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2" r:id="rId2"/>
    <sheet name="CONSOLIDATED_STATEMENTS_OF_FIN1" sheetId="93" r:id="rId3"/>
    <sheet name="CONSOLIDATED_STATEMENTS_OF_INC" sheetId="4" r:id="rId4"/>
    <sheet name="CONSOLIDATED_STATEMENTS_OF_COM" sheetId="5" r:id="rId5"/>
    <sheet name="CONSOLIDATED_STATEMENTS_OF_SHA" sheetId="94" r:id="rId6"/>
    <sheet name="CONSOLIDATED_STATEMENTS_OF_SHA1" sheetId="7" r:id="rId7"/>
    <sheet name="CONSOLIDATED_STATEMENTS_OF_CAS" sheetId="8" r:id="rId8"/>
    <sheet name="Accounting_Policies" sheetId="95" r:id="rId9"/>
    <sheet name="Recent_Accounting_Pronouncemen" sheetId="96" r:id="rId10"/>
    <sheet name="Investment_Securities" sheetId="97" r:id="rId11"/>
    <sheet name="Loan_and_Lease_Financings" sheetId="98" r:id="rId12"/>
    <sheet name="Reserve_for_Loan_and_Lease_Los" sheetId="99" r:id="rId13"/>
    <sheet name="Operating_Leases" sheetId="100" r:id="rId14"/>
    <sheet name="Premises_and_Equipment" sheetId="101" r:id="rId15"/>
    <sheet name="Mortgage_Servicing_Rights" sheetId="102" r:id="rId16"/>
    <sheet name="Intangible_Assets_and_Goodwill" sheetId="103" r:id="rId17"/>
    <sheet name="Deposits" sheetId="104" r:id="rId18"/>
    <sheet name="Borrowed_Funds_and_Mandatorily" sheetId="105" r:id="rId19"/>
    <sheet name="Subordinated_Notes" sheetId="106" r:id="rId20"/>
    <sheet name="Earnings_Per_Share" sheetId="107" r:id="rId21"/>
    <sheet name="Accumulated_Other_Comprehensiv" sheetId="108" r:id="rId22"/>
    <sheet name="Employee_Benefit_Plans" sheetId="109" r:id="rId23"/>
    <sheet name="Employee_Stock_Benefit_Plans" sheetId="110" r:id="rId24"/>
    <sheet name="Income_Taxes" sheetId="111" r:id="rId25"/>
    <sheet name="Contingent_Liabilities_Commitm" sheetId="112" r:id="rId26"/>
    <sheet name="Derivative_Financial_Instrumen" sheetId="113" r:id="rId27"/>
    <sheet name="Regulatory_Matters" sheetId="114" r:id="rId28"/>
    <sheet name="Fair_Value_Measurements" sheetId="115" r:id="rId29"/>
    <sheet name="1st_Source_Corporation_Parent_" sheetId="116" r:id="rId30"/>
    <sheet name="Accounting_Policies_Policies" sheetId="117" r:id="rId31"/>
    <sheet name="Investment_Securities_Tables" sheetId="118" r:id="rId32"/>
    <sheet name="Loan_and_Lease_Financings_Tabl" sheetId="119" r:id="rId33"/>
    <sheet name="Reserve_for_Loan_and_Lease_Los1" sheetId="120" r:id="rId34"/>
    <sheet name="Premises_and_Equipment_Tables" sheetId="121" r:id="rId35"/>
    <sheet name="Mortgage_Servicing_Rights_Tabl" sheetId="122" r:id="rId36"/>
    <sheet name="Intangible_Assets_and_Goodwill1" sheetId="123" r:id="rId37"/>
    <sheet name="Deposits_Tables" sheetId="124" r:id="rId38"/>
    <sheet name="Borrowed_Funds_and_Mandatorily1" sheetId="125" r:id="rId39"/>
    <sheet name="Subordinated_Notes_Tables" sheetId="126" r:id="rId40"/>
    <sheet name="Earnings_Per_Share_Tables" sheetId="127" r:id="rId41"/>
    <sheet name="Accumulated_Other_Comprehensiv1" sheetId="128" r:id="rId42"/>
    <sheet name="Employee_Stock_Benefit_Plans_T" sheetId="129" r:id="rId43"/>
    <sheet name="Income_Taxes_Tables" sheetId="130" r:id="rId44"/>
    <sheet name="Contingent_Liabilities_Commitm1" sheetId="131" r:id="rId45"/>
    <sheet name="Derivative_Financial_Instrumen1" sheetId="132" r:id="rId46"/>
    <sheet name="Regulatory_Matters_Tables" sheetId="133" r:id="rId47"/>
    <sheet name="Fair_Value_Measurements_Tables" sheetId="134" r:id="rId48"/>
    <sheet name="1st_Source_Corporation_Parent_1" sheetId="135" r:id="rId49"/>
    <sheet name="Accounting_Policies_Details" sheetId="136" r:id="rId50"/>
    <sheet name="Investment_Securities_Details" sheetId="51" r:id="rId51"/>
    <sheet name="Investment_Securities_Details_" sheetId="52" r:id="rId52"/>
    <sheet name="Loan_and_Lease_Financings_Deta" sheetId="53" r:id="rId53"/>
    <sheet name="Loan_and_Lease_Financings_Deta1" sheetId="137" r:id="rId54"/>
    <sheet name="Loan_and_Lease_Financings_Deta2" sheetId="55" r:id="rId55"/>
    <sheet name="Loan_and_Lease_Financings_Deta3" sheetId="56" r:id="rId56"/>
    <sheet name="Loan_and_Lease_Financings_Deta4" sheetId="57" r:id="rId57"/>
    <sheet name="Loan_and_Lease_Financings_Deta5" sheetId="138" r:id="rId58"/>
    <sheet name="Reserve_for_Loan_and_Lease_Los2" sheetId="59" r:id="rId59"/>
    <sheet name="Operating_Leases_Details" sheetId="60" r:id="rId60"/>
    <sheet name="Premises_and_Equipment_Details" sheetId="61" r:id="rId61"/>
    <sheet name="Mortgage_Servicing_Rights_Deta" sheetId="62" r:id="rId62"/>
    <sheet name="Mortgage_Servicing_Rights_Deta1" sheetId="63" r:id="rId63"/>
    <sheet name="Intangible_Assets_and_Goodwill2" sheetId="64" r:id="rId64"/>
    <sheet name="Intangible_Assets_and_Goodwill3" sheetId="139" r:id="rId65"/>
    <sheet name="Deposits_Details" sheetId="140" r:id="rId66"/>
    <sheet name="Borrowed_Funds_and_Mandatorily2" sheetId="67" r:id="rId67"/>
    <sheet name="Borrowed_Funds_and_Mandatorily3" sheetId="141" r:id="rId68"/>
    <sheet name="Subordinated_Notes_Details" sheetId="142" r:id="rId69"/>
    <sheet name="Earnings_Per_Share_Details" sheetId="70" r:id="rId70"/>
    <sheet name="Earnings_Per_Share_Details_2" sheetId="71" r:id="rId71"/>
    <sheet name="Accumulated_Other_Comprehensiv2" sheetId="72" r:id="rId72"/>
    <sheet name="Employee_Benefit_Plans_Details" sheetId="73" r:id="rId73"/>
    <sheet name="Employee_Stock_Benefit_Plans_D" sheetId="143" r:id="rId74"/>
    <sheet name="Income_Taxes_Details" sheetId="75" r:id="rId75"/>
    <sheet name="Contingent_Liabilities_Commitm2" sheetId="76" r:id="rId76"/>
    <sheet name="Derivative_Financial_Instrumen2" sheetId="144" r:id="rId77"/>
    <sheet name="Derivative_Financial_Instrumen3" sheetId="78" r:id="rId78"/>
    <sheet name="Derivative_Financial_Instrumen4" sheetId="145" r:id="rId79"/>
    <sheet name="Derivatives_Financial_Instrume" sheetId="146" r:id="rId80"/>
    <sheet name="Regulatory_Matters_Details" sheetId="147" r:id="rId81"/>
    <sheet name="Fair_Value_Measurements_Detail" sheetId="148" r:id="rId82"/>
    <sheet name="Fair_Value_Measurements_Detail1" sheetId="149" r:id="rId83"/>
    <sheet name="Fair_Value_Measurements_Detail2" sheetId="150" r:id="rId84"/>
    <sheet name="Fair_Value_Measurements_Detail3" sheetId="85" r:id="rId85"/>
    <sheet name="Fair_Value_Measurements_Detail4" sheetId="86" r:id="rId86"/>
    <sheet name="Fair_Value_Measurements_Detail5" sheetId="87" r:id="rId87"/>
    <sheet name="Fair_Value_Measurements_Detail6" sheetId="151" r:id="rId88"/>
    <sheet name="1st_Source_Corporation_Parent_2" sheetId="152" r:id="rId89"/>
    <sheet name="1st_Source_Corporation_Parent_3" sheetId="90" r:id="rId90"/>
    <sheet name="1st_Source_Corporation_Parent_4" sheetId="91" r:id="rId9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<sst xmlns="http://schemas.openxmlformats.org/spreadsheetml/2006/main" count="7676" uniqueCount="1522">
  <si>
    <t>Document and Entity Information (USD $)</t>
  </si>
  <si>
    <t>12 Months Ended</t>
  </si>
  <si>
    <t>Dec. 31, 2014</t>
  </si>
  <si>
    <t>Feb. 13, 2015</t>
  </si>
  <si>
    <t>Jun. 30, 2014</t>
  </si>
  <si>
    <t>Document and Entity Information</t>
  </si>
  <si>
    <t>Entity Registrant Name</t>
  </si>
  <si>
    <t>1ST SOURCE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</si>
  <si>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</si>
  <si>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</si>
  <si>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</si>
  <si>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</si>
  <si>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</si>
  <si>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</si>
  <si>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</si>
  <si>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</si>
  <si>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</si>
  <si>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</si>
  <si>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</si>
  <si>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</si>
  <si>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</si>
  <si>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</si>
  <si>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</si>
  <si>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</si>
  <si>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</si>
  <si>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</si>
  <si>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STATEMENTS OF FINANCIAL CONDITION (USD $)</t>
  </si>
  <si>
    <t>In Thousands, unless otherwise specified</t>
  </si>
  <si>
    <t>Dec. 31, 2013</t>
  </si>
  <si>
    <t>ASSETS</t>
  </si>
  <si>
    <t>Cash and due from banks</t>
  </si>
  <si>
    <t>Federal funds sold and interest bearing deposits with other banks</t>
  </si>
  <si>
    <t>Investment securities available-for-sale (amortized cost of $776,057 and $822,163 at December 31, 2014, and December 31, 2013, respectively)</t>
  </si>
  <si>
    <t>Other investments</t>
  </si>
  <si>
    <t>Trading account securities</t>
  </si>
  <si>
    <t>Mortgages held for sale</t>
  </si>
  <si>
    <t>Loans and leases, net of unearned discount:</t>
  </si>
  <si>
    <t>Total loans and leases</t>
  </si>
  <si>
    <t>Reserve for loan and lease losses</t>
  </si>
  <si>
    <t>Net loans and leases</t>
  </si>
  <si>
    <t>Equipment owned under operating leases, net</t>
  </si>
  <si>
    <t>Net premises and equipment</t>
  </si>
  <si>
    <t>Goodwill and intangible assets</t>
  </si>
  <si>
    <t>Accrued income and other assets</t>
  </si>
  <si>
    <t>Total assets</t>
  </si>
  <si>
    <t>Deposits:</t>
  </si>
  <si>
    <t>Noninterest bearing</t>
  </si>
  <si>
    <t>Interest bearing</t>
  </si>
  <si>
    <t>Total deposits</t>
  </si>
  <si>
    <t>Short-term borrowings:</t>
  </si>
  <si>
    <t>Federal funds purchased and securities sold under agreements to repurchase</t>
  </si>
  <si>
    <t>Other short-term borrowings</t>
  </si>
  <si>
    <t>Total short-term borrowings</t>
  </si>
  <si>
    <t>Long-term debt and mandatorily redeemable securities</t>
  </si>
  <si>
    <t>Subordinated notes</t>
  </si>
  <si>
    <t>Accrued expenses and other liabilities</t>
  </si>
  <si>
    <t>Total liabilities</t>
  </si>
  <si>
    <t>SHAREHOLDERSâ€™ EQUITY</t>
  </si>
  <si>
    <t>Preferred stock; no par value Authorized 10,000,000 shares; none issued or outstanding</t>
  </si>
  <si>
    <t>Common Stock; no par value Authorized 40,000,000 shares; issued 25,641,887 shares at December 31, 2014 and 2013</t>
  </si>
  <si>
    <t>Retained earnings</t>
  </si>
  <si>
    <t>Cost of common stock in treasury (1,779,442 shares at December 31, 2014 and 1,319,377 shares at December 31, 2013)</t>
  </si>
  <si>
    <t>Accumulated other comprehensive income</t>
  </si>
  <si>
    <t>Total shareholdersâ€™ equity</t>
  </si>
  <si>
    <t>Total liabilities and shareholdersâ€™ equity</t>
  </si>
  <si>
    <t>Commercial and agricultural loans</t>
  </si>
  <si>
    <t>Auto and light truck</t>
  </si>
  <si>
    <t>Medium and heavy duty truck</t>
  </si>
  <si>
    <t>Aircraft financing</t>
  </si>
  <si>
    <t>Construction equipment financing</t>
  </si>
  <si>
    <t>Commercial real estate</t>
  </si>
  <si>
    <t>Residential real estate</t>
  </si>
  <si>
    <t>Consumer loans</t>
  </si>
  <si>
    <t>CONSOLIDATED STATEMENTS OF FINANCIAL CONDITION (Parenthetical) (USD $)</t>
  </si>
  <si>
    <t>In Thousands, except Share data, unless otherwise specified</t>
  </si>
  <si>
    <t>Statement of Financial Position [Abstract]</t>
  </si>
  <si>
    <t>Available-for-sale Securities, Amortized Cost</t>
  </si>
  <si>
    <t>Preferred Stock, Par or Stated Value Per Share</t>
  </si>
  <si>
    <t>Preferred stock, Authorized shares</t>
  </si>
  <si>
    <t>Preferred stock, issued shares</t>
  </si>
  <si>
    <t>Preferred stock, outstanding shares</t>
  </si>
  <si>
    <t>Common Stock, Par or Stated Value Per Share</t>
  </si>
  <si>
    <t>Common stock, Authorized shares</t>
  </si>
  <si>
    <t>Common stock, issued shares</t>
  </si>
  <si>
    <t>Cost of common stock in treasury, shares</t>
  </si>
  <si>
    <t>CONSOLIDATED STATEMENTS OF INCOME (USD $)</t>
  </si>
  <si>
    <t>In Thousands, except Per Share data, unless otherwise specified</t>
  </si>
  <si>
    <t>Dec. 31, 2012</t>
  </si>
  <si>
    <t>Interest income:</t>
  </si>
  <si>
    <t>Loans and leases</t>
  </si>
  <si>
    <t>Investment securities, taxable</t>
  </si>
  <si>
    <t>Investment securities, tax-exempt</t>
  </si>
  <si>
    <t>Other</t>
  </si>
  <si>
    <t>Total interest income</t>
  </si>
  <si>
    <t>Interest expense:</t>
  </si>
  <si>
    <t>Deposits</t>
  </si>
  <si>
    <t>Short-term borrowings</t>
  </si>
  <si>
    <t>Total interest expense</t>
  </si>
  <si>
    <t>Net interest income</t>
  </si>
  <si>
    <t>Provision for loan and lease losses</t>
  </si>
  <si>
    <t>Net interest income after provision for loan and lease losses</t>
  </si>
  <si>
    <t>Noninterest income:</t>
  </si>
  <si>
    <t>Trust fees</t>
  </si>
  <si>
    <t>Service charges on deposit accounts</t>
  </si>
  <si>
    <t>Debit card income</t>
  </si>
  <si>
    <t>Mortgage banking income</t>
  </si>
  <si>
    <t>Insurance commissions</t>
  </si>
  <si>
    <t>Equipment rental income</t>
  </si>
  <si>
    <t>Gains (losses) on investment securities available-for-sale</t>
  </si>
  <si>
    <t>Other income</t>
  </si>
  <si>
    <t>Total noninterest income</t>
  </si>
  <si>
    <t>Noninterest expense:</t>
  </si>
  <si>
    <t>Salaries and employee benefits</t>
  </si>
  <si>
    <t>Net occupancy expense</t>
  </si>
  <si>
    <t>Furniture and equipment expense</t>
  </si>
  <si>
    <t>Depreciation â€” leased equipment</t>
  </si>
  <si>
    <t>Professional fees</t>
  </si>
  <si>
    <t>Supplies and communications</t>
  </si>
  <si>
    <t>FDIC and other insurance</t>
  </si>
  <si>
    <t>Business development and marketing expense</t>
  </si>
  <si>
    <t>Loan and lease collection and repossession expense</t>
  </si>
  <si>
    <t>Other expense</t>
  </si>
  <si>
    <t>Total noninterest expense</t>
  </si>
  <si>
    <t>Income before income taxes</t>
  </si>
  <si>
    <t>Income tax expense</t>
  </si>
  <si>
    <t>Net income</t>
  </si>
  <si>
    <t>Basic net income per common share, in dollars per share</t>
  </si>
  <si>
    <t>Diluted net income per common share, in dollars per share</t>
  </si>
  <si>
    <t>CONSOLIDATED STATEMENTS OF COMPREHENSIVE INCOME (USD $)</t>
  </si>
  <si>
    <t>Statement of Comprehensive Income [Abstract]</t>
  </si>
  <si>
    <t>Other comprehensive income (loss):</t>
  </si>
  <si>
    <t>Change in unrealized appreciation (depreciation) of available-for-sale securities</t>
  </si>
  <si>
    <t>Reclassification adjustment for realized (gains) losses included in net income</t>
  </si>
  <si>
    <t>Income tax effect</t>
  </si>
  <si>
    <t>Other comprehensive income (loss), net of tax</t>
  </si>
  <si>
    <t>Comprehensive income</t>
  </si>
  <si>
    <t>CONSOLIDATED STATEMENTS OF SHAREHOLDERS' EQUITY (USD $)</t>
  </si>
  <si>
    <t>Total</t>
  </si>
  <si>
    <t>Preferred Stock</t>
  </si>
  <si>
    <t>Common Stock</t>
  </si>
  <si>
    <t>Retained Earnings</t>
  </si>
  <si>
    <t>Cost of Common Stock in Treasury</t>
  </si>
  <si>
    <t>Accumulated Other Comprehensive Income (Loss), Net</t>
  </si>
  <si>
    <t>Balance at Dec. 31, 2011</t>
  </si>
  <si>
    <t>Increase (Decrease) in Stockholders' Equity</t>
  </si>
  <si>
    <t>Other comprehensive income (loss)</t>
  </si>
  <si>
    <t>Issuance of 83,341, 169,942, and 184,220 common shares per stock based compensation awards, including related tax effects for 2014, 2013 and 2012, respectively</t>
  </si>
  <si>
    <t>Cost of 543,406, 90,058, and 154,637 shares of common stock acquired for treasury for 2014, 2013 and 2012, respectively</t>
  </si>
  <si>
    <t>Common stock dividend ($0.71, $0.68 and $0.66 per share for 2014, 2013 and 2012, respectively)</t>
  </si>
  <si>
    <t>Balance at Dec. 31, 2012</t>
  </si>
  <si>
    <t>Balance at Dec. 31, 2013</t>
  </si>
  <si>
    <t>Balance at Dec. 31, 2014</t>
  </si>
  <si>
    <t>CONSOLIDATED STATEMENTS OF SHAREHOLDERS' EQUITY (Parenthetical) (USD $)</t>
  </si>
  <si>
    <t>Statement of Stockholders' Equity [Abstract]</t>
  </si>
  <si>
    <t>Issuance of common shares per stock based compensation awards, including related tax effects, shares</t>
  </si>
  <si>
    <t>Common stock acquired for treasury, shares</t>
  </si>
  <si>
    <t>Common stock dividend (in dollars per share)</t>
  </si>
  <si>
    <t>CONSOLIDATED STATEMENTS OF CASH FLOW (USD $)</t>
  </si>
  <si>
    <t>Operating activities:</t>
  </si>
  <si>
    <t>Adjustments to reconcile net income to net cash provided by operating activities:</t>
  </si>
  <si>
    <t>Depreciation of premises and equipment</t>
  </si>
  <si>
    <t>Depreciation of equipment owned and leased to others</t>
  </si>
  <si>
    <t>Amortization of investment security premiums and accretion of discounts, net</t>
  </si>
  <si>
    <t>Amortization of mortgage servicing rights</t>
  </si>
  <si>
    <t>Mortgage servicing asset recoveries</t>
  </si>
  <si>
    <t>Deferred income taxes</t>
  </si>
  <si>
    <t>(Gains) losses on investment securities available-for-sale</t>
  </si>
  <si>
    <t>Originations of loans held for sale, net of principal collected</t>
  </si>
  <si>
    <t>Proceeds from the sales of loans held for sale</t>
  </si>
  <si>
    <t>Net gain on sale of loans held for sale</t>
  </si>
  <si>
    <t>Change in trading account securities</t>
  </si>
  <si>
    <t>Change in interest receivable</t>
  </si>
  <si>
    <t>Change in interest payable</t>
  </si>
  <si>
    <t>Change in other assets</t>
  </si>
  <si>
    <t>Change in other liabilities</t>
  </si>
  <si>
    <t>Net change in operating activities</t>
  </si>
  <si>
    <t>Investing activities:</t>
  </si>
  <si>
    <t>Proceeds from sales of investment securities</t>
  </si>
  <si>
    <t>Proceeds from maturities of investment securities</t>
  </si>
  <si>
    <t>Purchases of investment securities</t>
  </si>
  <si>
    <t>Net change in other investments</t>
  </si>
  <si>
    <t>Loans sold or participated to others</t>
  </si>
  <si>
    <t>Net change in loans and leases</t>
  </si>
  <si>
    <t>Net change in equipment owned under operating leases</t>
  </si>
  <si>
    <t>Purchases of premises and equipment</t>
  </si>
  <si>
    <t>Net change in investing activities</t>
  </si>
  <si>
    <t>Net change in demand deposits and savings accounts</t>
  </si>
  <si>
    <t>Net change in time deposits</t>
  </si>
  <si>
    <t>Net change in short-term borrowings</t>
  </si>
  <si>
    <t>Proceeds from issuance of long-term debt</t>
  </si>
  <si>
    <t>Payments on subordinated notes</t>
  </si>
  <si>
    <t>Payments on long-term debt</t>
  </si>
  <si>
    <t>Net proceeds from issuance of treasury stock</t>
  </si>
  <si>
    <t>Acquisition of treasury stock</t>
  </si>
  <si>
    <t>Cash dividends paid on common stock</t>
  </si>
  <si>
    <t>Net change in financing activities</t>
  </si>
  <si>
    <t>Net change in cash and cash equivalents</t>
  </si>
  <si>
    <t>Cash and cash equivalents, beginning of year</t>
  </si>
  <si>
    <t>Cash and cash equivalents, end of year</t>
  </si>
  <si>
    <t>Non-cash transactions:</t>
  </si>
  <si>
    <t>Loans transferred to other real estate and repossessed assets</t>
  </si>
  <si>
    <t>Common stock matching contribution to Employee Stock Ownership and Profit Sharing Plan</t>
  </si>
  <si>
    <t>Cash paid for:</t>
  </si>
  <si>
    <t>Interest</t>
  </si>
  <si>
    <t>Income taxes</t>
  </si>
  <si>
    <t>Accounting Policies</t>
  </si>
  <si>
    <t>Accounting Policies [Abstract]</t>
  </si>
  <si>
    <t>1st Source Corporation is a bank holding company headquartered in South Bend, Indiana that provides, through its subsidiaries (collectively referred to as “1st Source” or “the Company”), a broad array of financial products and services. 1st Source Bank (“Bank”), its banking subsidiary, offers commercial and consumer banking services, trust and investment management services, and insurance to individual and business clients in Indiana and Michigan. The following is a summary of significant accounting policies followed in the preparation of the consolidated financial statements.</t>
  </si>
  <si>
    <r>
      <t>Basis of Presentation</t>
    </r>
    <r>
      <rPr>
        <sz val="10"/>
        <color theme="1"/>
        <rFont val="Inherit"/>
      </rPr>
      <t xml:space="preserve"> — The financial statements consolidate 1st Source and its subsidiaries (principally the Bank). All significant intercompany balances and transactions have been eliminated. For purposes of the parent company only financial information presented in Note 22, investments in subsidiaries are carried at equity in the underlying net assets.</t>
    </r>
  </si>
  <si>
    <r>
      <t>Use of Estimates in the Preparation of Financial Statements</t>
    </r>
    <r>
      <rPr>
        <sz val="10"/>
        <color theme="1"/>
        <rFont val="Inherit"/>
      </rPr>
      <t xml:space="preserve"> — Financial statements prepared in accordance with U.S. generally accepted accounting principles (GAAP) require the Company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those estimates.</t>
    </r>
  </si>
  <si>
    <r>
      <t>Business Combinations</t>
    </r>
    <r>
      <rPr>
        <sz val="10"/>
        <color theme="1"/>
        <rFont val="Inherit"/>
      </rPr>
      <t xml:space="preserve"> — Business combinations are accounted for under the purchase method of accounting. Under the purchase method, assets and liabilities of the business acquired are recorded at their estimated fair values as of the date of acquisition with any excess of the cost of the acquisition over the fair value of the net tangible and intangible assets acquired recorded as goodwill. Results of operations of the acquired business are included in the income statement from the date of acquisition.</t>
    </r>
  </si>
  <si>
    <r>
      <t>Cash Flows</t>
    </r>
    <r>
      <rPr>
        <sz val="10"/>
        <color theme="1"/>
        <rFont val="Inherit"/>
      </rPr>
      <t xml:space="preserve"> — For purposes of the consolidated and parent company only statements of cash flows, the Company considers cash and due from banks, federal funds sold and interest bearing deposits with other banks with original maturities of three months or less as cash and cash equivalents.</t>
    </r>
  </si>
  <si>
    <r>
      <t>Securities</t>
    </r>
    <r>
      <rPr>
        <sz val="10"/>
        <color theme="1"/>
        <rFont val="Inherit"/>
      </rPr>
      <t xml:space="preserve"> — Securities that the Company has the ability and positive intent to hold to maturity are classified as investment securities held-to-maturity. Held-to-maturity investment securities, when present, are carried at amortized cost. As of December 31, 2014 and 2013, the Company held no securities classified as held-to-maturity. Securities that may be sold in response to, or in anticipation of, changes in interest rates and resulting prepayment risk, or for other factors, are classified as available-for-sale and are carried at fair value. Unrealized gains and losses on these securities are reported, net of applicable taxes, as a separate component of accumulated other comprehensive income (loss) in shareholders’ equity.</t>
    </r>
  </si>
  <si>
    <t>The initial indication of other-than-temporary impairment (OTTI) for both debt and equity securities is a decline in fair value below amortized cost. Quarterly, any impaired securities are analyzed on a qualitative and quantitative basis in determining OTTI. Declines in the fair value of available-for-sale debt securities below their cost that are deemed to be other-than-temporary are reflected in earnings as realized losses to the extent the impairment is related to credit losses. The amount of impairment related to other factors is recognized in other comprehensive income. In estimating OTTI impairment losses, the Company considers among other things, (i) the length of time and the extent to which fair value has been less than cost, (ii) the financial condition and near-term prospects of the issuer, and (iii) whether it is more likely than not that the Company will not have to sell any such securities before an anticipated recovery of cost.</t>
  </si>
  <si>
    <t>Debt and equity securities that are purchased and held principally for the purpose of selling them in the near term are classified as trading account securities and are carried at fair value with unrealized gains and losses reported in earnings. Realized gains and losses on the sales of all securities are reported in earnings and computed using the specific identification cost basis.</t>
  </si>
  <si>
    <t>Other investments consist of shares of Federal Home Loan Bank of Indianapolis (FHLBI) and Federal Reserve Bank stock. As restricted member stocks, these investments are carried at cost. Both cash and stock dividends received on the stocks are reported as income. Quarterly, the Company reviews its investment in FHLBI for impairment. Factors considered in determining impairment are: history of dividend payments; determination of cause for any net loss; adequacy of capital; and review of the most recent financial statements. As of December 31, 2014 and 2013, it was determined that the Company’s investment in FHLBI stock is appropriately valued at cost, which equates to par value. In addition, other investments include interest bearing deposits with other banks with original maturities of greater than three months. These investments  are in denominations, including accrued interest, that are fully insured by the FDIC.</t>
  </si>
  <si>
    <r>
      <t>Loans and Leases</t>
    </r>
    <r>
      <rPr>
        <sz val="10"/>
        <color theme="1"/>
        <rFont val="Inherit"/>
      </rPr>
      <t xml:space="preserve"> — Loans are stated at the principal amount outstanding, net of unamortized deferred loan origination fees and costs and net of unearned income. Interest income is accrued as earned based on unpaid principal balances. Origination fees and direct loan and lease origination costs are deferred and the net amount amortized to interest income over the estimated life of the related loan or lease. Loan commitment fees are deferred and amortized into other income over the commitment period.</t>
    </r>
  </si>
  <si>
    <t>Direct financing leases are carried at the aggregate of lease payments plus estimated residual value of the leased property, net of unamortized deferred lease origination fees and costs and unearned income. Interest income on direct financing leases is recognized over the term of the lease to achieve a constant periodic rate of return on the outstanding investment.</t>
  </si>
  <si>
    <t>The accrual of interest on loans and leases is discontinued when a loan or lease becomes contractually delinquent for 90 days, or when an individual analysis of a borrower’s credit worthiness indicates a credit should be placed on nonperforming status, except for residential mortgage loans and consumer loans that are well secured and in the process of collection. Residential mortgage loans are placed on nonaccrual at the time the loan is placed in foreclosure. When interest accruals are discontinued, interest credited to income in the current year is reversed and interest accrued in the prior year is charged to the reserve for loan and lease losses. However, in some cases, the Company may elect to continue the accrual of interest when the net realizable value of collateral is sufficient to cover the principal and accrued interest. When a loan or lease is classified as nonaccrual and the future collectibility of the recorded loan or lease balance is doubtful, collections on interest and principal are applied as a reduction to principal outstanding. Loans are returned to accrual status when all principal and interest amounts contractually due are brought current and future payments are reasonably assured, which is typically evidenced by a sustained repayment performance of at least six months.</t>
  </si>
  <si>
    <t>A loan or lease is considered impaired, based on current information and events, if it is probable that the Company will be unable to collect the scheduled payments of principal or interest when due according to the contractual terms of the loan or lease agreement. Interest on impaired loans and leases, which are not classified as nonaccrual, is recognized on the accrual basis. The Company evaluates loans and leases exceeding $100,000 for impairment and establishes a specific reserve as a component of the reserve for loan and lease losses when it is probable all amounts due will not be collected pursuant to the contractual terms of the loan or lease and the recorded investment in the loan or lease exceeds its fair value.</t>
  </si>
  <si>
    <t>Loans and leases that have been modified and economic concessions have been granted to borrowers who have experienced financial difficulties are considered a troubled debt restructuring (TDR) and, by definition, are deemed an impaired loan. These concessions typically result from the Company’s loss mitigation activities and may include reductions in the interest rate, payment extensions, forgiveness of principal, forbearance or other actions. Certain TDRs are classified as nonperforming at the time of restructuring and typically are returned to performing status after considering the borrower’s sustained repayment performance for a reasonable period of at least six months.</t>
  </si>
  <si>
    <t>When the Company modifies loans and leases in a TDR, it evaluates any possible impairment similar to other impaired loans based on the present value of expected future cash flows, discounted at the contractual interest rate of the original loan or lease agreement, or uses the current fair value of the collateral, less selling costs for collateral dependent loans. If the Company determines that the value of the modified loan is less than the recorded investment in the loan (net of previous charge-offs, deferred loan fees or costs and unamortized premium or discount), impairment is recognized through a reserve for loan and lease losses estimate or a charge-off to the reserve for loan and lease losses. In periods subsequent to modification, the Company evaluates all TDRs, including those that have payment defaults, for possible impairment and recognizes impairment through the reserve for loan and lease losses.</t>
  </si>
  <si>
    <t>The Company sells mortgage loans to the Government National Mortgage Association (GNMA) in the normal course of business and retains the servicing rights. The GNMA programs under which the loans are sold allow the Company to repurchase individual delinquent loans that meet certain criteria from the securitized loan pool. At its option, and without GNMA’s prior authorization, the Company may repurchase a delinquent loan for an amount equal to 100% of the remaining principal balance on the loan. Once the Company has the unconditional ability to repurchase a delinquent loan, the Company is deemed to have regained effective control over the loan and the Company is required to recognize the loan on its balance sheet and record an offsetting liability, regardless of its intent to repurchase the loan. At December 31, 2014 and 2013, residential real estate portfolio loans included $5.20 million and $6.73 million, respectively, of loans available for repurchase under the GNMA optional repurchase programs with the offsetting liability recorded within other short-term borrowings.</t>
  </si>
  <si>
    <r>
      <t>Mortgage Banking Activities</t>
    </r>
    <r>
      <rPr>
        <sz val="10"/>
        <color theme="1"/>
        <rFont val="Inherit"/>
      </rPr>
      <t xml:space="preserve"> — Loans held for sale are composed of performing one-to-four family residential mortgage loans originated for resale. Mortgage loans originated with the intent to sell are carried at fair value.</t>
    </r>
  </si>
  <si>
    <t>The Company recognizes the rights to service mortgage loans for others as separate assets, whether the servicing rights are acquired through a separate purchase or through the sale of originated loans with servicing rights retained. The Company allocates a portion of the total proceeds of a mortgage loan to servicing rights based on the relative fair value. These assets are amortized as reductions of mortgage servicing fee income over the estimated servicing period in proportion to the estimated servicing income to be received. Gains and losses on the sale of MSRs are recognized in Noninterest Income on the Statements of Income in the period in which such rights are sold.</t>
  </si>
  <si>
    <t>MSRs are evaluated for impairment at each reporting date. For purposes of impairment measurement, MSRs are stratified based on the predominant risk characteristics of the underlying servicing, principally by loan type. If temporary impairment exists within a tranche, a valuation allowance is established through a charge to income equal to the amount by which the carrying value exceeds the fair value. If it is later determined all or a portion of the temporary impairment no longer exists for a particular tranche, the valuation allowance is reduced through a recovery of income.</t>
  </si>
  <si>
    <t>MSRs are also reviewed for other-than-temporary impairment. Other-than-temporary impairment exists when recoverability of a recorded valuation allowance is determined to be remote considering historical and projected interest rates, prepayments, and loan pay-off activity. When this situation occurs, the unrecoverable portion of the valuation allowance is applied as a direct write-down to the carrying value of the MSRs. Unlike a valuation allowance, a direct write-down permanently reduces the carrying value of the MSRs and the valuation allowance, precluding subsequent recoveries.</t>
  </si>
  <si>
    <t>As part of mortgage banking operations, the Company enters into commitments to originate loans whereby the interest rate on these loans is determined prior to funding (“rate lock commitments”). Similar to loans held for sale, the fair value of rate lock commitments is subject to change primarily due to changes in interest rates. Under the Company’s risk management policy, these fair values are hedged primarily by selling forward contracts on agency securities. The rate lock commitments on mortgage loans intended to be sold and the related hedging instruments are recorded at fair value with changes in fair value recorded in current earnings.</t>
  </si>
  <si>
    <r>
      <t>Reserve for Loan and Lease Losses</t>
    </r>
    <r>
      <rPr>
        <sz val="10"/>
        <color theme="1"/>
        <rFont val="Inherit"/>
      </rPr>
      <t xml:space="preserve"> — The reserve for loan and lease losses is maintained at a level believed to be appropriate by the Company to absorb probable losses inherent in the loan and lease portfolio. The determination of the reserve requires significant judgment reflecting the Company’s best estimate of probable loan and lease losses related to specifically identified impaired loans and leases as well as probable losses in the remainder of the various loan and lease portfolios. For purposes of determining the reserve, the Company has segmented loans and leases into classes based on the associated risk within these segments. The Company has determined that eight classes exist within the loan and lease portfolio. The methodology for assessing the appropriateness of the reserve consists of several key elements, which include: specific reserves for impaired loans, formula reserves for each business lending division portfolio including percentage allocations for special attention loans and leases not deemed impaired, and reserves for pooled homogenous loans and leases. The Company’s evaluation is based upon a continuing review of these portfolios, estimates of customer performance, collateral values and dispositions, and assessments of economic and geopolitical events, all of which are subject to judgment and will change.</t>
    </r>
  </si>
  <si>
    <t>Specific reserves are established for certain business and specialty finance credits based on a regular analysis of special attention loans and leases. This analysis is performed by the Credit Policy Committee (CPC), the Loan Review Department, Credit Administration, and the Loan Workout Departments. The specific reserves are based on an analysis of underlying collateral values, cash flow considerations and, if applicable, guarantor capacity. Sources for determining collateral values include appraisals, evaluations, auction values and industry guides. Generally, for loans secured by commercial real estate and dependent on cash flows from the underlying collateral to service the debt, a new appraisal is obtained at the time the credit is deemed to be impaired. For non-income producing commercial real estate, an appraisal or evaluation is ordered depending on an analysis of the underlying factors, including an assessment of the overall credit worthiness of the borrower, the value of non-real estate collateral supporting the transaction and the date of the most recent existing appraisal or evaluation. An evaluation may be performed in lieu of obtaining a new appraisal for less complex transactions secured by local market properties. Values based on evaluations are discounted more heavily than those determined by appraisals when calculating loan impairment. Appraisals, evaluations and industry guides are used to determine aircraft values. Appraisals, industry guides and auction values are used to determine construction equipment, truck and auto values.</t>
  </si>
  <si>
    <t>The formula reserves determined for each business lending division portfolio are calculated quarterly by applying loss factors to outstanding loans and leases based upon a review of historical loss experience and qualitative factors, which include but are not limited to, economic trends, current market risk assessment by industry, recent loss experience in particular segments of the portfolios, movement in equipment values collateralizing specialized industry portfolios, concentrations of credit, delinquencies, trends in volume, experience and depth of relationship managers and division management, and the effects of changes in lending policies and practices, including changes in quality of the loan and lease origination, servicing and risk management processes. Special attention loans and leases without specific reserves receive a higher percentage allocation ratio than credits not considered special attention.</t>
  </si>
  <si>
    <t>Pooled loans and leases are smaller credits and are homogenous in nature, such as consumer credits and residential mortgages. Pooled loan and lease loss reserves are based on historical net charge-offs, adjusted for delinquencies, the effects of lending practices and programs and current economic conditions, and current trends in the geographic markets which the Company serves.</t>
  </si>
  <si>
    <t>A comprehensive analysis of the reserve is performed on a quarterly basis by reviewing all loans and leases over a fixed dollar amount ($100,000) where the internal credit quality grade is at or below a predetermined classification. Although the Company determines the amount of each element of the reserve separately and relies on this process as an important credit management tool, the entire reserve is available for the entire loan and lease portfolio. The actual amount of losses incurred can vary significantly from the estimated amounts both positively and negatively. The Company’s methodology includes several factors intended to minimize the difference between estimated and actual losses. These factors allow the Company to adjust its estimate of losses based on the most recent information available.</t>
  </si>
  <si>
    <t>Impaired loans are reviewed quarterly to assess the probability of being able to collect the portion considered impaired. When a review and analysis of the underlying credit and collateral indicates ultimate collection is improbable, the deficiency is charged-off and deducted from the reserve. Loans and leases, which are deemed uncollectible or have a low likelihood of collection, are charged-off and deducted from the reserve, while recoveries of amounts previously charged-off are credited to the reserve. A (recovery of) provision for loan and lease losses is credited or charged to operations based on the Company’s periodic evaluation of the factors previously mentioned, as well as other pertinent factors.</t>
  </si>
  <si>
    <r>
      <t>Equipment Owned Under Operating Leases</t>
    </r>
    <r>
      <rPr>
        <sz val="10"/>
        <color theme="1"/>
        <rFont val="Inherit"/>
      </rPr>
      <t xml:space="preserve"> — The Company finances various types of construction equipment, medium and heavy duty trucks, automobiles and other equipment under leases classified as operating leases. The equipment underlying the operating leases is reported at cost, net of accumulated depreciation, in the Statements of Financial Condition. These operating lease arrangements require the lessee to make a fixed monthly rental payment over a specified lease term generally ranging from three to seven years. Revenue consists of the contractual lease payments and is recognized on a straight-line basis over the lease term and reported as noninterest income. Leased assets are being depreciated on a straight-line method over the lease term to the estimate of the equipment’s fair market value at lease termination, also referred to as “residual” value. The depreciation of these operating lease assets is reported as Noninterest Expense on the Statements of Income. For automobile leases, fair value is based upon published industry market guides. For other equipment leases, fair value may be based upon observable market prices, third-party valuations, or prices received on sales of similar assets at the end of the lease term. These residual values are reviewed periodically to ensure the recorded amount does not exceed the fair market value at the lease termination. At the end of the lease, the operating lease asset is either purchased by the lessee or returned to the Company.</t>
    </r>
  </si>
  <si>
    <r>
      <t>Other Real Estate</t>
    </r>
    <r>
      <rPr>
        <sz val="10"/>
        <color theme="1"/>
        <rFont val="Inherit"/>
      </rPr>
      <t xml:space="preserve"> — Other real estate acquired through partial or total satisfaction of nonperforming loans is included in Other Assets and recorded at fair value less anticipated selling costs based upon the property’s appraised value at the date of transfer, with any difference between the fair value of the property less cost to sell, and the carrying value of the loan charged to the reserve for loan losses or other income, if a positive adjustment. Other real estate also includes bank premises qualifying as held for sale</t>
    </r>
    <r>
      <rPr>
        <i/>
        <sz val="10"/>
        <color theme="1"/>
        <rFont val="Inherit"/>
      </rPr>
      <t>.</t>
    </r>
    <r>
      <rPr>
        <sz val="10"/>
        <color theme="1"/>
        <rFont val="Inherit"/>
      </rPr>
      <t xml:space="preserve"> Bank premises are transferred at fair value less anticipated selling costs. Subsequent fair value write-downs or write-ups, to the extent of previous write-downs, property maintenance costs, and gains or losses recognized upon the sale of other real estate are recognized in Noninterest Expense on the Statements of Income. Gains or losses resulting from the sale of other real estate are recognized on the date of sale. As of December 31, 2014 and 2013, other real estate had carrying values of $1.74 million and $5.49 million, respectively, and is included in Other Assets in the Statements of Financial Condition.</t>
    </r>
  </si>
  <si>
    <r>
      <t>Repossessed Assets</t>
    </r>
    <r>
      <rPr>
        <sz val="10"/>
        <color theme="1"/>
        <rFont val="Inherit"/>
      </rPr>
      <t xml:space="preserve"> — Repossessed assets may include fixtures and equipment, inventory and receivables, aircraft, construction equipment, and vehicles acquired from business banking and specialty finance activities. Repossessed assets are included in Other Assets at fair value of the equipment or vehicle less estimated selling costs. At the time of repossession, the recorded amount of the loan or lease is written down to the fair value of the equipment or vehicle by a charge to the reserve for loan and lease losses or other income, if a positive adjustment. Subsequent fair value write-downs or write-ups, to the extent of previous write-downs, equipment maintenance costs, and gains or losses recognized upon the sale of repossessions are recognized in Noninterest Expense on the Statements of Income. Gains or losses resulting from the sale of repossessed assets are recognized on the date of sale. Repossessed assets totaled $5.16 million and $4.26 million, as of December 31, 2014 and 2013, respectively, and are included in Other Assets in the Statements of Financial Condition.</t>
    </r>
  </si>
  <si>
    <r>
      <t>Premises and Equipment</t>
    </r>
    <r>
      <rPr>
        <sz val="10"/>
        <color theme="1"/>
        <rFont val="Inherit"/>
      </rPr>
      <t xml:space="preserve"> — Premises and equipment are stated at cost, less accumulated depreciation and amortization. The provision for depreciation is computed by the straight-line method, primarily with useful lives ranging from three to 31.5 years. Maintenance and repairs are charged to expense as incurred, while improvements, which extend the useful life, are capitalized and depreciated over the estimated remaining life.</t>
    </r>
  </si>
  <si>
    <r>
      <t>Goodwill and Intangibles</t>
    </r>
    <r>
      <rPr>
        <sz val="10"/>
        <color theme="1"/>
        <rFont val="Inherit"/>
      </rPr>
      <t xml:space="preserve"> — Goodwill represents the excess of the cost of businesses acquired over the fair value of the net assets acquired. Other intangible assets represent purchased assets that also lack physical substance but can be distinguished from goodwill because of contractual or other legal rights or because the asset is capable of being sold or exchanged either on its own or in combination with a related contract, asset, or liability. Goodwill is reviewed for impairment at least annually or on an interim basis if an event occurs or circumstances change that would more likely than not reduce the carrying amount. Goodwill is allocated into two reporting units. Fair value for each reporting unit is estimated using stock price multiples or revenue multiples. Intangible assets that have finite lives are amortized over their estimated useful lives and are subject to impairment testing. All of the Company’s other intangible assets have finite lives and are amortized on a straight-line basis over varying periods not exceeding eleven years. The Company performed the required annual impairment test of goodwill during the fourth quarter of 2014 and determined that no impairment exists.</t>
    </r>
  </si>
  <si>
    <r>
      <t>Partnership Investment</t>
    </r>
    <r>
      <rPr>
        <sz val="10"/>
        <color theme="1"/>
        <rFont val="Inherit"/>
      </rPr>
      <t xml:space="preserve"> — The Company accounts for its investments in partnerships for which it owns three percent or more of the partnership on the equity method. The partnerships in which the Company has investments account for their investments at fair value. As a result, the Company’s investments in these partnerships reflect the underlying fair value of the partnerships’ investments. The Company accounts for its investments in partnerships of which it owns less than three percent at the lower of cost or fair value. Investments in partnerships are included in Other Assets in the Statements of Financial Condition. The balances as of December 31, 2014 and 2013 were $2.78 million and $4.28 million, respectively.</t>
    </r>
  </si>
  <si>
    <r>
      <t>Short-Term Borrowings</t>
    </r>
    <r>
      <rPr>
        <sz val="10"/>
        <color theme="1"/>
        <rFont val="Inherit"/>
      </rPr>
      <t xml:space="preserve"> — Short-term borrowings consist of Federal funds purchased, securities sold under agreements to repurchase, commercial paper, Federal Home Loan Bank notes, and borrowings from non-affiliated banks. Federal funds purchased, securities sold under agreements to repurchase, and other short-term borrowings mature within one to 365 days of the transaction date. Commercial paper matures within seven to 270 days. Other short-term borrowings in the Statements of Financial Condition include the Company’s liability related to mortgage loans available for repurchase under GNMA optional repurchase programs.</t>
    </r>
  </si>
  <si>
    <t>Securities purchased under agreements to resell and securities sold under agreements to repurchase are treated as collateralized financing transactions and are recorded at the amounts at which the securities were acquired or sold plus accrued interest. The fair value of collateral either received from or provided to a third party is continually monitored and additional collateral obtained or requested to be returned to the Company as deemed appropriate.</t>
  </si>
  <si>
    <r>
      <t>Trust Fees</t>
    </r>
    <r>
      <rPr>
        <sz val="10"/>
        <color theme="1"/>
        <rFont val="Inherit"/>
      </rPr>
      <t xml:space="preserve"> — Trust fees are recognized on the accrual basis.</t>
    </r>
  </si>
  <si>
    <r>
      <t>Income Taxes</t>
    </r>
    <r>
      <rPr>
        <sz val="10"/>
        <color theme="1"/>
        <rFont val="Inherit"/>
      </rPr>
      <t xml:space="preserve"> — 1st Source and its subsidiaries file a consolidated Federal income tax return. The provision for incomes taxes is based upon income in the consolidated financial statements, rather than amounts reported on the income tax return.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as income or expense in the period that includes the enactment date. A valuation allowance, if needed, reduces deferred tax assets to the expected amount most likely to be realized. Realization of deferred tax assets is dependent upon the generation of a sufficient level of future taxable income and recoverable taxes paid in prior years. Although realization is not assured, the Company believes it is more likely than not that all of the deferred tax assets will be realized.</t>
    </r>
  </si>
  <si>
    <t>Positions taken in the tax returns may be subject to challenge by the taxing authorities upon examination. Uncertain tax positions are initially recognized in the financial statements when it is more likely than not the position will be sustained upon examination by the tax authorities. Such tax positions are both initially and subsequently measured as the largest amount of tax benefit that is greater than 50% likely of being realized upon settlement with the tax authority, assuming full knowledge of the position and all relevant facts. The Company provides for interest and, in some cases, penalties on tax positions that may be challenged by the taxing authorities. Interest expense is recognized beginning in the first period that such interest would begin accruing. Penalties are recognized in the period that the Company claims the position in the tax return. Interest and penalties on income tax uncertainties are classified within Income Tax Expense in the Statements of Income.</t>
  </si>
  <si>
    <r>
      <t>Net Income Per Common Share</t>
    </r>
    <r>
      <rPr>
        <sz val="10"/>
        <color theme="1"/>
        <rFont val="Inherit"/>
      </rPr>
      <t xml:space="preserve"> — Basic earnings per common share is computed by dividing net income available to common shareholders by the weighted-average number of shares of common stock outstanding. Diluted earnings per common share is computed by dividing net income available to common shareholders by the weighted-average number of shares of common stock outstanding, plus the dilutive effect of outstanding stock options, stock warrants and nonvested stock-based compensation awards.</t>
    </r>
  </si>
  <si>
    <r>
      <t>Stock-Based Employee Compensation</t>
    </r>
    <r>
      <rPr>
        <sz val="10"/>
        <color theme="1"/>
        <rFont val="Inherit"/>
      </rPr>
      <t xml:space="preserve"> — The Company recognizes stock-based compensation as compensation cost in the Statements of Income based on their fair values on the measurement date, which, for its purposes, is the date of grant. The Company accounts for stock-based compensation using the modified prospective transition method.</t>
    </r>
  </si>
  <si>
    <r>
      <t>Segment Information</t>
    </r>
    <r>
      <rPr>
        <sz val="10"/>
        <color theme="1"/>
        <rFont val="Inherit"/>
      </rPr>
      <t xml:space="preserve"> — 1st Source has one principal business segment, commercial banking. While our chief decision makers monitor the revenue streams of various products and services, the identifiable segments’ operations are managed and financial performance is evaluated on a company-wide basis. Accordingly, all of the Company’s financial service operations are considered to be aggregated in one reportable operating segment.</t>
    </r>
  </si>
  <si>
    <r>
      <t>Derivative Financial Instruments</t>
    </r>
    <r>
      <rPr>
        <sz val="10"/>
        <color theme="1"/>
        <rFont val="Inherit"/>
      </rPr>
      <t xml:space="preserve"> — The Company occasionally enters into derivative financial instruments as part of its interest rate risk and foreign currency risk management strategies. These derivative financial instruments consist primarily of interest rate swaps and foreign currency forward contracts. All derivative instruments are recorded on the Statements of Financial Condition, as either an asset or liability, at their fair value. The accounting for the gain or loss resulting from the change in fair value depends on the intended use of the derivative. For a derivative used to hedge changes in fair value of a recognized asset or liability, or an unrecognized firm commitment, the gain or loss on the derivative will be recognized in earnings together with the offsetting loss or gain on the hedged item. This results in an earnings impact only to the extent that the hedge is ineffective in achieving offsetting changes in fair value. If it is determined that the derivative instrument is not highly effective as a hedge, hedge accounting is discontinued and the adjustment to fair value of the derivative instrument is recorded in earnings. For a derivative used to hedge changes in cash flows associated with forecasted transactions, the gain or loss on the effective portion of the derivative will be deferred, and reported as accumulated other comprehensive income, a component of shareholders’ equity, until such time the hedged transaction affects earnings. For derivative instruments not accounted for as hedges, changes in fair value are recognized in noninterest income/expense. Deferred gains and losses from derivatives that are terminated and were in a cash flow hedge are amortized over the shorter of the original remaining term of the derivative or the remaining life of the underlying asset or liability.</t>
    </r>
  </si>
  <si>
    <r>
      <t>Fair Value Measurements</t>
    </r>
    <r>
      <rPr>
        <sz val="10"/>
        <color theme="1"/>
        <rFont val="Inherit"/>
      </rPr>
      <t xml:space="preserve"> — The Company records certain assets and liabilities at fair value. Fair value is defined as the price that would be received to sell an asset or paid to transfer a liability in an orderly transaction between market participants at the measurement date. Securities available for sale, trading securities, mortgage loans held for sale, and derivative instruments are carried at fair value on a recurring basis. Fair value measurements are also utilized to determine the initial value of certain assets and liabilities, to perform impairment assessments, and for disclosure purposes. The Company uses quoted market prices and observable inputs to the maximum extent possible when measuring fair value. In the absence of quoted market prices, various valuation techniques are utilized to measure fair value. When possible, observable market data for identical or similar financial instruments are used in the valuation. When market data is not available, fair value is determined using valuation models that incorporate management’s estimates of the assumptions a market participant would use in pricing the asset or liability.</t>
    </r>
  </si>
  <si>
    <t>Fair value measurements are classified within one of three levels based on the observability of the inputs used to determine fair value, as follows:</t>
  </si>
  <si>
    <t>Level 1 — The valuation is based on quoted prices in active markets for identical instruments.</t>
  </si>
  <si>
    <t>Level 2 — The valuation is based on observable inputs such as quoted prices for similar instruments in active markets, quoted prices for identical or similar instruments in markets that are not active, and model-based valuation techniques for which all significant assumptions are observable in the market.</t>
  </si>
  <si>
    <t>Level 3 — The valuation is based on unobservable inputs that are supported by minimal or no market activity and that are significant to the fair value of the instrument. Level 3 valuations are typically performed using pricing models, discounted cash flow methodologies, or similar techniques that incorporate management’s own estimates of assumptions that market participants would use in pricing the instrument, or valuations that require significant management judgment or estimation.</t>
  </si>
  <si>
    <r>
      <t>Reclassifications</t>
    </r>
    <r>
      <rPr>
        <sz val="10"/>
        <color theme="1"/>
        <rFont val="Inherit"/>
      </rPr>
      <t xml:space="preserve"> — Certain amounts in the prior periods consolidated financial statements have been reclassified to conform with the current year presentation. These reclassifications had no effect on total assets, shareholders’ equity or net income as previously reported.</t>
    </r>
  </si>
  <si>
    <t>Recent Accounting Pronouncements</t>
  </si>
  <si>
    <t>New Accounting Pronouncements and Changes in Accounting Principles [Abstract]</t>
  </si>
  <si>
    <r>
      <t>Troubled Debt Restructurings by Creditors:</t>
    </r>
    <r>
      <rPr>
        <sz val="10"/>
        <color theme="1"/>
        <rFont val="Inherit"/>
      </rPr>
      <t xml:space="preserve"> In August 2014, the Financial Accounting Standards Board (FASB) issued Accounting Standards Update (ASU) No. 2014-14 </t>
    </r>
    <r>
      <rPr>
        <i/>
        <sz val="10"/>
        <color theme="1"/>
        <rFont val="Inherit"/>
      </rPr>
      <t xml:space="preserve">"Receivables - Troubled Debt Restructurings by Creditors (Subtopic 310-40) - Classification of Certain Government Guaranteed Mortgage Loans upon Foreclosure." </t>
    </r>
    <r>
      <rPr>
        <sz val="10"/>
        <color theme="1"/>
        <rFont val="Inherit"/>
      </rPr>
      <t>ASU 2014-14 requires that a mortgage loan be derecognized and a separate other receivable be recognized upon foreclosure if certain conditions are met. Upon foreclosure, the separate other receivable should be measured based on the amount of the loan balance (principal and interest) expected to be recovered from the guarantor. ASU 2014-14 is effective for annual periods and interim periods within those annual periods, beginning after December 15, 2014. The amendments can be applied using either a prospective transition method or a modified retrospective transition method. Early adoption is permitted. The Company adopted ASU 2014-14 on January 1, 2015 and it did not have an impact on its accounting and disclosures.</t>
    </r>
  </si>
  <si>
    <r>
      <t>Share Based Payments:</t>
    </r>
    <r>
      <rPr>
        <sz val="10"/>
        <color theme="1"/>
        <rFont val="Inherit"/>
      </rPr>
      <t xml:space="preserve"> In June 2014, the FASB issued ASU No. 2014-12 </t>
    </r>
    <r>
      <rPr>
        <i/>
        <sz val="10"/>
        <color theme="1"/>
        <rFont val="Inherit"/>
      </rPr>
      <t xml:space="preserve">"Compensation - Stock Compensation (Topic 718) - Accounting for Share Based Payments When the Terms of an Award Provide That a Performance Target Could Be Achieved after the Requisite Service Period." </t>
    </r>
    <r>
      <rPr>
        <sz val="10"/>
        <color theme="1"/>
        <rFont val="Inherit"/>
      </rPr>
      <t>ASU 2014-12 requires that a performance target that affects vesting and that could be achieved after the requisite service period be treated as a performance condition. ASU 2014-12 is effective for interim and annual periods beginning after December 15, 2015. The amendments can be applied prospectively to all awards granted or modified after the effective date or retrospectively to all awards with performance targets that are outstanding as of the beginning of the earliest annual period presented and to all new or modified awards thereafter. Early adoption is permitted. The Company has determined that ASU 2014-12 will not have an impact on its accounting and disclosures.</t>
    </r>
  </si>
  <si>
    <r>
      <t>Repurchase to Maturity Transactions, Repurchase Financings and Disclosures:</t>
    </r>
    <r>
      <rPr>
        <sz val="10"/>
        <color theme="1"/>
        <rFont val="Inherit"/>
      </rPr>
      <t xml:space="preserve"> In June 2014, the FASB issued ASU No. 2014-11 </t>
    </r>
    <r>
      <rPr>
        <i/>
        <sz val="10"/>
        <color theme="1"/>
        <rFont val="Inherit"/>
      </rPr>
      <t xml:space="preserve">"Transfers and Servicing (Topic 860) </t>
    </r>
    <r>
      <rPr>
        <sz val="10"/>
        <color theme="1"/>
        <rFont val="Inherit"/>
      </rPr>
      <t xml:space="preserve">- </t>
    </r>
    <r>
      <rPr>
        <i/>
        <sz val="10"/>
        <color theme="1"/>
        <rFont val="Inherit"/>
      </rPr>
      <t>Repurchase to Maturity Transactions, Repurchase Financings, and Disclosures."</t>
    </r>
    <r>
      <rPr>
        <sz val="10"/>
        <color theme="1"/>
        <rFont val="Inherit"/>
      </rPr>
      <t xml:space="preserve"> ASU 2014-11 aligns the accounting for repurchase to maturity transactions and repurchase agreements executed as a repurchase financing with the accounting for other typical repurchase agreements. Going forward, these transactions would all be accounted for as secured borrowings. ASU 2014-11 is effective for the first interim or annual period beginning after December 15, 2014. In addition the disclosure of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beginning after March 15, 2015. Early adoption is prohibited. The Company adopted ASU 2014-11 on January 1, 2015 and it did not have a material impact on its accounting and disclosures.</t>
    </r>
  </si>
  <si>
    <r>
      <t>Revenue from Contracts with Customers:</t>
    </r>
    <r>
      <rPr>
        <sz val="10"/>
        <color theme="1"/>
        <rFont val="Inherit"/>
      </rPr>
      <t xml:space="preserve"> In May 2014, the FASB issued ASU No. 2014-09 </t>
    </r>
    <r>
      <rPr>
        <i/>
        <sz val="10"/>
        <color theme="1"/>
        <rFont val="Inherit"/>
      </rPr>
      <t>"Revenue from Contracts with Customers (Topic 606)."</t>
    </r>
    <r>
      <rPr>
        <sz val="10"/>
        <color theme="1"/>
        <rFont val="Inherit"/>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and services. ASU 2014-09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Early application is not permitted. The Company is assessing the impact of ASU 2014-09 on its accounting and disclosures.</t>
    </r>
  </si>
  <si>
    <r>
      <t>Reclassification of Residential Real Estate Collateralized Consumer Mortgage Loans Upon Foreclosure:</t>
    </r>
    <r>
      <rPr>
        <sz val="10"/>
        <color theme="1"/>
        <rFont val="Inherit"/>
      </rPr>
      <t xml:space="preserve"> In January 2014, the FASB issued ASU No. 2014-04 </t>
    </r>
    <r>
      <rPr>
        <i/>
        <sz val="10"/>
        <color theme="1"/>
        <rFont val="Inherit"/>
      </rPr>
      <t xml:space="preserve">"Receivables - Troubled Debt Restructurings by Creditors (Subtopic 310-40) - Reclassification of Residential Real Estate Collateralized Consumer Mortgage Loans Upon Foreclosure." </t>
    </r>
    <r>
      <rPr>
        <sz val="10"/>
        <color theme="1"/>
        <rFont val="Inherit"/>
      </rPr>
      <t>ASU 2014-04 clarifies when an in substance repossession or foreclosure occurs and requires interim and annual disclosures of the amount of foreclosed residential real estate property and the recorded investment in consumer mortgage loans collateralized by residential real estate property that are in the process of foreclosure. ASU 2014-04 is effective either on a modified retrospective transition method or a prospective transition method for interim and annual periods beginning after December 15, 2014. Early adoption is permitted. The Company adopted ASU 2014-04 on January 1, 2015 and it did not have a material impact on its disclosures.</t>
    </r>
  </si>
  <si>
    <r>
      <t>Accounting for Investments in Qualified Affordable Housing Projects:</t>
    </r>
    <r>
      <rPr>
        <sz val="10"/>
        <color theme="1"/>
        <rFont val="Inherit"/>
      </rPr>
      <t xml:space="preserve"> In January 2014, the FASB issued ASU No. 2014-01 </t>
    </r>
    <r>
      <rPr>
        <i/>
        <sz val="10"/>
        <color theme="1"/>
        <rFont val="Inherit"/>
      </rPr>
      <t xml:space="preserve">"Investments - Equity method and Joint Ventures (Topic 323) - Accounting for Investments in Qualified Affordable Housing Projects." </t>
    </r>
    <r>
      <rPr>
        <sz val="10"/>
        <color theme="1"/>
        <rFont val="Inherit"/>
      </rPr>
      <t>ASU 2014-01 allows investors to use the proportional amortization method to account for investments in limited liability entities that manage or invest in affordable housing projects that qualify for low-income housing tax credits if certain conditions are met. ASU 2014-01 is effective retrospectively for interim and annual periods in fiscal years that begin after December 15, 2014. Early adoption is permitted. The Company adopted ASU 2014-01 on January 1, 2015 and it did not have a material impact on its accounting and disclosures for affordable housing projects.</t>
    </r>
  </si>
  <si>
    <t>Investment Securities</t>
  </si>
  <si>
    <t>Investments, Debt and Equity Securities [Abstract]</t>
  </si>
  <si>
    <t>The following table shows investment securities available-for-sale.</t>
  </si>
  <si>
    <t>(Dollars in thousands)</t>
  </si>
  <si>
    <t>Amortized Cost</t>
  </si>
  <si>
    <t>Gross Unrealized Gains</t>
  </si>
  <si>
    <t>Gross Unrealized Losses</t>
  </si>
  <si>
    <t>Fair Value</t>
  </si>
  <si>
    <t>December 31, 2014</t>
  </si>
  <si>
    <t>U.S. Treasury and Federal agencies securities</t>
  </si>
  <si>
    <t>$</t>
  </si>
  <si>
    <t>(1,968</t>
  </si>
  <si>
    <t>)</t>
  </si>
  <si>
    <t>U.S. States and political subdivisions securities</t>
  </si>
  <si>
    <t>(214</t>
  </si>
  <si>
    <t>Mortgage-backed securities - Federal agencies</t>
  </si>
  <si>
    <t>(781</t>
  </si>
  <si>
    <t>Corporate debt securities</t>
  </si>
  <si>
    <t>(26</t>
  </si>
  <si>
    <t>Foreign government and other securities</t>
  </si>
  <si>
    <t>—</t>
  </si>
  <si>
    <t>Total debt securities</t>
  </si>
  <si>
    <t>(2,989</t>
  </si>
  <si>
    <t>Marketable equity securities</t>
  </si>
  <si>
    <t>(2</t>
  </si>
  <si>
    <t>Total investment securities available-for-sale</t>
  </si>
  <si>
    <t>(2,991</t>
  </si>
  <si>
    <t>December 31, 2013</t>
  </si>
  <si>
    <t>(4,527</t>
  </si>
  <si>
    <t>(847</t>
  </si>
  <si>
    <t>(3,563</t>
  </si>
  <si>
    <t>(4</t>
  </si>
  <si>
    <t>(8,941</t>
  </si>
  <si>
    <t>(8,943</t>
  </si>
  <si>
    <t>At December 31, 2014, the residential mortgage-backed securities held by the Company consisted primarily of GNMA, FNMA and FHLMC pass-through certificates which are guaranteed by those respective agencies of the United States government (Government Sponsored Enterprise, GSEs).</t>
  </si>
  <si>
    <t>The following table shows the contractual maturities of investments in securities available-for-sale at December 31, 2014. Expected maturities will differ from contractual maturities, because borrowers may have the right to call or prepay obligations with or without call or prepayment penalties.</t>
  </si>
  <si>
    <t>Due in one year or less</t>
  </si>
  <si>
    <t>Due after one year through five years</t>
  </si>
  <si>
    <t>Due after five years through ten years</t>
  </si>
  <si>
    <t>Due after ten years</t>
  </si>
  <si>
    <t>Mortgage-backed securities</t>
  </si>
  <si>
    <t>Total debt securities available-for-sale</t>
  </si>
  <si>
    <t>The following table shows the gross realized gains and losses on sale of securities from the securities available-for-sale portfolio, including marketable equity securities.</t>
  </si>
  <si>
    <t>Gross realized gains</t>
  </si>
  <si>
    <t>Gross realized losses</t>
  </si>
  <si>
    <t>(1,071</t>
  </si>
  <si>
    <t>Net realized gains (losses)</t>
  </si>
  <si>
    <t>(168</t>
  </si>
  <si>
    <t xml:space="preserve">The following table summarizes gross unrealized losses and fair value by investment category and age. </t>
  </si>
  <si>
    <t>Less than 12 Months</t>
  </si>
  <si>
    <t>12 months or Longer</t>
  </si>
  <si>
    <t>(Dollars in thousands) </t>
  </si>
  <si>
    <t>Fair Value</t>
  </si>
  <si>
    <t>Unrealized Losses</t>
  </si>
  <si>
    <t>(148</t>
  </si>
  <si>
    <t>(1,820</t>
  </si>
  <si>
    <t>(112</t>
  </si>
  <si>
    <t>(102</t>
  </si>
  <si>
    <t>(62</t>
  </si>
  <si>
    <t>(719</t>
  </si>
  <si>
    <t>(348</t>
  </si>
  <si>
    <t>(2,641</t>
  </si>
  <si>
    <t>Total temporarily impaired available-for-sale securities</t>
  </si>
  <si>
    <t>(2,643</t>
  </si>
  <si>
    <t>(4,404</t>
  </si>
  <si>
    <t>(123</t>
  </si>
  <si>
    <t>(814</t>
  </si>
  <si>
    <t>(33</t>
  </si>
  <si>
    <t>(3,099</t>
  </si>
  <si>
    <t>(464</t>
  </si>
  <si>
    <t>(8,321</t>
  </si>
  <si>
    <t>(620</t>
  </si>
  <si>
    <t>(622</t>
  </si>
  <si>
    <t>There were no OTTI write-downs in 2014, 2013 or 2012.</t>
  </si>
  <si>
    <t>At December 31, 2014, the Company does not have the intent to sell any of the available-for-sale securities in the table above and believes that it is more likely than not that it will not have to sell any such securities before an anticipated recovery of cost. The unrealized losses on debt securities are due to market volatility. The fair value is expected to recover on all debt securities as they approach their maturity date or repricing date or if market yields for such investments decline. The Company does not believe any of the securities are impaired due to reasons of credit quality.</t>
  </si>
  <si>
    <t>At December 31, 2014 and 2013, investment securities with carrying values of $231.50 million and $237.42 million, respectively, were pledged as collateral for security repurchase agreements and for other purposes.</t>
  </si>
  <si>
    <t>Loan and Lease Financings</t>
  </si>
  <si>
    <t>Receivables [Abstract]</t>
  </si>
  <si>
    <t>Total loans and leases outstanding were recorded net of unearned income and deferred loan fees and costs at December 31, 2014 and 2013, and totaled $3.69 billion and $3.55 billion, respectively. At December 31, 2014 and 2013, net deferred loan and lease costs were $4.00 million and $3.81 million, respectively.</t>
  </si>
  <si>
    <t>The loan and lease portfolio includes direct financing leases, which are included in auto and light truck, medium and heavy duty truck, aircraft financing, and construction equipment financing on the Statements of Financial Condition.</t>
  </si>
  <si>
    <t>The following table shows the summary of the gross investment in lease financing and the components of the investment in lease financing at December 31, 2014 and 2013.</t>
  </si>
  <si>
    <t>Direct finance leases:</t>
  </si>
  <si>
    <t>Rentals receivable</t>
  </si>
  <si>
    <t>Estimated residual value of leased assets</t>
  </si>
  <si>
    <t>Gross investment in lease financing</t>
  </si>
  <si>
    <t>Unearned income</t>
  </si>
  <si>
    <t>(37,356</t>
  </si>
  <si>
    <t>(38,946</t>
  </si>
  <si>
    <t>Net investment in lease financing</t>
  </si>
  <si>
    <t>At December 31, 2014, the direct financing minimum future lease payments receivable for each of the years 2015 through 2019 were $48.18 million, $41.22 million, $38.29 million, $32.85 million, and $25.14 million, respectively.</t>
  </si>
  <si>
    <t>In the ordinary course of business, the Company has extended loans to certain directors, executive officers, and principal shareholders of equity securities of 1st Source and to their affiliates. In the opinion of management, these loans are made on substantially the same terms, including interest rates and collateral, as those prevailing at the time for comparable transactions with persons not related to the Company and did not involve more than the normal risk of collectability, or present other unfavorable features. The loans are consistent with sound banking practices and within applicable regulatory and lending limitations. The aggregate dollar amounts of these loans were $27.93 million and $17.96 million at December 31, 2014 and 2013, respectively. During 2014, $12.36 million of new loans and other additions were made and repayments and other reductions totaled $2.39 million.</t>
  </si>
  <si>
    <t>The Company evaluates loans and leases for credit quality at least annually but more frequently if certain circumstances occur (such as material new information which becomes available and indicates a potential change in credit risk). The Company uses two methods to assess credit risk: loan or lease credit quality grades and credit risk classifications. The purpose of the loan or lease credit quality grade is to document the degree of risk associated with individual credits as well as inform management of the degree of risk in the portfolio taken as a whole. Credit risk classifications are used to categorize loans by degree of risk and to designate individual or committee approval authorities for higher risk credits at the time of origination. Credit risk classifications include categories for: Acceptable, Marginal, Special Attention, Special Risk, Restricted by Policy, Regulated and Prohibited by Law.</t>
  </si>
  <si>
    <t>All loans and leases, except residential real estate loans and consumer loans, are assigned credit quality grades on a scale from 1 to 12 with grade 1 representing superior credit quality. The criteria used to assign grades to extensions of credit that exhibit potential problems or well-defined weaknesses are primarily based upon the degree of risk and the likelihood of orderly repayment, and their effect on our safety and soundness. Loans or leases graded 7 or weaker are considered “special attention” credits and, as such, relationships in excess of $100,000 are reviewed quarterly as part of management’s evaluation of the appropriateness of the reserve for loan and lease losses. Grade 7 credits are defined as “watch” and contain greater than average credit risk and are monitored to limit our exposure to increased risk; grade 8 credits are “special mention” and, following regulatory guidelines, are defined as having potential weaknesses that deserve management’s close attention. Credits that exhibit well-defined weaknesses and a distinct possibility of loss are considered ‘‘classified’’ and are graded 9 through 12 corresponding to the regulatory definitions of “substandard” (grades 9 and 10) and the more severe ‘‘doubtful’’ (grade 11) and ‘‘loss’’ (grade 12).</t>
  </si>
  <si>
    <t>The following table shows the credit quality grades of the recorded investment in loans and leases, segregated by class.</t>
  </si>
  <si>
    <t>Credit Quality Grades</t>
  </si>
  <si>
    <t>For residential real estate and consumer loans, credit quality is based on the aging status of the loan and by payment activity. The following table shows the recorded investment in residential real estate and consumer loans by performing or nonperforming status. Nonperforming loans are those loans which are on nonaccrual status or are 90 days or more past due.</t>
  </si>
  <si>
    <t>Performing</t>
  </si>
  <si>
    <t>Nonperforming</t>
  </si>
  <si>
    <t>Consumer</t>
  </si>
  <si>
    <t>The following table shows the recorded investment of loans and leases, segregated by class, with delinquency aging and nonaccrual status.</t>
  </si>
  <si>
    <t>Current</t>
  </si>
  <si>
    <t>30-59 Days Past Due</t>
  </si>
  <si>
    <t>60-89 Days Past Due</t>
  </si>
  <si>
    <t>90 Days or More Past Due and Accruing</t>
  </si>
  <si>
    <t>Total Accruing Loans</t>
  </si>
  <si>
    <t>Nonaccrual</t>
  </si>
  <si>
    <t>Total Financing Receivables</t>
  </si>
  <si>
    <t>Interest income for the years ended December 31, 2014, 2013, and 2012, would have increased by approximately $3.03 million, $2.93 million, and $3.58 million, respectively, if the nonaccrual loans and leases had earned interest at their full contract rate.</t>
  </si>
  <si>
    <t>The following table shows impaired loans and leases, segregated by class, and the corresponding reserve for impaired loan and lease losses.</t>
  </si>
  <si>
    <t>Recorded Investment</t>
  </si>
  <si>
    <t>Unpaid Principal Balance</t>
  </si>
  <si>
    <t>Related Reserve</t>
  </si>
  <si>
    <t>With no related reserve recorded:</t>
  </si>
  <si>
    <t>Total with no related reserve recorded</t>
  </si>
  <si>
    <t>With a reserve recorded:</t>
  </si>
  <si>
    <t>Total with a reserve recorded</t>
  </si>
  <si>
    <t>Total impaired loans</t>
  </si>
  <si>
    <t>The following table shows average recorded investment and interest income recognized on impaired loans and leases, segregated by class, for years ending December 31, 2014, 2013 and 2012.</t>
  </si>
  <si>
    <t>Average</t>
  </si>
  <si>
    <t>Recorded</t>
  </si>
  <si>
    <t>Investment</t>
  </si>
  <si>
    <t>Income</t>
  </si>
  <si>
    <t>The following table shows the number of loans and leases classified as troubled debt restructuring (TDR) during 2014, 2013 and 2012, segregated by class, as well as the recorded investment as of December 31. The classification between nonperforming and performing is shown at the time of modification. Modification programs focused on extending maturity dates or modifying payment patterns with most TDRs experiencing a combination of concessions. The modifications did not result in the contractual forgiveness of principal or interest. There were three modifications during 2014, two modifications during 2013, and no modifications during 2012 that resulted in an interest rate reduction below market rate. Consequently, the financial impact of the modifications was immaterial.</t>
  </si>
  <si>
    <t>Number of Modifications</t>
  </si>
  <si>
    <t>Performing TDRs:</t>
  </si>
  <si>
    <t>Total performing TDR modifications</t>
  </si>
  <si>
    <t>Nonperforming TDRs:</t>
  </si>
  <si>
    <t>Total nonperforming TDR modifications</t>
  </si>
  <si>
    <t>Total TDR modifications</t>
  </si>
  <si>
    <t>The following table shows the number of troubled debt restructured loans and leases which had payment defaults within twelve months following modification during the years ended December 31, 2014, 2013 and 2012, segregated by class, as well as the recorded investment as of December 31. The classification between nonperforming and performing is shown at the time of modification. Default occurs when a loan or lease is 90 days or more past due under the modified terms or transferred to nonaccrual.</t>
  </si>
  <si>
    <t>Number of Defaults</t>
  </si>
  <si>
    <t>Total performing TDR defaults</t>
  </si>
  <si>
    <t>Total nonperforming TDR defaults</t>
  </si>
  <si>
    <t>Total TDR defaults</t>
  </si>
  <si>
    <t>The following table shows the recorded investment of loans and leases classified as troubled debt restructurings as of December 31.</t>
  </si>
  <si>
    <r>
      <t>Year Ended December 31 </t>
    </r>
    <r>
      <rPr>
        <b/>
        <i/>
        <sz val="7"/>
        <color theme="1"/>
        <rFont val="Inherit"/>
      </rPr>
      <t>(Dollars in thousands)</t>
    </r>
  </si>
  <si>
    <t>Performing TDRs</t>
  </si>
  <si>
    <t>Nonperforming TDRs</t>
  </si>
  <si>
    <t>Total TDRs</t>
  </si>
  <si>
    <t>Reserve for Loan and Lease Losses</t>
  </si>
  <si>
    <t>Financing Receivable, Allowance for Credit Loss, Additional Information [Abstract]</t>
  </si>
  <si>
    <r>
      <t>Reserve for Loan and Lease Losses</t>
    </r>
    <r>
      <rPr>
        <sz val="10"/>
        <color theme="1"/>
        <rFont val="Inherit"/>
      </rPr>
      <t> </t>
    </r>
  </si>
  <si>
    <t>The following table shows the changes in the reserve for loan and lease losses, segregated by class, for each of the three years ended December 31. </t>
  </si>
  <si>
    <t>Commercial and agricultural loans</t>
  </si>
  <si>
    <t>Commercial real estate</t>
  </si>
  <si>
    <t>Residential real estate</t>
  </si>
  <si>
    <t>Balance, beginning of year</t>
  </si>
  <si>
    <t>Charge-offs</t>
  </si>
  <si>
    <t>Recoveries</t>
  </si>
  <si>
    <t>Net charge-offs (recoveries)</t>
  </si>
  <si>
    <t>(1,241</t>
  </si>
  <si>
    <t>(142</t>
  </si>
  <si>
    <t>(240</t>
  </si>
  <si>
    <t>(521</t>
  </si>
  <si>
    <t>(248</t>
  </si>
  <si>
    <t>(51</t>
  </si>
  <si>
    <t>Provision (recovery of provision)</t>
  </si>
  <si>
    <t>(572</t>
  </si>
  <si>
    <t>(2,043</t>
  </si>
  <si>
    <t>(42</t>
  </si>
  <si>
    <t>Balance, end of year</t>
  </si>
  <si>
    <t>Ending balance, individually evaluated for impairment</t>
  </si>
  <si>
    <t>Ending balance, collectively evaluated for impairment</t>
  </si>
  <si>
    <t>Total reserve for loan and lease losses</t>
  </si>
  <si>
    <t>Recorded investment in loans</t>
  </si>
  <si>
    <t>Total recorded investment in loans</t>
  </si>
  <si>
    <t>(405</t>
  </si>
  <si>
    <t>(235</t>
  </si>
  <si>
    <t>(457</t>
  </si>
  <si>
    <t>(741</t>
  </si>
  <si>
    <t>(1,829</t>
  </si>
  <si>
    <t>December 31, 2012</t>
  </si>
  <si>
    <t>(1,144</t>
  </si>
  <si>
    <t>(111</t>
  </si>
  <si>
    <t>(725</t>
  </si>
  <si>
    <t>(2,597</t>
  </si>
  <si>
    <t>(1,053</t>
  </si>
  <si>
    <t>(2,746</t>
  </si>
  <si>
    <t>Operating Leases</t>
  </si>
  <si>
    <t>Leases, Operating [Abstract]</t>
  </si>
  <si>
    <t>Operating lease equipment at December 31, 2014 and 2013 was $74.14 million and $60.97 million, respectively, net of accumulated depreciation of $29.62 million and $26.99 million, respectively.</t>
  </si>
  <si>
    <t>The minimum future lease rental payments due from clients on operating lease equipment at December 31, 2014, totaled $54.87 million, of which $17.24 million is due in 2015, $14.62 million in 2016, $10.93 million in 2017, $7.35 million in 2018, $3.82 million in 2019, and $0.91 million thereafter. Depreciation expense related to operating lease equipment for the years ended December 31, 2014, 2013 and 2012 was $13.89 million, $13.06 million and $15.20 million, respectively.</t>
  </si>
  <si>
    <t>Premises and Equipment</t>
  </si>
  <si>
    <t>Property, Plant and Equipment [Abstract]</t>
  </si>
  <si>
    <t>The following table shows premises and equipment as of December 31.</t>
  </si>
  <si>
    <t>Land</t>
  </si>
  <si>
    <t>Buildings and improvements</t>
  </si>
  <si>
    <t>Furniture and equipment</t>
  </si>
  <si>
    <t>Total premises and equipment</t>
  </si>
  <si>
    <t>Accumulated depreciation and amortization</t>
  </si>
  <si>
    <t>(53,606</t>
  </si>
  <si>
    <t>(53,112</t>
  </si>
  <si>
    <t>Depreciation and amortization of properties and equipment totaled $4.75 million in 2014, $4.73 million in 2013, and $4.24 million in 2012.</t>
  </si>
  <si>
    <t>During 2014, the Company recorded long-lived asset impairment charges totaling $275,000. The impairment was recorded as a result of an appraisal on a building and was recognized in Other Expense on the Statements of Income.</t>
  </si>
  <si>
    <t>Mortgage Servicing Rights</t>
  </si>
  <si>
    <t>Transfers and Servicing of Financial Assets [Abstract]</t>
  </si>
  <si>
    <t>The unpaid principal balance of residential mortgage loans serviced for third parties was $825.17 million at December 31, 2014, compared to $839.26 million at December 31, 2013, and $921.20 million at December 31, 2012.</t>
  </si>
  <si>
    <t>Amortization expense on MSRs is expected to total $0.84 million, $0.70 million, $0.57 million, $0.47 million, and $0.39 million in 2015, 2016, 2017, 2018 and 2019, respectively. Projected amortization excludes the impact of future asset additions or disposals.</t>
  </si>
  <si>
    <t>The following table shows changes in the carrying value of MSRs and the associated valuation allowance.</t>
  </si>
  <si>
    <t>Mortgage servicing rights:</t>
  </si>
  <si>
    <t>Balance at beginning of year</t>
  </si>
  <si>
    <t>Additions</t>
  </si>
  <si>
    <t>Amortization</t>
  </si>
  <si>
    <t>(1,278</t>
  </si>
  <si>
    <t>(1,571</t>
  </si>
  <si>
    <t>Sales</t>
  </si>
  <si>
    <t>Carrying value before valuation allowance at end of year</t>
  </si>
  <si>
    <t>Valuation allowance:</t>
  </si>
  <si>
    <t>Impairment recoveries</t>
  </si>
  <si>
    <t>Balance at end of year</t>
  </si>
  <si>
    <t>Net carrying value of mortgage servicing rights at end of year</t>
  </si>
  <si>
    <t>Fair value of mortgage servicing rights at end of year</t>
  </si>
  <si>
    <t>At December 31, 2014, the fair value of MSRs exceeded the carrying value reported in the Statements of Financial Condition by $2.25 million. This difference represents increases in the fair value of certain MSRs that could not be recorded above cost basis.</t>
  </si>
  <si>
    <t>Funds held in trust at 1st Source for the payment of principal, interest, taxes and insurance premiums applicable to mortgage loans being serviced for others, were approximately $14.74 million and $12.27 million at December 31, 2014 and December 31, 2013, respectively. Mortgage loan contractual servicing fees, including late fees and ancillary income, were $3.01 million, $3.21 million, and $3.63 million for 2014, 2013, and 2012, respectively. Mortgage loan contractual servicing fees are included in Mortgage Banking Income on the Statements of Income.</t>
  </si>
  <si>
    <t>Intangible Assets and Goodwill</t>
  </si>
  <si>
    <t>Goodwill and Intangible Assets Disclosure [Abstract]</t>
  </si>
  <si>
    <t>At December 31, 2014, intangible assets consisted of goodwill of $83.68 million and other intangible assets of $1.69 million, which was net of accumulated amortization of $8.13 million. At December 31, 2013, intangible assets consisted of goodwill of $83.68 million and other intangible assets of $2.66 million, which was net of accumulated amortization of $7.16 million. Intangible asset amortization was $0.97 million, $1.16 million, and $1.32 million for 2014, 2013, and 2012, respectively. Amortization on other intangible assets is expected to total $0.70 million, $0.58 million, $0.36 million, and $0.05 million in 2015, 2016, 2017, and 2018, respectively.</t>
  </si>
  <si>
    <t>The following table shows a summary of core deposit intangible and other intangible assets as of December 31.</t>
  </si>
  <si>
    <t>Core deposit intangibles:</t>
  </si>
  <si>
    <t>Gross carrying amount</t>
  </si>
  <si>
    <t>Less: accumulated amortization</t>
  </si>
  <si>
    <t>(7,888</t>
  </si>
  <si>
    <t>(6,947</t>
  </si>
  <si>
    <t>Net carrying amount</t>
  </si>
  <si>
    <t>Other intangibles:</t>
  </si>
  <si>
    <t>(241</t>
  </si>
  <si>
    <t>(209</t>
  </si>
  <si>
    <t>Banking and Thrift [Abstract]</t>
  </si>
  <si>
    <t>The aggregate amount of certificates of deposit of $250,000 or more and other time deposits of $250,000 or more outstanding at December 31, 2014 and 2013 was $295.42 million and $178.39 million, respectively.</t>
  </si>
  <si>
    <t>The following table shows the amount of certificates of deposit of $250,000 or more and other time deposits of $250,000 or more outstanding at December 31, 2014, by time remaining until maturity.</t>
  </si>
  <si>
    <t>Under 3 months</t>
  </si>
  <si>
    <t>4 – 6 months</t>
  </si>
  <si>
    <t>7 – 12 months</t>
  </si>
  <si>
    <t>Over 12 months</t>
  </si>
  <si>
    <t>The following table shows scheduled maturities of time deposits, including both private and public funds, at December 31, 2014.</t>
  </si>
  <si>
    <t>Thereafter</t>
  </si>
  <si>
    <t>Borrowed Funds and Mandatorily Redeemable Securities</t>
  </si>
  <si>
    <t>Debt Disclosure [Abstract]</t>
  </si>
  <si>
    <t>Borrowed Funds And Mandatorily Redeemable Securities</t>
  </si>
  <si>
    <t>The following table shows the details of long-term debt and mandatorily redeemable securities as of December 31, 2014 and 2013.</t>
  </si>
  <si>
    <t>Federal Home Loan Bank borrowings (1.10% – 6.54%)</t>
  </si>
  <si>
    <t>Mandatorily redeemable securities</t>
  </si>
  <si>
    <t>Other long-term debt</t>
  </si>
  <si>
    <t>Total long-term debt and mandatorily redeemable securities</t>
  </si>
  <si>
    <t>Annual maturities of long-term debt outstanding at December 31, 2014, for the next five years and thereafter beginning in 2015, are as follows (in thousands): $1,068; $6,224; $26,243; $808; $718; and $21,171.</t>
  </si>
  <si>
    <t>At December 31, 2014, the Federal Home Loan Bank borrowings represented a source of funding for community economic development activities, agricultural loans and general funding for the bank and consisted of 18 fixed rate notes with maturities ranging from 2016 to 2024. These notes were collateralized by $48.23 million of certain real estate loans.</t>
  </si>
  <si>
    <t>Mandatorily redeemable securities as of December 31, 2014 and 2013, of $15.68 million and $14.07 million, respectively reflected the “book value” shares under the 1st Source Executive Incentive Plan. See Note 16 - Employee Stock Benefit Plans for additional information. Dividends paid on these shares and changes in book value per share are recorded as other interest expense. Total interest expense recorded for 2014, 2013, and 2012 was $1.47 million, $1.00 million, and $1.11 million, respectively.</t>
  </si>
  <si>
    <t>The following table shows the details of short-term borrowings as of December 31, 2014 and 2013.</t>
  </si>
  <si>
    <t>Amount</t>
  </si>
  <si>
    <t>Weighted Average Rate</t>
  </si>
  <si>
    <t>Federal funds purchased</t>
  </si>
  <si>
    <t>%</t>
  </si>
  <si>
    <t>Security repurchase agreements</t>
  </si>
  <si>
    <t>Commercial paper</t>
  </si>
  <si>
    <t>Subordinated Notes</t>
  </si>
  <si>
    <t>The Company sponsors one trust, 1st Source Master Trust (Capital Trust) of which 100% of the common equity is owned by the Company. The Capital Trust was formed in 2007 for the purpose of issuing corporation-obligated mandatorily redeemable capital securities (the capital securities) to third-party investors and investing the proceeds from the sale of the capital securities solely in junior subordinated debenture securities of the Company (the subordinated notes). The subordinated notes held by the Capital Trust are the sole assets of the Capital Trust. The Capital Trust qualifies as a variable interest entity for which the Company is not the primary beneficiary and therefore reported in the financial statements as an unconsolidated subsidiary. The junior subordinated debentures are reflected as subordinated notes in the Statements of Financial Condition with the corresponding interest distributions reflected as Interest Expense in the Statements of Income. The common shares issued by the Capital Trust are included in Other Assets in the Statements of Financial Condition.</t>
  </si>
  <si>
    <t>Distributions on the capital securities issued by the Capital Trust are payable quarterly at a rate per annum equal to the interest rate being earned by the Capital Trust on the subordinated notes held by the Capital Trust. The capital securities are subject to mandatory redemption, in whole or in part, upon repayment of the subordinated notes. The Company has entered into agreements which, taken collectively, fully and unconditionally guarantee the capital securities subject to the terms of each of the guarantees. The capital securities held by the Capital Trust qualify as Tier 1 capital under Federal Reserve Board guidelines.</t>
  </si>
  <si>
    <t>The following table shows subordinated notes at December 31, 2014.</t>
  </si>
  <si>
    <t>Amount of Subordinated Notes</t>
  </si>
  <si>
    <t>Interest Rate</t>
  </si>
  <si>
    <t>Maturity Date</t>
  </si>
  <si>
    <t>June 2007 issuance (1)</t>
  </si>
  <si>
    <t>August 2007 issuance (2)</t>
  </si>
  <si>
    <t>(1) Fixed rate through life of debt.</t>
  </si>
  <si>
    <t>(2) Fixed rate through September 15, 2017 then LIBOR +1.48% through remaining life of debt.</t>
  </si>
  <si>
    <t>Earnings Per Share</t>
  </si>
  <si>
    <t>Earnings Per Share [Abstract]</t>
  </si>
  <si>
    <t>Earnings per common share is computed using the two-class method. Basic earnings per common share is computed by dividing net income available to common shareholders by the weighted-average number of common shares outstanding during the applicable period, excluding outstanding participating securities. Participating securities include non-vested restricted stock awards. Non-vested restricted stock awards are considered participating securities to the extent the holders of these securities receive non-forfeitable dividends at the same rate as holders of common stock. Diluted earnings per common share is computed using the weighted-average number of shares determined for the basic earnings per common share computation plus the dilutive effect of stock compensation using the treasury stock method.</t>
  </si>
  <si>
    <t xml:space="preserve">Stock options, where the exercise price was greater than the average market price of the common shares, were excluded from the computation of diluted earnings per common share because the result would have been antidilutive. No stock options were considered antidilutive as of December 31, 2014, 2013 and 2012. </t>
  </si>
  <si>
    <t>The following table presents a reconciliation of the number of shares used in the calculation of basic and diluted earnings per common share for the three years ending December 31.</t>
  </si>
  <si>
    <t>(Dollars in thousands - except per share amounts)</t>
  </si>
  <si>
    <t>Distributed earnings allocated to common stock</t>
  </si>
  <si>
    <t>Undistributed earnings allocated to common stock</t>
  </si>
  <si>
    <t>Net earnings allocated to common stock</t>
  </si>
  <si>
    <t>Net earnings allocated to participating securities</t>
  </si>
  <si>
    <t>Net income allocated to common stock and participating securities</t>
  </si>
  <si>
    <t>Weighted average shares outstanding for basic earnings per common share</t>
  </si>
  <si>
    <t>Dilutive effect of stock compensation</t>
  </si>
  <si>
    <t>Weighted average shares outstanding for diluted earnings per common share</t>
  </si>
  <si>
    <t>Basic earnings per common share</t>
  </si>
  <si>
    <t>Diluted earnings per common share</t>
  </si>
  <si>
    <t>Accumulated Other Comprehensive Income</t>
  </si>
  <si>
    <t>Accumulated Other Comprehensive Income (Loss), Net of Tax [Abstract]</t>
  </si>
  <si>
    <t>The following table presents reclassifications out of accumulated other comprehensive income related to unrealized gains and losses on available-for-sale securities for the two years ending December 31.</t>
  </si>
  <si>
    <t>(Dollars in thousands)</t>
  </si>
  <si>
    <t>Affected Line Item in the Statements of Income</t>
  </si>
  <si>
    <t>Realized gains (losses) included in net income</t>
  </si>
  <si>
    <t>Tax effect</t>
  </si>
  <si>
    <t>(361</t>
  </si>
  <si>
    <t>Net of tax</t>
  </si>
  <si>
    <t>(105</t>
  </si>
  <si>
    <t>Employee Benefit Plans</t>
  </si>
  <si>
    <t>Compensation and Retirement Disclosure [Abstract]</t>
  </si>
  <si>
    <t>The 1st Source Corporation Employee Stock Ownership and Profit Sharing Plan (as amended, the “Plan”) includes an employee stock ownership component, which is designed to invest in and hold 1st Source common stock, and a 401(k) plan component, which holds all Plan assets not invested in 1st Source common stock. The Plan encourages diversification of investments with opportunities to change investment elections and contribution levels.</t>
  </si>
  <si>
    <t>Employees are eligible to participate in the Plan the first of the month following 90 days of employment. The Company matches dollar for dollar on the first 4% of deferred compensation, plus 50 cents on the dollar of the next 2% deferrals. The Company will also contribute to the Plan an amount designated as a fixed 2% employer contribution. The amount of fixed contribution is equal to two percent of the participant’s eligible compensation. Additionally, each year the Company may, in its sole discretion, make a discretionary profit sharing contribution. As of December 31, 2014 and 2013, there were 1,308,041 and 1,399,533 shares, respectively, of 1st Source Corporation common stock held in relation to employee benefit plans.</t>
  </si>
  <si>
    <t>The Company contributions are allocated among the participants on the basis of compensation. Each participant’s account is credited with cash and/or shares of 1st Source common stock based on that participant’s compensation earned during the year. After completing 5 years of service in which they worked at least 1,000 hours per year, a participant will be completely vested in the Company's contribution. An employee is always 100% vested in their deferral. Plan participants are entitled to receive distributions from their Plan accounts upon termination of service, retirement, or death.</t>
  </si>
  <si>
    <t>Contribution expense for the years ended December 31, 2014, 2013, and 2012, amounted to $4.32 million, $4.38 million, and $4.52 million, respectively.</t>
  </si>
  <si>
    <t>In addition to the 1st Source Corporation Employee Stock Ownership and Profit Sharing Plan, the Company provides a limited health care and life insurance benefit for some of its retired employees. Effective March 31, 2009, the Company amended the plan so that no new retirees would be covered by the plan. The amendment will have no effect on the coverage for retirees covered at the time of the amendment. Prior to amendment, all full-time employees became eligible for these retiree benefits upon reaching age 55 with 20 years of credited service. The retiree medical plan pays a stated percentage of eligible medical expenses reduced by any deductibles and payments made by government programs and other group coverage. The lifetime maximum benefit payable under the medical plan is $15,000 and for life insurance is $3,000.</t>
  </si>
  <si>
    <t>The Company’s net periodic post retirement benefit cost (recovery) recognized in the Statements of Income for the years ended December 31, 2014, 2013 and 2012, amounted to $(0.05) million, $(0.04) million, and $(0.01) million, respectively. The accrued post retirement benefit cost was not material at December 31, 2014, 2013, and 2012.</t>
  </si>
  <si>
    <t>Employee Stock Benefit Plans</t>
  </si>
  <si>
    <t>Disclosure of Compensation Related Costs, Share-based Payments [Abstract]</t>
  </si>
  <si>
    <t xml:space="preserve">Stock Based Compensation </t>
  </si>
  <si>
    <t>As of December 31, 2014, the Company had four active stock-based employee compensation plans. These plans include three executive stock award plans, the Executive Incentive Plan (EIP), the Restricted Stock Award Plan (RSAP), the 1998 Performance Compensation Plan (PCP); and the Employee Stock Purchase Plan (ESPP). The 2011 Stock Option Plan was approved by the shareholders on April 21, 2011 but the Company had not made any grants through December 31, 2014. These stock-based employee compensation plans were established to help retain and motivate key employees. All of the plans have been approved by the shareholders of 1st Source Corporation. The Executive Compensation and Human Resources Committee (the “Committee”) of the 1st Source Corporation Board of Directors has sole authority to select the employees, establish the awards to be issued, and approve the terms and conditions of each award under the stock-based compensation plans.</t>
  </si>
  <si>
    <t>Stock-based compensation to employees is recognized as compensation cost in the Statements of Income based on their fair values on the measurement date, which, for 1st Source, is the date of grant. Stock-based compensation expense is recognized ratably over the requisite service period for all awards. The total fair value of share awards vested was $3.66 million during 2014, $1.97 million in 2013, and $4.30 million in 2012.</t>
  </si>
  <si>
    <t>The following table shows the combined summary of activity regarding active stock option and stock award plans.</t>
  </si>
  <si>
    <t>Non-Vested Stock Awards Outstanding</t>
  </si>
  <si>
    <t>Stock Options Outstanding</t>
  </si>
  <si>
    <t>Shares Available for Grant</t>
  </si>
  <si>
    <t>Number of Shares</t>
  </si>
  <si>
    <t>Weighted-Average Grant-Date Fair Value</t>
  </si>
  <si>
    <t>Number of Shares</t>
  </si>
  <si>
    <t>Weighted-Average Exercise Price</t>
  </si>
  <si>
    <t>Balance, January 1, 2012</t>
  </si>
  <si>
    <t>Shares authorized - 2012 EIP</t>
  </si>
  <si>
    <t>Shares authorized - 1998 Performance Compensation Plan</t>
  </si>
  <si>
    <t>Granted</t>
  </si>
  <si>
    <t>(98,617</t>
  </si>
  <si>
    <t>Stock options exercised</t>
  </si>
  <si>
    <t>(14,500</t>
  </si>
  <si>
    <t>Stock awards vested</t>
  </si>
  <si>
    <t>(190,674</t>
  </si>
  <si>
    <t>Forfeited</t>
  </si>
  <si>
    <t>(5,587</t>
  </si>
  <si>
    <t>Canceled</t>
  </si>
  <si>
    <t>Balance, December 31, 2012</t>
  </si>
  <si>
    <t>Shares authorized - 2013 EIP</t>
  </si>
  <si>
    <t>(88,980</t>
  </si>
  <si>
    <t>(7,500</t>
  </si>
  <si>
    <t>(85,985</t>
  </si>
  <si>
    <t>(10,754</t>
  </si>
  <si>
    <t>Balance, December 31, 2013</t>
  </si>
  <si>
    <t>Shares authorized - 2014 EIP</t>
  </si>
  <si>
    <t>(110,851</t>
  </si>
  <si>
    <t>(130,657</t>
  </si>
  <si>
    <t>(5,607</t>
  </si>
  <si>
    <t>Balance, December 31, 2014</t>
  </si>
  <si>
    <r>
      <t>Stock Option Plans</t>
    </r>
    <r>
      <rPr>
        <sz val="10"/>
        <color theme="1"/>
        <rFont val="Inherit"/>
      </rPr>
      <t xml:space="preserve"> — Incentive stock option plans include the 2001 Stock Option Plan (the “2001 Plan”) and the 2011 Stock Option Plan (the “2011 Plan”). The 2001 Plan was terminated, except for outstanding options, after the 2011 Plan was approved by the shareholders. During 2013, all remaining shares available for issuance upon exercise from previous grants under the 2001 Plan were exercised. No additional grants will be made under the 2001 Plan. There were 2,000,000 shares available for issuance under the 2011 Plan.</t>
    </r>
  </si>
  <si>
    <t>Each award from all plans is evidenced by an award agreement that specifies the option price, the duration of the option, the number of shares to which the option pertains, and such other provisions as the Committee determines. The option price is equal to the fair market value of a share of 1st Source Corporation’s common stock on the date of grant. Options granted expire at such time as the Committee determines at the date of grant and in no event does the exercise period exceed a maximum of ten years. Upon merger, consolidation, or other corporate consolidation in which 1st Source Corporation is not the surviving corporation, as defined in the plans, all outstanding options immediately vest.</t>
  </si>
  <si>
    <t>There were zero, 7,500 and 14,500 stock options exercised during 2014, 2013 and 2012, respectively. All shares issued in connection with stock option exercises and non-vested stock awards are issued from available treasury stock.</t>
  </si>
  <si>
    <t xml:space="preserve">No stock-based compensation expense related to stock options was recognized in 2014, 2013 or 2012. </t>
  </si>
  <si>
    <t>The fair value of each option on the date of grant is estimated using the Black-Scholes option pricing model. Expected volatility is based on the historical volatility estimated over a period equal to the expected life of the options. In estimating the fair value of stock options under the Black-Scholes valuation model, separate groups of employees that have similar historical exercise behavior are considered separately. The expected life of the options granted is derived based on past experience and represents the period of time that options granted are expected to be outstanding.</t>
  </si>
  <si>
    <r>
      <t>Stock Award Plans</t>
    </r>
    <r>
      <rPr>
        <sz val="10"/>
        <color theme="1"/>
        <rFont val="Inherit"/>
      </rPr>
      <t xml:space="preserve"> — Incentive stock award plans include the EIP, the PCP and the RSAP. The EIP is administered by the Committee. Awards under the EIP and PCP include “book value” shares and “market value” shares of common stock. These shares are awarded annually based on weighted performance criteria and generally vest over a period of five years. The EIP book value shares may only be sold to 1st Source and such sale is mandatory in the event of death, retirement, disability, or termination of employment. The RSAP is designed for key employees. Awards under the RSAP are made to employees recommended by the Chief Executive Officer and approved by the Committee. Shares granted under the RSAP vest over two to ten years and vesting is based upon meeting certain various criteria, including continued employment with 1st Source.</t>
    </r>
  </si>
  <si>
    <t>Stock-based compensation expense relating to the EIP, PCP and RSAP totaled $3.18 million in 2014, $2.90 million in 2013, and $2.07 million in 2012. The total income tax benefit recognized in the accompanying Statements of Income related to stock-based compensation was $1.20 million in 2014, $1.10 million in 2013, and $0.78 million in 2012. Unrecognized stock-based compensation expense related to non-vested stock awards (EIP/PCP/RSAP) was $6.37 million at December 31, 2014. At such date, the weighted-average period over which this unrecognized expense was expected to be recognized was 3.12 years.</t>
  </si>
  <si>
    <t>The fair value of non-vested stock awards for the purposes of recognizing stock-based compensation expense is market price of the stock on the measurement date, which, for the Company’s purposes is the date of the award.</t>
  </si>
  <si>
    <r>
      <t>Employee Stock Purchase Plan</t>
    </r>
    <r>
      <rPr>
        <sz val="10"/>
        <color theme="1"/>
        <rFont val="Inherit"/>
      </rPr>
      <t xml:space="preserve"> — The Company offers an ESPP for substantially all employees with at least two years of service on the effective date of an offering under the plan. Eligible employees may elect to purchase any dollar amount of stock, so long as such amount does not exceed 25% of their base rate of pay and the aggregate stock accrual rate for all offerings does not exceed $25,000 in any calendar year. The purchase price for shares offered is the lower of the closing market bid price for the offering date or the average market bid price for the five business days preceding the offering date. The purchase price and discount to the actual market closing price on the offering date for the 2014, 2013, and 2012 offerings were $30.39 (0.88%), $24.32 (1.82%), and $20.54 (0.15%), respectively. Payment for the stock is made through payroll deductions over the offering period, and employees may discontinue the deductions at any time and exercise the option or take the funds out of the program. The most recent offering began June 2, 2014 and runs through May 31, 2016, with $148,228 in stock value to be purchased at $30.39 per share.</t>
    </r>
  </si>
  <si>
    <t>Income Taxes</t>
  </si>
  <si>
    <t>Income Tax Disclosure [Abstract]</t>
  </si>
  <si>
    <t>The following table shows the composition of income tax expense.</t>
  </si>
  <si>
    <r>
      <t>Year Ended December 31 </t>
    </r>
    <r>
      <rPr>
        <b/>
        <i/>
        <sz val="7"/>
        <color theme="1"/>
        <rFont val="Inherit"/>
      </rPr>
      <t>(Dollars in thousands) </t>
    </r>
  </si>
  <si>
    <t>Current:</t>
  </si>
  <si>
    <t>Federal</t>
  </si>
  <si>
    <t>State</t>
  </si>
  <si>
    <t>Total current</t>
  </si>
  <si>
    <t>Deferred:</t>
  </si>
  <si>
    <t>(2,337</t>
  </si>
  <si>
    <t>(7,087</t>
  </si>
  <si>
    <t>(554</t>
  </si>
  <si>
    <t>Total deferred</t>
  </si>
  <si>
    <t>(1,947</t>
  </si>
  <si>
    <t>(7,641</t>
  </si>
  <si>
    <t>Total provision</t>
  </si>
  <si>
    <t>The following table shows the reasons for the difference between income tax expense and the amount computed by applying the statutory federal income tax rate (35%) to income before income taxes.</t>
  </si>
  <si>
    <t>Percent of Pretax Income</t>
  </si>
  <si>
    <t>Statutory federal income tax</t>
  </si>
  <si>
    <t> %</t>
  </si>
  <si>
    <t>(Decrease) increase in income taxes resulting from:</t>
  </si>
  <si>
    <t>Tax-exempt interest income</t>
  </si>
  <si>
    <t>(1,236</t>
  </si>
  <si>
    <t>(1.5</t>
  </si>
  <si>
    <t>(1,219</t>
  </si>
  <si>
    <t>(1,370</t>
  </si>
  <si>
    <t>(1.8</t>
  </si>
  <si>
    <t>State taxes, net of federal income tax benefit</t>
  </si>
  <si>
    <t>Reduction in uncertain tax positions</t>
  </si>
  <si>
    <t>(3,300</t>
  </si>
  <si>
    <t>(3.9</t>
  </si>
  <si>
    <t>(945</t>
  </si>
  <si>
    <t>(1.1</t>
  </si>
  <si>
    <t>(923</t>
  </si>
  <si>
    <t>(1,081</t>
  </si>
  <si>
    <t>The tax expense (benefit) related to gains (losses) on investment securities available-for-sale for the years 2014, 2013, and 2012 was approximately $361,000, $(63,000), and $108,000, respectively.</t>
  </si>
  <si>
    <t>The following table shows the composition of deferred tax assets and liabilities as of December 31, 2014 and 2013.</t>
  </si>
  <si>
    <t>Deferred tax assets:</t>
  </si>
  <si>
    <t>Accruals for employee benefits</t>
  </si>
  <si>
    <t>Total deferred tax assets</t>
  </si>
  <si>
    <t>Deferred tax liabilities:</t>
  </si>
  <si>
    <t>Differing depreciable bases in premises and leased equipment</t>
  </si>
  <si>
    <t>Net unrealized gains on securities available-for-sale</t>
  </si>
  <si>
    <t>Differing bases in assets related to acquisitions</t>
  </si>
  <si>
    <t>Mortgage servicing</t>
  </si>
  <si>
    <t>Capitalized loan costs</t>
  </si>
  <si>
    <t>Prepaid expenses</t>
  </si>
  <si>
    <t>Total deferred tax liabilities</t>
  </si>
  <si>
    <t>Net deferred tax (liability) asset</t>
  </si>
  <si>
    <t>(2,366</t>
  </si>
  <si>
    <t>No valuation allowance for deferred tax assets was recorded at December 31, 2014 and 2013 as the Company believes it is more likely than not that all of the deferred tax assets will be realized.</t>
  </si>
  <si>
    <t>The following table shows a reconciliation of the beginning and ending amounts of unrecognized tax benefits.</t>
  </si>
  <si>
    <t>Additions based on tax positions related to the current year</t>
  </si>
  <si>
    <t>Additions for tax positions of prior years</t>
  </si>
  <si>
    <t>Reductions for tax positions of prior years</t>
  </si>
  <si>
    <t>(553</t>
  </si>
  <si>
    <t>(49</t>
  </si>
  <si>
    <t>Reductions due to lapse in statute of limitations</t>
  </si>
  <si>
    <t>(1,650</t>
  </si>
  <si>
    <t>(1,059</t>
  </si>
  <si>
    <t>(1,445</t>
  </si>
  <si>
    <t>Settlements</t>
  </si>
  <si>
    <t>(3,066</t>
  </si>
  <si>
    <t>There were no unrecognized tax benefits that would affect the effective tax rate if recognized at December 31, 2014 and the total amount of unrecognized tax benefits that would affect the effective tax rate if recognized was $2.62 million at December 31, 2013 and $2.02 million at December 31, 2012. Interest and penalties are recognized through the income tax provision. For the years 2014, 2013 and 2012, the Company recognized approximately $(0.69) million, $0.14 million and $(0.02) million in interest, net of tax effect, and penalties, respectively. There were no accrued interest and penalties at December 31, 2014 and interest and penalties of approximately $0.69 million and $0.55 million were accrued at December 31, 2013 and 2012, respectively.</t>
  </si>
  <si>
    <t>Tax years that remain open and subject to audit include the federal 2011-2014 years and the Indiana 2013-2014 years. Additionally, during 2014 the Company reached a state tax settlement for the 2010-2013 years and as a result recorded a reduction of unrecognized tax benefits in the amount of $2.93 million that affected the effective tax rate and increased earnings in the amount of $2.12 million. The Company does not anticipate a significant change in the amount of uncertain tax positions within the next 12 months.</t>
  </si>
  <si>
    <t>Contingent Liabilities, Commitments, and Financial Instruments with Off-Balance-Sheet Risk</t>
  </si>
  <si>
    <t>Commitments and Contingencies Disclosure [Abstract]</t>
  </si>
  <si>
    <r>
      <t>Contingent Liabilities</t>
    </r>
    <r>
      <rPr>
        <sz val="10"/>
        <color theme="1"/>
        <rFont val="Inherit"/>
      </rPr>
      <t xml:space="preserve"> —1st Source and its subsidiaries are defendants in various legal proceedings arising in the normal course of business. In the opinion of management, based upon present information including the advice of legal counsel, the ultimate resolution of these proceedings will not have a material effect on the Company’s consolidated financial position or results of operations.</t>
    </r>
  </si>
  <si>
    <t>1st Source Bank sells residential mortgage loans to Fannie Mae as well as FHA-insured and VA-guaranteed loans in Ginnie Mae mortgage-backed securities. Additionally, the Bank has sold loans on a service released basis to various other financial institutions in recent years. The agreements under which the Bank sells these mortgage loans contain various representations and warranties regarding the acceptability of loans for purchase. On occasion, the Bank may be required to indemnify the loan purchaser for credit losses on loans that were later deemed ineligible for purchase or may be required to repurchase a loan. Both circumstances are collectively referred to as “repurchases.”</t>
  </si>
  <si>
    <t>The Company’s liability for repurchases, included in accrued expenses and other liabilities on the Statements of Financial Condition, was $1.72 million and $2.46 million as of December 31, 2014 and 2013, respectively. The mortgage repurchase liability represents the Company’s best estimate of the loss that it may incur. The estimate is based on specific loan repurchase requests and a historical loss ratio with respect to origination dollar volume. Because the level of mortgage loan repurchase losses are dependent on economic factors, investor demand strategies and other external conditions that may change over the life of the underlying loans, the level of liability for mortgage loan repurchase losses is difficult to estimate and requires considerable management judgment.</t>
  </si>
  <si>
    <r>
      <t>Commitments</t>
    </r>
    <r>
      <rPr>
        <sz val="10"/>
        <color theme="1"/>
        <rFont val="Inherit"/>
      </rPr>
      <t xml:space="preserve"> — 1st Source and its subsidiaries are obligated under operating leases for certain office premises and equipment. Future minimum rental commitments for all noncancellable operating leases total approximately, $3.16 million in 2015, $2.82 million in 2016, $2.52 million in 2017, $2.27 million in 2018, $2.18 million in 2019, and $3.12 million, thereafter. As of December 31, 2014, future minimum rentals to be received under noncancellable subleases totaled $2.25 million.</t>
    </r>
  </si>
  <si>
    <t>The following table shows rental expense of office premises and equipment and related sublease income.</t>
  </si>
  <si>
    <t>Gross rental expense</t>
  </si>
  <si>
    <t>Sublease rental income</t>
  </si>
  <si>
    <t>(878</t>
  </si>
  <si>
    <t>(910</t>
  </si>
  <si>
    <t>Net rental expense</t>
  </si>
  <si>
    <r>
      <t>Financial Instruments with Off-Balance-Sheet Risk</t>
    </r>
    <r>
      <rPr>
        <sz val="10"/>
        <color theme="1"/>
        <rFont val="Inherit"/>
      </rPr>
      <t xml:space="preserve"> —To meet the financing needs of our clients, 1st Source and its subsidiaries are parties to financial instruments with off-balance-sheet risk in the normal course of business. These off-balance-sheet financial instruments include commitments to originate and sell loans, and standby letters of credit. The instruments involve, to varying degrees, elements of credit and interest rate risk in excess of the amount recognized in the consolidated statements of financial condition.</t>
    </r>
  </si>
  <si>
    <t>The Company’s exposure to credit loss in the event of nonperformance by the other party to the financial instruments for loan commitments and standby letters of credit is represented by the dollar amount of those instruments. The Company uses the same credit policies and collateral requirements in making commitments and conditional obligations as it does for on-balance-sheet instruments.</t>
  </si>
  <si>
    <t>Loan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grants mortgage loan commitments to borrowers, subject to normal loan underwriting standards. The interest rate risk associated with these loan commitments is managed by entering into contracts for future deliveries of loans.</t>
  </si>
  <si>
    <t>Standby letters of credit are conditional commitments issued to guarantee the performance of a client to a third party. The credit risk involved in and collateral obtained when issuing standby letters of credit are essentially the same as those involved in extending loan commitments to clients. Standby letters of credit totaled $26.94 million and $19.27 million at December 31, 2014 and 2013, respectively. Standby letters of credit generally have terms ranging from six months to one year.</t>
  </si>
  <si>
    <t>Derivative Financial Instruments</t>
  </si>
  <si>
    <t>Derivative Instruments and Hedging Activities Disclosure [Abstract]</t>
  </si>
  <si>
    <t>Commitments to originate residential mortgage loans held for sale and forward commitments to sell residential mortgage loans are considered derivative instruments. See Note 18 for further information.</t>
  </si>
  <si>
    <t>The Company has certain interest rate derivative positions that are not designated as hedging instruments. These derivative positions relate to transactions in which the Company enters into an interest rate swap with a client while at the same time entering into an offsetting interest rate swap with another financial institution. In connection with each transaction, the Company agrees to pay interest to the client on a notional amount at a variable interest rate and receive interest from the client on the same notional amount at a fixed interest rate. At the same time, the Company agrees to pay another financial institution the same fixed interest rate on the same notional amount and receive the same variable interest rate on the same notional amount. The transaction allows the client to effectively convert a variable rate loan to a fixed rate. Because the terms of the swaps with the customers and the other financial institution offset each other, with the only difference being counterparty credit risk, changes in the fair value of the underlying derivative contracts are not materially different and do not significantly impact the Company’s results of operations.</t>
  </si>
  <si>
    <t>The following table shows the amounts of non-hedging derivative financial instruments at December 31, 2014 and 2013.</t>
  </si>
  <si>
    <t>Asset derivatives</t>
  </si>
  <si>
    <t>Liability derivatives</t>
  </si>
  <si>
    <t>Notional or contractual amount</t>
  </si>
  <si>
    <t>Statement of Financial Condition classification</t>
  </si>
  <si>
    <t>Fair value</t>
  </si>
  <si>
    <t>Interest rate swap contracts</t>
  </si>
  <si>
    <t>Other assets</t>
  </si>
  <si>
    <t>Other liabilities</t>
  </si>
  <si>
    <t>Loan commitments</t>
  </si>
  <si>
    <t>N/A</t>
  </si>
  <si>
    <t>Forward contracts - mortgage loan</t>
  </si>
  <si>
    <t>Total - December 31, 2014</t>
  </si>
  <si>
    <t>Forward contracts - foreign exchange</t>
  </si>
  <si>
    <t>Total - December 31, 2013</t>
  </si>
  <si>
    <t>The following table shows the amounts included in the Statements of Income for non-hedging derivative financial instruments at December 31, 2014, 2013 and 2012.</t>
  </si>
  <si>
    <t>Gain (loss)</t>
  </si>
  <si>
    <t>Statement of Income classification</t>
  </si>
  <si>
    <t>(10</t>
  </si>
  <si>
    <t>(208</t>
  </si>
  <si>
    <t>(263</t>
  </si>
  <si>
    <t>(7</t>
  </si>
  <si>
    <r>
      <t xml:space="preserve">The following table shows the offsetting of financial assets and derivative assets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</si>
  <si>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Gross Amounts Not Offset in the Statement of Financial Condition</t>
  </si>
  <si>
    <t>Gross Amounts of Recognized Assets</t>
  </si>
  <si>
    <t>Gross Amounts Offset in the Statement of Financial Condition</t>
  </si>
  <si>
    <t>Net Amounts of Assets Presented in the Statement of Financial Condition</t>
  </si>
  <si>
    <t>Financial Instruments</t>
  </si>
  <si>
    <t>Cash Collateral Received</t>
  </si>
  <si>
    <t>Net Amount</t>
  </si>
  <si>
    <t>Interest rate swaps</t>
  </si>
  <si>
    <r>
      <t xml:space="preserve">The following table shows the offsetting of financial liabilities and derivative liabilities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</si>
  <si>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Gross Amounts of Recognized Liabilities</t>
  </si>
  <si>
    <t>Net Amounts of Liabilities Presented in the Statement of Financial Condition</t>
  </si>
  <si>
    <t>Cash Collateral Pledged</t>
  </si>
  <si>
    <t>Repurchase agreements</t>
  </si>
  <si>
    <t>If a default in performance of any obligation of a repurchase agreement occurs, each party will set-off property held in respect of transactions against obligations owing in respect of any other transactions.</t>
  </si>
  <si>
    <t>Regulatory Matters</t>
  </si>
  <si>
    <t>Regulatory Capital Requirements [Abstract]</t>
  </si>
  <si>
    <t>The Company is subject to various regulatory capital requirements administered by the Federal banking agencies. Failure to meet minimum capital requirements can result in certain mandatory and possible additional discretionary actions by regulators that, if undertaken, could have a material effect on the Company’s financial statements. Under capital adequacy guidelines and the regulatory framework for prompt corrective action, the Company must meet specific capital guidelines that involve quantitative measures of assets, liabilities, and certain off-balance-sheet items as calculated under regulatory accounting practices. Capital amounts and classification are subject to qualitative judgments by the regulators about components, risk weightings, and other factors.</t>
  </si>
  <si>
    <t>Quantitative measures established by regulation to ensure capital adequacy require the Company to maintain minimum amounts and ratios of total capital and Tier I capital to risk-weighted assets and of Tier I capital to average assets. The Company believes that it meets all capital adequacy requirements to which it is subject.</t>
  </si>
  <si>
    <t>The most recent notification from the Federal bank regulators categorized 1st Source Bank, the largest of its subsidiaries, as “well capitalized” under the regulatory framework for prompt corrective action. To be categorized as “well capitalized” the Bank must maintain minimum total risk-based, Tier I risk-based, and Tier I leverage ratios as set forth in the table below. There are no conditions or events since that notification that the Company believes will have changed the institution’s category.</t>
  </si>
  <si>
    <t>As discussed in Note 12, the capital securities held by the Capital Trusts qualify as Tier 1 capital under Federal Reserve Board guidelines. The following table shows the actual and required capital amounts and ratios for 1st Source Corporation and 1st Source Bank as of December 31, 2014 and 2013.</t>
  </si>
  <si>
    <t>Actual</t>
  </si>
  <si>
    <t>Minimum Capital Adequacy</t>
  </si>
  <si>
    <t>To Be Well Capitalized Under Prompt Corrective Action Provisions</t>
  </si>
  <si>
    <t>Ratio</t>
  </si>
  <si>
    <t>Total Capital (to Risk-Weighted Assets):</t>
  </si>
  <si>
    <t>1st Source Corporation</t>
  </si>
  <si>
    <t>1st Source Bank</t>
  </si>
  <si>
    <t>Tier I Capital (to Risk-Weighted Assets):</t>
  </si>
  <si>
    <t>Tier I Capital (to Average Assets):</t>
  </si>
  <si>
    <t>The Bank was not required to maintain noninterest bearing cash balances with the Federal Reserve Bank as of December 31, 2014 and 2013.</t>
  </si>
  <si>
    <t>Dividends that may be paid by a subsidiary bank to the parent company are subject to certain legal and regulatory limitations and also may be affected by capital needs, as well as other factors.</t>
  </si>
  <si>
    <t>Due to the Company’s mortgage activities, 1st Source Bank is required to maintain minimum net worth capital requirements established by various governmental agencies. 1st Source Bank’s net worth requirements are governed by the Department of Housing and Urban Development and GNMA. As of December 31, 2014, 1st Source Bank met its minimum net worth capital requirements.</t>
  </si>
  <si>
    <t>Fair Value Measurements</t>
  </si>
  <si>
    <t>Fair Value Disclosures [Abstract]</t>
  </si>
  <si>
    <t>The Company determines the fair values of its financial instruments based on the fair value hierarchy, which requires an entity to maximize the use of quoted prices and observable inputs and to minimize the use of unobservable inputs when measuring fair value. The Company elected fair value accounting for mortgages held for sale. The Company believes the election for mortgages held for sale (which are economically hedged with free-standing derivatives) will reduce certain timing differences and better match changes in the value of these assets with changes in the value of derivatives used as economic hedges for these assets. At December 31, 2014 and 2013, all mortgages held for sale are carried at fair value.</t>
  </si>
  <si>
    <t>The following table shows the differences between fair value carrying amount of mortgages held for sale measured at fair value and the aggregate unpaid principal amount the Company is contractually entitled to receive at maturity on December 31, 2014 and 2013.</t>
  </si>
  <si>
    <t>Fair value carrying amount</t>
  </si>
  <si>
    <t>Aggregate unpaid principal</t>
  </si>
  <si>
    <t>Excess of fair value carrying amount over (under) unpaid principal</t>
  </si>
  <si>
    <t>Mortgages held for sale reported at fair value:</t>
  </si>
  <si>
    <t>Total Loans</t>
  </si>
  <si>
    <t>(1)The excess of fair value carrying amount over (under) unpaid principal is included in mortgage banking income and includes changes in fair value at and subsequent to funding and gains and losses on the related loan commitment prior to funding.</t>
  </si>
  <si>
    <t>Financial Instruments on Recurring Basis:</t>
  </si>
  <si>
    <t>The following is a description of the valuation methodologies used for financial instruments measured at fair value on a recurring basis:</t>
  </si>
  <si>
    <t>Investment securities available for sale are valued primarily by a third party pricing agent. Prices supplied by the independent pricing agent, as well as their pricing methodologies and assumptions, are reviewed by the Company for reasonableness and to ensure such prices are aligned with market levels. In general, the Company’s investment securities do not possess a complex structure that could introduce greater valuation risk. The portfolio mainly consists of traditional investments including U.S. Treasury and Federal agencies securities, federal agency mortgage pass-through securities, and general obligation and revenue municipal bonds. Pricing for such instruments is fairly generic and is easily obtained. On a quarterly basis, prices supplied by the pricing agent are validated by comparison to prices obtained from other third party sources for a material portion of the portfolio.</t>
  </si>
  <si>
    <t>The valuation policy and procedures for Level 3 fair value measurements of available for sale debt securities are decided through collaboration between management of the Corporate Accounting and Funds Management departments. The changes in fair value measurement for Level 3 securities are analyzed on a periodic basis under a collaborative framework with the aforementioned departments. The methodology and variables used for input are derived from the combination of observable and unobservable inputs. The unobservable inputs are determined through internal assumptions that may vary from period to period due to external factors, such as market movement and credit rating adjustments.</t>
  </si>
  <si>
    <t>Both the market and income valuation approaches are implemented using the following types of inputs:</t>
  </si>
  <si>
    <t>•</t>
  </si>
  <si>
    <t>U.S. treasuries are priced using the market approach and utilizing live data feeds from active market exchanges for identical securities.</t>
  </si>
  <si>
    <t>Government-sponsored agency debt securities and corporate bonds are primarily priced using available market information through processes such as benchmark curves, market valuations of like securities, sector groupings and matrix pricing.</t>
  </si>
  <si>
    <t>Other government-sponsored agency securities, mortgage-backed securities and some of the actively traded REMICs and CMOs, are primarily priced using available market information including benchmark yields, prepayment speeds, spreads and volatility of similar securities.</t>
  </si>
  <si>
    <t>Other inactive government-sponsored agency securities are primarily priced using consensus pricing and dealer quotes.</t>
  </si>
  <si>
    <t>State and political subdivisions are largely grouped by characteristics, i.e., geographical data and source of revenue in trade dissemination systems. Since some securities are not traded daily and due to other grouping limitations, active market quotes are often obtained using benchmarking for like securities. Local direct placement municipal securities, with very little market activity, are priced using an appropriate market yield curve which incorporates a credit spread assumption.</t>
  </si>
  <si>
    <t>Marketable equity (common) securities are primarily priced using the market approach and utilizing live data feeds from active market exchanges for identical securities.</t>
  </si>
  <si>
    <t>Trading account securities are priced using the market approach and utilizing live data feeds from active market exchanges for identical securities.</t>
  </si>
  <si>
    <t>Mortgages held for sale and the related loan commitments and forward contracts (hedges) are valued using a market value approach and utilizing an appropriate current market yield and a loan commitment closing rate based on historical analysis.</t>
  </si>
  <si>
    <t>Interest rate swap positions, both assets and liabilities, are valued by a third party pricing agent using an income approach and utilizing models that use as their basis readily observable market parameters. This valuation process considers various factors including interest rate yield curves, time value and volatility factors. Validation of third party agent valuations is accomplished by comparing those values to the Company’s swap counterparty valuations. Management believes an adjustment is required to “mid-market” valuations for derivatives tied to its performing loan portfolio to recognize the imprecision and related exposure inherent in the process of estimating expected credit losses as well as velocity of deterioration evident with systemic risks imbedded in these portfolios.</t>
  </si>
  <si>
    <t>The following table shows the balance of assets and liabilities measured at fair value on a recurring basis.</t>
  </si>
  <si>
    <t>Level 1</t>
  </si>
  <si>
    <t>Level 2</t>
  </si>
  <si>
    <t>Level 3</t>
  </si>
  <si>
    <t>Assets:</t>
  </si>
  <si>
    <t>Investment securities available-for-sale:</t>
  </si>
  <si>
    <t>Accrued income and other assets (interest rate swap agreements)</t>
  </si>
  <si>
    <t>Liabilities:</t>
  </si>
  <si>
    <t>Accrued expenses and other liabilities (interest rate swap agreements)</t>
  </si>
  <si>
    <t>The following table shows the changes in Level 3 assets and liabilities measured at fair value on a recurring basis.</t>
  </si>
  <si>
    <t>Investment securities available-for-sale</t>
  </si>
  <si>
    <t>Beginning balance January 1, 2014</t>
  </si>
  <si>
    <t>Total gains or losses (realized/unrealized):</t>
  </si>
  <si>
    <t>Included in earnings</t>
  </si>
  <si>
    <t>Included in other comprehensive income</t>
  </si>
  <si>
    <t>(99</t>
  </si>
  <si>
    <t>(93</t>
  </si>
  <si>
    <t>Purchases</t>
  </si>
  <si>
    <t>Issuances</t>
  </si>
  <si>
    <t>Maturities</t>
  </si>
  <si>
    <t>(1,568</t>
  </si>
  <si>
    <t>(100</t>
  </si>
  <si>
    <t>(1,668</t>
  </si>
  <si>
    <t>Transfers into Level 3</t>
  </si>
  <si>
    <t>Transfers out of Level 3</t>
  </si>
  <si>
    <t>Ending balance December 31, 2014</t>
  </si>
  <si>
    <t>Beginning balance January 1, 2013</t>
  </si>
  <si>
    <t>(140</t>
  </si>
  <si>
    <t>(2,000</t>
  </si>
  <si>
    <t>(2,829</t>
  </si>
  <si>
    <t>Ending balance December 31, 2013</t>
  </si>
  <si>
    <t>There were no gains or losses for the period included in earnings attributable to the change in unrealized gains or losses relating to assets and liabilities still held at December 31, 2014 or 2013. No transfers between Level 1 and 2 occurred during 2014 or 2013. One transfer between Level 2 and 3 occurred during 2014 and no transfers between Level 2 and 3 occurred during 2013. A foreign government debt security was transferred from Level 2 to Level 3 during 2014 due to the Company's periodic review of valuation methodologies and inputs. The Company determined that the observable inputs used in determining fair value warranted a transfer to Level 3 as the unobservable inputs were deemed to be significant to the overall fair value measurement.</t>
  </si>
  <si>
    <t>The following table shows the valuation methodology and unobservable inputs for Level 3 assets and liabilities measured at fair value on a recurring basis.</t>
  </si>
  <si>
    <t>Fair value</t>
  </si>
  <si>
    <t>Valuation Methodology</t>
  </si>
  <si>
    <t>Unobservable Inputs</t>
  </si>
  <si>
    <t>Range of Inputs</t>
  </si>
  <si>
    <t>Direct placement municipal securities</t>
  </si>
  <si>
    <t>Discounted cash flows</t>
  </si>
  <si>
    <t>Credit spread assumption</t>
  </si>
  <si>
    <t>0.99% - 2.08%</t>
  </si>
  <si>
    <t>Foreign government</t>
  </si>
  <si>
    <t>Market yield assumption</t>
  </si>
  <si>
    <t>0.25% - 1.31%</t>
  </si>
  <si>
    <t>0.90% - 1.52%</t>
  </si>
  <si>
    <t xml:space="preserve">The sensitivity to changes in the unobservable inputs and their impact on the fair value measurement can be significant. The significant unobservable input for direct placement municipal securities are the credit spread assumptions used to determine the fair value measure. An increase (decrease) in the estimated spread assumption of the market will decrease (increase) the fair value measure of the securities. The significant unobservable input for foreign government securities are the market yield assumptions. The market yield assumption is negatively correlated to the fair value measure. An increase (decrease) in the determined market yield assumption will decrease (increase) the fair value measurement. </t>
  </si>
  <si>
    <t>Financial Instruments on Non-recurring Basis:</t>
  </si>
  <si>
    <t>The Company may be required, from time to time, to measure certain other financial assets at fair value on a non-recurring basis in accordance with GAAP. These adjustments to fair value usually result from application of lower of cost or market accounting or impairment charges of individual assets.</t>
  </si>
  <si>
    <t>The Credit Policy Committee (CPC), a management committee, is responsible for overseeing the valuation processes and procedures for Level 3 measurements of impaired loans, other real estate and repossessions. The CPC reviews these assets on a quarterly basis to determine the accuracy of the observable inputs, generally third party appraisals, auction values, values derived from trade publications and data submitted by the borrower, and the appropriateness of the unobservable inputs, generally discounts due to current market conditions and collection issues. The CPC establishes discounts based on asset type and valuation source; deviations from the standard are documented. The discounts are reviewed periodically, annually at a minimum, to determine they remain appropriate. Consideration is given to current trends in market values for the asset categories and gain and losses on sales of similar assets. The Loan and Funds Management Committee of the Board of Directors is responsible for overseeing the CPC.</t>
  </si>
  <si>
    <t>Discounts vary depending on the nature of the assets and the source of value. Aircraft are generally valued using quarterly trade publications adjusted for engine time, condition, maintenance programs, discounted by 10%. Likewise, autos are valued using current auction values, discounted by 10%; medium and heavy duty trucks are valued using trade publications and auction values, discounted by 15%. Construction equipment is generally valued using trade publications and auction values, discounted by 20%. Real estate is valued based on appraisals or evaluations, discounted by 20% at a minimum with higher discounts for property in poor condition or property with characteristics which may make it more difficult to market. Commercial loans subject to borrowing base certificates are generally discounted by 20% for receivables and 40-75% for inventory with higher discounts when monthly borrowing base certificates are not required or received.</t>
  </si>
  <si>
    <t>Impaired loans and related write-downs are based on the fair value of the underlying collateral if repayment is expected solely from the collateral. Collateral values are reviewed quarterly and estimated using customized discounting criteria, appraisals and dealer and trade magazine quotes which are used in a market valuation approach. In accordance with fair value measurements, only impaired loans for which a reserve for loan loss has been established based on the fair value of collateral require classification in the fair value hierarchy. As a result, only a portion of the Company's impaired loans are classified in the fair value hierarchy.</t>
  </si>
  <si>
    <t>Partnership investments and the adjustments to fair value primarily result from application of lower of cost or fair value accounting. The partnership investments are priced using financial statements provided by the partnerships. Quantitative unobservable inputs are not reasonably available for reporting purposes.</t>
  </si>
  <si>
    <t>The Company has established MSRs valuation policies and procedures based on industry standards and to ensure valuation methodologies are consistent and verifiable. MSRs and related adjustments to fair value result from application of lower of cost or fair value accounting. For purposes of impairment, MSRs are stratified based on the predominant risk characteristics of the underlying servicing, principally by loan type. The fair value of each tranche of the servicing portfolio is estimated by calculating the present value of estimated future net servicing cash flows, taking into consideration actual and expected mortgage loan prepayment rates, discount rates, servicing costs, and other economic factors. Prepayment rates and discount rates are derived through a third party pricing agent. Changes in the most significant inputs, including prepayment rates and discount rates, are compared to the changes in the fair value measurements and appropriate resolution is made. A fair value analysis is also obtained from an independent third party agent and compared to the internal valuation for reasonableness. MSRs do not trade in an active, open market with readily observable prices and though sales of MSRs do occur, precise terms and conditions typically are not readily available and the characteristics of the Company’s servicing portfolio may differ from those of any servicing portfolios that do trade.</t>
  </si>
  <si>
    <t>Other real estate is based on the lower of cost or fair value of the underlying collateral less expected selling costs. Collateral values are estimated primarily using appraisals and reflect a market value approach. Fair values are reviewed quarterly and new appraisals are obtained annually. Repossessions are similarly valued.</t>
  </si>
  <si>
    <t>For assets measured at fair value on a nonrecurring basis the following represents impairment charges (recoveries) recognized on these assets during the year ended December 31, 2014 and 2013, respectively: impaired loans - $4.49 million and $0.00 million; partnership investments - $0.29 million and $(0.42) million; MSRs - $0.00 million and $0.00 million; repossessions - $0.73 million and $0.02 million, and other real estate - $0.17 million and $0.34 million.</t>
  </si>
  <si>
    <t>The following table shows the carrying value of assets measured at fair value on a non-recurring basis.</t>
  </si>
  <si>
    <t>Impaired loans - collateral based</t>
  </si>
  <si>
    <t>Accrued income and other assets (partnership investments)</t>
  </si>
  <si>
    <t>Accrued income and other assets (mortgage servicing rights)</t>
  </si>
  <si>
    <t>Accrued income and other assets (repossessions)</t>
  </si>
  <si>
    <t>Accrued income and other assets (other real estate)</t>
  </si>
  <si>
    <t>The following table shows the valuation methodology and unobservable inputs for Level 3 assets and liabilities measured at fair value on a non-recurring basis.</t>
  </si>
  <si>
    <t>Carrying Value</t>
  </si>
  <si>
    <t>Impaired loans</t>
  </si>
  <si>
    <t>Collateral based measurements including appraisals, trade publications, and auction values</t>
  </si>
  <si>
    <t>Discount for lack of marketability and current conditions</t>
  </si>
  <si>
    <t>20% - 25%</t>
  </si>
  <si>
    <t>Mortgage servicing rights</t>
  </si>
  <si>
    <t>Constant prepayment rate (CPR)</t>
  </si>
  <si>
    <t>10.2% - 16.3%</t>
  </si>
  <si>
    <t>Discount rate</t>
  </si>
  <si>
    <t>9.5% - 13.0%</t>
  </si>
  <si>
    <t>Repossessions</t>
  </si>
  <si>
    <t>Appraisals, trade publications and auction values</t>
  </si>
  <si>
    <t>Discount for lack of marketability</t>
  </si>
  <si>
    <t>0% - 3%</t>
  </si>
  <si>
    <t>Other real estate</t>
  </si>
  <si>
    <t>Appraisals</t>
  </si>
  <si>
    <t>5% - 38%</t>
  </si>
  <si>
    <t>20% - 35%</t>
  </si>
  <si>
    <t>9.9% - 11.9%</t>
  </si>
  <si>
    <t>10.0% - 13.0%</t>
  </si>
  <si>
    <t>0% - 16%</t>
  </si>
  <si>
    <t>0% - 48%</t>
  </si>
  <si>
    <t>GAAP requires disclosure of the fair value of financial assets and financial liabilities, including those financial assets and financial liabilities that are not measured and reported at fair value on a recurring or non-recurring basis.</t>
  </si>
  <si>
    <t>The following table shows the fair values of the Company’s financial instruments.</t>
  </si>
  <si>
    <t>Carrying or Contract Value</t>
  </si>
  <si>
    <t>Investment securities, available-for-sale</t>
  </si>
  <si>
    <t>Other investments and trading account securities</t>
  </si>
  <si>
    <t>Loans and leases, net of reserve for loan and lease losses</t>
  </si>
  <si>
    <t>Cash surrender value of life insurance policies</t>
  </si>
  <si>
    <t>Off-balance-sheet instruments *</t>
  </si>
  <si>
    <t>* Represents estimated cash outflows required to currently settle the obligations at current market rates.</t>
  </si>
  <si>
    <t>The methodologies for estimating fair value of financial assets and financial liabilities that are measured at fair value on a recurring or non-recurring basis are discussed above. The estimated fair value approximates carrying value for cash and due from banks, federal funds sold and interest bearing deposits with other banks, other investments, and cash surrender value of life insurance policies. The methodologies for other financial assets and financial liabilities are discussed below:</t>
  </si>
  <si>
    <r>
      <t>Loans and Leases</t>
    </r>
    <r>
      <rPr>
        <sz val="10"/>
        <color theme="1"/>
        <rFont val="Inherit"/>
      </rPr>
      <t xml:space="preserve"> — For variable rate loans and leases that reprice frequently and with no significant change in credit risk, fair values are based on carrying values. The fair values of other loans and leases are estimated using discounted cash flow analyses which use interest rates currently being offered for loans and leases with similar terms to borrowers of similar credit quality.</t>
    </r>
  </si>
  <si>
    <r>
      <t>Deposits</t>
    </r>
    <r>
      <rPr>
        <sz val="10"/>
        <color theme="1"/>
        <rFont val="Inherit"/>
      </rPr>
      <t xml:space="preserve"> — The fair values for all deposits other than time deposits are equal to the amounts payable on demand (the carrying value). Fair values of variable rate time deposits are equal to their carrying values. Fair values for fixed rate time deposits are estimated using discounted cash flow analyses using interest rates currently being offered for deposits with similar remaining maturities.</t>
    </r>
  </si>
  <si>
    <r>
      <t>Short-Term Borrowings</t>
    </r>
    <r>
      <rPr>
        <sz val="10"/>
        <color theme="1"/>
        <rFont val="Inherit"/>
      </rPr>
      <t xml:space="preserve"> — The carrying values of Federal funds purchased, securities sold under repurchase agreements, and other short-term borrowings, including the liability related to mortgage loans available for repurchase under GNMA optional repurchase programs, approximate their fair values.</t>
    </r>
  </si>
  <si>
    <r>
      <t>Long-Term Debt and Mandatorily Redeemable Securities</t>
    </r>
    <r>
      <rPr>
        <sz val="10"/>
        <color theme="1"/>
        <rFont val="Inherit"/>
      </rPr>
      <t xml:space="preserve"> — The fair values of long-term debt are estimated using discounted cash flow analyses, based on our current estimated incremental borrowing rates for similar types of borrowing arrangements. The carrying values of mandatorily redeemable securities are based on our current estimated cost of redeeming these securities which approximate their fair values.</t>
    </r>
  </si>
  <si>
    <r>
      <t>Subordinated Notes</t>
    </r>
    <r>
      <rPr>
        <sz val="10"/>
        <color theme="1"/>
        <rFont val="Inherit"/>
      </rPr>
      <t xml:space="preserve"> — Fair values are estimated based on calculated market prices of comparable securities.</t>
    </r>
  </si>
  <si>
    <r>
      <t>Off-Balance-Sheet Instruments</t>
    </r>
    <r>
      <rPr>
        <sz val="10"/>
        <color theme="1"/>
        <rFont val="Inherit"/>
      </rPr>
      <t xml:space="preserve"> — Contract and fair values for certain of our off-balance-sheet financial instruments (guarantees) are estimated based on fees currently charged to enter into similar agreements, taking into account the remaining terms of the agreements and the counterparties’ credit standing.</t>
    </r>
  </si>
  <si>
    <r>
      <t>Limitations</t>
    </r>
    <r>
      <rPr>
        <sz val="10"/>
        <color theme="1"/>
        <rFont val="Inherit"/>
      </rPr>
      <t xml:space="preserve"> — Fair value estimates are made at a specific point in time based on relevant market information and information about the financial instruments. Because no market exists for a significant portion of our financial instruments, fair value estimates are based on judgments regarding future expected loss experience, current economic conditions, risk characteristics of various financial instruments, and other such factors.</t>
    </r>
  </si>
  <si>
    <t>These estimates do not reflect any premium or discount that could result from offering for sale at one time the Company’s entire holdings of a particular financial instrument. These estimates are subjective in nature and require considerable judgment to interpret market data. Accordingly, the estimates presented herein are not necessarily indicative of the amounts the Company could realize in a current market exchange, nor are they intended to represent the fair value of the Company as a whole. The use of different market assumptions and/or estimation methodologies may have a material effect on the estimated fair value amounts. The fair value estimates presented herein are based on pertinent information available to management as of the respective balance sheet date. Although the Company is not aware of any factors that would significantly affect the estimated fair value amounts, such amounts have not been comprehensively revalued since the presentation dates, and therefore, estimates of fair value after the balance sheet date may differ significantly from the amounts presented herein.</t>
  </si>
  <si>
    <t>Other significant assets, such as premises and equipment, other assets, and liabilities not defined as financial instruments, are not included in the above disclosures. Also, the fair value estimates for deposits do not include the benefit that results from the low-cost funding provided by the deposit liabilities compared to the cost of borrowing funds in the market.</t>
  </si>
  <si>
    <t>1st Source Corporation (Parent Company Only) Financial Information</t>
  </si>
  <si>
    <t>Condensed Financial Information of Parent Company Only Disclosure [Abstract]</t>
  </si>
  <si>
    <t>STATEMENTS OF FINANCIAL CONDITION</t>
  </si>
  <si>
    <r>
      <t>December 31</t>
    </r>
    <r>
      <rPr>
        <b/>
        <sz val="7"/>
        <color theme="1"/>
        <rFont val="Inherit"/>
      </rPr>
      <t> </t>
    </r>
    <r>
      <rPr>
        <b/>
        <i/>
        <sz val="7"/>
        <color theme="1"/>
        <rFont val="Inherit"/>
      </rPr>
      <t>(Dollars in thousands)</t>
    </r>
  </si>
  <si>
    <t>Cash and cash equivalents</t>
  </si>
  <si>
    <t>Short-term investments with bank subsidiary</t>
  </si>
  <si>
    <t>(amortized cost of $1,218 at December 31, 2014 and 2013)</t>
  </si>
  <si>
    <t>Investments in:</t>
  </si>
  <si>
    <t>Bank subsidiaries</t>
  </si>
  <si>
    <t>Non-bank subsidiaries</t>
  </si>
  <si>
    <t>LIABILITIES AND SHAREHOLDERS’ EQUITY</t>
  </si>
  <si>
    <t>Commercial paper borrowings</t>
  </si>
  <si>
    <t>Shareholders’ equity</t>
  </si>
  <si>
    <t>Total liabilities and shareholders’ equity</t>
  </si>
  <si>
    <t>STATEMENTS OF INCOME</t>
  </si>
  <si>
    <t>Income:</t>
  </si>
  <si>
    <t>Dividends from bank subsidiary</t>
  </si>
  <si>
    <t>Rental income from subsidiaries</t>
  </si>
  <si>
    <t>Investment securities and other investment (losses) gains</t>
  </si>
  <si>
    <t>(370</t>
  </si>
  <si>
    <t>Total income</t>
  </si>
  <si>
    <t>Expenses:</t>
  </si>
  <si>
    <t>Interest on subordinated notes</t>
  </si>
  <si>
    <t>Interest on long-term debt and mandatorily redeemable securities</t>
  </si>
  <si>
    <t>Interest on commercial paper and other short-term borrowings</t>
  </si>
  <si>
    <t>Rent expense</t>
  </si>
  <si>
    <t>Total expenses</t>
  </si>
  <si>
    <t>Income before income tax benefit and equity in undistributed (distributed in excess of) income of subsidiaries</t>
  </si>
  <si>
    <t>Income tax benefit</t>
  </si>
  <si>
    <t>Income before equity in undistributed (distributed in excess of) income of subsidiaries</t>
  </si>
  <si>
    <t>Equity in (distributed in excess of) undistributed income of subsidiaries:</t>
  </si>
  <si>
    <t>(4,690</t>
  </si>
  <si>
    <t>STATEMENTS OF CASH FLOWS</t>
  </si>
  <si>
    <r>
      <t>Year Ended December 31 </t>
    </r>
    <r>
      <rPr>
        <b/>
        <i/>
        <sz val="7"/>
        <color theme="1"/>
        <rFont val="Inherit"/>
      </rPr>
      <t>(Dollars in thousands)</t>
    </r>
    <r>
      <rPr>
        <b/>
        <i/>
        <sz val="8"/>
        <color theme="1"/>
        <rFont val="Inherit"/>
      </rPr>
      <t> </t>
    </r>
  </si>
  <si>
    <t>Equity (undistributed) distributed in excess of income of subsidiaries</t>
  </si>
  <si>
    <t>(29,182</t>
  </si>
  <si>
    <t>(27,249</t>
  </si>
  <si>
    <t>Realized/unrealized investment securities and other investment losses (gains)</t>
  </si>
  <si>
    <t>(626</t>
  </si>
  <si>
    <t>(273</t>
  </si>
  <si>
    <t>(13</t>
  </si>
  <si>
    <t>(46</t>
  </si>
  <si>
    <t>(14</t>
  </si>
  <si>
    <t>(1,759</t>
  </si>
  <si>
    <t>Proceeds from sales and maturities of investment securities</t>
  </si>
  <si>
    <t>Purchases of other investments</t>
  </si>
  <si>
    <t>(1,470</t>
  </si>
  <si>
    <t>Net change in premises and equipment</t>
  </si>
  <si>
    <t>(6</t>
  </si>
  <si>
    <t>Return of capital from subsidiaries</t>
  </si>
  <si>
    <t>(976</t>
  </si>
  <si>
    <t>Financing activities:</t>
  </si>
  <si>
    <t>Net change in commercial paper</t>
  </si>
  <si>
    <t>(183</t>
  </si>
  <si>
    <t>(3,342</t>
  </si>
  <si>
    <t>Proceeds from issuance of long-term debt and mandatorily redeemable securities</t>
  </si>
  <si>
    <t>(30,928</t>
  </si>
  <si>
    <t>Payments on long-term debt and mandatorily redeemable securities</t>
  </si>
  <si>
    <t>(569</t>
  </si>
  <si>
    <t>(397</t>
  </si>
  <si>
    <t>(317</t>
  </si>
  <si>
    <t>(16,342</t>
  </si>
  <si>
    <t>(2,273</t>
  </si>
  <si>
    <t>(3,701</t>
  </si>
  <si>
    <t>(17,643</t>
  </si>
  <si>
    <t>(17,054</t>
  </si>
  <si>
    <t>(16,522</t>
  </si>
  <si>
    <t>(31,629</t>
  </si>
  <si>
    <t>(7,046</t>
  </si>
  <si>
    <t>(48,248</t>
  </si>
  <si>
    <t>(2,623</t>
  </si>
  <si>
    <t>Accounting Policies (Policies)</t>
  </si>
  <si>
    <t>Basis of Presentation</t>
  </si>
  <si>
    <t>Use of Estimates in the Preparation of Financial Statements</t>
  </si>
  <si>
    <t>Business Combinations</t>
  </si>
  <si>
    <t>Cash Flow</t>
  </si>
  <si>
    <t>Securities</t>
  </si>
  <si>
    <t>Loans and Leases</t>
  </si>
  <si>
    <t>Mortgage Banking Activities</t>
  </si>
  <si>
    <t>Equipment Owned Under Operating Leases</t>
  </si>
  <si>
    <t>Other Real Estate</t>
  </si>
  <si>
    <t>Repossessed Assets</t>
  </si>
  <si>
    <t>Goodwill and Intangibles</t>
  </si>
  <si>
    <t>Partnership Investment</t>
  </si>
  <si>
    <t>Short-Term Borrowings</t>
  </si>
  <si>
    <t>Trust Fees</t>
  </si>
  <si>
    <t>Net Income Per Common Share</t>
  </si>
  <si>
    <t>Stock-Based Employee Compensation</t>
  </si>
  <si>
    <t>Segment Information</t>
  </si>
  <si>
    <t>Reclassifications</t>
  </si>
  <si>
    <t>Investment Securities (Tables)</t>
  </si>
  <si>
    <t>Schedule of investment securities available-for-sale</t>
  </si>
  <si>
    <t>Schedule of contractual maturities of debt securities available-for-sale</t>
  </si>
  <si>
    <t>Schedule of gross realized gains and losses on sale of securities from securities available-for-sale portfolio</t>
  </si>
  <si>
    <t>Schedule of gross unrealized losses and fair value by investment category and age</t>
  </si>
  <si>
    <t>Loan and Lease Financings (Tables)</t>
  </si>
  <si>
    <t>Summary of the gross investment in lease financing and the components of the investment in lease financing</t>
  </si>
  <si>
    <t>Schedule of credit quality grades of the recorded investment in loans and leases, segregated by class</t>
  </si>
  <si>
    <t>Schedule of recorded investment in residential real estate and consumer loans by performing or nonperforming status</t>
  </si>
  <si>
    <t>The following table shows the recorded investment in residential real estate and consumer loans by performing or nonperforming status. Nonperforming loans are those loans which are on nonaccrual status or are 90 days or more past due.</t>
  </si>
  <si>
    <t>Schedule of recorded investment of loans and leases, segregated by class, with delinquency aging and nonaccrual status</t>
  </si>
  <si>
    <t>Schedule of impaired loans and leases, segregated by class, and the corresponding reserve for impaired loan and lease losses</t>
  </si>
  <si>
    <t>Schedule of average recorded investment and interest income recognized on impaired loans and leases, segregated by class</t>
  </si>
  <si>
    <t>Schedule of loans and leases classified as troubled debt restructuring and number of modifications</t>
  </si>
  <si>
    <t>Schedule of troubled debt restructured loans and leases which had payment defaults within twelve months following modification</t>
  </si>
  <si>
    <t>Schedule of recorded investment in loans and leases classified as troubled debt restructuring</t>
  </si>
  <si>
    <t>Reserve for Loan and Lease Losses (Tables)</t>
  </si>
  <si>
    <t>Schedule of changes in reserve for loan and lease losses, segregated by class</t>
  </si>
  <si>
    <t>Premises and Equipment (Tables)</t>
  </si>
  <si>
    <t>Schedule of premises and equipment</t>
  </si>
  <si>
    <t>Mortgage Servicing Rights (Tables)</t>
  </si>
  <si>
    <t>Schedule of changes in carrying value of mortgage servicing rights and associated valuation allowance</t>
  </si>
  <si>
    <t>Intangible Assets and Goodwill (Tables)</t>
  </si>
  <si>
    <t>Summary of core deposit intangible and other intangible assets</t>
  </si>
  <si>
    <t>Deposits (Tables)</t>
  </si>
  <si>
    <t>Schedule of maturities of certificates of deposits and other time deposits</t>
  </si>
  <si>
    <t>Schedule of maturities of time deposits, including both private and public funds</t>
  </si>
  <si>
    <t>Borrowed Funds and Mandatorily Redeemable Securities (Tables)</t>
  </si>
  <si>
    <t>Schedule of long-term debt and mandatorily redeemable securities</t>
  </si>
  <si>
    <t>Schedule of short-term debt</t>
  </si>
  <si>
    <t>Subordinated Notes (Tables)</t>
  </si>
  <si>
    <t>Summary of subordinated notes</t>
  </si>
  <si>
    <t>Earnings Per Share (Tables)</t>
  </si>
  <si>
    <t>Schedule of reconciliation of the number of shares used in the calculation of basic and diluted earnings per common share</t>
  </si>
  <si>
    <t>Accumulated Other Comprehensive Income (Tables)</t>
  </si>
  <si>
    <t>Schedule of reclassifications out of accumulated other comprehensive income</t>
  </si>
  <si>
    <t>Employee Stock Benefit Plans (Tables)</t>
  </si>
  <si>
    <t>Summary of activity regarding active stock option and stock award plans</t>
  </si>
  <si>
    <t>Income Taxes (Tables)</t>
  </si>
  <si>
    <t>Schedule of income tax expense</t>
  </si>
  <si>
    <t>Schedule of reasons for the difference between income tax expense and the amount computed by applying the statutory federal income tax rate</t>
  </si>
  <si>
    <t>Schedule of Deferred tax assets and liabilities</t>
  </si>
  <si>
    <t>Schedule of reconciliation of the beginning and ending amounts of unrecognized tax benefits</t>
  </si>
  <si>
    <t>Contingent Liabilities, Commitments, and Financial Instruments with Off-Balance-Sheet Risk (Tables)</t>
  </si>
  <si>
    <t>Schedule of rental expense of office premises and equipment and related sublease income</t>
  </si>
  <si>
    <t>Derivative Financial Instruments (Tables)</t>
  </si>
  <si>
    <t>Schedule of amounts of non-hedging derivative financial instruments</t>
  </si>
  <si>
    <t>Schedule of amounts included in the consolidated statements of income for non-hedging derivative financial instruments</t>
  </si>
  <si>
    <t>Schedule of offsetting of financial assets and derivative assets</t>
  </si>
  <si>
    <t>Schedule of offsetting of financial liabilities and derivative liabilities</t>
  </si>
  <si>
    <t>Regulatory Matters (Tables)</t>
  </si>
  <si>
    <t>Schedule of actual and required capital amounts and ratios</t>
  </si>
  <si>
    <t>The following table shows the actual and required capital amounts and ratios for 1st Source Corporation and 1st Source Bank as of December 31, 2014 and 2013.</t>
  </si>
  <si>
    <t>Fair Value Measurements (Tables)</t>
  </si>
  <si>
    <t>Fair value measurements</t>
  </si>
  <si>
    <t>Schedule of differences between the fair value carrying amount of mortgages held for sale measured at fair value and the aggregate unpaid principal amount</t>
  </si>
  <si>
    <t>(1)The excess of fair value carrying amount over (under) unpaid principal is included in mortgage banking income and includes changes in fair value at and subsequent to funding and gains and losses on the related loan commitment prior to funding</t>
  </si>
  <si>
    <t>Schedule of assets and liabilities measured at fair value on a recurring basis</t>
  </si>
  <si>
    <t>Schedule of changes in investment securities available-for-sale Level 3 assets and liabilities measured at fair value on a recurring basis</t>
  </si>
  <si>
    <t>Schedule of carrying value of assets measured at fair value on a non-recurring basis</t>
  </si>
  <si>
    <t>Schedule of fair values of financial instruments</t>
  </si>
  <si>
    <t>Recurring</t>
  </si>
  <si>
    <t>Schedule of valuation methodology and unobservable inputs for Level 3 assets and liabilities measured at fair value on a recurring and non-recurring basis</t>
  </si>
  <si>
    <t>Non-recurring</t>
  </si>
  <si>
    <t>1st Source Corporation (Parent Company Only) Financial Information (Tables)</t>
  </si>
  <si>
    <t>Schedule of statements of financial condition</t>
  </si>
  <si>
    <t>Schedule of statements of income</t>
  </si>
  <si>
    <t>Schedule of statements of cash flow</t>
  </si>
  <si>
    <t>Accounting Policies (Details) (USD $)</t>
  </si>
  <si>
    <t>unit</t>
  </si>
  <si>
    <t>segment</t>
  </si>
  <si>
    <t>class</t>
  </si>
  <si>
    <t>Percentage of the principal balance that may be repurchased of a delinquent Ginnie Mae (GNMA) mortgage loan (as a percent)</t>
  </si>
  <si>
    <t>Number of classes within loan and lease portfolio</t>
  </si>
  <si>
    <t>Carrying value of other real estate</t>
  </si>
  <si>
    <t>Repossessed assets</t>
  </si>
  <si>
    <t>Repossessed assets value</t>
  </si>
  <si>
    <t>Goodwill and intangibles</t>
  </si>
  <si>
    <t>Number of reportable units used in goodwill allocation</t>
  </si>
  <si>
    <t>Partnership investment</t>
  </si>
  <si>
    <t>Minimum percentage of partnership accounted for as equity investment</t>
  </si>
  <si>
    <t>Investment in partnership</t>
  </si>
  <si>
    <t>Segment reporting</t>
  </si>
  <si>
    <t>Number of business segments aggregated as reportable operating segments</t>
  </si>
  <si>
    <t>Residential real estate portfolio</t>
  </si>
  <si>
    <t>Loans available for repurchase</t>
  </si>
  <si>
    <t>Minimum</t>
  </si>
  <si>
    <t>Period of sustained performance required to change from non-performing to performing status</t>
  </si>
  <si>
    <t>6 months</t>
  </si>
  <si>
    <t>Amount necessary for impairment evaluation</t>
  </si>
  <si>
    <t>Threshold value of loan or lease for evaluation of the appropriateness of the impairment reserve</t>
  </si>
  <si>
    <t>Equipment owned under operating lease</t>
  </si>
  <si>
    <t>Lease term</t>
  </si>
  <si>
    <t>3 years</t>
  </si>
  <si>
    <t>Premises and equipment</t>
  </si>
  <si>
    <t>Useful life of premises and equipment</t>
  </si>
  <si>
    <t>Minimum | Federal funds purchased</t>
  </si>
  <si>
    <t>Term of short-term debt</t>
  </si>
  <si>
    <t>1 day</t>
  </si>
  <si>
    <t>Minimum | Security repurchase agreements</t>
  </si>
  <si>
    <t>Minimum | Other short-term borrowings</t>
  </si>
  <si>
    <t>Minimum | Commercial paper</t>
  </si>
  <si>
    <t>7 days</t>
  </si>
  <si>
    <t>Maximum</t>
  </si>
  <si>
    <t>7 years</t>
  </si>
  <si>
    <t>31 years 6 months</t>
  </si>
  <si>
    <t>Useful life of finite lived assets</t>
  </si>
  <si>
    <t>11 years</t>
  </si>
  <si>
    <t>Maximum | Federal funds purchased</t>
  </si>
  <si>
    <t>365 days</t>
  </si>
  <si>
    <t>Maximum | Security repurchase agreements</t>
  </si>
  <si>
    <t>Maximum | Other short-term borrowings</t>
  </si>
  <si>
    <t>Maximum | Commercial paper</t>
  </si>
  <si>
    <t>270 days</t>
  </si>
  <si>
    <t>Investment Securities (Details) (USD $)</t>
  </si>
  <si>
    <t>Available-for-sale Securities, Amortized Cost Basis</t>
  </si>
  <si>
    <t>Available-for-sale Securities, Gross Unrealized Gain</t>
  </si>
  <si>
    <t>Available-for-sale Securities, Gross Unrealized Loss</t>
  </si>
  <si>
    <t>Contractual maturities of debt securities available-for-sale, Amortized Cost</t>
  </si>
  <si>
    <t>Contractual maturities of debt securities available-for-sale, Fair Value</t>
  </si>
  <si>
    <t>Gross realized gains and losses</t>
  </si>
  <si>
    <t>Investment Securities (Details 2) (USD $)</t>
  </si>
  <si>
    <t>Less than 12 Months</t>
  </si>
  <si>
    <t>12 months or Longer</t>
  </si>
  <si>
    <t>Investment securities pledged as collateral</t>
  </si>
  <si>
    <t>Loan and Lease Financings (Details) (USD $)</t>
  </si>
  <si>
    <t>Deferred loan and lease costs</t>
  </si>
  <si>
    <t>Minimum future lease payments receivable</t>
  </si>
  <si>
    <t>Loans to certain directors, executive officers, and principal shareholders of equity securities of the entity and to their affiliates</t>
  </si>
  <si>
    <t>Loan to related parties</t>
  </si>
  <si>
    <t>New loans and other additions to related parties</t>
  </si>
  <si>
    <t>Repayments and other reductions of loan given to related parties</t>
  </si>
  <si>
    <t>Loan and Lease Financings (Details 2) (USD $)</t>
  </si>
  <si>
    <t>method</t>
  </si>
  <si>
    <t>Number of methods to assess credit risk</t>
  </si>
  <si>
    <t>Recorded investment in loans and leases</t>
  </si>
  <si>
    <t>Loan and lease financings excluding residential real estate and consumer loans</t>
  </si>
  <si>
    <t>Credit Quality Grades 1-6 | Loan and lease financings excluding residential real estate and consumer loans</t>
  </si>
  <si>
    <t>Credit Quality Grades 1-6 | Commercial and agricultural loans</t>
  </si>
  <si>
    <t>Credit Quality Grades 1-6 | Auto and light truck</t>
  </si>
  <si>
    <t>Credit Quality Grades 1-6 | Medium and heavy duty truck</t>
  </si>
  <si>
    <t>Credit Quality Grades 1-6 | Aircraft financing</t>
  </si>
  <si>
    <t>Credit Quality Grades 1-6 | Construction equipment financing</t>
  </si>
  <si>
    <t>Credit Quality Grades 1-6 | Commercial real estate</t>
  </si>
  <si>
    <t>Credit Quality Grades 7-12</t>
  </si>
  <si>
    <t>Credit Quality Grades 7-12 | Loan and lease financings excluding residential real estate and consumer loans</t>
  </si>
  <si>
    <t>Credit Quality Grades 7-12 | Commercial and agricultural loans</t>
  </si>
  <si>
    <t>Credit Quality Grades 7-12 | Auto and light truck</t>
  </si>
  <si>
    <t>Credit Quality Grades 7-12 | Medium and heavy duty truck</t>
  </si>
  <si>
    <t>Credit Quality Grades 7-12 | Aircraft financing</t>
  </si>
  <si>
    <t>Credit Quality Grades 7-12 | Construction equipment financing</t>
  </si>
  <si>
    <t>Credit Quality Grades 7-12 | Commercial real estate</t>
  </si>
  <si>
    <t>Loan and Lease Financings (Details 3) (USD $)</t>
  </si>
  <si>
    <t>Residential real estate and consumer loans</t>
  </si>
  <si>
    <t>Performing | Residential real estate and consumer loans</t>
  </si>
  <si>
    <t>Performing | Residential real estate</t>
  </si>
  <si>
    <t>Performing | Consumer loans</t>
  </si>
  <si>
    <t>Classification of nonperforming loans, threshold period past due</t>
  </si>
  <si>
    <t>90 days</t>
  </si>
  <si>
    <t>Nonperforming | Residential real estate and consumer loans</t>
  </si>
  <si>
    <t>Nonperforming | Residential real estate</t>
  </si>
  <si>
    <t>Nonperforming | Consumer loans</t>
  </si>
  <si>
    <t>Loan and Lease Financings (Details 4) (USD $)</t>
  </si>
  <si>
    <t>Recorded investment of loans and leases, segregated by class, with delinquency aging and nonaccrual status</t>
  </si>
  <si>
    <t>30-59 Days Past Due</t>
  </si>
  <si>
    <t>60-89 Days Past Due</t>
  </si>
  <si>
    <t>90 Days or More Past Due and Accruing</t>
  </si>
  <si>
    <t>Total Accruing Loans</t>
  </si>
  <si>
    <t>Increase in interest income</t>
  </si>
  <si>
    <t>Loan and Lease Financings (Details 5) (USD $)</t>
  </si>
  <si>
    <t>Impaired loans and leases</t>
  </si>
  <si>
    <t>Recorded Investment, With no related allowance recorded</t>
  </si>
  <si>
    <t>Unpaid Principal Balance, With no related allowance recorded</t>
  </si>
  <si>
    <t>Recorded Investment, With an allowance recorded</t>
  </si>
  <si>
    <t>Unpaid Principal Balance, With an allowance recorded</t>
  </si>
  <si>
    <t>Total Recorded Investment</t>
  </si>
  <si>
    <t>Total Unpaid Principal Balance</t>
  </si>
  <si>
    <t>Total Related Allowance</t>
  </si>
  <si>
    <t>Average Recorded Investment</t>
  </si>
  <si>
    <t>Interest Income</t>
  </si>
  <si>
    <t>Loan and Lease Financings (Details 6) (USD $)</t>
  </si>
  <si>
    <t>default</t>
  </si>
  <si>
    <t>modification</t>
  </si>
  <si>
    <t>Loans and leases classified as TDR</t>
  </si>
  <si>
    <t>Financing Receivable, Modifications, Number of Contracts With Interest Rate Reductions Below Market Rates</t>
  </si>
  <si>
    <t>Financing Receivable, Modifications, Number of Contracts</t>
  </si>
  <si>
    <t>Financing Receivable, Modifications, Post-Modification Recorded Investment</t>
  </si>
  <si>
    <t>Financing Receivable, Modifications, Subsequent Default, Number of Contracts</t>
  </si>
  <si>
    <t>Financing Receivable, Modifications, Subsequent Default, Recorded Investment</t>
  </si>
  <si>
    <t>Financing Receivable, Modifications, Recorded Investment</t>
  </si>
  <si>
    <t>Troubled debt restructured loans and leases which had payment defaults within twelve months following modification</t>
  </si>
  <si>
    <t>Default threshold</t>
  </si>
  <si>
    <t>Commercial and agricultural loans | Performing</t>
  </si>
  <si>
    <t>Commercial and agricultural loans | Nonperforming</t>
  </si>
  <si>
    <t>Auto and light truck | Performing</t>
  </si>
  <si>
    <t>Auto and light truck | Nonperforming</t>
  </si>
  <si>
    <t>Medium and heavy duty truck | Performing</t>
  </si>
  <si>
    <t>Medium and heavy duty truck | Nonperforming</t>
  </si>
  <si>
    <t>Aircraft financing | Performing</t>
  </si>
  <si>
    <t>Aircraft financing | Nonperforming</t>
  </si>
  <si>
    <t>Construction equipment financing | Performing</t>
  </si>
  <si>
    <t>Construction equipment financing | Nonperforming</t>
  </si>
  <si>
    <t>Commercial real estate | Performing</t>
  </si>
  <si>
    <t>Commercial real estate | Nonperforming</t>
  </si>
  <si>
    <t>Residential real estate | Performing</t>
  </si>
  <si>
    <t>Residential real estate | Nonperforming</t>
  </si>
  <si>
    <t>Consumer loans | Performing</t>
  </si>
  <si>
    <t>Consumer loans | Nonperforming</t>
  </si>
  <si>
    <t>Reserve for Loan and Lease Losses (Details) (USD $)</t>
  </si>
  <si>
    <t>Changes in reserve for loan and lease losses</t>
  </si>
  <si>
    <t>Balance at the beginning of the period</t>
  </si>
  <si>
    <t>Balance at the end of the period</t>
  </si>
  <si>
    <t>Ending balance</t>
  </si>
  <si>
    <t>Operating Leases (Details) (USD $)</t>
  </si>
  <si>
    <t>Carrying value of operating lease equipment after depreciation</t>
  </si>
  <si>
    <t>Accumulated depreciation</t>
  </si>
  <si>
    <t>Minimum future lease rental payments due from clients</t>
  </si>
  <si>
    <t>Depreciation expense related to operating lease equipment</t>
  </si>
  <si>
    <t>Premises and Equipment (Details) (USD $)</t>
  </si>
  <si>
    <t>Long-lived asset impairment charges</t>
  </si>
  <si>
    <t>Depreciation and amortization of properties and equipment</t>
  </si>
  <si>
    <t>Mortgage Servicing Rights (Details) (USD $)</t>
  </si>
  <si>
    <t>In Millions, unless otherwise specified</t>
  </si>
  <si>
    <t>Expected amortization expense on mortgage servicing rights</t>
  </si>
  <si>
    <t>Residential mortgage loans</t>
  </si>
  <si>
    <t>Unpaid principal balance</t>
  </si>
  <si>
    <t>Mortgage Servicing Rights (Details 2) (Residential mortgage loans, USD $)</t>
  </si>
  <si>
    <t>Changes in mortgage servicing rights</t>
  </si>
  <si>
    <t>Changes in valuation allowance</t>
  </si>
  <si>
    <t>Impairment (charges) recoveries</t>
  </si>
  <si>
    <t>Net carrying value of mortgage servicing rights at end of period</t>
  </si>
  <si>
    <t>Fair value of mortgage servicing rights at end of period</t>
  </si>
  <si>
    <t>Fair value of mortgage servicing rights exceeding the carrying value</t>
  </si>
  <si>
    <t>Funds held in trust</t>
  </si>
  <si>
    <t>Mortgage loan contractual servicing fees</t>
  </si>
  <si>
    <t>Intangible Assets and Goodwill (Details) (USD $)</t>
  </si>
  <si>
    <t>Goodwill</t>
  </si>
  <si>
    <t>Other intangible assets</t>
  </si>
  <si>
    <t>Accumulated amortization on intangible assets</t>
  </si>
  <si>
    <t>Intangible asset amortization</t>
  </si>
  <si>
    <t>Expected amortization on other intangible assets</t>
  </si>
  <si>
    <t>Intangible Assets and Goodwill (Details 2) (USD $)</t>
  </si>
  <si>
    <t>Core deposit intangibles and other intangible assets</t>
  </si>
  <si>
    <t>Core deposit intangibles</t>
  </si>
  <si>
    <t>Other intangibles</t>
  </si>
  <si>
    <t>Deposits (Details) (USD $)</t>
  </si>
  <si>
    <t>Amount of certificates of deposit and other time deposits of $250,000 or more outstanding</t>
  </si>
  <si>
    <t>4-6 months</t>
  </si>
  <si>
    <t>7-12 months</t>
  </si>
  <si>
    <t>Maturities of time deposits, including both private and public funds</t>
  </si>
  <si>
    <t>Borrowed Funds and Mandatorily Redeemable Securities (Details) (USD $)</t>
  </si>
  <si>
    <t>Borrowed funds and mandatorily redeemable securities</t>
  </si>
  <si>
    <t>Annual maturities of long-term debt</t>
  </si>
  <si>
    <t>Interest expense</t>
  </si>
  <si>
    <t>Securities subject to mandatory redemption</t>
  </si>
  <si>
    <t>Federal Home Loan Bank borrowings</t>
  </si>
  <si>
    <t>Long-term debt</t>
  </si>
  <si>
    <t>Minimum interest rate on Federal Home Loan Bank borrowings (as a percent)</t>
  </si>
  <si>
    <t>Maximum interest rate on Federal Home Loan Bank borrowings (as a percent)</t>
  </si>
  <si>
    <t>Number of Federal Home Loan Bank borrowings, fixed rate notes</t>
  </si>
  <si>
    <t>Collateral security</t>
  </si>
  <si>
    <t>Borrowed Funds and Mandatorily Redeemable Securities (Details 2) (USD $)</t>
  </si>
  <si>
    <t>Short-term Debt, Weighted Average Interest Rate</t>
  </si>
  <si>
    <t>Subordinated Notes (Details) (USD $)</t>
  </si>
  <si>
    <t>3 Months Ended</t>
  </si>
  <si>
    <t>trust</t>
  </si>
  <si>
    <t>Dec. 31, 2017</t>
  </si>
  <si>
    <t>Number of trusts sponsored</t>
  </si>
  <si>
    <t>Percentage of ownership interest</t>
  </si>
  <si>
    <t>Amount of subordinated notes</t>
  </si>
  <si>
    <t>June 2007 issuance</t>
  </si>
  <si>
    <t>Interest Rate (as a percent)</t>
  </si>
  <si>
    <t>[1]</t>
  </si>
  <si>
    <t>Maturity date of subordinated notes</t>
  </si>
  <si>
    <t>August 2007 issuance</t>
  </si>
  <si>
    <t>[2]</t>
  </si>
  <si>
    <t>London Interbank Offered Rate (LIBOR) | Future interest rate | August 2007 issuance</t>
  </si>
  <si>
    <t>Basis Spread on Variable Rate (as a percent)</t>
  </si>
  <si>
    <t>Fixed rate through life of debt.</t>
  </si>
  <si>
    <t>Fixed rate through September 15, 2017 then LIBOR +1.48% through remaining life of debt.</t>
  </si>
  <si>
    <t>Earnings Per Share (Details) (Stock options)</t>
  </si>
  <si>
    <t>Stock options</t>
  </si>
  <si>
    <t>Antidilutive securities (in shares)</t>
  </si>
  <si>
    <t>Earnings Per Share (Details 2) (USD $)</t>
  </si>
  <si>
    <t>Net income available to common shareholders</t>
  </si>
  <si>
    <t>Dilutive effect of stock compensation (in shares)</t>
  </si>
  <si>
    <t>Basic earnings per common share (in dollars per share)</t>
  </si>
  <si>
    <t>Diluted earnings per common share (in dollars per share)</t>
  </si>
  <si>
    <t>Accumulated Other Comprehensive Income (Details) (USD $)</t>
  </si>
  <si>
    <t>Reclassification Adjustment out of Accumulated Other Comprehensive Income on Derivatives [Line Items]</t>
  </si>
  <si>
    <t>Unrealized gains and losses on available-for-sale securities | Amount reclassified from Accumulated Other Comprehensive Income</t>
  </si>
  <si>
    <t>Employee Benefit Plans (Details) (USD $)</t>
  </si>
  <si>
    <t>Life insurance plan | Maximum | Retiree</t>
  </si>
  <si>
    <t>Employee benefit plans</t>
  </si>
  <si>
    <t>Benefits payable</t>
  </si>
  <si>
    <t>Medical plan | Maximum | Retiree</t>
  </si>
  <si>
    <t>Post retirement plan</t>
  </si>
  <si>
    <t>Minimum age required prior to amendment</t>
  </si>
  <si>
    <t>55 years</t>
  </si>
  <si>
    <t>Term of credited service before becoming eligible for retirement benefits before plan amendment</t>
  </si>
  <si>
    <t>20 years</t>
  </si>
  <si>
    <t>Net periodic post retirement benefit cost (recovery) recognized</t>
  </si>
  <si>
    <t>Employee Stock Ownership and Profit Sharing Plan</t>
  </si>
  <si>
    <t>Minimum service period required to participate in Plan</t>
  </si>
  <si>
    <t>Percentage of employee's deferred compensation up to which the employer matches (as a percent)</t>
  </si>
  <si>
    <t>Employer's matching contribution on the next 2% of employee contribution (as a percent)</t>
  </si>
  <si>
    <t>Employee contribution after matching contribution of employer (as a percent)</t>
  </si>
  <si>
    <t>Employee's eligible compensation on which employer pays fixed contribution (as a percent)</t>
  </si>
  <si>
    <t>Common stock held in relation to employee benefit plans (in shares)</t>
  </si>
  <si>
    <t>Minimum service period required to be eligible to get employer's contribution</t>
  </si>
  <si>
    <t>5 years</t>
  </si>
  <si>
    <t>Minimum working hours required per year to be eligible to get employer's contribution</t>
  </si>
  <si>
    <t>Employee deferral that is always vested (as a percent)</t>
  </si>
  <si>
    <t>Contribution expense</t>
  </si>
  <si>
    <t>Employee Stock Benefit Plans (Details) (USD $)</t>
  </si>
  <si>
    <t>plan</t>
  </si>
  <si>
    <t>Stock-based compensation</t>
  </si>
  <si>
    <t>Number of stock-based employee compensation plans</t>
  </si>
  <si>
    <t>Number of executive stock award plans</t>
  </si>
  <si>
    <t>Total fair value of share awards vested</t>
  </si>
  <si>
    <t>Shares Available for Grant</t>
  </si>
  <si>
    <t>Balance at the beginning of the period (in shares)</t>
  </si>
  <si>
    <t>Granted (in shares)</t>
  </si>
  <si>
    <t>Forfeited (in shares)</t>
  </si>
  <si>
    <t>Canceled (in shares)</t>
  </si>
  <si>
    <t>Balance at the end of the period (in shares)</t>
  </si>
  <si>
    <t>2011 Stock Option Plan</t>
  </si>
  <si>
    <t>Shares authorized</t>
  </si>
  <si>
    <t>Stock award plans</t>
  </si>
  <si>
    <t>Additional disclosures</t>
  </si>
  <si>
    <t>Stock-based compensation expense</t>
  </si>
  <si>
    <t>Income tax benefit due to stock-based compensation expenses</t>
  </si>
  <si>
    <t>Unrecognized stock-based compensation expense</t>
  </si>
  <si>
    <t>Weighted-average period for unrecognized compensation cost to recognize</t>
  </si>
  <si>
    <t>3 years 1 month 14 days</t>
  </si>
  <si>
    <t>Executive Incentive Plan</t>
  </si>
  <si>
    <t>Vesting period</t>
  </si>
  <si>
    <t>1982 Restricted Stock Plan | Minimum</t>
  </si>
  <si>
    <t>2 years</t>
  </si>
  <si>
    <t>1982 Restricted Stock Plan | Maximum</t>
  </si>
  <si>
    <t>10 years</t>
  </si>
  <si>
    <t>1998 Performance Compensation Plan</t>
  </si>
  <si>
    <t>Non-vested stock awards outstanding</t>
  </si>
  <si>
    <t>Stock awards outstanding at the beginning of the period (in shares)</t>
  </si>
  <si>
    <t>Vested (in shares)</t>
  </si>
  <si>
    <t>Stock awards outstanding at the end of the period (in shares)</t>
  </si>
  <si>
    <t>Weighted-Average Grant-Date Fair Value</t>
  </si>
  <si>
    <t>Stock awards outstanding at the beginning of the period (in dollars per share)</t>
  </si>
  <si>
    <t>Granted (in dollars per share)</t>
  </si>
  <si>
    <t>Vested (in dollars per share)</t>
  </si>
  <si>
    <t>Forfeited (in dollars per share)</t>
  </si>
  <si>
    <t>Stock awards outstanding at the end of the period (in dollars per share)</t>
  </si>
  <si>
    <t>Options outstanding at the beginning of the period (in shares)</t>
  </si>
  <si>
    <t>Exercised (in shares)</t>
  </si>
  <si>
    <t>Options outstanding at the end of the period (in shares)</t>
  </si>
  <si>
    <t>Weighted Average Exercise Price</t>
  </si>
  <si>
    <t>Options outstanding at the beginning of the period (in dollars per share)</t>
  </si>
  <si>
    <t>Exercised (in dollars per share)</t>
  </si>
  <si>
    <t>Options outstanding at the end of the period (in dollars per share)</t>
  </si>
  <si>
    <t>Stock options | Maximum</t>
  </si>
  <si>
    <t>Contractual life</t>
  </si>
  <si>
    <t>Employee Stock Purchase Plan</t>
  </si>
  <si>
    <t>Required period of service</t>
  </si>
  <si>
    <t>Maximum base rate of employee basic pay to purchase any dollar amount of stock (as a percent)</t>
  </si>
  <si>
    <t>Maximum stock which can be purchased by employee per year</t>
  </si>
  <si>
    <t>Purchases price (in dollars per share)</t>
  </si>
  <si>
    <t>Percentage of the discount fair market value of common stock as on the offering date or the market value as on the purchase date (as a percent)</t>
  </si>
  <si>
    <t>ESPP offering through May 2015</t>
  </si>
  <si>
    <t>Value of shares to be purchased</t>
  </si>
  <si>
    <t>Stock value of most recent offering (in dollars per share )</t>
  </si>
  <si>
    <t>Income Taxes (Details) (USD $)</t>
  </si>
  <si>
    <t>Reasons for the difference between income tax expense and statutory federal income tax</t>
  </si>
  <si>
    <t>(Decrease) increase in income taxes resulting from Tax-exempt interest income</t>
  </si>
  <si>
    <t>(Decrease) increase in income taxes resulting from state taxes, net of federal income tax benefit</t>
  </si>
  <si>
    <t>(Decrease) increase in income taxes resulting from reduction in uncertain tax positions</t>
  </si>
  <si>
    <t>(Decrease) increase in income taxes resulting from other reconciling items</t>
  </si>
  <si>
    <t>Reasons for the difference between income tax expense rate and statutory federal income tax rate</t>
  </si>
  <si>
    <t>Statutory federal income tax (as a percent)</t>
  </si>
  <si>
    <t>(Decrease) increase in income taxes resulting from Tax-exempt interest income (as a percent)</t>
  </si>
  <si>
    <t>(Decrease) increase in income taxes resulting from state taxes, net of federal income tax benefit (as a percent)</t>
  </si>
  <si>
    <t>(Decrease) increase in income taxes resulting from reduction in uncertain tax positions (as a percent)</t>
  </si>
  <si>
    <t>(Decrease) increase in income taxes resulting from other reconciling items (as a percent)</t>
  </si>
  <si>
    <t>Total (as a percent)</t>
  </si>
  <si>
    <t>Net deferred tax asset (liability)</t>
  </si>
  <si>
    <t>Reconciliation of the beginning and ending amounts of unrecognized tax benefits</t>
  </si>
  <si>
    <t>Balance, at beginning of the period</t>
  </si>
  <si>
    <t>Balance at end of the period</t>
  </si>
  <si>
    <t>Unrecognized tax benefits that would affect the effective tax rate if recognized</t>
  </si>
  <si>
    <t>Interest and penalties net of tax recognized</t>
  </si>
  <si>
    <t>Accrued interest and penalties</t>
  </si>
  <si>
    <t>Increase in earnings from settlement of unrecognized tax benefits</t>
  </si>
  <si>
    <t>State and local jurisdiction</t>
  </si>
  <si>
    <t>Contingent Liabilities, Commitments, and Financial Instruments with Off-Balance-Sheet Risk (Details) (USD $)</t>
  </si>
  <si>
    <t>Liability for repurchases</t>
  </si>
  <si>
    <t>Future minimum rental commitments for all noncancellable operating leases</t>
  </si>
  <si>
    <t>Future minimum rentals to be received under noncancellable subleases</t>
  </si>
  <si>
    <t>Rental expense of office premises and equipment and related sublease income</t>
  </si>
  <si>
    <t>Standby letters of credit</t>
  </si>
  <si>
    <t>Commitments and Financial Instruments with Off-Balance-Sheet Risk</t>
  </si>
  <si>
    <t>Standby letter of credit outstanding</t>
  </si>
  <si>
    <t>Standby letters of credit | Minimum</t>
  </si>
  <si>
    <t>Term of standby letter of credit</t>
  </si>
  <si>
    <t>Standby letters of credit | Maximum</t>
  </si>
  <si>
    <t>1 year</t>
  </si>
  <si>
    <t>Derivative Financial Instruments (Details) (USD $)</t>
  </si>
  <si>
    <t>Liability derivatives, Fair value</t>
  </si>
  <si>
    <t>Non-hedging derivative financial instruments</t>
  </si>
  <si>
    <t>Asset derivatives, Fair value</t>
  </si>
  <si>
    <t>Interest rate swap contracts | Non-hedging derivative financial instruments</t>
  </si>
  <si>
    <t>Loan commitments | Non-hedging derivative financial instruments</t>
  </si>
  <si>
    <t>Forward contracts - mortgage loan | Non-hedging derivative financial instruments</t>
  </si>
  <si>
    <t>Forward contracts - foreign exchange | Non-hedging derivative financial instruments</t>
  </si>
  <si>
    <t>Derivative Financial Instruments (Details 2) (Non-hedging derivative financial instruments, USD $)</t>
  </si>
  <si>
    <t>Gain (loss)</t>
  </si>
  <si>
    <t>Interest rate swap contracts | Other expense</t>
  </si>
  <si>
    <t>Interest rate swap contracts | Other income</t>
  </si>
  <si>
    <t>Loan commitments | Mortgage banking income</t>
  </si>
  <si>
    <t>Forward contracts - mortgage loan | Mortgage banking income</t>
  </si>
  <si>
    <t>Forward contracts - foreign exchange | Other income</t>
  </si>
  <si>
    <t>Derivative Financial Instruments (Details 3) (Interest rate swap contracts, USD $)</t>
  </si>
  <si>
    <t>Offsetting Assets</t>
  </si>
  <si>
    <t>Derivatives Financial Instruments (Details 4) (USD $)</t>
  </si>
  <si>
    <t>Offsetting Liabilities</t>
  </si>
  <si>
    <t>Net Amounts Offset in the Statement of Financial Condition</t>
  </si>
  <si>
    <t>Gross Amount not Offset in the Statement of Financial Condition</t>
  </si>
  <si>
    <t>Cash Collateral Pledge</t>
  </si>
  <si>
    <t>Regulatory Matters (Details) (USD $)</t>
  </si>
  <si>
    <t>Actual Amount</t>
  </si>
  <si>
    <t>Actual Ratio (as a percent)</t>
  </si>
  <si>
    <t>Minimum Capital Adequacy Amount</t>
  </si>
  <si>
    <t>Minimum Capital Adequacy Ratio (as a percent)</t>
  </si>
  <si>
    <t>To Be Well Capitalized Under Prompt Corrective Action Provisions Amount</t>
  </si>
  <si>
    <t>To Be Well Capitalized Under Prompt Corrective Action Provisions Ratio (as a percent)</t>
  </si>
  <si>
    <t>Fair Value Measurements (Details) (USD $)</t>
  </si>
  <si>
    <t>Mortgages held for sale reported at fair value</t>
  </si>
  <si>
    <t>The excess of fair value carrying amount over (under) unpaid principal is included in mortgage banking income and includes changes in fair value at and subsequent to funding and gains and losses on the related loan commitment prior to funding.</t>
  </si>
  <si>
    <t>Fair Value Measurements (Details 2) (USD $)</t>
  </si>
  <si>
    <t>Level 1</t>
  </si>
  <si>
    <t>Level 2</t>
  </si>
  <si>
    <t>Level 3</t>
  </si>
  <si>
    <t>Recurring | Total</t>
  </si>
  <si>
    <t>Recurring | Total | Interest rate swap contracts</t>
  </si>
  <si>
    <t>Recurring | Total | U.S. Treasury and Federal agencies securities</t>
  </si>
  <si>
    <t>Recurring | Total | U.S. States and political subdivisions securities</t>
  </si>
  <si>
    <t>Recurring | Total | Mortgage-backed securities - Federal agencies</t>
  </si>
  <si>
    <t>Recurring | Total | Corporate debt securities</t>
  </si>
  <si>
    <t>Recurring | Total | Foreign government and other securities</t>
  </si>
  <si>
    <t>Recurring | Total | Total debt securities</t>
  </si>
  <si>
    <t>Recurring | Total | Marketable equity securities</t>
  </si>
  <si>
    <t>Recurring | Level 1</t>
  </si>
  <si>
    <t>Recurring | Level 1 | Interest rate swap contracts</t>
  </si>
  <si>
    <t>Recurring | Level 1 | U.S. Treasury and Federal agencies securities</t>
  </si>
  <si>
    <t>Recurring | Level 1 | U.S. States and political subdivisions securities</t>
  </si>
  <si>
    <t>Recurring | Level 1 | Mortgage-backed securities - Federal agencies</t>
  </si>
  <si>
    <t>Recurring | Level 1 | Corporate debt securities</t>
  </si>
  <si>
    <t>Recurring | Level 1 | Foreign government and other securities</t>
  </si>
  <si>
    <t>Recurring | Level 1 | Total debt securities</t>
  </si>
  <si>
    <t>Recurring | Level 1 | Marketable equity securities</t>
  </si>
  <si>
    <t>Recurring | Level 2</t>
  </si>
  <si>
    <t>Recurring | Level 2 | Interest rate swap contracts</t>
  </si>
  <si>
    <t>Recurring | Level 2 | U.S. Treasury and Federal agencies securities</t>
  </si>
  <si>
    <t>Recurring | Level 2 | U.S. States and political subdivisions securities</t>
  </si>
  <si>
    <t>Recurring | Level 2 | Mortgage-backed securities - Federal agencies</t>
  </si>
  <si>
    <t>Recurring | Level 2 | Corporate debt securities</t>
  </si>
  <si>
    <t>Recurring | Level 2 | Foreign government and other securities</t>
  </si>
  <si>
    <t>Recurring | Level 2 | Total debt securities</t>
  </si>
  <si>
    <t>Recurring | Level 2 | Marketable equity securities</t>
  </si>
  <si>
    <t>Recurring | Level 3</t>
  </si>
  <si>
    <t>Recurring | Level 3 | Interest rate swap contracts</t>
  </si>
  <si>
    <t>Recurring | Level 3 | U.S. Treasury and Federal agencies securities</t>
  </si>
  <si>
    <t>Recurring | Level 3 | U.S. States and political subdivisions securities</t>
  </si>
  <si>
    <t>Recurring | Level 3 | Mortgage-backed securities - Federal agencies</t>
  </si>
  <si>
    <t>Recurring | Level 3 | Corporate debt securities</t>
  </si>
  <si>
    <t>Recurring | Level 3 | Foreign government and other securities</t>
  </si>
  <si>
    <t>Recurring | Level 3 | Total debt securities</t>
  </si>
  <si>
    <t>Recurring | Level 3 | Marketable equity securities</t>
  </si>
  <si>
    <t>Fair Value Measurements (Details 3) (USD $)</t>
  </si>
  <si>
    <t>item</t>
  </si>
  <si>
    <t>Changes in the fair value of Level 3 assets measured on a recurring basis</t>
  </si>
  <si>
    <t>Total gains or losses (unrealized): included in earnings</t>
  </si>
  <si>
    <t>Number of transfers between Level 1 and Level 2</t>
  </si>
  <si>
    <t>Number of transfers between Level 2 and Level 3</t>
  </si>
  <si>
    <t>Total gains or losses (realized/unrealized): included in earnings</t>
  </si>
  <si>
    <t>Total gains or losses (realized/unrealized): included in other comprehensive income</t>
  </si>
  <si>
    <t>Fair Value Measurements (Details 4) (USD $)</t>
  </si>
  <si>
    <t>Recurring | Level 3 | Discounted cash flows | Direct placement municipal securities</t>
  </si>
  <si>
    <t>Recurring | Level 3 | Discounted cash flows | Direct placement municipal securities | Minimum</t>
  </si>
  <si>
    <t>Unobservable Inputs</t>
  </si>
  <si>
    <t>Credit spread assumption (as a percent)</t>
  </si>
  <si>
    <t>Recurring | Level 3 | Discounted cash flows | Direct placement municipal securities | Maximum</t>
  </si>
  <si>
    <t>Recurring | Level 3 | Discounted cash flows | Foreign government</t>
  </si>
  <si>
    <t>Recurring | Level 3 | Discounted cash flows | Foreign government | Minimum</t>
  </si>
  <si>
    <t>Market yield assumption (as a percent)</t>
  </si>
  <si>
    <t>Recurring | Level 3 | Discounted cash flows | Foreign government | Maximum</t>
  </si>
  <si>
    <t>Non-recurring | Level 3 | Commercial loans</t>
  </si>
  <si>
    <t>Discount rate (as a percent)</t>
  </si>
  <si>
    <t>Non-recurring | Level 3 | Minimum | Commercial loans</t>
  </si>
  <si>
    <t>Non-recurring | Level 3 | Maximum | Commercial loans</t>
  </si>
  <si>
    <t>Non-recurring | Level 3 | Trade publications | Aircraft</t>
  </si>
  <si>
    <t>Non-recurring | Level 3 | Auction values | Autos</t>
  </si>
  <si>
    <t>Non-recurring | Level 3 | Trade publications and auction values | Medium and heavy duty trucks</t>
  </si>
  <si>
    <t>Non-recurring | Level 3 | Trade publications and auction values | Construction equipment financing</t>
  </si>
  <si>
    <t>Non-recurring | Level 3 | Appraisals | Real estate</t>
  </si>
  <si>
    <t>Fair Value Measurements (Details 5) (Non-recurring, USD $)</t>
  </si>
  <si>
    <t>Impairment charges (recoveries)</t>
  </si>
  <si>
    <t>Partnership investments</t>
  </si>
  <si>
    <t>Assets measured at fair value</t>
  </si>
  <si>
    <t>Total | Partnership investments</t>
  </si>
  <si>
    <t>Total | Mortgage servicing rights</t>
  </si>
  <si>
    <t>Total | Repossessions</t>
  </si>
  <si>
    <t>Total | Other real estate</t>
  </si>
  <si>
    <t>Level 3 | Partnership investments</t>
  </si>
  <si>
    <t>Level 3 | Mortgage servicing rights</t>
  </si>
  <si>
    <t>Level 3 | Repossessions</t>
  </si>
  <si>
    <t>Level 3 | Other real estate</t>
  </si>
  <si>
    <t>Fair Value Measurements (Details 6) (Non-recurring, USD $)</t>
  </si>
  <si>
    <t>Level 3 | Collateral based measurements | Impaired loans | Minimum</t>
  </si>
  <si>
    <t>Discount for lack of marketability and current conditions (as a percent)</t>
  </si>
  <si>
    <t>Level 3 | Collateral based measurements | Impaired loans | Maximum</t>
  </si>
  <si>
    <t>Level 3 | Discounted cash flows | Mortgage servicing rights | Minimum</t>
  </si>
  <si>
    <t>Constant prepayment rate (CPR) (as a percent)</t>
  </si>
  <si>
    <t>Level 3 | Discounted cash flows | Mortgage servicing rights | Maximum</t>
  </si>
  <si>
    <t>Level 3 | Appraisals trade publications and auction values | Repossessions | Minimum</t>
  </si>
  <si>
    <t>Discount for lack of marketability (as a percent)</t>
  </si>
  <si>
    <t>Level 3 | Appraisals trade publications and auction values | Repossessions | Maximum</t>
  </si>
  <si>
    <t>Level 3 | Appraisals | Other real estate | Minimum</t>
  </si>
  <si>
    <t>Level 3 | Appraisals | Other real estate | Maximum</t>
  </si>
  <si>
    <t>Carrying Value | Level 3 | Collateral based measurements | Impaired loans</t>
  </si>
  <si>
    <t>Carrying Value | Level 3 | Discounted cash flows | Mortgage servicing rights</t>
  </si>
  <si>
    <t>Carrying Value | Level 3 | Appraisals trade publications and auction values | Repossessions</t>
  </si>
  <si>
    <t>Carrying Value | Level 3 | Appraisals | Other real estate</t>
  </si>
  <si>
    <t>Fair Value | Level 3 | Collateral based measurements | Impaired loans</t>
  </si>
  <si>
    <t>Fair Value | Level 3 | Discounted cash flows | Mortgage servicing rights</t>
  </si>
  <si>
    <t>Fair Value | Level 3 | Appraisals trade publications and auction values | Repossessions</t>
  </si>
  <si>
    <t>Fair Value | Level 3 | Appraisals | Other real estate</t>
  </si>
  <si>
    <t>Fair Value Measurements (Details 7) (USD $)</t>
  </si>
  <si>
    <t>Carrying or Contract Value</t>
  </si>
  <si>
    <t>Off-balance-sheet instruments</t>
  </si>
  <si>
    <t>Represents estimated cash outflows required to currently settle the obligations at current market rates.</t>
  </si>
  <si>
    <t>1st Source Corporation (Parent Company Only) Financial Information (Details) (USD $)</t>
  </si>
  <si>
    <t>Dec. 31, 2011</t>
  </si>
  <si>
    <t>Investment securities, available-for-sale (amortized cost of $1,218 at December 31, 2014 and 2013, respectively)</t>
  </si>
  <si>
    <t>LIABILITIES AND SHAREHOLDERS' EQUITY</t>
  </si>
  <si>
    <t>Shareholders' equity</t>
  </si>
  <si>
    <t>Total liabilities and shareholders' equity</t>
  </si>
  <si>
    <t>Parent</t>
  </si>
  <si>
    <t>Parent | Bank subsidiaries</t>
  </si>
  <si>
    <t>Short-term investments</t>
  </si>
  <si>
    <t>Investments in subsidiary</t>
  </si>
  <si>
    <t>Parent | Non-bank subsidiaries</t>
  </si>
  <si>
    <t>1st Source Corporation (Parent Company Only) Financial Information (Details 2) (USD $)</t>
  </si>
  <si>
    <t>Total expense</t>
  </si>
  <si>
    <t>Equity in (distributed in excess of) undistributed income of subsidiaries</t>
  </si>
  <si>
    <t>Dividends</t>
  </si>
  <si>
    <t>1st Source Corporation (Parent Company Only) Financial Information (Details 3) (USD $)</t>
  </si>
  <si>
    <t>Parent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</si>
</sst>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u/>
      <sz val="10"/>
      <color theme="1"/>
      <name val="Inherit"/>
    </font>
    <font>
      <b/>
      <i/>
      <sz val="7"/>
      <color theme="1"/>
      <name val="Inherit"/>
    </font>
    <font>
      <b/>
      <sz val="8"/>
      <color theme="1"/>
      <name val="Inherit"/>
    </font>
    <font>
      <sz val="8"/>
      <color theme="1"/>
      <name val="Inherit"/>
    </font>
    <font>
      <b/>
      <sz val="1"/>
      <color theme="1"/>
      <name val="Inherit"/>
    </font>
    <font>
      <b/>
      <sz val="7"/>
      <color theme="1"/>
      <name val="Inherit"/>
    </font>
    <font>
      <sz val="7"/>
      <color theme="1"/>
      <name val="Inherit"/>
    </font>
    <font>
      <sz val="1"/>
      <color theme="1"/>
      <name val="Inherit"/>
    </font>
    <font>
      <i/>
      <sz val="8"/>
      <color theme="1"/>
      <name val="Inherit"/>
    </font>
    <font>
      <b/>
      <i/>
      <sz val="6"/>
      <color theme="1"/>
      <name val="Inherit"/>
    </font>
    <font>
      <b/>
      <sz val="6"/>
      <color theme="1"/>
      <name val="Inherit"/>
    </font>
    <font>
      <sz val="6"/>
      <color theme="1"/>
      <name val="Inherit"/>
    </font>
    <font>
      <i/>
      <sz val="6"/>
      <color theme="1"/>
      <name val="Inherit"/>
    </font>
    <font>
      <sz val="10"/>
      <color rgb="FF000000"/>
      <name val="Times New Roman"/>
      <family val="1"/>
    </font>
    <font>
      <b/>
      <i/>
      <sz val="10"/>
      <color theme="1"/>
      <name val="Inherit"/>
    </font>
    <font>
      <b/>
      <u/>
      <sz val="8"/>
      <color theme="1"/>
      <name val="Inherit"/>
    </font>
    <font>
      <u/>
      <sz val="8"/>
      <color theme="1"/>
      <name val="Inherit"/>
    </font>
    <font>
      <u/>
      <sz val="10"/>
      <color theme="1"/>
      <name val="Inherit"/>
    </font>
    <font>
      <b/>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2"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3" fillId="0" borderId="10" xfId="0" applyFont="1" applyBorder="1" applyAlignment="1">
      <alignment horizontal="left"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0" xfId="0" applyFont="1" applyFill="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0" fillId="0" borderId="0" xfId="0" applyFont="1" applyAlignment="1">
      <alignment wrapText="1"/>
    </xf>
    <xf numFmtId="0" fontId="24" fillId="0" borderId="0" xfId="0" applyFont="1" applyAlignment="1">
      <alignment horizontal="right" wrapText="1"/>
    </xf>
    <xf numFmtId="0" fontId="24" fillId="0" borderId="11" xfId="0" applyFont="1" applyBorder="1" applyAlignment="1">
      <alignment horizontal="right" wrapText="1"/>
    </xf>
    <xf numFmtId="0" fontId="20" fillId="0" borderId="11" xfId="0" applyFont="1" applyBorder="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3" fontId="24" fillId="0" borderId="11" xfId="0" applyNumberFormat="1" applyFont="1" applyBorder="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24" fillId="0" borderId="12" xfId="0" applyFont="1" applyBorder="1" applyAlignment="1">
      <alignment horizontal="right" wrapText="1"/>
    </xf>
    <xf numFmtId="0" fontId="25" fillId="33" borderId="0" xfId="0" applyFont="1" applyFill="1" applyAlignment="1">
      <alignment horizontal="left" wrapText="1"/>
    </xf>
    <xf numFmtId="0" fontId="24" fillId="33" borderId="13" xfId="0" applyFont="1" applyFill="1" applyBorder="1" applyAlignment="1">
      <alignment horizontal="right" wrapText="1"/>
    </xf>
    <xf numFmtId="0" fontId="20" fillId="33" borderId="13" xfId="0" applyFont="1" applyFill="1" applyBorder="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10" xfId="0" applyFont="1" applyBorder="1" applyAlignment="1">
      <alignment horizontal="right" wrapText="1"/>
    </xf>
    <xf numFmtId="0" fontId="20" fillId="0" borderId="10" xfId="0" applyFont="1" applyBorder="1" applyAlignment="1">
      <alignment wrapText="1"/>
    </xf>
    <xf numFmtId="3" fontId="25" fillId="33" borderId="11" xfId="0" applyNumberFormat="1" applyFont="1" applyFill="1" applyBorder="1" applyAlignment="1">
      <alignment horizontal="right" wrapText="1"/>
    </xf>
    <xf numFmtId="0" fontId="20" fillId="33" borderId="11" xfId="0" applyFont="1" applyFill="1" applyBorder="1" applyAlignment="1">
      <alignmen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33" borderId="12" xfId="0" applyFont="1" applyFill="1" applyBorder="1" applyAlignment="1">
      <alignment horizontal="right" wrapText="1"/>
    </xf>
    <xf numFmtId="0" fontId="25" fillId="0" borderId="11" xfId="0" applyFont="1" applyBorder="1" applyAlignment="1">
      <alignment horizontal="left" wrapText="1"/>
    </xf>
    <xf numFmtId="0" fontId="25" fillId="0" borderId="0" xfId="0" applyFont="1" applyBorder="1" applyAlignment="1">
      <alignment horizontal="left" wrapText="1"/>
    </xf>
    <xf numFmtId="3" fontId="25" fillId="0" borderId="11" xfId="0" applyNumberFormat="1" applyFont="1" applyBorder="1" applyAlignment="1">
      <alignment horizontal="right"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4" fillId="0" borderId="10" xfId="0" applyFont="1" applyBorder="1" applyAlignment="1">
      <alignment horizontal="right" wrapText="1"/>
    </xf>
    <xf numFmtId="0" fontId="24" fillId="33" borderId="12" xfId="0" applyFont="1" applyFill="1" applyBorder="1" applyAlignment="1">
      <alignment horizontal="right" wrapText="1"/>
    </xf>
    <xf numFmtId="0" fontId="26" fillId="0" borderId="0" xfId="0" applyFont="1" applyAlignment="1">
      <alignment horizontal="left" wrapText="1"/>
    </xf>
    <xf numFmtId="0" fontId="24" fillId="0" borderId="14" xfId="0" applyFont="1" applyBorder="1" applyAlignment="1">
      <alignment horizontal="center" wrapText="1"/>
    </xf>
    <xf numFmtId="0" fontId="25"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4" fillId="0" borderId="10" xfId="0" applyFont="1" applyBorder="1" applyAlignment="1">
      <alignment horizontal="right" wrapText="1"/>
    </xf>
    <xf numFmtId="0" fontId="24" fillId="0" borderId="10" xfId="0" applyFont="1" applyBorder="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0" borderId="11" xfId="0" applyFont="1" applyBorder="1" applyAlignment="1">
      <alignment horizontal="right" wrapText="1"/>
    </xf>
    <xf numFmtId="0" fontId="25" fillId="33" borderId="0" xfId="0" applyFont="1" applyFill="1" applyAlignment="1">
      <alignment horizontal="left" wrapText="1" indent="1"/>
    </xf>
    <xf numFmtId="0" fontId="25" fillId="0" borderId="0" xfId="0" applyFont="1" applyAlignment="1">
      <alignment horizontal="left" wrapText="1" indent="1"/>
    </xf>
    <xf numFmtId="3" fontId="24" fillId="0" borderId="10" xfId="0" applyNumberFormat="1" applyFont="1" applyBorder="1" applyAlignment="1">
      <alignment horizontal="right" wrapText="1"/>
    </xf>
    <xf numFmtId="16" fontId="24" fillId="0" borderId="14" xfId="0" applyNumberFormat="1" applyFont="1" applyBorder="1" applyAlignment="1">
      <alignment horizontal="center" wrapText="1"/>
    </xf>
    <xf numFmtId="3" fontId="25" fillId="33" borderId="10" xfId="0" applyNumberFormat="1" applyFont="1" applyFill="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5" fillId="33" borderId="10" xfId="0" applyFont="1" applyFill="1" applyBorder="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left" wrapText="1"/>
    </xf>
    <xf numFmtId="0" fontId="27" fillId="0" borderId="0" xfId="0" applyFont="1" applyBorder="1" applyAlignment="1">
      <alignment horizontal="left" wrapText="1"/>
    </xf>
    <xf numFmtId="0" fontId="26" fillId="0" borderId="0" xfId="0" applyFont="1" applyAlignment="1">
      <alignment horizontal="right" wrapText="1"/>
    </xf>
    <xf numFmtId="0" fontId="26" fillId="0" borderId="11" xfId="0" applyFont="1" applyBorder="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2" xfId="0" applyFont="1" applyFill="1" applyBorder="1" applyAlignment="1">
      <alignment horizontal="right" wrapText="1"/>
    </xf>
    <xf numFmtId="0" fontId="28" fillId="0" borderId="0" xfId="0" applyFont="1" applyAlignment="1">
      <alignment horizontal="left" wrapText="1"/>
    </xf>
    <xf numFmtId="0" fontId="29" fillId="0" borderId="0" xfId="0" applyFont="1" applyAlignment="1">
      <alignment horizontal="right" wrapText="1"/>
    </xf>
    <xf numFmtId="0" fontId="29" fillId="0" borderId="13" xfId="0" applyFont="1" applyBorder="1" applyAlignment="1">
      <alignment horizontal="right" wrapText="1"/>
    </xf>
    <xf numFmtId="0" fontId="20" fillId="0" borderId="13" xfId="0" applyFont="1" applyBorder="1" applyAlignment="1">
      <alignmen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25" fillId="0" borderId="13" xfId="0" applyFont="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3" fontId="24" fillId="33" borderId="0"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14" xfId="0" applyFont="1" applyBorder="1" applyAlignment="1">
      <alignment horizontal="center" wrapText="1"/>
    </xf>
    <xf numFmtId="0" fontId="30" fillId="0" borderId="0" xfId="0" applyFont="1" applyAlignment="1">
      <alignment horizontal="left" wrapText="1"/>
    </xf>
    <xf numFmtId="0" fontId="30" fillId="0" borderId="11" xfId="0" applyFont="1" applyBorder="1" applyAlignment="1">
      <alignment horizontal="left" wrapText="1"/>
    </xf>
    <xf numFmtId="0" fontId="25" fillId="0" borderId="12" xfId="0" applyFont="1" applyBorder="1" applyAlignment="1">
      <alignment horizontal="right" wrapText="1"/>
    </xf>
    <xf numFmtId="0" fontId="24" fillId="0" borderId="10" xfId="0" applyFont="1" applyBorder="1" applyAlignment="1">
      <alignment wrapText="1"/>
    </xf>
    <xf numFmtId="0" fontId="19" fillId="0" borderId="0" xfId="0" applyFont="1" applyAlignment="1">
      <alignment horizontal="justify" wrapText="1"/>
    </xf>
    <xf numFmtId="0" fontId="31" fillId="0" borderId="10" xfId="0" applyFont="1" applyBorder="1" applyAlignment="1">
      <alignment horizontal="left" wrapText="1"/>
    </xf>
    <xf numFmtId="0" fontId="32" fillId="0" borderId="10" xfId="0" applyFont="1" applyBorder="1" applyAlignment="1">
      <alignment horizontal="center" wrapText="1"/>
    </xf>
    <xf numFmtId="0" fontId="32" fillId="0" borderId="0" xfId="0" applyFont="1" applyAlignment="1">
      <alignment horizontal="left" wrapText="1"/>
    </xf>
    <xf numFmtId="0" fontId="32" fillId="0" borderId="11" xfId="0" applyFont="1" applyBorder="1" applyAlignment="1">
      <alignment horizontal="left" wrapText="1"/>
    </xf>
    <xf numFmtId="0" fontId="31" fillId="33" borderId="0" xfId="0" applyFont="1" applyFill="1" applyAlignment="1">
      <alignment horizontal="left" wrapText="1"/>
    </xf>
    <xf numFmtId="0" fontId="26" fillId="33" borderId="0" xfId="0" applyFont="1" applyFill="1" applyAlignment="1">
      <alignment horizontal="right" wrapText="1"/>
    </xf>
    <xf numFmtId="3" fontId="32" fillId="0" borderId="0" xfId="0" applyNumberFormat="1" applyFont="1" applyAlignment="1">
      <alignment horizontal="right" wrapText="1"/>
    </xf>
    <xf numFmtId="0" fontId="32" fillId="33" borderId="0" xfId="0" applyFont="1" applyFill="1" applyAlignment="1">
      <alignment horizontal="left" wrapText="1" inden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3" fontId="32" fillId="33" borderId="11"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0" xfId="0" applyFont="1" applyFill="1" applyAlignment="1">
      <alignment horizontal="left" wrapText="1"/>
    </xf>
    <xf numFmtId="0" fontId="32" fillId="33" borderId="11" xfId="0" applyFont="1" applyFill="1" applyBorder="1" applyAlignment="1">
      <alignment horizontal="left" wrapText="1"/>
    </xf>
    <xf numFmtId="0" fontId="32" fillId="0" borderId="10" xfId="0" applyFont="1" applyBorder="1" applyAlignment="1">
      <alignment horizontal="lef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0" fontId="31" fillId="0" borderId="0" xfId="0" applyFont="1" applyAlignment="1">
      <alignment horizontal="left" wrapText="1"/>
    </xf>
    <xf numFmtId="0" fontId="32" fillId="0" borderId="13" xfId="0" applyFont="1" applyBorder="1" applyAlignment="1">
      <alignment horizontal="right" wrapText="1"/>
    </xf>
    <xf numFmtId="0" fontId="33" fillId="33" borderId="0" xfId="0" applyFont="1" applyFill="1" applyAlignment="1">
      <alignment horizontal="left" wrapText="1"/>
    </xf>
    <xf numFmtId="0" fontId="29" fillId="33" borderId="0" xfId="0" applyFont="1" applyFill="1" applyAlignment="1">
      <alignment horizontal="right" wrapText="1"/>
    </xf>
    <xf numFmtId="0" fontId="34" fillId="0" borderId="0" xfId="0" applyFont="1" applyAlignment="1">
      <alignment horizontal="left" wrapText="1"/>
    </xf>
    <xf numFmtId="3" fontId="33" fillId="33" borderId="0" xfId="0" applyNumberFormat="1" applyFont="1" applyFill="1" applyAlignment="1">
      <alignment horizontal="right" wrapText="1"/>
    </xf>
    <xf numFmtId="0" fontId="33" fillId="0" borderId="0" xfId="0" applyFont="1" applyAlignment="1">
      <alignment horizontal="left" wrapText="1" inden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0" xfId="0" applyFont="1" applyFill="1" applyAlignment="1">
      <alignment horizontal="left" wrapText="1" indent="1"/>
    </xf>
    <xf numFmtId="0" fontId="33" fillId="33" borderId="0" xfId="0" applyFont="1" applyFill="1" applyAlignment="1">
      <alignment horizontal="right" wrapText="1"/>
    </xf>
    <xf numFmtId="0" fontId="33" fillId="33" borderId="10" xfId="0" applyFont="1" applyFill="1" applyBorder="1" applyAlignment="1">
      <alignment horizontal="right" wrapText="1"/>
    </xf>
    <xf numFmtId="3" fontId="33" fillId="33" borderId="10" xfId="0" applyNumberFormat="1" applyFont="1" applyFill="1" applyBorder="1" applyAlignment="1">
      <alignment horizontal="right" wrapText="1"/>
    </xf>
    <xf numFmtId="0" fontId="33" fillId="0" borderId="11" xfId="0" applyFont="1" applyBorder="1" applyAlignment="1">
      <alignment horizontal="right" wrapText="1"/>
    </xf>
    <xf numFmtId="0" fontId="33" fillId="0" borderId="0" xfId="0" applyFont="1" applyAlignment="1">
      <alignment horizontal="left" wrapText="1"/>
    </xf>
    <xf numFmtId="0" fontId="33" fillId="0" borderId="11" xfId="0" applyFont="1" applyBorder="1" applyAlignment="1">
      <alignment horizontal="left" wrapText="1"/>
    </xf>
    <xf numFmtId="0" fontId="33" fillId="33" borderId="10" xfId="0" applyFont="1" applyFill="1" applyBorder="1" applyAlignment="1">
      <alignment horizontal="left" wrapText="1"/>
    </xf>
    <xf numFmtId="0" fontId="33" fillId="0" borderId="12" xfId="0" applyFont="1" applyBorder="1" applyAlignment="1">
      <alignment horizontal="left" wrapText="1"/>
    </xf>
    <xf numFmtId="3" fontId="33" fillId="0" borderId="11" xfId="0" applyNumberFormat="1" applyFont="1" applyBorder="1" applyAlignment="1">
      <alignment horizontal="right" wrapText="1"/>
    </xf>
    <xf numFmtId="3" fontId="33" fillId="0" borderId="12" xfId="0" applyNumberFormat="1" applyFont="1" applyBorder="1" applyAlignment="1">
      <alignment horizontal="right" wrapText="1"/>
    </xf>
    <xf numFmtId="0" fontId="34" fillId="33" borderId="0" xfId="0" applyFont="1" applyFill="1" applyAlignment="1">
      <alignment horizontal="left" wrapText="1"/>
    </xf>
    <xf numFmtId="0" fontId="33" fillId="33" borderId="13" xfId="0" applyFont="1" applyFill="1" applyBorder="1" applyAlignment="1">
      <alignment horizontal="right" wrapText="1"/>
    </xf>
    <xf numFmtId="0" fontId="33" fillId="0" borderId="10" xfId="0" applyFont="1" applyBorder="1" applyAlignment="1">
      <alignment horizontal="right" wrapText="1"/>
    </xf>
    <xf numFmtId="3" fontId="33" fillId="0" borderId="10" xfId="0" applyNumberFormat="1" applyFont="1" applyBorder="1" applyAlignment="1">
      <alignment horizontal="right" wrapText="1"/>
    </xf>
    <xf numFmtId="0" fontId="33" fillId="33" borderId="11" xfId="0" applyFont="1" applyFill="1" applyBorder="1" applyAlignment="1">
      <alignment horizontal="right" wrapText="1"/>
    </xf>
    <xf numFmtId="3" fontId="33" fillId="33" borderId="11" xfId="0" applyNumberFormat="1" applyFont="1" applyFill="1" applyBorder="1" applyAlignment="1">
      <alignment horizontal="right" wrapText="1"/>
    </xf>
    <xf numFmtId="0" fontId="33" fillId="33" borderId="11" xfId="0" applyFont="1" applyFill="1" applyBorder="1" applyAlignment="1">
      <alignment horizontal="left" wrapText="1"/>
    </xf>
    <xf numFmtId="0" fontId="33" fillId="0" borderId="10" xfId="0" applyFont="1" applyBorder="1" applyAlignment="1">
      <alignment horizontal="left" wrapText="1"/>
    </xf>
    <xf numFmtId="0" fontId="33" fillId="33" borderId="12" xfId="0" applyFont="1" applyFill="1" applyBorder="1" applyAlignment="1">
      <alignment horizontal="left" wrapText="1"/>
    </xf>
    <xf numFmtId="3" fontId="33" fillId="33" borderId="12" xfId="0" applyNumberFormat="1" applyFont="1" applyFill="1" applyBorder="1" applyAlignment="1">
      <alignment horizontal="right" wrapText="1"/>
    </xf>
    <xf numFmtId="0" fontId="33" fillId="0" borderId="13" xfId="0" applyFont="1" applyBorder="1" applyAlignment="1">
      <alignment horizontal="right" wrapText="1"/>
    </xf>
    <xf numFmtId="0" fontId="24" fillId="33" borderId="10" xfId="0" applyFont="1" applyFill="1" applyBorder="1" applyAlignment="1">
      <alignment horizontal="left" wrapText="1"/>
    </xf>
    <xf numFmtId="0" fontId="25" fillId="33" borderId="10" xfId="0" applyFont="1" applyFill="1" applyBorder="1" applyAlignment="1">
      <alignment horizontal="left" wrapText="1"/>
    </xf>
    <xf numFmtId="0" fontId="24" fillId="0" borderId="10" xfId="0" applyFont="1" applyBorder="1" applyAlignment="1">
      <alignment horizontal="left" wrapText="1"/>
    </xf>
    <xf numFmtId="0" fontId="25" fillId="33" borderId="10" xfId="0" applyFont="1" applyFill="1" applyBorder="1" applyAlignment="1">
      <alignment horizontal="left" wrapText="1"/>
    </xf>
    <xf numFmtId="0" fontId="26" fillId="0" borderId="10" xfId="0" applyFont="1" applyBorder="1" applyAlignment="1">
      <alignment horizontal="center" wrapText="1"/>
    </xf>
    <xf numFmtId="0" fontId="20" fillId="0" borderId="0" xfId="0" applyFont="1" applyAlignment="1">
      <alignment horizontal="left" wrapText="1"/>
    </xf>
    <xf numFmtId="14" fontId="25" fillId="0" borderId="0" xfId="0" applyNumberFormat="1" applyFont="1" applyAlignment="1">
      <alignment horizontal="center" wrapText="1"/>
    </xf>
    <xf numFmtId="14" fontId="25" fillId="0" borderId="11" xfId="0" applyNumberFormat="1" applyFont="1" applyBorder="1" applyAlignment="1">
      <alignment horizontal="center" wrapText="1"/>
    </xf>
    <xf numFmtId="14" fontId="25" fillId="33" borderId="0" xfId="0" applyNumberFormat="1" applyFont="1" applyFill="1" applyAlignment="1">
      <alignment horizontal="center" wrapText="1"/>
    </xf>
    <xf numFmtId="0" fontId="20" fillId="0" borderId="15" xfId="0" applyFont="1" applyBorder="1" applyAlignment="1">
      <alignment wrapText="1"/>
    </xf>
    <xf numFmtId="0" fontId="25" fillId="0" borderId="0" xfId="0" applyFont="1" applyBorder="1" applyAlignment="1">
      <alignment horizontal="right" wrapText="1"/>
    </xf>
    <xf numFmtId="0" fontId="29" fillId="0" borderId="0" xfId="0" applyFont="1" applyAlignment="1">
      <alignment horizontal="left" wrapText="1"/>
    </xf>
    <xf numFmtId="0" fontId="29" fillId="0" borderId="0" xfId="0" applyFont="1" applyAlignment="1">
      <alignment horizontal="center"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0" fontId="20" fillId="0" borderId="14" xfId="0" applyFont="1" applyBorder="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15" fontId="24" fillId="0" borderId="0" xfId="0" applyNumberFormat="1" applyFont="1" applyAlignment="1">
      <alignment horizontal="left" wrapText="1"/>
    </xf>
    <xf numFmtId="15" fontId="25" fillId="33" borderId="0" xfId="0" applyNumberFormat="1" applyFont="1" applyFill="1" applyAlignment="1">
      <alignment horizontal="left" wrapText="1"/>
    </xf>
    <xf numFmtId="0" fontId="37" fillId="0" borderId="0" xfId="0" applyFont="1" applyAlignment="1">
      <alignment horizontal="left" wrapText="1"/>
    </xf>
    <xf numFmtId="0" fontId="24" fillId="33" borderId="0" xfId="0" applyFont="1" applyFill="1" applyAlignment="1">
      <alignment horizontal="left" wrapText="1" indent="3"/>
    </xf>
    <xf numFmtId="0" fontId="37" fillId="33" borderId="0" xfId="0" applyFont="1" applyFill="1" applyAlignment="1">
      <alignment horizontal="left" wrapText="1"/>
    </xf>
    <xf numFmtId="0" fontId="38" fillId="0" borderId="0" xfId="0" applyFont="1" applyAlignment="1">
      <alignment horizontal="left" wrapText="1"/>
    </xf>
    <xf numFmtId="0" fontId="25" fillId="33" borderId="0" xfId="0" applyFont="1" applyFill="1" applyAlignment="1">
      <alignment horizontal="left" wrapText="1" indent="3"/>
    </xf>
    <xf numFmtId="0" fontId="38" fillId="33" borderId="0" xfId="0" applyFont="1" applyFill="1" applyAlignment="1">
      <alignment horizontal="left" wrapText="1"/>
    </xf>
    <xf numFmtId="0" fontId="24" fillId="0" borderId="0" xfId="0" applyFont="1" applyAlignment="1">
      <alignment horizontal="left" wrapText="1" indent="3"/>
    </xf>
    <xf numFmtId="0" fontId="25" fillId="0" borderId="0" xfId="0" applyFont="1" applyAlignment="1">
      <alignment horizontal="left" wrapText="1" indent="3"/>
    </xf>
    <xf numFmtId="15" fontId="24" fillId="33" borderId="11" xfId="0" applyNumberFormat="1" applyFont="1" applyFill="1" applyBorder="1" applyAlignment="1">
      <alignment horizontal="left" wrapText="1"/>
    </xf>
    <xf numFmtId="15" fontId="24" fillId="33" borderId="0" xfId="0" applyNumberFormat="1" applyFont="1" applyFill="1" applyBorder="1" applyAlignment="1">
      <alignment horizontal="left" wrapText="1"/>
    </xf>
    <xf numFmtId="15" fontId="25" fillId="33" borderId="0" xfId="0" applyNumberFormat="1" applyFont="1" applyFill="1" applyAlignment="1">
      <alignment horizontal="left" wrapText="1"/>
    </xf>
    <xf numFmtId="0" fontId="24" fillId="0" borderId="0" xfId="0" applyFont="1" applyAlignment="1">
      <alignment horizontal="left" vertical="top"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right" vertical="top" wrapText="1"/>
    </xf>
    <xf numFmtId="0" fontId="24" fillId="33" borderId="0" xfId="0" applyFont="1" applyFill="1" applyAlignment="1">
      <alignment horizontal="left" vertical="top" wrapText="1"/>
    </xf>
    <xf numFmtId="3" fontId="24" fillId="33" borderId="0" xfId="0" applyNumberFormat="1" applyFont="1" applyFill="1" applyAlignment="1">
      <alignment horizontal="right" vertical="top" wrapText="1"/>
    </xf>
    <xf numFmtId="0" fontId="24" fillId="33" borderId="0" xfId="0" applyFont="1" applyFill="1" applyAlignment="1">
      <alignment horizontal="right" vertical="top" wrapText="1"/>
    </xf>
    <xf numFmtId="0" fontId="24" fillId="0" borderId="0" xfId="0" applyFont="1" applyAlignment="1">
      <alignment horizontal="left" vertical="top" wrapText="1"/>
    </xf>
    <xf numFmtId="0" fontId="24" fillId="0" borderId="0" xfId="0" applyFont="1" applyAlignment="1">
      <alignment horizontal="right" vertical="top" wrapText="1"/>
    </xf>
    <xf numFmtId="0" fontId="25" fillId="0" borderId="0" xfId="0" applyFont="1" applyAlignment="1">
      <alignment horizontal="left" vertical="top" wrapText="1"/>
    </xf>
    <xf numFmtId="0" fontId="25" fillId="0" borderId="0" xfId="0" applyFont="1" applyAlignment="1">
      <alignment horizontal="right" vertical="top" wrapText="1"/>
    </xf>
    <xf numFmtId="3" fontId="25" fillId="0" borderId="0" xfId="0" applyNumberFormat="1" applyFont="1" applyAlignment="1">
      <alignment horizontal="right" vertical="top" wrapText="1"/>
    </xf>
    <xf numFmtId="0" fontId="36" fillId="0" borderId="0" xfId="0" applyFont="1" applyAlignment="1">
      <alignment horizontal="justify" wrapText="1"/>
    </xf>
    <xf numFmtId="0" fontId="22" fillId="0" borderId="0" xfId="0" applyFont="1" applyAlignment="1">
      <alignment horizontal="justify" wrapText="1"/>
    </xf>
    <xf numFmtId="0" fontId="37" fillId="33" borderId="11" xfId="0" applyFont="1" applyFill="1" applyBorder="1" applyAlignment="1">
      <alignment horizontal="left" wrapText="1"/>
    </xf>
    <xf numFmtId="0" fontId="24" fillId="0" borderId="14" xfId="0" applyFont="1" applyBorder="1" applyAlignment="1">
      <alignment horizontal="right" wrapText="1"/>
    </xf>
    <xf numFmtId="0" fontId="25" fillId="0" borderId="14" xfId="0" applyFont="1" applyBorder="1" applyAlignment="1">
      <alignment horizontal="right" wrapText="1"/>
    </xf>
    <xf numFmtId="0" fontId="39" fillId="0" borderId="0" xfId="0" applyFont="1" applyAlignment="1">
      <alignment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8554687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34782</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571817483</v>
      </c>
    </row>
    <row r="15" spans="1:4" ht="30">
      <c r="A15" s="2" t="s">
        <v>22</v>
      </c>
      <c r="B15" s="4"/>
      <c r="C15" s="7">
        <v>23880154</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255</v>
      </c>
      <c r="B1" s="1" t="s">
        <v>1</v>
      </c>
    </row>
    <row r="2" spans="1:2">
      <c r="A2" s="8"/>
      <c r="B2" s="1" t="s">
        <v>2</v>
      </c>
    </row>
    <row r="3" spans="1:2" ht="45">
      <c r="A3" s="3" t="s">
        <v>256</v>
      </c>
      <c r="B3" s="4"/>
    </row>
    <row r="4" spans="1:2">
      <c r="A4" s="12" t="s">
        <v>255</v>
      </c>
      <c r="B4" s="13" t="s">
        <v>255</v>
      </c>
    </row>
    <row r="5" spans="1:2" ht="357.75">
      <c r="A5" s="12"/>
      <c r="B5" s="14" t="s">
        <v>257</v>
      </c>
    </row>
    <row r="6" spans="1:2" ht="319.5">
      <c r="A6" s="12"/>
      <c r="B6" s="14" t="s">
        <v>258</v>
      </c>
    </row>
    <row r="7" spans="1:2" ht="383.25">
      <c r="A7" s="12"/>
      <c r="B7" s="14" t="s">
        <v>259</v>
      </c>
    </row>
    <row r="8" spans="1:2" ht="294">
      <c r="A8" s="12"/>
      <c r="B8" s="14" t="s">
        <v>260</v>
      </c>
    </row>
    <row r="9" spans="1:2" ht="332.25">
      <c r="A9" s="12"/>
      <c r="B9" s="14" t="s">
        <v>261</v>
      </c>
    </row>
    <row r="10" spans="1:2" ht="281.25">
      <c r="A10" s="12"/>
      <c r="B10" s="14" t="s">
        <v>262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cols>
    <col min="1" max="2" width="36.5703125" bestFit="1" customWidth="1"/>
    <col min="3" max="3" width="29.85546875" customWidth="1"/>
    <col min="4" max="4" width="5.7109375" customWidth="1"/>
    <col min="5" max="5" width="21.42578125" customWidth="1"/>
    <col min="6" max="7" width="29.85546875" customWidth="1"/>
    <col min="8" max="8" width="5.7109375" customWidth="1"/>
    <col min="9" max="9" width="21.42578125" customWidth="1"/>
    <col min="10" max="10" width="4.85546875" customWidth="1"/>
    <col min="11" max="11" width="29.85546875" customWidth="1"/>
    <col min="12" max="12" width="5.7109375" customWidth="1"/>
    <col min="13" max="13" width="21.42578125" customWidth="1"/>
    <col min="14" max="14" width="4.85546875" customWidth="1"/>
    <col min="15" max="15" width="29.85546875" customWidth="1"/>
    <col min="16" max="16" width="5.7109375" customWidth="1"/>
    <col min="17" max="17" width="21.42578125" customWidth="1"/>
    <col min="18" max="18" width="4.85546875" customWidth="1"/>
    <col min="19" max="19" width="29.85546875" customWidth="1"/>
    <col min="20" max="20" width="5.7109375" customWidth="1"/>
    <col min="21" max="21" width="21.42578125" customWidth="1"/>
    <col min="22" max="23" width="29.85546875" customWidth="1"/>
    <col min="24" max="24" width="5.7109375" customWidth="1"/>
    <col min="25" max="25" width="17.7109375" customWidth="1"/>
    <col min="26" max="26" width="4.85546875" customWidth="1"/>
  </cols>
  <sheetData>
    <row r="1" spans="1:26" ht="15" customHeight="1">
      <c r="A1" s="8" t="s">
        <v>263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264</v>
      </c>
      <c r="B3" s="91"/>
      <c r="C3" s="91"/>
      <c r="D3" s="91"/>
      <c r="E3" s="91"/>
      <c r="F3" s="91"/>
      <c r="G3" s="91"/>
      <c r="H3" s="91"/>
      <c r="I3" s="91"/>
      <c r="J3" s="91"/>
      <c r="K3" s="91"/>
      <c r="L3" s="91"/>
      <c r="M3" s="91"/>
      <c r="N3" s="91"/>
      <c r="O3" s="91"/>
      <c r="P3" s="91"/>
      <c r="Q3" s="91"/>
      <c r="R3" s="91"/>
      <c r="S3" s="91"/>
      <c r="T3" s="91"/>
      <c r="U3" s="91"/>
      <c r="V3" s="91"/>
      <c r="W3" s="91"/>
      <c r="X3" s="91"/>
      <c r="Y3" s="91"/>
      <c r="Z3" s="91"/>
    </row>
    <row r="4" spans="1:26">
      <c r="A4" s="12" t="s">
        <v>263</v>
      </c>
      <c r="B4" s="92" t="s">
        <v>263</v>
      </c>
      <c r="C4" s="92"/>
      <c r="D4" s="92"/>
      <c r="E4" s="92"/>
      <c r="F4" s="92"/>
      <c r="G4" s="92"/>
      <c r="H4" s="92"/>
      <c r="I4" s="92"/>
      <c r="J4" s="92"/>
      <c r="K4" s="92"/>
      <c r="L4" s="92"/>
      <c r="M4" s="92"/>
      <c r="N4" s="92"/>
      <c r="O4" s="92"/>
      <c r="P4" s="92"/>
      <c r="Q4" s="92"/>
      <c r="R4" s="92"/>
      <c r="S4" s="92"/>
      <c r="T4" s="92"/>
      <c r="U4" s="92"/>
      <c r="V4" s="92"/>
      <c r="W4" s="92"/>
      <c r="X4" s="92"/>
      <c r="Y4" s="92"/>
      <c r="Z4" s="92"/>
    </row>
    <row r="5" spans="1:26">
      <c r="A5" s="12"/>
      <c r="B5" s="30" t="s">
        <v>265</v>
      </c>
      <c r="C5" s="30"/>
      <c r="D5" s="30"/>
      <c r="E5" s="30"/>
      <c r="F5" s="30"/>
      <c r="G5" s="30"/>
      <c r="H5" s="30"/>
      <c r="I5" s="30"/>
      <c r="J5" s="30"/>
      <c r="K5" s="30"/>
      <c r="L5" s="30"/>
      <c r="M5" s="30"/>
      <c r="N5" s="30"/>
      <c r="O5" s="30"/>
      <c r="P5" s="30"/>
      <c r="Q5" s="30"/>
      <c r="R5" s="30"/>
      <c r="S5" s="30"/>
      <c r="T5" s="30"/>
      <c r="U5" s="30"/>
      <c r="V5" s="30"/>
      <c r="W5" s="30"/>
      <c r="X5" s="30"/>
      <c r="Y5" s="30"/>
      <c r="Z5" s="30"/>
    </row>
    <row r="6" spans="1:26">
      <c r="A6" s="12"/>
      <c r="B6" s="26"/>
      <c r="C6" s="26"/>
      <c r="D6" s="26"/>
      <c r="E6" s="26"/>
      <c r="F6" s="26"/>
      <c r="G6" s="26"/>
      <c r="H6" s="26"/>
      <c r="I6" s="26"/>
      <c r="J6" s="26"/>
      <c r="K6" s="26"/>
      <c r="L6" s="26"/>
      <c r="M6" s="26"/>
      <c r="N6" s="26"/>
      <c r="O6" s="26"/>
      <c r="P6" s="26"/>
      <c r="Q6" s="26"/>
      <c r="R6" s="26"/>
    </row>
    <row r="7" spans="1:26">
      <c r="A7" s="12"/>
      <c r="B7" s="16"/>
      <c r="C7" s="16"/>
      <c r="D7" s="16"/>
      <c r="E7" s="16"/>
      <c r="F7" s="16"/>
      <c r="G7" s="16"/>
      <c r="H7" s="16"/>
      <c r="I7" s="16"/>
      <c r="J7" s="16"/>
      <c r="K7" s="16"/>
      <c r="L7" s="16"/>
      <c r="M7" s="16"/>
      <c r="N7" s="16"/>
      <c r="O7" s="16"/>
      <c r="P7" s="16"/>
      <c r="Q7" s="16"/>
      <c r="R7" s="16"/>
    </row>
    <row r="8" spans="1:26" ht="15.75" thickBot="1">
      <c r="A8" s="12"/>
      <c r="B8" s="17" t="s">
        <v>266</v>
      </c>
      <c r="C8" s="15"/>
      <c r="D8" s="27" t="s">
        <v>267</v>
      </c>
      <c r="E8" s="27"/>
      <c r="F8" s="27"/>
      <c r="G8" s="15"/>
      <c r="H8" s="27" t="s">
        <v>268</v>
      </c>
      <c r="I8" s="27"/>
      <c r="J8" s="27"/>
      <c r="K8" s="15"/>
      <c r="L8" s="27" t="s">
        <v>269</v>
      </c>
      <c r="M8" s="27"/>
      <c r="N8" s="27"/>
      <c r="O8" s="15"/>
      <c r="P8" s="27" t="s">
        <v>270</v>
      </c>
      <c r="Q8" s="27"/>
      <c r="R8" s="27"/>
    </row>
    <row r="9" spans="1:26">
      <c r="A9" s="12"/>
      <c r="B9" s="28" t="s">
        <v>271</v>
      </c>
      <c r="C9" s="30"/>
      <c r="D9" s="32"/>
      <c r="E9" s="32"/>
      <c r="F9" s="33"/>
      <c r="G9" s="30"/>
      <c r="H9" s="32"/>
      <c r="I9" s="32"/>
      <c r="J9" s="33"/>
      <c r="K9" s="30"/>
      <c r="L9" s="32"/>
      <c r="M9" s="32"/>
      <c r="N9" s="33"/>
      <c r="O9" s="30"/>
      <c r="P9" s="32"/>
      <c r="Q9" s="32"/>
      <c r="R9" s="33"/>
    </row>
    <row r="10" spans="1:26">
      <c r="A10" s="12"/>
      <c r="B10" s="29"/>
      <c r="C10" s="30"/>
      <c r="D10" s="31"/>
      <c r="E10" s="31"/>
      <c r="F10" s="30"/>
      <c r="G10" s="30"/>
      <c r="H10" s="31"/>
      <c r="I10" s="31"/>
      <c r="J10" s="30"/>
      <c r="K10" s="30"/>
      <c r="L10" s="31"/>
      <c r="M10" s="31"/>
      <c r="N10" s="30"/>
      <c r="O10" s="30"/>
      <c r="P10" s="31"/>
      <c r="Q10" s="31"/>
      <c r="R10" s="30"/>
    </row>
    <row r="11" spans="1:26">
      <c r="A11" s="12"/>
      <c r="B11" s="34" t="s">
        <v>272</v>
      </c>
      <c r="C11" s="35"/>
      <c r="D11" s="34" t="s">
        <v>273</v>
      </c>
      <c r="E11" s="36">
        <v>371878</v>
      </c>
      <c r="F11" s="35"/>
      <c r="G11" s="35"/>
      <c r="H11" s="34" t="s">
        <v>273</v>
      </c>
      <c r="I11" s="36">
        <v>3593</v>
      </c>
      <c r="J11" s="35"/>
      <c r="K11" s="35"/>
      <c r="L11" s="34" t="s">
        <v>273</v>
      </c>
      <c r="M11" s="37" t="s">
        <v>274</v>
      </c>
      <c r="N11" s="34" t="s">
        <v>275</v>
      </c>
      <c r="O11" s="35"/>
      <c r="P11" s="34" t="s">
        <v>273</v>
      </c>
      <c r="Q11" s="36">
        <v>373503</v>
      </c>
      <c r="R11" s="35"/>
    </row>
    <row r="12" spans="1:26">
      <c r="A12" s="12"/>
      <c r="B12" s="34"/>
      <c r="C12" s="35"/>
      <c r="D12" s="34"/>
      <c r="E12" s="36"/>
      <c r="F12" s="35"/>
      <c r="G12" s="35"/>
      <c r="H12" s="34"/>
      <c r="I12" s="36"/>
      <c r="J12" s="35"/>
      <c r="K12" s="35"/>
      <c r="L12" s="34"/>
      <c r="M12" s="37"/>
      <c r="N12" s="34"/>
      <c r="O12" s="35"/>
      <c r="P12" s="34"/>
      <c r="Q12" s="36"/>
      <c r="R12" s="35"/>
    </row>
    <row r="13" spans="1:26">
      <c r="A13" s="12"/>
      <c r="B13" s="38" t="s">
        <v>276</v>
      </c>
      <c r="C13" s="30"/>
      <c r="D13" s="39">
        <v>121510</v>
      </c>
      <c r="E13" s="39"/>
      <c r="F13" s="30"/>
      <c r="G13" s="30"/>
      <c r="H13" s="39">
        <v>3392</v>
      </c>
      <c r="I13" s="39"/>
      <c r="J13" s="30"/>
      <c r="K13" s="30"/>
      <c r="L13" s="31" t="s">
        <v>277</v>
      </c>
      <c r="M13" s="31"/>
      <c r="N13" s="38" t="s">
        <v>275</v>
      </c>
      <c r="O13" s="30"/>
      <c r="P13" s="39">
        <v>124688</v>
      </c>
      <c r="Q13" s="39"/>
      <c r="R13" s="30"/>
    </row>
    <row r="14" spans="1:26">
      <c r="A14" s="12"/>
      <c r="B14" s="38"/>
      <c r="C14" s="30"/>
      <c r="D14" s="39"/>
      <c r="E14" s="39"/>
      <c r="F14" s="30"/>
      <c r="G14" s="30"/>
      <c r="H14" s="39"/>
      <c r="I14" s="39"/>
      <c r="J14" s="30"/>
      <c r="K14" s="30"/>
      <c r="L14" s="31"/>
      <c r="M14" s="31"/>
      <c r="N14" s="38"/>
      <c r="O14" s="30"/>
      <c r="P14" s="39"/>
      <c r="Q14" s="39"/>
      <c r="R14" s="30"/>
    </row>
    <row r="15" spans="1:26">
      <c r="A15" s="12"/>
      <c r="B15" s="34" t="s">
        <v>278</v>
      </c>
      <c r="C15" s="35"/>
      <c r="D15" s="36">
        <v>248299</v>
      </c>
      <c r="E15" s="36"/>
      <c r="F15" s="35"/>
      <c r="G15" s="35"/>
      <c r="H15" s="36">
        <v>5490</v>
      </c>
      <c r="I15" s="36"/>
      <c r="J15" s="35"/>
      <c r="K15" s="35"/>
      <c r="L15" s="37" t="s">
        <v>279</v>
      </c>
      <c r="M15" s="37"/>
      <c r="N15" s="34" t="s">
        <v>275</v>
      </c>
      <c r="O15" s="35"/>
      <c r="P15" s="36">
        <v>253008</v>
      </c>
      <c r="Q15" s="36"/>
      <c r="R15" s="35"/>
    </row>
    <row r="16" spans="1:26">
      <c r="A16" s="12"/>
      <c r="B16" s="34"/>
      <c r="C16" s="35"/>
      <c r="D16" s="36"/>
      <c r="E16" s="36"/>
      <c r="F16" s="35"/>
      <c r="G16" s="35"/>
      <c r="H16" s="36"/>
      <c r="I16" s="36"/>
      <c r="J16" s="35"/>
      <c r="K16" s="35"/>
      <c r="L16" s="37"/>
      <c r="M16" s="37"/>
      <c r="N16" s="34"/>
      <c r="O16" s="35"/>
      <c r="P16" s="36"/>
      <c r="Q16" s="36"/>
      <c r="R16" s="35"/>
    </row>
    <row r="17" spans="1:18">
      <c r="A17" s="12"/>
      <c r="B17" s="38" t="s">
        <v>280</v>
      </c>
      <c r="C17" s="30"/>
      <c r="D17" s="39">
        <v>31677</v>
      </c>
      <c r="E17" s="39"/>
      <c r="F17" s="30"/>
      <c r="G17" s="30"/>
      <c r="H17" s="31">
        <v>281</v>
      </c>
      <c r="I17" s="31"/>
      <c r="J17" s="30"/>
      <c r="K17" s="30"/>
      <c r="L17" s="31" t="s">
        <v>281</v>
      </c>
      <c r="M17" s="31"/>
      <c r="N17" s="38" t="s">
        <v>275</v>
      </c>
      <c r="O17" s="30"/>
      <c r="P17" s="39">
        <v>31932</v>
      </c>
      <c r="Q17" s="39"/>
      <c r="R17" s="30"/>
    </row>
    <row r="18" spans="1:18">
      <c r="A18" s="12"/>
      <c r="B18" s="38"/>
      <c r="C18" s="30"/>
      <c r="D18" s="39"/>
      <c r="E18" s="39"/>
      <c r="F18" s="30"/>
      <c r="G18" s="30"/>
      <c r="H18" s="31"/>
      <c r="I18" s="31"/>
      <c r="J18" s="30"/>
      <c r="K18" s="30"/>
      <c r="L18" s="31"/>
      <c r="M18" s="31"/>
      <c r="N18" s="38"/>
      <c r="O18" s="30"/>
      <c r="P18" s="39"/>
      <c r="Q18" s="39"/>
      <c r="R18" s="30"/>
    </row>
    <row r="19" spans="1:18">
      <c r="A19" s="12"/>
      <c r="B19" s="34" t="s">
        <v>282</v>
      </c>
      <c r="C19" s="35"/>
      <c r="D19" s="37">
        <v>800</v>
      </c>
      <c r="E19" s="37"/>
      <c r="F19" s="35"/>
      <c r="G19" s="35"/>
      <c r="H19" s="37">
        <v>11</v>
      </c>
      <c r="I19" s="37"/>
      <c r="J19" s="35"/>
      <c r="K19" s="35"/>
      <c r="L19" s="37" t="s">
        <v>283</v>
      </c>
      <c r="M19" s="37"/>
      <c r="N19" s="35"/>
      <c r="O19" s="35"/>
      <c r="P19" s="37">
        <v>811</v>
      </c>
      <c r="Q19" s="37"/>
      <c r="R19" s="35"/>
    </row>
    <row r="20" spans="1:18" ht="15.75" thickBot="1">
      <c r="A20" s="12"/>
      <c r="B20" s="34"/>
      <c r="C20" s="35"/>
      <c r="D20" s="40"/>
      <c r="E20" s="40"/>
      <c r="F20" s="41"/>
      <c r="G20" s="35"/>
      <c r="H20" s="40"/>
      <c r="I20" s="40"/>
      <c r="J20" s="41"/>
      <c r="K20" s="35"/>
      <c r="L20" s="40"/>
      <c r="M20" s="40"/>
      <c r="N20" s="41"/>
      <c r="O20" s="35"/>
      <c r="P20" s="40"/>
      <c r="Q20" s="40"/>
      <c r="R20" s="41"/>
    </row>
    <row r="21" spans="1:18">
      <c r="A21" s="12"/>
      <c r="B21" s="38" t="s">
        <v>284</v>
      </c>
      <c r="C21" s="30"/>
      <c r="D21" s="42">
        <v>774164</v>
      </c>
      <c r="E21" s="42"/>
      <c r="F21" s="33"/>
      <c r="G21" s="30"/>
      <c r="H21" s="42">
        <v>12767</v>
      </c>
      <c r="I21" s="42"/>
      <c r="J21" s="33"/>
      <c r="K21" s="30"/>
      <c r="L21" s="32" t="s">
        <v>285</v>
      </c>
      <c r="M21" s="32"/>
      <c r="N21" s="28" t="s">
        <v>275</v>
      </c>
      <c r="O21" s="30"/>
      <c r="P21" s="42">
        <v>783942</v>
      </c>
      <c r="Q21" s="42"/>
      <c r="R21" s="33"/>
    </row>
    <row r="22" spans="1:18">
      <c r="A22" s="12"/>
      <c r="B22" s="38"/>
      <c r="C22" s="30"/>
      <c r="D22" s="39"/>
      <c r="E22" s="39"/>
      <c r="F22" s="30"/>
      <c r="G22" s="30"/>
      <c r="H22" s="39"/>
      <c r="I22" s="39"/>
      <c r="J22" s="30"/>
      <c r="K22" s="30"/>
      <c r="L22" s="31"/>
      <c r="M22" s="31"/>
      <c r="N22" s="38"/>
      <c r="O22" s="30"/>
      <c r="P22" s="39"/>
      <c r="Q22" s="39"/>
      <c r="R22" s="30"/>
    </row>
    <row r="23" spans="1:18">
      <c r="A23" s="12"/>
      <c r="B23" s="34" t="s">
        <v>286</v>
      </c>
      <c r="C23" s="35"/>
      <c r="D23" s="36">
        <v>1893</v>
      </c>
      <c r="E23" s="36"/>
      <c r="F23" s="35"/>
      <c r="G23" s="35"/>
      <c r="H23" s="36">
        <v>5285</v>
      </c>
      <c r="I23" s="36"/>
      <c r="J23" s="35"/>
      <c r="K23" s="35"/>
      <c r="L23" s="37" t="s">
        <v>287</v>
      </c>
      <c r="M23" s="37"/>
      <c r="N23" s="34" t="s">
        <v>275</v>
      </c>
      <c r="O23" s="35"/>
      <c r="P23" s="36">
        <v>7176</v>
      </c>
      <c r="Q23" s="36"/>
      <c r="R23" s="35"/>
    </row>
    <row r="24" spans="1:18" ht="15.75" thickBot="1">
      <c r="A24" s="12"/>
      <c r="B24" s="34"/>
      <c r="C24" s="35"/>
      <c r="D24" s="43"/>
      <c r="E24" s="43"/>
      <c r="F24" s="41"/>
      <c r="G24" s="35"/>
      <c r="H24" s="43"/>
      <c r="I24" s="43"/>
      <c r="J24" s="41"/>
      <c r="K24" s="35"/>
      <c r="L24" s="40"/>
      <c r="M24" s="40"/>
      <c r="N24" s="44"/>
      <c r="O24" s="35"/>
      <c r="P24" s="43"/>
      <c r="Q24" s="43"/>
      <c r="R24" s="41"/>
    </row>
    <row r="25" spans="1:18">
      <c r="A25" s="12"/>
      <c r="B25" s="38" t="s">
        <v>288</v>
      </c>
      <c r="C25" s="30"/>
      <c r="D25" s="28" t="s">
        <v>273</v>
      </c>
      <c r="E25" s="42">
        <v>776057</v>
      </c>
      <c r="F25" s="33"/>
      <c r="G25" s="30"/>
      <c r="H25" s="28" t="s">
        <v>273</v>
      </c>
      <c r="I25" s="42">
        <v>18052</v>
      </c>
      <c r="J25" s="33"/>
      <c r="K25" s="30"/>
      <c r="L25" s="28" t="s">
        <v>273</v>
      </c>
      <c r="M25" s="32" t="s">
        <v>289</v>
      </c>
      <c r="N25" s="28" t="s">
        <v>275</v>
      </c>
      <c r="O25" s="30"/>
      <c r="P25" s="28" t="s">
        <v>273</v>
      </c>
      <c r="Q25" s="42">
        <v>791118</v>
      </c>
      <c r="R25" s="33"/>
    </row>
    <row r="26" spans="1:18" ht="15.75" thickBot="1">
      <c r="A26" s="12"/>
      <c r="B26" s="38"/>
      <c r="C26" s="30"/>
      <c r="D26" s="45"/>
      <c r="E26" s="46"/>
      <c r="F26" s="47"/>
      <c r="G26" s="30"/>
      <c r="H26" s="45"/>
      <c r="I26" s="46"/>
      <c r="J26" s="47"/>
      <c r="K26" s="30"/>
      <c r="L26" s="45"/>
      <c r="M26" s="48"/>
      <c r="N26" s="45"/>
      <c r="O26" s="30"/>
      <c r="P26" s="45"/>
      <c r="Q26" s="46"/>
      <c r="R26" s="47"/>
    </row>
    <row r="27" spans="1:18" ht="15.75" thickTop="1">
      <c r="A27" s="12"/>
      <c r="B27" s="49" t="s">
        <v>290</v>
      </c>
      <c r="C27" s="35"/>
      <c r="D27" s="50"/>
      <c r="E27" s="50"/>
      <c r="F27" s="51"/>
      <c r="G27" s="35"/>
      <c r="H27" s="50"/>
      <c r="I27" s="50"/>
      <c r="J27" s="51"/>
      <c r="K27" s="35"/>
      <c r="L27" s="50"/>
      <c r="M27" s="50"/>
      <c r="N27" s="51"/>
      <c r="O27" s="35"/>
      <c r="P27" s="50"/>
      <c r="Q27" s="50"/>
      <c r="R27" s="51"/>
    </row>
    <row r="28" spans="1:18">
      <c r="A28" s="12"/>
      <c r="B28" s="49"/>
      <c r="C28" s="35"/>
      <c r="D28" s="37"/>
      <c r="E28" s="37"/>
      <c r="F28" s="35"/>
      <c r="G28" s="35"/>
      <c r="H28" s="37"/>
      <c r="I28" s="37"/>
      <c r="J28" s="35"/>
      <c r="K28" s="35"/>
      <c r="L28" s="37"/>
      <c r="M28" s="37"/>
      <c r="N28" s="35"/>
      <c r="O28" s="35"/>
      <c r="P28" s="37"/>
      <c r="Q28" s="37"/>
      <c r="R28" s="35"/>
    </row>
    <row r="29" spans="1:18">
      <c r="A29" s="12"/>
      <c r="B29" s="52" t="s">
        <v>272</v>
      </c>
      <c r="C29" s="30"/>
      <c r="D29" s="52" t="s">
        <v>273</v>
      </c>
      <c r="E29" s="53">
        <v>394558</v>
      </c>
      <c r="F29" s="30"/>
      <c r="G29" s="30"/>
      <c r="H29" s="52" t="s">
        <v>273</v>
      </c>
      <c r="I29" s="53">
        <v>5008</v>
      </c>
      <c r="J29" s="30"/>
      <c r="K29" s="30"/>
      <c r="L29" s="52" t="s">
        <v>273</v>
      </c>
      <c r="M29" s="54" t="s">
        <v>291</v>
      </c>
      <c r="N29" s="52" t="s">
        <v>275</v>
      </c>
      <c r="O29" s="30"/>
      <c r="P29" s="52" t="s">
        <v>273</v>
      </c>
      <c r="Q29" s="53">
        <v>395039</v>
      </c>
      <c r="R29" s="30"/>
    </row>
    <row r="30" spans="1:18">
      <c r="A30" s="12"/>
      <c r="B30" s="52"/>
      <c r="C30" s="30"/>
      <c r="D30" s="52"/>
      <c r="E30" s="53"/>
      <c r="F30" s="30"/>
      <c r="G30" s="30"/>
      <c r="H30" s="52"/>
      <c r="I30" s="53"/>
      <c r="J30" s="30"/>
      <c r="K30" s="30"/>
      <c r="L30" s="52"/>
      <c r="M30" s="54"/>
      <c r="N30" s="52"/>
      <c r="O30" s="30"/>
      <c r="P30" s="52"/>
      <c r="Q30" s="53"/>
      <c r="R30" s="30"/>
    </row>
    <row r="31" spans="1:18">
      <c r="A31" s="12"/>
      <c r="B31" s="49" t="s">
        <v>276</v>
      </c>
      <c r="C31" s="35"/>
      <c r="D31" s="55">
        <v>120416</v>
      </c>
      <c r="E31" s="55"/>
      <c r="F31" s="35"/>
      <c r="G31" s="35"/>
      <c r="H31" s="55">
        <v>3670</v>
      </c>
      <c r="I31" s="55"/>
      <c r="J31" s="35"/>
      <c r="K31" s="35"/>
      <c r="L31" s="56" t="s">
        <v>292</v>
      </c>
      <c r="M31" s="56"/>
      <c r="N31" s="49" t="s">
        <v>275</v>
      </c>
      <c r="O31" s="35"/>
      <c r="P31" s="55">
        <v>123239</v>
      </c>
      <c r="Q31" s="55"/>
      <c r="R31" s="35"/>
    </row>
    <row r="32" spans="1:18">
      <c r="A32" s="12"/>
      <c r="B32" s="49"/>
      <c r="C32" s="35"/>
      <c r="D32" s="55"/>
      <c r="E32" s="55"/>
      <c r="F32" s="35"/>
      <c r="G32" s="35"/>
      <c r="H32" s="55"/>
      <c r="I32" s="55"/>
      <c r="J32" s="35"/>
      <c r="K32" s="35"/>
      <c r="L32" s="56"/>
      <c r="M32" s="56"/>
      <c r="N32" s="49"/>
      <c r="O32" s="35"/>
      <c r="P32" s="55"/>
      <c r="Q32" s="55"/>
      <c r="R32" s="35"/>
    </row>
    <row r="33" spans="1:26">
      <c r="A33" s="12"/>
      <c r="B33" s="52" t="s">
        <v>278</v>
      </c>
      <c r="C33" s="30"/>
      <c r="D33" s="53">
        <v>273495</v>
      </c>
      <c r="E33" s="53"/>
      <c r="F33" s="30"/>
      <c r="G33" s="30"/>
      <c r="H33" s="53">
        <v>5148</v>
      </c>
      <c r="I33" s="53"/>
      <c r="J33" s="30"/>
      <c r="K33" s="30"/>
      <c r="L33" s="54" t="s">
        <v>293</v>
      </c>
      <c r="M33" s="54"/>
      <c r="N33" s="52" t="s">
        <v>275</v>
      </c>
      <c r="O33" s="30"/>
      <c r="P33" s="53">
        <v>275080</v>
      </c>
      <c r="Q33" s="53"/>
      <c r="R33" s="30"/>
    </row>
    <row r="34" spans="1:26">
      <c r="A34" s="12"/>
      <c r="B34" s="52"/>
      <c r="C34" s="30"/>
      <c r="D34" s="53"/>
      <c r="E34" s="53"/>
      <c r="F34" s="30"/>
      <c r="G34" s="30"/>
      <c r="H34" s="53"/>
      <c r="I34" s="53"/>
      <c r="J34" s="30"/>
      <c r="K34" s="30"/>
      <c r="L34" s="54"/>
      <c r="M34" s="54"/>
      <c r="N34" s="52"/>
      <c r="O34" s="30"/>
      <c r="P34" s="53"/>
      <c r="Q34" s="53"/>
      <c r="R34" s="30"/>
    </row>
    <row r="35" spans="1:26">
      <c r="A35" s="12"/>
      <c r="B35" s="49" t="s">
        <v>280</v>
      </c>
      <c r="C35" s="35"/>
      <c r="D35" s="55">
        <v>30828</v>
      </c>
      <c r="E35" s="55"/>
      <c r="F35" s="35"/>
      <c r="G35" s="35"/>
      <c r="H35" s="56">
        <v>241</v>
      </c>
      <c r="I35" s="56"/>
      <c r="J35" s="35"/>
      <c r="K35" s="35"/>
      <c r="L35" s="56" t="s">
        <v>294</v>
      </c>
      <c r="M35" s="56"/>
      <c r="N35" s="49" t="s">
        <v>275</v>
      </c>
      <c r="O35" s="35"/>
      <c r="P35" s="55">
        <v>31065</v>
      </c>
      <c r="Q35" s="55"/>
      <c r="R35" s="35"/>
    </row>
    <row r="36" spans="1:26">
      <c r="A36" s="12"/>
      <c r="B36" s="49"/>
      <c r="C36" s="35"/>
      <c r="D36" s="55"/>
      <c r="E36" s="55"/>
      <c r="F36" s="35"/>
      <c r="G36" s="35"/>
      <c r="H36" s="56"/>
      <c r="I36" s="56"/>
      <c r="J36" s="35"/>
      <c r="K36" s="35"/>
      <c r="L36" s="56"/>
      <c r="M36" s="56"/>
      <c r="N36" s="49"/>
      <c r="O36" s="35"/>
      <c r="P36" s="55"/>
      <c r="Q36" s="55"/>
      <c r="R36" s="35"/>
    </row>
    <row r="37" spans="1:26">
      <c r="A37" s="12"/>
      <c r="B37" s="52" t="s">
        <v>282</v>
      </c>
      <c r="C37" s="30"/>
      <c r="D37" s="54">
        <v>700</v>
      </c>
      <c r="E37" s="54"/>
      <c r="F37" s="30"/>
      <c r="G37" s="30"/>
      <c r="H37" s="54">
        <v>9</v>
      </c>
      <c r="I37" s="54"/>
      <c r="J37" s="30"/>
      <c r="K37" s="30"/>
      <c r="L37" s="54" t="s">
        <v>283</v>
      </c>
      <c r="M37" s="54"/>
      <c r="N37" s="30"/>
      <c r="O37" s="30"/>
      <c r="P37" s="54">
        <v>709</v>
      </c>
      <c r="Q37" s="54"/>
      <c r="R37" s="30"/>
    </row>
    <row r="38" spans="1:26" ht="15.75" thickBot="1">
      <c r="A38" s="12"/>
      <c r="B38" s="52"/>
      <c r="C38" s="30"/>
      <c r="D38" s="57"/>
      <c r="E38" s="57"/>
      <c r="F38" s="58"/>
      <c r="G38" s="30"/>
      <c r="H38" s="57"/>
      <c r="I38" s="57"/>
      <c r="J38" s="58"/>
      <c r="K38" s="30"/>
      <c r="L38" s="57"/>
      <c r="M38" s="57"/>
      <c r="N38" s="58"/>
      <c r="O38" s="30"/>
      <c r="P38" s="57"/>
      <c r="Q38" s="57"/>
      <c r="R38" s="58"/>
    </row>
    <row r="39" spans="1:26">
      <c r="A39" s="12"/>
      <c r="B39" s="49" t="s">
        <v>284</v>
      </c>
      <c r="C39" s="35"/>
      <c r="D39" s="59">
        <v>819997</v>
      </c>
      <c r="E39" s="59"/>
      <c r="F39" s="60"/>
      <c r="G39" s="35"/>
      <c r="H39" s="59">
        <v>14076</v>
      </c>
      <c r="I39" s="59"/>
      <c r="J39" s="60"/>
      <c r="K39" s="35"/>
      <c r="L39" s="61" t="s">
        <v>295</v>
      </c>
      <c r="M39" s="61"/>
      <c r="N39" s="62" t="s">
        <v>275</v>
      </c>
      <c r="O39" s="35"/>
      <c r="P39" s="59">
        <v>825132</v>
      </c>
      <c r="Q39" s="59"/>
      <c r="R39" s="60"/>
    </row>
    <row r="40" spans="1:26">
      <c r="A40" s="12"/>
      <c r="B40" s="49"/>
      <c r="C40" s="35"/>
      <c r="D40" s="55"/>
      <c r="E40" s="55"/>
      <c r="F40" s="35"/>
      <c r="G40" s="35"/>
      <c r="H40" s="55"/>
      <c r="I40" s="55"/>
      <c r="J40" s="35"/>
      <c r="K40" s="35"/>
      <c r="L40" s="56"/>
      <c r="M40" s="56"/>
      <c r="N40" s="49"/>
      <c r="O40" s="35"/>
      <c r="P40" s="55"/>
      <c r="Q40" s="55"/>
      <c r="R40" s="35"/>
    </row>
    <row r="41" spans="1:26">
      <c r="A41" s="12"/>
      <c r="B41" s="52" t="s">
        <v>286</v>
      </c>
      <c r="C41" s="30"/>
      <c r="D41" s="53">
        <v>2166</v>
      </c>
      <c r="E41" s="53"/>
      <c r="F41" s="30"/>
      <c r="G41" s="30"/>
      <c r="H41" s="53">
        <v>5404</v>
      </c>
      <c r="I41" s="53"/>
      <c r="J41" s="30"/>
      <c r="K41" s="30"/>
      <c r="L41" s="54" t="s">
        <v>287</v>
      </c>
      <c r="M41" s="54"/>
      <c r="N41" s="52" t="s">
        <v>275</v>
      </c>
      <c r="O41" s="30"/>
      <c r="P41" s="53">
        <v>7568</v>
      </c>
      <c r="Q41" s="53"/>
      <c r="R41" s="30"/>
    </row>
    <row r="42" spans="1:26" ht="15.75" thickBot="1">
      <c r="A42" s="12"/>
      <c r="B42" s="52"/>
      <c r="C42" s="30"/>
      <c r="D42" s="63"/>
      <c r="E42" s="63"/>
      <c r="F42" s="58"/>
      <c r="G42" s="30"/>
      <c r="H42" s="63"/>
      <c r="I42" s="63"/>
      <c r="J42" s="58"/>
      <c r="K42" s="30"/>
      <c r="L42" s="57"/>
      <c r="M42" s="57"/>
      <c r="N42" s="64"/>
      <c r="O42" s="30"/>
      <c r="P42" s="63"/>
      <c r="Q42" s="63"/>
      <c r="R42" s="58"/>
    </row>
    <row r="43" spans="1:26">
      <c r="A43" s="12"/>
      <c r="B43" s="49" t="s">
        <v>288</v>
      </c>
      <c r="C43" s="35"/>
      <c r="D43" s="62" t="s">
        <v>273</v>
      </c>
      <c r="E43" s="59">
        <v>822163</v>
      </c>
      <c r="F43" s="60"/>
      <c r="G43" s="35"/>
      <c r="H43" s="62" t="s">
        <v>273</v>
      </c>
      <c r="I43" s="59">
        <v>19480</v>
      </c>
      <c r="J43" s="60"/>
      <c r="K43" s="35"/>
      <c r="L43" s="62" t="s">
        <v>273</v>
      </c>
      <c r="M43" s="61" t="s">
        <v>296</v>
      </c>
      <c r="N43" s="62" t="s">
        <v>275</v>
      </c>
      <c r="O43" s="35"/>
      <c r="P43" s="62" t="s">
        <v>273</v>
      </c>
      <c r="Q43" s="59">
        <v>832700</v>
      </c>
      <c r="R43" s="60"/>
    </row>
    <row r="44" spans="1:26" ht="15.75" thickBot="1">
      <c r="A44" s="12"/>
      <c r="B44" s="49"/>
      <c r="C44" s="35"/>
      <c r="D44" s="65"/>
      <c r="E44" s="66"/>
      <c r="F44" s="67"/>
      <c r="G44" s="35"/>
      <c r="H44" s="65"/>
      <c r="I44" s="66"/>
      <c r="J44" s="67"/>
      <c r="K44" s="35"/>
      <c r="L44" s="65"/>
      <c r="M44" s="68"/>
      <c r="N44" s="65"/>
      <c r="O44" s="35"/>
      <c r="P44" s="65"/>
      <c r="Q44" s="66"/>
      <c r="R44" s="67"/>
    </row>
    <row r="45" spans="1:26" ht="15.75" thickTop="1">
      <c r="A45" s="12"/>
      <c r="B45" s="93" t="s">
        <v>297</v>
      </c>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c r="A46" s="12"/>
      <c r="B46" s="93" t="s">
        <v>298</v>
      </c>
      <c r="C46" s="93"/>
      <c r="D46" s="93"/>
      <c r="E46" s="93"/>
      <c r="F46" s="93"/>
      <c r="G46" s="93"/>
      <c r="H46" s="93"/>
      <c r="I46" s="93"/>
      <c r="J46" s="93"/>
      <c r="K46" s="93"/>
      <c r="L46" s="93"/>
      <c r="M46" s="93"/>
      <c r="N46" s="93"/>
      <c r="O46" s="93"/>
      <c r="P46" s="93"/>
      <c r="Q46" s="93"/>
      <c r="R46" s="93"/>
      <c r="S46" s="93"/>
      <c r="T46" s="93"/>
      <c r="U46" s="93"/>
      <c r="V46" s="93"/>
      <c r="W46" s="93"/>
      <c r="X46" s="93"/>
      <c r="Y46" s="93"/>
      <c r="Z46" s="93"/>
    </row>
    <row r="47" spans="1:26">
      <c r="A47" s="12"/>
      <c r="B47" s="26"/>
      <c r="C47" s="26"/>
      <c r="D47" s="26"/>
      <c r="E47" s="26"/>
      <c r="F47" s="26"/>
      <c r="G47" s="26"/>
      <c r="H47" s="26"/>
      <c r="I47" s="26"/>
      <c r="J47" s="26"/>
    </row>
    <row r="48" spans="1:26">
      <c r="A48" s="12"/>
      <c r="B48" s="16"/>
      <c r="C48" s="16"/>
      <c r="D48" s="16"/>
      <c r="E48" s="16"/>
      <c r="F48" s="16"/>
      <c r="G48" s="16"/>
      <c r="H48" s="16"/>
      <c r="I48" s="16"/>
      <c r="J48" s="16"/>
    </row>
    <row r="49" spans="1:26" ht="15.75" thickBot="1">
      <c r="A49" s="12"/>
      <c r="B49" s="17" t="s">
        <v>266</v>
      </c>
      <c r="C49" s="15"/>
      <c r="D49" s="27" t="s">
        <v>267</v>
      </c>
      <c r="E49" s="27"/>
      <c r="F49" s="27"/>
      <c r="G49" s="15"/>
      <c r="H49" s="27" t="s">
        <v>270</v>
      </c>
      <c r="I49" s="27"/>
      <c r="J49" s="27"/>
    </row>
    <row r="50" spans="1:26">
      <c r="A50" s="12"/>
      <c r="B50" s="69" t="s">
        <v>299</v>
      </c>
      <c r="C50" s="30"/>
      <c r="D50" s="69" t="s">
        <v>273</v>
      </c>
      <c r="E50" s="71">
        <v>28513</v>
      </c>
      <c r="F50" s="33"/>
      <c r="G50" s="30"/>
      <c r="H50" s="69" t="s">
        <v>273</v>
      </c>
      <c r="I50" s="71">
        <v>28892</v>
      </c>
      <c r="J50" s="33"/>
    </row>
    <row r="51" spans="1:26">
      <c r="A51" s="12"/>
      <c r="B51" s="52"/>
      <c r="C51" s="30"/>
      <c r="D51" s="70"/>
      <c r="E51" s="72"/>
      <c r="F51" s="73"/>
      <c r="G51" s="30"/>
      <c r="H51" s="70"/>
      <c r="I51" s="72"/>
      <c r="J51" s="73"/>
    </row>
    <row r="52" spans="1:26">
      <c r="A52" s="12"/>
      <c r="B52" s="49" t="s">
        <v>300</v>
      </c>
      <c r="C52" s="35"/>
      <c r="D52" s="55">
        <v>451001</v>
      </c>
      <c r="E52" s="55"/>
      <c r="F52" s="35"/>
      <c r="G52" s="35"/>
      <c r="H52" s="55">
        <v>455126</v>
      </c>
      <c r="I52" s="55"/>
      <c r="J52" s="35"/>
    </row>
    <row r="53" spans="1:26">
      <c r="A53" s="12"/>
      <c r="B53" s="49"/>
      <c r="C53" s="35"/>
      <c r="D53" s="55"/>
      <c r="E53" s="55"/>
      <c r="F53" s="35"/>
      <c r="G53" s="35"/>
      <c r="H53" s="55"/>
      <c r="I53" s="55"/>
      <c r="J53" s="35"/>
    </row>
    <row r="54" spans="1:26">
      <c r="A54" s="12"/>
      <c r="B54" s="52" t="s">
        <v>301</v>
      </c>
      <c r="C54" s="30"/>
      <c r="D54" s="53">
        <v>44139</v>
      </c>
      <c r="E54" s="53"/>
      <c r="F54" s="30"/>
      <c r="G54" s="30"/>
      <c r="H54" s="53">
        <v>44644</v>
      </c>
      <c r="I54" s="53"/>
      <c r="J54" s="30"/>
    </row>
    <row r="55" spans="1:26">
      <c r="A55" s="12"/>
      <c r="B55" s="52"/>
      <c r="C55" s="30"/>
      <c r="D55" s="53"/>
      <c r="E55" s="53"/>
      <c r="F55" s="30"/>
      <c r="G55" s="30"/>
      <c r="H55" s="53"/>
      <c r="I55" s="53"/>
      <c r="J55" s="30"/>
    </row>
    <row r="56" spans="1:26">
      <c r="A56" s="12"/>
      <c r="B56" s="49" t="s">
        <v>302</v>
      </c>
      <c r="C56" s="35"/>
      <c r="D56" s="55">
        <v>2212</v>
      </c>
      <c r="E56" s="55"/>
      <c r="F56" s="35"/>
      <c r="G56" s="35"/>
      <c r="H56" s="55">
        <v>2272</v>
      </c>
      <c r="I56" s="55"/>
      <c r="J56" s="35"/>
    </row>
    <row r="57" spans="1:26">
      <c r="A57" s="12"/>
      <c r="B57" s="49"/>
      <c r="C57" s="35"/>
      <c r="D57" s="55"/>
      <c r="E57" s="55"/>
      <c r="F57" s="35"/>
      <c r="G57" s="35"/>
      <c r="H57" s="55"/>
      <c r="I57" s="55"/>
      <c r="J57" s="35"/>
    </row>
    <row r="58" spans="1:26">
      <c r="A58" s="12"/>
      <c r="B58" s="52" t="s">
        <v>303</v>
      </c>
      <c r="C58" s="30"/>
      <c r="D58" s="53">
        <v>248299</v>
      </c>
      <c r="E58" s="53"/>
      <c r="F58" s="30"/>
      <c r="G58" s="30"/>
      <c r="H58" s="53">
        <v>253008</v>
      </c>
      <c r="I58" s="53"/>
      <c r="J58" s="30"/>
    </row>
    <row r="59" spans="1:26" ht="15.75" thickBot="1">
      <c r="A59" s="12"/>
      <c r="B59" s="52"/>
      <c r="C59" s="30"/>
      <c r="D59" s="63"/>
      <c r="E59" s="63"/>
      <c r="F59" s="58"/>
      <c r="G59" s="30"/>
      <c r="H59" s="63"/>
      <c r="I59" s="63"/>
      <c r="J59" s="58"/>
    </row>
    <row r="60" spans="1:26">
      <c r="A60" s="12"/>
      <c r="B60" s="34" t="s">
        <v>304</v>
      </c>
      <c r="C60" s="35"/>
      <c r="D60" s="74" t="s">
        <v>273</v>
      </c>
      <c r="E60" s="76">
        <v>774164</v>
      </c>
      <c r="F60" s="60"/>
      <c r="G60" s="35"/>
      <c r="H60" s="74" t="s">
        <v>273</v>
      </c>
      <c r="I60" s="76">
        <v>783942</v>
      </c>
      <c r="J60" s="60"/>
    </row>
    <row r="61" spans="1:26" ht="15.75" thickBot="1">
      <c r="A61" s="12"/>
      <c r="B61" s="34"/>
      <c r="C61" s="35"/>
      <c r="D61" s="75"/>
      <c r="E61" s="77"/>
      <c r="F61" s="67"/>
      <c r="G61" s="35"/>
      <c r="H61" s="75"/>
      <c r="I61" s="77"/>
      <c r="J61" s="67"/>
    </row>
    <row r="62" spans="1:26" ht="15.75" thickTop="1">
      <c r="A62" s="12"/>
      <c r="B62" s="93" t="s">
        <v>305</v>
      </c>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c r="A63" s="12"/>
      <c r="B63" s="26"/>
      <c r="C63" s="26"/>
      <c r="D63" s="26"/>
      <c r="E63" s="26"/>
      <c r="F63" s="26"/>
      <c r="G63" s="26"/>
      <c r="H63" s="26"/>
      <c r="I63" s="26"/>
      <c r="J63" s="26"/>
      <c r="K63" s="26"/>
      <c r="L63" s="26"/>
      <c r="M63" s="26"/>
      <c r="N63" s="26"/>
    </row>
    <row r="64" spans="1:26">
      <c r="A64" s="12"/>
      <c r="B64" s="16"/>
      <c r="C64" s="16"/>
      <c r="D64" s="16"/>
      <c r="E64" s="16"/>
      <c r="F64" s="16"/>
      <c r="G64" s="16"/>
      <c r="H64" s="16"/>
      <c r="I64" s="16"/>
      <c r="J64" s="16"/>
      <c r="K64" s="16"/>
      <c r="L64" s="16"/>
      <c r="M64" s="16"/>
      <c r="N64" s="16"/>
    </row>
    <row r="65" spans="1:26" ht="15.75" thickBot="1">
      <c r="A65" s="12"/>
      <c r="B65" s="17" t="s">
        <v>266</v>
      </c>
      <c r="C65" s="15"/>
      <c r="D65" s="27">
        <v>2014</v>
      </c>
      <c r="E65" s="27"/>
      <c r="F65" s="27"/>
      <c r="G65" s="15"/>
      <c r="H65" s="79">
        <v>2013</v>
      </c>
      <c r="I65" s="79"/>
      <c r="J65" s="79"/>
      <c r="K65" s="15"/>
      <c r="L65" s="79">
        <v>2012</v>
      </c>
      <c r="M65" s="79"/>
      <c r="N65" s="79"/>
    </row>
    <row r="66" spans="1:26">
      <c r="A66" s="12"/>
      <c r="B66" s="62" t="s">
        <v>306</v>
      </c>
      <c r="C66" s="35"/>
      <c r="D66" s="74" t="s">
        <v>273</v>
      </c>
      <c r="E66" s="81">
        <v>963</v>
      </c>
      <c r="F66" s="60"/>
      <c r="G66" s="35"/>
      <c r="H66" s="62" t="s">
        <v>273</v>
      </c>
      <c r="I66" s="61">
        <v>903</v>
      </c>
      <c r="J66" s="60"/>
      <c r="K66" s="35"/>
      <c r="L66" s="62" t="s">
        <v>273</v>
      </c>
      <c r="M66" s="61">
        <v>282</v>
      </c>
      <c r="N66" s="60"/>
    </row>
    <row r="67" spans="1:26">
      <c r="A67" s="12"/>
      <c r="B67" s="49"/>
      <c r="C67" s="35"/>
      <c r="D67" s="80"/>
      <c r="E67" s="82"/>
      <c r="F67" s="83"/>
      <c r="G67" s="35"/>
      <c r="H67" s="84"/>
      <c r="I67" s="85"/>
      <c r="J67" s="83"/>
      <c r="K67" s="35"/>
      <c r="L67" s="84"/>
      <c r="M67" s="85"/>
      <c r="N67" s="83"/>
    </row>
    <row r="68" spans="1:26">
      <c r="A68" s="12"/>
      <c r="B68" s="52" t="s">
        <v>307</v>
      </c>
      <c r="C68" s="30"/>
      <c r="D68" s="31" t="s">
        <v>283</v>
      </c>
      <c r="E68" s="31"/>
      <c r="F68" s="30"/>
      <c r="G68" s="30"/>
      <c r="H68" s="54" t="s">
        <v>308</v>
      </c>
      <c r="I68" s="54"/>
      <c r="J68" s="52" t="s">
        <v>275</v>
      </c>
      <c r="K68" s="30"/>
      <c r="L68" s="54" t="s">
        <v>283</v>
      </c>
      <c r="M68" s="54"/>
      <c r="N68" s="30"/>
    </row>
    <row r="69" spans="1:26" ht="15.75" thickBot="1">
      <c r="A69" s="12"/>
      <c r="B69" s="52"/>
      <c r="C69" s="30"/>
      <c r="D69" s="86"/>
      <c r="E69" s="86"/>
      <c r="F69" s="58"/>
      <c r="G69" s="30"/>
      <c r="H69" s="57"/>
      <c r="I69" s="57"/>
      <c r="J69" s="64"/>
      <c r="K69" s="30"/>
      <c r="L69" s="57"/>
      <c r="M69" s="57"/>
      <c r="N69" s="58"/>
    </row>
    <row r="70" spans="1:26">
      <c r="A70" s="12"/>
      <c r="B70" s="34" t="s">
        <v>309</v>
      </c>
      <c r="C70" s="35"/>
      <c r="D70" s="74" t="s">
        <v>273</v>
      </c>
      <c r="E70" s="81">
        <v>963</v>
      </c>
      <c r="F70" s="60"/>
      <c r="G70" s="35"/>
      <c r="H70" s="62" t="s">
        <v>273</v>
      </c>
      <c r="I70" s="61" t="s">
        <v>310</v>
      </c>
      <c r="J70" s="62" t="s">
        <v>275</v>
      </c>
      <c r="K70" s="35"/>
      <c r="L70" s="62" t="s">
        <v>273</v>
      </c>
      <c r="M70" s="61">
        <v>282</v>
      </c>
      <c r="N70" s="60"/>
    </row>
    <row r="71" spans="1:26" ht="15.75" thickBot="1">
      <c r="A71" s="12"/>
      <c r="B71" s="34"/>
      <c r="C71" s="35"/>
      <c r="D71" s="75"/>
      <c r="E71" s="87"/>
      <c r="F71" s="67"/>
      <c r="G71" s="35"/>
      <c r="H71" s="65"/>
      <c r="I71" s="68"/>
      <c r="J71" s="65"/>
      <c r="K71" s="35"/>
      <c r="L71" s="65"/>
      <c r="M71" s="68"/>
      <c r="N71" s="67"/>
    </row>
    <row r="72" spans="1:26" ht="15.75" thickTop="1">
      <c r="A72" s="12"/>
      <c r="B72" s="93" t="s">
        <v>311</v>
      </c>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c r="A73" s="12"/>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c r="A74" s="12"/>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thickBot="1">
      <c r="A75" s="12"/>
      <c r="B75" s="88"/>
      <c r="C75" s="15"/>
      <c r="D75" s="27" t="s">
        <v>312</v>
      </c>
      <c r="E75" s="27"/>
      <c r="F75" s="27"/>
      <c r="G75" s="27"/>
      <c r="H75" s="27"/>
      <c r="I75" s="27"/>
      <c r="J75" s="27"/>
      <c r="K75" s="15"/>
      <c r="L75" s="27" t="s">
        <v>313</v>
      </c>
      <c r="M75" s="27"/>
      <c r="N75" s="27"/>
      <c r="O75" s="27"/>
      <c r="P75" s="27"/>
      <c r="Q75" s="27"/>
      <c r="R75" s="27"/>
      <c r="S75" s="15"/>
      <c r="T75" s="27" t="s">
        <v>137</v>
      </c>
      <c r="U75" s="27"/>
      <c r="V75" s="27"/>
      <c r="W75" s="27"/>
      <c r="X75" s="27"/>
      <c r="Y75" s="27"/>
      <c r="Z75" s="27"/>
    </row>
    <row r="76" spans="1:26" ht="15.75" thickBot="1">
      <c r="A76" s="12"/>
      <c r="B76" s="17" t="s">
        <v>314</v>
      </c>
      <c r="C76" s="15"/>
      <c r="D76" s="89" t="s">
        <v>315</v>
      </c>
      <c r="E76" s="89"/>
      <c r="F76" s="89"/>
      <c r="G76" s="15"/>
      <c r="H76" s="89" t="s">
        <v>316</v>
      </c>
      <c r="I76" s="89"/>
      <c r="J76" s="89"/>
      <c r="K76" s="15"/>
      <c r="L76" s="89" t="s">
        <v>315</v>
      </c>
      <c r="M76" s="89"/>
      <c r="N76" s="89"/>
      <c r="O76" s="15"/>
      <c r="P76" s="89" t="s">
        <v>316</v>
      </c>
      <c r="Q76" s="89"/>
      <c r="R76" s="89"/>
      <c r="S76" s="15"/>
      <c r="T76" s="89" t="s">
        <v>315</v>
      </c>
      <c r="U76" s="89"/>
      <c r="V76" s="89"/>
      <c r="W76" s="15"/>
      <c r="X76" s="89" t="s">
        <v>316</v>
      </c>
      <c r="Y76" s="89"/>
      <c r="Z76" s="89"/>
    </row>
    <row r="77" spans="1:26">
      <c r="A77" s="12"/>
      <c r="B77" s="28" t="s">
        <v>271</v>
      </c>
      <c r="C77" s="30"/>
      <c r="D77" s="32"/>
      <c r="E77" s="32"/>
      <c r="F77" s="33"/>
      <c r="G77" s="30"/>
      <c r="H77" s="32"/>
      <c r="I77" s="32"/>
      <c r="J77" s="33"/>
      <c r="K77" s="30"/>
      <c r="L77" s="32"/>
      <c r="M77" s="32"/>
      <c r="N77" s="33"/>
      <c r="O77" s="30"/>
      <c r="P77" s="32"/>
      <c r="Q77" s="32"/>
      <c r="R77" s="33"/>
      <c r="S77" s="30"/>
      <c r="T77" s="32"/>
      <c r="U77" s="32"/>
      <c r="V77" s="33"/>
      <c r="W77" s="30"/>
      <c r="X77" s="32"/>
      <c r="Y77" s="32"/>
      <c r="Z77" s="33"/>
    </row>
    <row r="78" spans="1:26">
      <c r="A78" s="12"/>
      <c r="B78" s="29"/>
      <c r="C78" s="30"/>
      <c r="D78" s="31"/>
      <c r="E78" s="31"/>
      <c r="F78" s="30"/>
      <c r="G78" s="30"/>
      <c r="H78" s="31"/>
      <c r="I78" s="31"/>
      <c r="J78" s="30"/>
      <c r="K78" s="30"/>
      <c r="L78" s="31"/>
      <c r="M78" s="31"/>
      <c r="N78" s="30"/>
      <c r="O78" s="30"/>
      <c r="P78" s="31"/>
      <c r="Q78" s="31"/>
      <c r="R78" s="30"/>
      <c r="S78" s="30"/>
      <c r="T78" s="31"/>
      <c r="U78" s="31"/>
      <c r="V78" s="30"/>
      <c r="W78" s="30"/>
      <c r="X78" s="31"/>
      <c r="Y78" s="31"/>
      <c r="Z78" s="30"/>
    </row>
    <row r="79" spans="1:26">
      <c r="A79" s="12"/>
      <c r="B79" s="34" t="s">
        <v>272</v>
      </c>
      <c r="C79" s="35"/>
      <c r="D79" s="34" t="s">
        <v>273</v>
      </c>
      <c r="E79" s="36">
        <v>54944</v>
      </c>
      <c r="F79" s="35"/>
      <c r="G79" s="35"/>
      <c r="H79" s="34" t="s">
        <v>273</v>
      </c>
      <c r="I79" s="37" t="s">
        <v>317</v>
      </c>
      <c r="J79" s="34" t="s">
        <v>275</v>
      </c>
      <c r="K79" s="35"/>
      <c r="L79" s="34" t="s">
        <v>273</v>
      </c>
      <c r="M79" s="36">
        <v>115195</v>
      </c>
      <c r="N79" s="35"/>
      <c r="O79" s="35"/>
      <c r="P79" s="34" t="s">
        <v>273</v>
      </c>
      <c r="Q79" s="37" t="s">
        <v>318</v>
      </c>
      <c r="R79" s="34" t="s">
        <v>275</v>
      </c>
      <c r="S79" s="35"/>
      <c r="T79" s="34" t="s">
        <v>273</v>
      </c>
      <c r="U79" s="36">
        <v>170139</v>
      </c>
      <c r="V79" s="35"/>
      <c r="W79" s="35"/>
      <c r="X79" s="34" t="s">
        <v>273</v>
      </c>
      <c r="Y79" s="37" t="s">
        <v>274</v>
      </c>
      <c r="Z79" s="34" t="s">
        <v>275</v>
      </c>
    </row>
    <row r="80" spans="1:26">
      <c r="A80" s="12"/>
      <c r="B80" s="34"/>
      <c r="C80" s="35"/>
      <c r="D80" s="34"/>
      <c r="E80" s="36"/>
      <c r="F80" s="35"/>
      <c r="G80" s="35"/>
      <c r="H80" s="34"/>
      <c r="I80" s="37"/>
      <c r="J80" s="34"/>
      <c r="K80" s="35"/>
      <c r="L80" s="34"/>
      <c r="M80" s="36"/>
      <c r="N80" s="35"/>
      <c r="O80" s="35"/>
      <c r="P80" s="34"/>
      <c r="Q80" s="37"/>
      <c r="R80" s="34"/>
      <c r="S80" s="35"/>
      <c r="T80" s="34"/>
      <c r="U80" s="36"/>
      <c r="V80" s="35"/>
      <c r="W80" s="35"/>
      <c r="X80" s="34"/>
      <c r="Y80" s="37"/>
      <c r="Z80" s="34"/>
    </row>
    <row r="81" spans="1:26">
      <c r="A81" s="12"/>
      <c r="B81" s="38" t="s">
        <v>276</v>
      </c>
      <c r="C81" s="30"/>
      <c r="D81" s="39">
        <v>16805</v>
      </c>
      <c r="E81" s="39"/>
      <c r="F81" s="30"/>
      <c r="G81" s="30"/>
      <c r="H81" s="31" t="s">
        <v>319</v>
      </c>
      <c r="I81" s="31"/>
      <c r="J81" s="38" t="s">
        <v>275</v>
      </c>
      <c r="K81" s="30"/>
      <c r="L81" s="39">
        <v>8333</v>
      </c>
      <c r="M81" s="39"/>
      <c r="N81" s="30"/>
      <c r="O81" s="30"/>
      <c r="P81" s="31" t="s">
        <v>320</v>
      </c>
      <c r="Q81" s="31"/>
      <c r="R81" s="38" t="s">
        <v>275</v>
      </c>
      <c r="S81" s="30"/>
      <c r="T81" s="39">
        <v>25138</v>
      </c>
      <c r="U81" s="39"/>
      <c r="V81" s="30"/>
      <c r="W81" s="30"/>
      <c r="X81" s="31" t="s">
        <v>277</v>
      </c>
      <c r="Y81" s="31"/>
      <c r="Z81" s="38" t="s">
        <v>275</v>
      </c>
    </row>
    <row r="82" spans="1:26">
      <c r="A82" s="12"/>
      <c r="B82" s="38"/>
      <c r="C82" s="30"/>
      <c r="D82" s="39"/>
      <c r="E82" s="39"/>
      <c r="F82" s="30"/>
      <c r="G82" s="30"/>
      <c r="H82" s="31"/>
      <c r="I82" s="31"/>
      <c r="J82" s="38"/>
      <c r="K82" s="30"/>
      <c r="L82" s="39"/>
      <c r="M82" s="39"/>
      <c r="N82" s="30"/>
      <c r="O82" s="30"/>
      <c r="P82" s="31"/>
      <c r="Q82" s="31"/>
      <c r="R82" s="38"/>
      <c r="S82" s="30"/>
      <c r="T82" s="39"/>
      <c r="U82" s="39"/>
      <c r="V82" s="30"/>
      <c r="W82" s="30"/>
      <c r="X82" s="31"/>
      <c r="Y82" s="31"/>
      <c r="Z82" s="38"/>
    </row>
    <row r="83" spans="1:26">
      <c r="A83" s="12"/>
      <c r="B83" s="34" t="s">
        <v>278</v>
      </c>
      <c r="C83" s="35"/>
      <c r="D83" s="36">
        <v>21754</v>
      </c>
      <c r="E83" s="36"/>
      <c r="F83" s="35"/>
      <c r="G83" s="35"/>
      <c r="H83" s="37" t="s">
        <v>321</v>
      </c>
      <c r="I83" s="37"/>
      <c r="J83" s="34" t="s">
        <v>275</v>
      </c>
      <c r="K83" s="35"/>
      <c r="L83" s="36">
        <v>32781</v>
      </c>
      <c r="M83" s="36"/>
      <c r="N83" s="35"/>
      <c r="O83" s="35"/>
      <c r="P83" s="37" t="s">
        <v>322</v>
      </c>
      <c r="Q83" s="37"/>
      <c r="R83" s="34" t="s">
        <v>275</v>
      </c>
      <c r="S83" s="35"/>
      <c r="T83" s="36">
        <v>54535</v>
      </c>
      <c r="U83" s="36"/>
      <c r="V83" s="35"/>
      <c r="W83" s="35"/>
      <c r="X83" s="37" t="s">
        <v>279</v>
      </c>
      <c r="Y83" s="37"/>
      <c r="Z83" s="34" t="s">
        <v>275</v>
      </c>
    </row>
    <row r="84" spans="1:26">
      <c r="A84" s="12"/>
      <c r="B84" s="34"/>
      <c r="C84" s="35"/>
      <c r="D84" s="36"/>
      <c r="E84" s="36"/>
      <c r="F84" s="35"/>
      <c r="G84" s="35"/>
      <c r="H84" s="37"/>
      <c r="I84" s="37"/>
      <c r="J84" s="34"/>
      <c r="K84" s="35"/>
      <c r="L84" s="36"/>
      <c r="M84" s="36"/>
      <c r="N84" s="35"/>
      <c r="O84" s="35"/>
      <c r="P84" s="37"/>
      <c r="Q84" s="37"/>
      <c r="R84" s="34"/>
      <c r="S84" s="35"/>
      <c r="T84" s="36"/>
      <c r="U84" s="36"/>
      <c r="V84" s="35"/>
      <c r="W84" s="35"/>
      <c r="X84" s="37"/>
      <c r="Y84" s="37"/>
      <c r="Z84" s="34"/>
    </row>
    <row r="85" spans="1:26">
      <c r="A85" s="12"/>
      <c r="B85" s="38" t="s">
        <v>280</v>
      </c>
      <c r="C85" s="30"/>
      <c r="D85" s="39">
        <v>3072</v>
      </c>
      <c r="E85" s="39"/>
      <c r="F85" s="30"/>
      <c r="G85" s="30"/>
      <c r="H85" s="31" t="s">
        <v>281</v>
      </c>
      <c r="I85" s="31"/>
      <c r="J85" s="38" t="s">
        <v>275</v>
      </c>
      <c r="K85" s="30"/>
      <c r="L85" s="31" t="s">
        <v>283</v>
      </c>
      <c r="M85" s="31"/>
      <c r="N85" s="30"/>
      <c r="O85" s="30"/>
      <c r="P85" s="31" t="s">
        <v>283</v>
      </c>
      <c r="Q85" s="31"/>
      <c r="R85" s="30"/>
      <c r="S85" s="30"/>
      <c r="T85" s="39">
        <v>3072</v>
      </c>
      <c r="U85" s="39"/>
      <c r="V85" s="30"/>
      <c r="W85" s="30"/>
      <c r="X85" s="31" t="s">
        <v>281</v>
      </c>
      <c r="Y85" s="31"/>
      <c r="Z85" s="38" t="s">
        <v>275</v>
      </c>
    </row>
    <row r="86" spans="1:26">
      <c r="A86" s="12"/>
      <c r="B86" s="38"/>
      <c r="C86" s="30"/>
      <c r="D86" s="39"/>
      <c r="E86" s="39"/>
      <c r="F86" s="30"/>
      <c r="G86" s="30"/>
      <c r="H86" s="31"/>
      <c r="I86" s="31"/>
      <c r="J86" s="38"/>
      <c r="K86" s="30"/>
      <c r="L86" s="31"/>
      <c r="M86" s="31"/>
      <c r="N86" s="30"/>
      <c r="O86" s="30"/>
      <c r="P86" s="31"/>
      <c r="Q86" s="31"/>
      <c r="R86" s="30"/>
      <c r="S86" s="30"/>
      <c r="T86" s="39"/>
      <c r="U86" s="39"/>
      <c r="V86" s="30"/>
      <c r="W86" s="30"/>
      <c r="X86" s="31"/>
      <c r="Y86" s="31"/>
      <c r="Z86" s="38"/>
    </row>
    <row r="87" spans="1:26">
      <c r="A87" s="12"/>
      <c r="B87" s="34" t="s">
        <v>282</v>
      </c>
      <c r="C87" s="35"/>
      <c r="D87" s="37" t="s">
        <v>283</v>
      </c>
      <c r="E87" s="37"/>
      <c r="F87" s="35"/>
      <c r="G87" s="35"/>
      <c r="H87" s="37" t="s">
        <v>283</v>
      </c>
      <c r="I87" s="37"/>
      <c r="J87" s="35"/>
      <c r="K87" s="35"/>
      <c r="L87" s="37" t="s">
        <v>283</v>
      </c>
      <c r="M87" s="37"/>
      <c r="N87" s="35"/>
      <c r="O87" s="35"/>
      <c r="P87" s="37" t="s">
        <v>283</v>
      </c>
      <c r="Q87" s="37"/>
      <c r="R87" s="35"/>
      <c r="S87" s="35"/>
      <c r="T87" s="37" t="s">
        <v>283</v>
      </c>
      <c r="U87" s="37"/>
      <c r="V87" s="35"/>
      <c r="W87" s="35"/>
      <c r="X87" s="37" t="s">
        <v>283</v>
      </c>
      <c r="Y87" s="37"/>
      <c r="Z87" s="35"/>
    </row>
    <row r="88" spans="1:26" ht="15.75" thickBot="1">
      <c r="A88" s="12"/>
      <c r="B88" s="34"/>
      <c r="C88" s="35"/>
      <c r="D88" s="40"/>
      <c r="E88" s="40"/>
      <c r="F88" s="41"/>
      <c r="G88" s="35"/>
      <c r="H88" s="40"/>
      <c r="I88" s="40"/>
      <c r="J88" s="41"/>
      <c r="K88" s="35"/>
      <c r="L88" s="40"/>
      <c r="M88" s="40"/>
      <c r="N88" s="41"/>
      <c r="O88" s="35"/>
      <c r="P88" s="40"/>
      <c r="Q88" s="40"/>
      <c r="R88" s="41"/>
      <c r="S88" s="35"/>
      <c r="T88" s="40"/>
      <c r="U88" s="40"/>
      <c r="V88" s="41"/>
      <c r="W88" s="35"/>
      <c r="X88" s="40"/>
      <c r="Y88" s="40"/>
      <c r="Z88" s="41"/>
    </row>
    <row r="89" spans="1:26">
      <c r="A89" s="12"/>
      <c r="B89" s="38" t="s">
        <v>284</v>
      </c>
      <c r="C89" s="30"/>
      <c r="D89" s="42">
        <v>96575</v>
      </c>
      <c r="E89" s="42"/>
      <c r="F89" s="33"/>
      <c r="G89" s="30"/>
      <c r="H89" s="32" t="s">
        <v>323</v>
      </c>
      <c r="I89" s="32"/>
      <c r="J89" s="28" t="s">
        <v>275</v>
      </c>
      <c r="K89" s="30"/>
      <c r="L89" s="42">
        <v>156309</v>
      </c>
      <c r="M89" s="42"/>
      <c r="N89" s="33"/>
      <c r="O89" s="30"/>
      <c r="P89" s="32" t="s">
        <v>324</v>
      </c>
      <c r="Q89" s="32"/>
      <c r="R89" s="28" t="s">
        <v>275</v>
      </c>
      <c r="S89" s="30"/>
      <c r="T89" s="42">
        <v>252884</v>
      </c>
      <c r="U89" s="42"/>
      <c r="V89" s="33"/>
      <c r="W89" s="30"/>
      <c r="X89" s="32" t="s">
        <v>285</v>
      </c>
      <c r="Y89" s="32"/>
      <c r="Z89" s="28" t="s">
        <v>275</v>
      </c>
    </row>
    <row r="90" spans="1:26">
      <c r="A90" s="12"/>
      <c r="B90" s="38"/>
      <c r="C90" s="30"/>
      <c r="D90" s="39"/>
      <c r="E90" s="39"/>
      <c r="F90" s="30"/>
      <c r="G90" s="30"/>
      <c r="H90" s="31"/>
      <c r="I90" s="31"/>
      <c r="J90" s="38"/>
      <c r="K90" s="30"/>
      <c r="L90" s="39"/>
      <c r="M90" s="39"/>
      <c r="N90" s="30"/>
      <c r="O90" s="30"/>
      <c r="P90" s="31"/>
      <c r="Q90" s="31"/>
      <c r="R90" s="38"/>
      <c r="S90" s="30"/>
      <c r="T90" s="39"/>
      <c r="U90" s="39"/>
      <c r="V90" s="30"/>
      <c r="W90" s="30"/>
      <c r="X90" s="31"/>
      <c r="Y90" s="31"/>
      <c r="Z90" s="38"/>
    </row>
    <row r="91" spans="1:26">
      <c r="A91" s="12"/>
      <c r="B91" s="34" t="s">
        <v>286</v>
      </c>
      <c r="C91" s="35"/>
      <c r="D91" s="37" t="s">
        <v>283</v>
      </c>
      <c r="E91" s="37"/>
      <c r="F91" s="35"/>
      <c r="G91" s="35"/>
      <c r="H91" s="37" t="s">
        <v>283</v>
      </c>
      <c r="I91" s="37"/>
      <c r="J91" s="35"/>
      <c r="K91" s="35"/>
      <c r="L91" s="37">
        <v>3</v>
      </c>
      <c r="M91" s="37"/>
      <c r="N91" s="35"/>
      <c r="O91" s="35"/>
      <c r="P91" s="37" t="s">
        <v>287</v>
      </c>
      <c r="Q91" s="37"/>
      <c r="R91" s="34" t="s">
        <v>275</v>
      </c>
      <c r="S91" s="35"/>
      <c r="T91" s="37">
        <v>3</v>
      </c>
      <c r="U91" s="37"/>
      <c r="V91" s="35"/>
      <c r="W91" s="35"/>
      <c r="X91" s="37" t="s">
        <v>287</v>
      </c>
      <c r="Y91" s="37"/>
      <c r="Z91" s="34" t="s">
        <v>275</v>
      </c>
    </row>
    <row r="92" spans="1:26" ht="15.75" thickBot="1">
      <c r="A92" s="12"/>
      <c r="B92" s="34"/>
      <c r="C92" s="35"/>
      <c r="D92" s="40"/>
      <c r="E92" s="40"/>
      <c r="F92" s="41"/>
      <c r="G92" s="35"/>
      <c r="H92" s="40"/>
      <c r="I92" s="40"/>
      <c r="J92" s="41"/>
      <c r="K92" s="35"/>
      <c r="L92" s="40"/>
      <c r="M92" s="40"/>
      <c r="N92" s="41"/>
      <c r="O92" s="35"/>
      <c r="P92" s="40"/>
      <c r="Q92" s="40"/>
      <c r="R92" s="44"/>
      <c r="S92" s="35"/>
      <c r="T92" s="40"/>
      <c r="U92" s="40"/>
      <c r="V92" s="41"/>
      <c r="W92" s="35"/>
      <c r="X92" s="40"/>
      <c r="Y92" s="40"/>
      <c r="Z92" s="44"/>
    </row>
    <row r="93" spans="1:26">
      <c r="A93" s="12"/>
      <c r="B93" s="38" t="s">
        <v>325</v>
      </c>
      <c r="C93" s="30"/>
      <c r="D93" s="28" t="s">
        <v>273</v>
      </c>
      <c r="E93" s="42">
        <v>96575</v>
      </c>
      <c r="F93" s="33"/>
      <c r="G93" s="30"/>
      <c r="H93" s="28" t="s">
        <v>273</v>
      </c>
      <c r="I93" s="32" t="s">
        <v>323</v>
      </c>
      <c r="J93" s="28" t="s">
        <v>275</v>
      </c>
      <c r="K93" s="30"/>
      <c r="L93" s="28" t="s">
        <v>273</v>
      </c>
      <c r="M93" s="42">
        <v>156312</v>
      </c>
      <c r="N93" s="33"/>
      <c r="O93" s="30"/>
      <c r="P93" s="28" t="s">
        <v>273</v>
      </c>
      <c r="Q93" s="32" t="s">
        <v>326</v>
      </c>
      <c r="R93" s="28" t="s">
        <v>275</v>
      </c>
      <c r="S93" s="30"/>
      <c r="T93" s="28" t="s">
        <v>273</v>
      </c>
      <c r="U93" s="42">
        <v>252887</v>
      </c>
      <c r="V93" s="33"/>
      <c r="W93" s="30"/>
      <c r="X93" s="28" t="s">
        <v>273</v>
      </c>
      <c r="Y93" s="32" t="s">
        <v>289</v>
      </c>
      <c r="Z93" s="28" t="s">
        <v>275</v>
      </c>
    </row>
    <row r="94" spans="1:26" ht="15.75" thickBot="1">
      <c r="A94" s="12"/>
      <c r="B94" s="38"/>
      <c r="C94" s="30"/>
      <c r="D94" s="45"/>
      <c r="E94" s="46"/>
      <c r="F94" s="47"/>
      <c r="G94" s="30"/>
      <c r="H94" s="45"/>
      <c r="I94" s="48"/>
      <c r="J94" s="45"/>
      <c r="K94" s="30"/>
      <c r="L94" s="45"/>
      <c r="M94" s="46"/>
      <c r="N94" s="47"/>
      <c r="O94" s="30"/>
      <c r="P94" s="45"/>
      <c r="Q94" s="48"/>
      <c r="R94" s="45"/>
      <c r="S94" s="30"/>
      <c r="T94" s="45"/>
      <c r="U94" s="46"/>
      <c r="V94" s="47"/>
      <c r="W94" s="30"/>
      <c r="X94" s="45"/>
      <c r="Y94" s="48"/>
      <c r="Z94" s="45"/>
    </row>
    <row r="95" spans="1:26" ht="15.75" thickTop="1">
      <c r="A95" s="12"/>
      <c r="B95" s="49" t="s">
        <v>290</v>
      </c>
      <c r="C95" s="35"/>
      <c r="D95" s="90"/>
      <c r="E95" s="90"/>
      <c r="F95" s="51"/>
      <c r="G95" s="35"/>
      <c r="H95" s="90"/>
      <c r="I95" s="90"/>
      <c r="J95" s="51"/>
      <c r="K95" s="35"/>
      <c r="L95" s="90"/>
      <c r="M95" s="90"/>
      <c r="N95" s="51"/>
      <c r="O95" s="35"/>
      <c r="P95" s="90"/>
      <c r="Q95" s="90"/>
      <c r="R95" s="51"/>
      <c r="S95" s="35"/>
      <c r="T95" s="90"/>
      <c r="U95" s="90"/>
      <c r="V95" s="51"/>
      <c r="W95" s="35"/>
      <c r="X95" s="90"/>
      <c r="Y95" s="90"/>
      <c r="Z95" s="51"/>
    </row>
    <row r="96" spans="1:26">
      <c r="A96" s="12"/>
      <c r="B96" s="49"/>
      <c r="C96" s="35"/>
      <c r="D96" s="56"/>
      <c r="E96" s="56"/>
      <c r="F96" s="35"/>
      <c r="G96" s="35"/>
      <c r="H96" s="56"/>
      <c r="I96" s="56"/>
      <c r="J96" s="35"/>
      <c r="K96" s="35"/>
      <c r="L96" s="56"/>
      <c r="M96" s="56"/>
      <c r="N96" s="35"/>
      <c r="O96" s="35"/>
      <c r="P96" s="56"/>
      <c r="Q96" s="56"/>
      <c r="R96" s="35"/>
      <c r="S96" s="35"/>
      <c r="T96" s="56"/>
      <c r="U96" s="56"/>
      <c r="V96" s="35"/>
      <c r="W96" s="35"/>
      <c r="X96" s="56"/>
      <c r="Y96" s="56"/>
      <c r="Z96" s="35"/>
    </row>
    <row r="97" spans="1:26">
      <c r="A97" s="12"/>
      <c r="B97" s="52" t="s">
        <v>272</v>
      </c>
      <c r="C97" s="30"/>
      <c r="D97" s="52" t="s">
        <v>273</v>
      </c>
      <c r="E97" s="53">
        <v>153868</v>
      </c>
      <c r="F97" s="30"/>
      <c r="G97" s="30"/>
      <c r="H97" s="52" t="s">
        <v>273</v>
      </c>
      <c r="I97" s="54" t="s">
        <v>327</v>
      </c>
      <c r="J97" s="52" t="s">
        <v>275</v>
      </c>
      <c r="K97" s="30"/>
      <c r="L97" s="52" t="s">
        <v>273</v>
      </c>
      <c r="M97" s="53">
        <v>15085</v>
      </c>
      <c r="N97" s="30"/>
      <c r="O97" s="30"/>
      <c r="P97" s="52" t="s">
        <v>273</v>
      </c>
      <c r="Q97" s="54" t="s">
        <v>328</v>
      </c>
      <c r="R97" s="52" t="s">
        <v>275</v>
      </c>
      <c r="S97" s="30"/>
      <c r="T97" s="52" t="s">
        <v>273</v>
      </c>
      <c r="U97" s="53">
        <v>168953</v>
      </c>
      <c r="V97" s="30"/>
      <c r="W97" s="30"/>
      <c r="X97" s="52" t="s">
        <v>273</v>
      </c>
      <c r="Y97" s="54" t="s">
        <v>291</v>
      </c>
      <c r="Z97" s="52" t="s">
        <v>275</v>
      </c>
    </row>
    <row r="98" spans="1:26">
      <c r="A98" s="12"/>
      <c r="B98" s="52"/>
      <c r="C98" s="30"/>
      <c r="D98" s="52"/>
      <c r="E98" s="53"/>
      <c r="F98" s="30"/>
      <c r="G98" s="30"/>
      <c r="H98" s="52"/>
      <c r="I98" s="54"/>
      <c r="J98" s="52"/>
      <c r="K98" s="30"/>
      <c r="L98" s="52"/>
      <c r="M98" s="53"/>
      <c r="N98" s="30"/>
      <c r="O98" s="30"/>
      <c r="P98" s="52"/>
      <c r="Q98" s="54"/>
      <c r="R98" s="52"/>
      <c r="S98" s="30"/>
      <c r="T98" s="52"/>
      <c r="U98" s="53"/>
      <c r="V98" s="30"/>
      <c r="W98" s="30"/>
      <c r="X98" s="52"/>
      <c r="Y98" s="54"/>
      <c r="Z98" s="52"/>
    </row>
    <row r="99" spans="1:26">
      <c r="A99" s="12"/>
      <c r="B99" s="49" t="s">
        <v>276</v>
      </c>
      <c r="C99" s="35"/>
      <c r="D99" s="55">
        <v>37115</v>
      </c>
      <c r="E99" s="55"/>
      <c r="F99" s="35"/>
      <c r="G99" s="35"/>
      <c r="H99" s="56" t="s">
        <v>329</v>
      </c>
      <c r="I99" s="56"/>
      <c r="J99" s="49" t="s">
        <v>275</v>
      </c>
      <c r="K99" s="35"/>
      <c r="L99" s="55">
        <v>1419</v>
      </c>
      <c r="M99" s="55"/>
      <c r="N99" s="35"/>
      <c r="O99" s="35"/>
      <c r="P99" s="56" t="s">
        <v>330</v>
      </c>
      <c r="Q99" s="56"/>
      <c r="R99" s="49" t="s">
        <v>275</v>
      </c>
      <c r="S99" s="35"/>
      <c r="T99" s="55">
        <v>38534</v>
      </c>
      <c r="U99" s="55"/>
      <c r="V99" s="35"/>
      <c r="W99" s="35"/>
      <c r="X99" s="56" t="s">
        <v>292</v>
      </c>
      <c r="Y99" s="56"/>
      <c r="Z99" s="49" t="s">
        <v>275</v>
      </c>
    </row>
    <row r="100" spans="1:26">
      <c r="A100" s="12"/>
      <c r="B100" s="49"/>
      <c r="C100" s="35"/>
      <c r="D100" s="55"/>
      <c r="E100" s="55"/>
      <c r="F100" s="35"/>
      <c r="G100" s="35"/>
      <c r="H100" s="56"/>
      <c r="I100" s="56"/>
      <c r="J100" s="49"/>
      <c r="K100" s="35"/>
      <c r="L100" s="55"/>
      <c r="M100" s="55"/>
      <c r="N100" s="35"/>
      <c r="O100" s="35"/>
      <c r="P100" s="56"/>
      <c r="Q100" s="56"/>
      <c r="R100" s="49"/>
      <c r="S100" s="35"/>
      <c r="T100" s="55"/>
      <c r="U100" s="55"/>
      <c r="V100" s="35"/>
      <c r="W100" s="35"/>
      <c r="X100" s="56"/>
      <c r="Y100" s="56"/>
      <c r="Z100" s="49"/>
    </row>
    <row r="101" spans="1:26">
      <c r="A101" s="12"/>
      <c r="B101" s="52" t="s">
        <v>278</v>
      </c>
      <c r="C101" s="30"/>
      <c r="D101" s="53">
        <v>99488</v>
      </c>
      <c r="E101" s="53"/>
      <c r="F101" s="30"/>
      <c r="G101" s="30"/>
      <c r="H101" s="54" t="s">
        <v>331</v>
      </c>
      <c r="I101" s="54"/>
      <c r="J101" s="52" t="s">
        <v>275</v>
      </c>
      <c r="K101" s="30"/>
      <c r="L101" s="53">
        <v>5352</v>
      </c>
      <c r="M101" s="53"/>
      <c r="N101" s="30"/>
      <c r="O101" s="30"/>
      <c r="P101" s="54" t="s">
        <v>332</v>
      </c>
      <c r="Q101" s="54"/>
      <c r="R101" s="52" t="s">
        <v>275</v>
      </c>
      <c r="S101" s="30"/>
      <c r="T101" s="53">
        <v>104840</v>
      </c>
      <c r="U101" s="53"/>
      <c r="V101" s="30"/>
      <c r="W101" s="30"/>
      <c r="X101" s="54" t="s">
        <v>293</v>
      </c>
      <c r="Y101" s="54"/>
      <c r="Z101" s="52" t="s">
        <v>275</v>
      </c>
    </row>
    <row r="102" spans="1:26">
      <c r="A102" s="12"/>
      <c r="B102" s="52"/>
      <c r="C102" s="30"/>
      <c r="D102" s="53"/>
      <c r="E102" s="53"/>
      <c r="F102" s="30"/>
      <c r="G102" s="30"/>
      <c r="H102" s="54"/>
      <c r="I102" s="54"/>
      <c r="J102" s="52"/>
      <c r="K102" s="30"/>
      <c r="L102" s="53"/>
      <c r="M102" s="53"/>
      <c r="N102" s="30"/>
      <c r="O102" s="30"/>
      <c r="P102" s="54"/>
      <c r="Q102" s="54"/>
      <c r="R102" s="52"/>
      <c r="S102" s="30"/>
      <c r="T102" s="53"/>
      <c r="U102" s="53"/>
      <c r="V102" s="30"/>
      <c r="W102" s="30"/>
      <c r="X102" s="54"/>
      <c r="Y102" s="54"/>
      <c r="Z102" s="52"/>
    </row>
    <row r="103" spans="1:26">
      <c r="A103" s="12"/>
      <c r="B103" s="49" t="s">
        <v>280</v>
      </c>
      <c r="C103" s="35"/>
      <c r="D103" s="55">
        <v>6332</v>
      </c>
      <c r="E103" s="55"/>
      <c r="F103" s="35"/>
      <c r="G103" s="35"/>
      <c r="H103" s="56" t="s">
        <v>294</v>
      </c>
      <c r="I103" s="56"/>
      <c r="J103" s="49" t="s">
        <v>275</v>
      </c>
      <c r="K103" s="35"/>
      <c r="L103" s="56" t="s">
        <v>283</v>
      </c>
      <c r="M103" s="56"/>
      <c r="N103" s="35"/>
      <c r="O103" s="35"/>
      <c r="P103" s="56" t="s">
        <v>283</v>
      </c>
      <c r="Q103" s="56"/>
      <c r="R103" s="35"/>
      <c r="S103" s="35"/>
      <c r="T103" s="55">
        <v>6332</v>
      </c>
      <c r="U103" s="55"/>
      <c r="V103" s="35"/>
      <c r="W103" s="35"/>
      <c r="X103" s="56" t="s">
        <v>294</v>
      </c>
      <c r="Y103" s="56"/>
      <c r="Z103" s="49" t="s">
        <v>275</v>
      </c>
    </row>
    <row r="104" spans="1:26">
      <c r="A104" s="12"/>
      <c r="B104" s="49"/>
      <c r="C104" s="35"/>
      <c r="D104" s="55"/>
      <c r="E104" s="55"/>
      <c r="F104" s="35"/>
      <c r="G104" s="35"/>
      <c r="H104" s="56"/>
      <c r="I104" s="56"/>
      <c r="J104" s="49"/>
      <c r="K104" s="35"/>
      <c r="L104" s="56"/>
      <c r="M104" s="56"/>
      <c r="N104" s="35"/>
      <c r="O104" s="35"/>
      <c r="P104" s="56"/>
      <c r="Q104" s="56"/>
      <c r="R104" s="35"/>
      <c r="S104" s="35"/>
      <c r="T104" s="55"/>
      <c r="U104" s="55"/>
      <c r="V104" s="35"/>
      <c r="W104" s="35"/>
      <c r="X104" s="56"/>
      <c r="Y104" s="56"/>
      <c r="Z104" s="49"/>
    </row>
    <row r="105" spans="1:26">
      <c r="A105" s="12"/>
      <c r="B105" s="52" t="s">
        <v>282</v>
      </c>
      <c r="C105" s="30"/>
      <c r="D105" s="54" t="s">
        <v>283</v>
      </c>
      <c r="E105" s="54"/>
      <c r="F105" s="30"/>
      <c r="G105" s="30"/>
      <c r="H105" s="54" t="s">
        <v>283</v>
      </c>
      <c r="I105" s="54"/>
      <c r="J105" s="30"/>
      <c r="K105" s="30"/>
      <c r="L105" s="54" t="s">
        <v>283</v>
      </c>
      <c r="M105" s="54"/>
      <c r="N105" s="30"/>
      <c r="O105" s="30"/>
      <c r="P105" s="54" t="s">
        <v>283</v>
      </c>
      <c r="Q105" s="54"/>
      <c r="R105" s="30"/>
      <c r="S105" s="30"/>
      <c r="T105" s="54" t="s">
        <v>283</v>
      </c>
      <c r="U105" s="54"/>
      <c r="V105" s="30"/>
      <c r="W105" s="30"/>
      <c r="X105" s="54" t="s">
        <v>283</v>
      </c>
      <c r="Y105" s="54"/>
      <c r="Z105" s="30"/>
    </row>
    <row r="106" spans="1:26" ht="15.75" thickBot="1">
      <c r="A106" s="12"/>
      <c r="B106" s="52"/>
      <c r="C106" s="30"/>
      <c r="D106" s="57"/>
      <c r="E106" s="57"/>
      <c r="F106" s="58"/>
      <c r="G106" s="30"/>
      <c r="H106" s="57"/>
      <c r="I106" s="57"/>
      <c r="J106" s="58"/>
      <c r="K106" s="30"/>
      <c r="L106" s="57"/>
      <c r="M106" s="57"/>
      <c r="N106" s="58"/>
      <c r="O106" s="30"/>
      <c r="P106" s="57"/>
      <c r="Q106" s="57"/>
      <c r="R106" s="58"/>
      <c r="S106" s="30"/>
      <c r="T106" s="57"/>
      <c r="U106" s="57"/>
      <c r="V106" s="58"/>
      <c r="W106" s="30"/>
      <c r="X106" s="57"/>
      <c r="Y106" s="57"/>
      <c r="Z106" s="58"/>
    </row>
    <row r="107" spans="1:26">
      <c r="A107" s="12"/>
      <c r="B107" s="49" t="s">
        <v>284</v>
      </c>
      <c r="C107" s="35"/>
      <c r="D107" s="59">
        <v>296803</v>
      </c>
      <c r="E107" s="59"/>
      <c r="F107" s="60"/>
      <c r="G107" s="35"/>
      <c r="H107" s="61" t="s">
        <v>333</v>
      </c>
      <c r="I107" s="61"/>
      <c r="J107" s="62" t="s">
        <v>275</v>
      </c>
      <c r="K107" s="35"/>
      <c r="L107" s="59">
        <v>21856</v>
      </c>
      <c r="M107" s="59"/>
      <c r="N107" s="60"/>
      <c r="O107" s="35"/>
      <c r="P107" s="61" t="s">
        <v>334</v>
      </c>
      <c r="Q107" s="61"/>
      <c r="R107" s="62" t="s">
        <v>275</v>
      </c>
      <c r="S107" s="35"/>
      <c r="T107" s="59">
        <v>318659</v>
      </c>
      <c r="U107" s="59"/>
      <c r="V107" s="60"/>
      <c r="W107" s="35"/>
      <c r="X107" s="61" t="s">
        <v>295</v>
      </c>
      <c r="Y107" s="61"/>
      <c r="Z107" s="62" t="s">
        <v>275</v>
      </c>
    </row>
    <row r="108" spans="1:26">
      <c r="A108" s="12"/>
      <c r="B108" s="49"/>
      <c r="C108" s="35"/>
      <c r="D108" s="55"/>
      <c r="E108" s="55"/>
      <c r="F108" s="35"/>
      <c r="G108" s="35"/>
      <c r="H108" s="56"/>
      <c r="I108" s="56"/>
      <c r="J108" s="49"/>
      <c r="K108" s="35"/>
      <c r="L108" s="55"/>
      <c r="M108" s="55"/>
      <c r="N108" s="35"/>
      <c r="O108" s="35"/>
      <c r="P108" s="56"/>
      <c r="Q108" s="56"/>
      <c r="R108" s="49"/>
      <c r="S108" s="35"/>
      <c r="T108" s="55"/>
      <c r="U108" s="55"/>
      <c r="V108" s="35"/>
      <c r="W108" s="35"/>
      <c r="X108" s="56"/>
      <c r="Y108" s="56"/>
      <c r="Z108" s="49"/>
    </row>
    <row r="109" spans="1:26">
      <c r="A109" s="12"/>
      <c r="B109" s="52" t="s">
        <v>286</v>
      </c>
      <c r="C109" s="30"/>
      <c r="D109" s="54" t="s">
        <v>283</v>
      </c>
      <c r="E109" s="54"/>
      <c r="F109" s="30"/>
      <c r="G109" s="30"/>
      <c r="H109" s="54" t="s">
        <v>283</v>
      </c>
      <c r="I109" s="54"/>
      <c r="J109" s="30"/>
      <c r="K109" s="30"/>
      <c r="L109" s="54">
        <v>4</v>
      </c>
      <c r="M109" s="54"/>
      <c r="N109" s="30"/>
      <c r="O109" s="30"/>
      <c r="P109" s="54" t="s">
        <v>287</v>
      </c>
      <c r="Q109" s="54"/>
      <c r="R109" s="52" t="s">
        <v>275</v>
      </c>
      <c r="S109" s="30"/>
      <c r="T109" s="54">
        <v>4</v>
      </c>
      <c r="U109" s="54"/>
      <c r="V109" s="30"/>
      <c r="W109" s="30"/>
      <c r="X109" s="54" t="s">
        <v>287</v>
      </c>
      <c r="Y109" s="54"/>
      <c r="Z109" s="52" t="s">
        <v>275</v>
      </c>
    </row>
    <row r="110" spans="1:26" ht="15.75" thickBot="1">
      <c r="A110" s="12"/>
      <c r="B110" s="52"/>
      <c r="C110" s="30"/>
      <c r="D110" s="57"/>
      <c r="E110" s="57"/>
      <c r="F110" s="58"/>
      <c r="G110" s="30"/>
      <c r="H110" s="57"/>
      <c r="I110" s="57"/>
      <c r="J110" s="58"/>
      <c r="K110" s="30"/>
      <c r="L110" s="57"/>
      <c r="M110" s="57"/>
      <c r="N110" s="58"/>
      <c r="O110" s="30"/>
      <c r="P110" s="57"/>
      <c r="Q110" s="57"/>
      <c r="R110" s="64"/>
      <c r="S110" s="30"/>
      <c r="T110" s="57"/>
      <c r="U110" s="57"/>
      <c r="V110" s="58"/>
      <c r="W110" s="30"/>
      <c r="X110" s="57"/>
      <c r="Y110" s="57"/>
      <c r="Z110" s="64"/>
    </row>
    <row r="111" spans="1:26">
      <c r="A111" s="12"/>
      <c r="B111" s="49" t="s">
        <v>325</v>
      </c>
      <c r="C111" s="35"/>
      <c r="D111" s="62" t="s">
        <v>273</v>
      </c>
      <c r="E111" s="59">
        <v>296803</v>
      </c>
      <c r="F111" s="60"/>
      <c r="G111" s="35"/>
      <c r="H111" s="62" t="s">
        <v>273</v>
      </c>
      <c r="I111" s="61" t="s">
        <v>333</v>
      </c>
      <c r="J111" s="62" t="s">
        <v>275</v>
      </c>
      <c r="K111" s="35"/>
      <c r="L111" s="62" t="s">
        <v>273</v>
      </c>
      <c r="M111" s="59">
        <v>21860</v>
      </c>
      <c r="N111" s="60"/>
      <c r="O111" s="35"/>
      <c r="P111" s="62" t="s">
        <v>273</v>
      </c>
      <c r="Q111" s="61" t="s">
        <v>335</v>
      </c>
      <c r="R111" s="62" t="s">
        <v>275</v>
      </c>
      <c r="S111" s="35"/>
      <c r="T111" s="62" t="s">
        <v>273</v>
      </c>
      <c r="U111" s="59">
        <v>318663</v>
      </c>
      <c r="V111" s="60"/>
      <c r="W111" s="35"/>
      <c r="X111" s="62" t="s">
        <v>273</v>
      </c>
      <c r="Y111" s="61" t="s">
        <v>296</v>
      </c>
      <c r="Z111" s="62" t="s">
        <v>275</v>
      </c>
    </row>
    <row r="112" spans="1:26" ht="15.75" thickBot="1">
      <c r="A112" s="12"/>
      <c r="B112" s="49"/>
      <c r="C112" s="35"/>
      <c r="D112" s="65"/>
      <c r="E112" s="66"/>
      <c r="F112" s="67"/>
      <c r="G112" s="35"/>
      <c r="H112" s="65"/>
      <c r="I112" s="68"/>
      <c r="J112" s="65"/>
      <c r="K112" s="35"/>
      <c r="L112" s="65"/>
      <c r="M112" s="66"/>
      <c r="N112" s="67"/>
      <c r="O112" s="35"/>
      <c r="P112" s="65"/>
      <c r="Q112" s="68"/>
      <c r="R112" s="65"/>
      <c r="S112" s="35"/>
      <c r="T112" s="65"/>
      <c r="U112" s="66"/>
      <c r="V112" s="67"/>
      <c r="W112" s="35"/>
      <c r="X112" s="65"/>
      <c r="Y112" s="68"/>
      <c r="Z112" s="65"/>
    </row>
    <row r="113" spans="1:26" ht="15.75" thickTop="1">
      <c r="A113" s="12"/>
      <c r="B113" s="93" t="s">
        <v>336</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25.5" customHeight="1">
      <c r="A114" s="12"/>
      <c r="B114" s="93" t="s">
        <v>337</v>
      </c>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c r="A115" s="12"/>
      <c r="B115" s="93" t="s">
        <v>338</v>
      </c>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sheetData>
  <mergeCells count="734">
    <mergeCell ref="B114:Z114"/>
    <mergeCell ref="B115:Z115"/>
    <mergeCell ref="B5:Z5"/>
    <mergeCell ref="B45:Z45"/>
    <mergeCell ref="B46:Z46"/>
    <mergeCell ref="B62:Z62"/>
    <mergeCell ref="B72:Z72"/>
    <mergeCell ref="B113:Z113"/>
    <mergeCell ref="W111:W112"/>
    <mergeCell ref="X111:X112"/>
    <mergeCell ref="Y111:Y112"/>
    <mergeCell ref="Z111:Z112"/>
    <mergeCell ref="A1:A2"/>
    <mergeCell ref="B1:Z1"/>
    <mergeCell ref="B2:Z2"/>
    <mergeCell ref="B3:Z3"/>
    <mergeCell ref="A4:A115"/>
    <mergeCell ref="B4:Z4"/>
    <mergeCell ref="Q111:Q112"/>
    <mergeCell ref="R111:R112"/>
    <mergeCell ref="S111:S112"/>
    <mergeCell ref="T111:T112"/>
    <mergeCell ref="U111:U112"/>
    <mergeCell ref="V111:V112"/>
    <mergeCell ref="K111:K112"/>
    <mergeCell ref="L111:L112"/>
    <mergeCell ref="M111:M112"/>
    <mergeCell ref="N111:N112"/>
    <mergeCell ref="O111:O112"/>
    <mergeCell ref="P111:P112"/>
    <mergeCell ref="Z109:Z110"/>
    <mergeCell ref="B111:B112"/>
    <mergeCell ref="C111:C112"/>
    <mergeCell ref="D111:D112"/>
    <mergeCell ref="E111:E112"/>
    <mergeCell ref="F111:F112"/>
    <mergeCell ref="G111:G112"/>
    <mergeCell ref="H111:H112"/>
    <mergeCell ref="I111:I112"/>
    <mergeCell ref="J111:J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V95:V96"/>
    <mergeCell ref="W95:W96"/>
    <mergeCell ref="X95:Y96"/>
    <mergeCell ref="Z95:Z96"/>
    <mergeCell ref="B97:B98"/>
    <mergeCell ref="C97:C98"/>
    <mergeCell ref="D97:D98"/>
    <mergeCell ref="E97:E98"/>
    <mergeCell ref="F97:F98"/>
    <mergeCell ref="G97:G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1:V92"/>
    <mergeCell ref="W91:W92"/>
    <mergeCell ref="X91:Y92"/>
    <mergeCell ref="Z91:Z92"/>
    <mergeCell ref="B93:B94"/>
    <mergeCell ref="C93:C94"/>
    <mergeCell ref="D93:D94"/>
    <mergeCell ref="E93:E94"/>
    <mergeCell ref="F93:F94"/>
    <mergeCell ref="G93:G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W79:W80"/>
    <mergeCell ref="X79:X80"/>
    <mergeCell ref="Y79:Y80"/>
    <mergeCell ref="Z79:Z80"/>
    <mergeCell ref="B81:B82"/>
    <mergeCell ref="C81:C82"/>
    <mergeCell ref="D81:E82"/>
    <mergeCell ref="F81:F82"/>
    <mergeCell ref="G81:G82"/>
    <mergeCell ref="H81:I82"/>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D76:F76"/>
    <mergeCell ref="H76:J76"/>
    <mergeCell ref="L76:N76"/>
    <mergeCell ref="P76:R76"/>
    <mergeCell ref="T76:V76"/>
    <mergeCell ref="X76:Z76"/>
    <mergeCell ref="K70:K71"/>
    <mergeCell ref="L70:L71"/>
    <mergeCell ref="M70:M71"/>
    <mergeCell ref="N70:N71"/>
    <mergeCell ref="B73:Z73"/>
    <mergeCell ref="D75:J75"/>
    <mergeCell ref="L75:R75"/>
    <mergeCell ref="T75:Z75"/>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3:N63"/>
    <mergeCell ref="D65:F65"/>
    <mergeCell ref="H65:J65"/>
    <mergeCell ref="L65:N65"/>
    <mergeCell ref="B66:B67"/>
    <mergeCell ref="C66:C67"/>
    <mergeCell ref="D66:D67"/>
    <mergeCell ref="E66:E67"/>
    <mergeCell ref="F66:F67"/>
    <mergeCell ref="G66:G67"/>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D49:F49"/>
    <mergeCell ref="H49:J49"/>
    <mergeCell ref="B50:B51"/>
    <mergeCell ref="C50:C51"/>
    <mergeCell ref="D50:D51"/>
    <mergeCell ref="E50:E51"/>
    <mergeCell ref="F50:F51"/>
    <mergeCell ref="G50:G51"/>
    <mergeCell ref="H50:H51"/>
    <mergeCell ref="I50:I51"/>
    <mergeCell ref="N43:N44"/>
    <mergeCell ref="O43:O44"/>
    <mergeCell ref="P43:P44"/>
    <mergeCell ref="Q43:Q44"/>
    <mergeCell ref="R43:R44"/>
    <mergeCell ref="B47:J47"/>
    <mergeCell ref="H43:H44"/>
    <mergeCell ref="I43:I44"/>
    <mergeCell ref="J43:J44"/>
    <mergeCell ref="K43:K44"/>
    <mergeCell ref="L43:L44"/>
    <mergeCell ref="M43:M44"/>
    <mergeCell ref="N41:N42"/>
    <mergeCell ref="O41:O42"/>
    <mergeCell ref="P41:Q42"/>
    <mergeCell ref="R41:R42"/>
    <mergeCell ref="B43:B44"/>
    <mergeCell ref="C43:C44"/>
    <mergeCell ref="D43:D44"/>
    <mergeCell ref="E43:E44"/>
    <mergeCell ref="F43:F44"/>
    <mergeCell ref="G43:G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K13:K14"/>
    <mergeCell ref="L13:M14"/>
    <mergeCell ref="N13:N14"/>
    <mergeCell ref="O13:O14"/>
    <mergeCell ref="P13:Q14"/>
    <mergeCell ref="R13:R14"/>
    <mergeCell ref="P11:P12"/>
    <mergeCell ref="Q11:Q12"/>
    <mergeCell ref="R11:R12"/>
    <mergeCell ref="B13:B14"/>
    <mergeCell ref="C13:C14"/>
    <mergeCell ref="D13:E14"/>
    <mergeCell ref="F13:F14"/>
    <mergeCell ref="G13:G14"/>
    <mergeCell ref="H13:I14"/>
    <mergeCell ref="J13:J14"/>
    <mergeCell ref="J11:J12"/>
    <mergeCell ref="K11:K12"/>
    <mergeCell ref="L11:L12"/>
    <mergeCell ref="M11:M12"/>
    <mergeCell ref="N11:N12"/>
    <mergeCell ref="O11:O12"/>
    <mergeCell ref="P9:Q10"/>
    <mergeCell ref="R9:R10"/>
    <mergeCell ref="B11:B12"/>
    <mergeCell ref="C11:C12"/>
    <mergeCell ref="D11:D12"/>
    <mergeCell ref="E11:E12"/>
    <mergeCell ref="F11:F12"/>
    <mergeCell ref="G11:G12"/>
    <mergeCell ref="H11:H12"/>
    <mergeCell ref="I11:I12"/>
    <mergeCell ref="H9:I10"/>
    <mergeCell ref="J9:J10"/>
    <mergeCell ref="K9:K10"/>
    <mergeCell ref="L9:M10"/>
    <mergeCell ref="N9:N10"/>
    <mergeCell ref="O9:O10"/>
    <mergeCell ref="B6:R6"/>
    <mergeCell ref="D8:F8"/>
    <mergeCell ref="H8:J8"/>
    <mergeCell ref="L8:N8"/>
    <mergeCell ref="P8:R8"/>
    <mergeCell ref="B9:B10"/>
    <mergeCell ref="C9:C10"/>
    <mergeCell ref="D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9"/>
  <sheetViews>
    <sheetView showGridLines="0" workbookViewId="0"/>
  </sheetViews>
  <sheetFormatPr defaultRowHeight="15"/>
  <cols>
    <col min="1" max="1" width="24.42578125" bestFit="1" customWidth="1"/>
    <col min="2" max="2" width="36.5703125" bestFit="1" customWidth="1"/>
    <col min="3" max="3" width="36.5703125" customWidth="1"/>
    <col min="4" max="4" width="11.28515625" customWidth="1"/>
    <col min="5" max="5" width="36.42578125" customWidth="1"/>
    <col min="6" max="6" width="6.85546875" customWidth="1"/>
    <col min="7" max="7" width="8.140625" customWidth="1"/>
    <col min="8" max="8" width="21.7109375" customWidth="1"/>
    <col min="9" max="9" width="29.5703125" customWidth="1"/>
    <col min="10" max="10" width="6.85546875" customWidth="1"/>
    <col min="11" max="11" width="11.28515625" customWidth="1"/>
    <col min="12" max="12" width="10" customWidth="1"/>
    <col min="13" max="13" width="35.140625" customWidth="1"/>
    <col min="14" max="14" width="8.140625" customWidth="1"/>
    <col min="15" max="15" width="21.7109375" customWidth="1"/>
    <col min="16" max="16" width="10" customWidth="1"/>
    <col min="17" max="17" width="17.28515625" customWidth="1"/>
    <col min="18" max="18" width="11.28515625" customWidth="1"/>
    <col min="19" max="19" width="36.5703125" customWidth="1"/>
    <col min="20" max="20" width="10" customWidth="1"/>
    <col min="21" max="21" width="36.42578125" customWidth="1"/>
    <col min="22" max="22" width="21.7109375" customWidth="1"/>
    <col min="23" max="23" width="36.5703125" customWidth="1"/>
    <col min="24" max="24" width="10" customWidth="1"/>
    <col min="25" max="25" width="26.85546875" customWidth="1"/>
    <col min="26" max="27" width="36.5703125" customWidth="1"/>
    <col min="28" max="28" width="10" customWidth="1"/>
    <col min="29" max="29" width="36.42578125" customWidth="1"/>
    <col min="30" max="30" width="36.5703125" customWidth="1"/>
  </cols>
  <sheetData>
    <row r="1" spans="1:30" ht="15" customHeight="1">
      <c r="A1" s="8" t="s">
        <v>339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340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c r="A4" s="12" t="s">
        <v>339</v>
      </c>
      <c r="B4" s="163" t="s">
        <v>339</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c r="A5" s="12"/>
      <c r="B5" s="93" t="s">
        <v>341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row>
    <row r="6" spans="1:30">
      <c r="A6" s="12"/>
      <c r="B6" s="93" t="s">
        <v>342</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row>
    <row r="7" spans="1:30">
      <c r="A7" s="12"/>
      <c r="B7" s="93" t="s">
        <v>343</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row>
    <row r="8" spans="1:30">
      <c r="A8" s="12"/>
      <c r="B8" s="26"/>
      <c r="C8" s="26"/>
      <c r="D8" s="26"/>
      <c r="E8" s="26"/>
      <c r="F8" s="26"/>
      <c r="G8" s="26"/>
      <c r="H8" s="26"/>
      <c r="I8" s="26"/>
      <c r="J8" s="26"/>
    </row>
    <row r="9" spans="1:30">
      <c r="A9" s="12"/>
      <c r="B9" s="16"/>
      <c r="C9" s="16"/>
      <c r="D9" s="16"/>
      <c r="E9" s="16"/>
      <c r="F9" s="16"/>
      <c r="G9" s="16"/>
      <c r="H9" s="16"/>
      <c r="I9" s="16"/>
      <c r="J9" s="16"/>
    </row>
    <row r="10" spans="1:30" ht="15.75" thickBot="1">
      <c r="A10" s="12"/>
      <c r="B10" s="17" t="s">
        <v>266</v>
      </c>
      <c r="C10" s="15"/>
      <c r="D10" s="27">
        <v>2014</v>
      </c>
      <c r="E10" s="27"/>
      <c r="F10" s="27"/>
      <c r="G10" s="15"/>
      <c r="H10" s="79">
        <v>2013</v>
      </c>
      <c r="I10" s="79"/>
      <c r="J10" s="79"/>
    </row>
    <row r="11" spans="1:30">
      <c r="A11" s="12"/>
      <c r="B11" s="69" t="s">
        <v>344</v>
      </c>
      <c r="C11" s="30"/>
      <c r="D11" s="32"/>
      <c r="E11" s="32"/>
      <c r="F11" s="33"/>
      <c r="G11" s="30"/>
      <c r="H11" s="100"/>
      <c r="I11" s="100"/>
      <c r="J11" s="33"/>
    </row>
    <row r="12" spans="1:30">
      <c r="A12" s="12"/>
      <c r="B12" s="52"/>
      <c r="C12" s="30"/>
      <c r="D12" s="31"/>
      <c r="E12" s="31"/>
      <c r="F12" s="30"/>
      <c r="G12" s="30"/>
      <c r="H12" s="54"/>
      <c r="I12" s="54"/>
      <c r="J12" s="30"/>
    </row>
    <row r="13" spans="1:30">
      <c r="A13" s="12"/>
      <c r="B13" s="101" t="s">
        <v>345</v>
      </c>
      <c r="C13" s="35"/>
      <c r="D13" s="34" t="s">
        <v>273</v>
      </c>
      <c r="E13" s="36">
        <v>234772</v>
      </c>
      <c r="F13" s="35"/>
      <c r="G13" s="35"/>
      <c r="H13" s="49" t="s">
        <v>273</v>
      </c>
      <c r="I13" s="55">
        <v>245207</v>
      </c>
      <c r="J13" s="35"/>
    </row>
    <row r="14" spans="1:30">
      <c r="A14" s="12"/>
      <c r="B14" s="101"/>
      <c r="C14" s="35"/>
      <c r="D14" s="34"/>
      <c r="E14" s="36"/>
      <c r="F14" s="35"/>
      <c r="G14" s="35"/>
      <c r="H14" s="49"/>
      <c r="I14" s="55"/>
      <c r="J14" s="35"/>
    </row>
    <row r="15" spans="1:30">
      <c r="A15" s="12"/>
      <c r="B15" s="102" t="s">
        <v>346</v>
      </c>
      <c r="C15" s="30"/>
      <c r="D15" s="39">
        <v>13458</v>
      </c>
      <c r="E15" s="39"/>
      <c r="F15" s="30"/>
      <c r="G15" s="30"/>
      <c r="H15" s="53">
        <v>12537</v>
      </c>
      <c r="I15" s="53"/>
      <c r="J15" s="30"/>
    </row>
    <row r="16" spans="1:30" ht="15.75" thickBot="1">
      <c r="A16" s="12"/>
      <c r="B16" s="102"/>
      <c r="C16" s="30"/>
      <c r="D16" s="103"/>
      <c r="E16" s="103"/>
      <c r="F16" s="58"/>
      <c r="G16" s="30"/>
      <c r="H16" s="63"/>
      <c r="I16" s="63"/>
      <c r="J16" s="58"/>
    </row>
    <row r="17" spans="1:30">
      <c r="A17" s="12"/>
      <c r="B17" s="101" t="s">
        <v>347</v>
      </c>
      <c r="C17" s="35"/>
      <c r="D17" s="76">
        <v>248230</v>
      </c>
      <c r="E17" s="76"/>
      <c r="F17" s="60"/>
      <c r="G17" s="35"/>
      <c r="H17" s="59">
        <v>257744</v>
      </c>
      <c r="I17" s="59"/>
      <c r="J17" s="60"/>
    </row>
    <row r="18" spans="1:30">
      <c r="A18" s="12"/>
      <c r="B18" s="101"/>
      <c r="C18" s="35"/>
      <c r="D18" s="36"/>
      <c r="E18" s="36"/>
      <c r="F18" s="35"/>
      <c r="G18" s="35"/>
      <c r="H18" s="55"/>
      <c r="I18" s="55"/>
      <c r="J18" s="35"/>
    </row>
    <row r="19" spans="1:30" ht="15.75" thickBot="1">
      <c r="A19" s="12"/>
      <c r="B19" s="95" t="s">
        <v>348</v>
      </c>
      <c r="C19" s="15"/>
      <c r="D19" s="86" t="s">
        <v>349</v>
      </c>
      <c r="E19" s="86"/>
      <c r="F19" s="97" t="s">
        <v>275</v>
      </c>
      <c r="G19" s="15"/>
      <c r="H19" s="57" t="s">
        <v>350</v>
      </c>
      <c r="I19" s="57"/>
      <c r="J19" s="99" t="s">
        <v>275</v>
      </c>
    </row>
    <row r="20" spans="1:30">
      <c r="A20" s="12"/>
      <c r="B20" s="34" t="s">
        <v>351</v>
      </c>
      <c r="C20" s="35"/>
      <c r="D20" s="74" t="s">
        <v>273</v>
      </c>
      <c r="E20" s="76">
        <v>210874</v>
      </c>
      <c r="F20" s="60"/>
      <c r="G20" s="35"/>
      <c r="H20" s="62" t="s">
        <v>273</v>
      </c>
      <c r="I20" s="59">
        <v>218798</v>
      </c>
      <c r="J20" s="60"/>
    </row>
    <row r="21" spans="1:30" ht="15.75" thickBot="1">
      <c r="A21" s="12"/>
      <c r="B21" s="34"/>
      <c r="C21" s="35"/>
      <c r="D21" s="75"/>
      <c r="E21" s="77"/>
      <c r="F21" s="67"/>
      <c r="G21" s="35"/>
      <c r="H21" s="65"/>
      <c r="I21" s="66"/>
      <c r="J21" s="67"/>
    </row>
    <row r="22" spans="1:30" ht="15.75" thickTop="1">
      <c r="A22" s="12"/>
      <c r="B22" s="93" t="s">
        <v>352</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row>
    <row r="23" spans="1:30" ht="25.5" customHeight="1">
      <c r="A23" s="12"/>
      <c r="B23" s="93" t="s">
        <v>353</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ht="25.5" customHeight="1">
      <c r="A24" s="12"/>
      <c r="B24" s="93" t="s">
        <v>354</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row>
    <row r="25" spans="1:30" ht="25.5" customHeight="1">
      <c r="A25" s="12"/>
      <c r="B25" s="93" t="s">
        <v>355</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row>
    <row r="26" spans="1:30">
      <c r="A26" s="12"/>
      <c r="B26" s="93" t="s">
        <v>356</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row>
    <row r="27" spans="1:30">
      <c r="A27" s="12"/>
      <c r="B27" s="26"/>
      <c r="C27" s="26"/>
      <c r="D27" s="26"/>
      <c r="E27" s="26"/>
      <c r="F27" s="26"/>
      <c r="G27" s="26"/>
      <c r="H27" s="26"/>
      <c r="I27" s="26"/>
      <c r="J27" s="26"/>
      <c r="K27" s="26"/>
      <c r="L27" s="26"/>
      <c r="M27" s="26"/>
      <c r="N27" s="26"/>
    </row>
    <row r="28" spans="1:30">
      <c r="A28" s="12"/>
      <c r="B28" s="16"/>
      <c r="C28" s="16"/>
      <c r="D28" s="16"/>
      <c r="E28" s="16"/>
      <c r="F28" s="16"/>
      <c r="G28" s="16"/>
      <c r="H28" s="16"/>
      <c r="I28" s="16"/>
      <c r="J28" s="16"/>
      <c r="K28" s="16"/>
      <c r="L28" s="16"/>
      <c r="M28" s="16"/>
      <c r="N28" s="16"/>
    </row>
    <row r="29" spans="1:30" ht="15.75" thickBot="1">
      <c r="A29" s="12"/>
      <c r="B29" s="88"/>
      <c r="C29" s="15"/>
      <c r="D29" s="27" t="s">
        <v>357</v>
      </c>
      <c r="E29" s="27"/>
      <c r="F29" s="27"/>
      <c r="G29" s="27"/>
      <c r="H29" s="27"/>
      <c r="I29" s="27"/>
      <c r="J29" s="27"/>
      <c r="K29" s="27"/>
      <c r="L29" s="27"/>
      <c r="M29" s="27"/>
      <c r="N29" s="27"/>
    </row>
    <row r="30" spans="1:30" ht="15.75" thickBot="1">
      <c r="A30" s="12"/>
      <c r="B30" s="17" t="s">
        <v>314</v>
      </c>
      <c r="C30" s="15"/>
      <c r="D30" s="104">
        <v>42010</v>
      </c>
      <c r="E30" s="104"/>
      <c r="F30" s="104"/>
      <c r="G30" s="15"/>
      <c r="H30" s="104">
        <v>42197</v>
      </c>
      <c r="I30" s="104"/>
      <c r="J30" s="104"/>
      <c r="K30" s="15"/>
      <c r="L30" s="89" t="s">
        <v>137</v>
      </c>
      <c r="M30" s="89"/>
      <c r="N30" s="89"/>
    </row>
    <row r="31" spans="1:30">
      <c r="A31" s="12"/>
      <c r="B31" s="74" t="s">
        <v>271</v>
      </c>
      <c r="C31" s="35"/>
      <c r="D31" s="81"/>
      <c r="E31" s="81"/>
      <c r="F31" s="60"/>
      <c r="G31" s="35"/>
      <c r="H31" s="81"/>
      <c r="I31" s="81"/>
      <c r="J31" s="60"/>
      <c r="K31" s="35"/>
      <c r="L31" s="81"/>
      <c r="M31" s="81"/>
      <c r="N31" s="60"/>
    </row>
    <row r="32" spans="1:30">
      <c r="A32" s="12"/>
      <c r="B32" s="80"/>
      <c r="C32" s="35"/>
      <c r="D32" s="37"/>
      <c r="E32" s="37"/>
      <c r="F32" s="35"/>
      <c r="G32" s="35"/>
      <c r="H32" s="37"/>
      <c r="I32" s="37"/>
      <c r="J32" s="35"/>
      <c r="K32" s="35"/>
      <c r="L32" s="37"/>
      <c r="M32" s="37"/>
      <c r="N32" s="35"/>
    </row>
    <row r="33" spans="1:14">
      <c r="A33" s="12"/>
      <c r="B33" s="38" t="s">
        <v>65</v>
      </c>
      <c r="C33" s="30"/>
      <c r="D33" s="38" t="s">
        <v>273</v>
      </c>
      <c r="E33" s="39">
        <v>683169</v>
      </c>
      <c r="F33" s="30"/>
      <c r="G33" s="30"/>
      <c r="H33" s="38" t="s">
        <v>273</v>
      </c>
      <c r="I33" s="39">
        <v>27589</v>
      </c>
      <c r="J33" s="30"/>
      <c r="K33" s="30"/>
      <c r="L33" s="38" t="s">
        <v>273</v>
      </c>
      <c r="M33" s="39">
        <v>710758</v>
      </c>
      <c r="N33" s="30"/>
    </row>
    <row r="34" spans="1:14">
      <c r="A34" s="12"/>
      <c r="B34" s="38"/>
      <c r="C34" s="30"/>
      <c r="D34" s="38"/>
      <c r="E34" s="39"/>
      <c r="F34" s="30"/>
      <c r="G34" s="30"/>
      <c r="H34" s="38"/>
      <c r="I34" s="39"/>
      <c r="J34" s="30"/>
      <c r="K34" s="30"/>
      <c r="L34" s="38"/>
      <c r="M34" s="39"/>
      <c r="N34" s="30"/>
    </row>
    <row r="35" spans="1:14">
      <c r="A35" s="12"/>
      <c r="B35" s="34" t="s">
        <v>66</v>
      </c>
      <c r="C35" s="35"/>
      <c r="D35" s="36">
        <v>380425</v>
      </c>
      <c r="E35" s="36"/>
      <c r="F35" s="35"/>
      <c r="G35" s="35"/>
      <c r="H35" s="36">
        <v>17477</v>
      </c>
      <c r="I35" s="36"/>
      <c r="J35" s="35"/>
      <c r="K35" s="35"/>
      <c r="L35" s="36">
        <v>397902</v>
      </c>
      <c r="M35" s="36"/>
      <c r="N35" s="35"/>
    </row>
    <row r="36" spans="1:14">
      <c r="A36" s="12"/>
      <c r="B36" s="34"/>
      <c r="C36" s="35"/>
      <c r="D36" s="36"/>
      <c r="E36" s="36"/>
      <c r="F36" s="35"/>
      <c r="G36" s="35"/>
      <c r="H36" s="36"/>
      <c r="I36" s="36"/>
      <c r="J36" s="35"/>
      <c r="K36" s="35"/>
      <c r="L36" s="36"/>
      <c r="M36" s="36"/>
      <c r="N36" s="35"/>
    </row>
    <row r="37" spans="1:14">
      <c r="A37" s="12"/>
      <c r="B37" s="38" t="s">
        <v>67</v>
      </c>
      <c r="C37" s="30"/>
      <c r="D37" s="39">
        <v>243798</v>
      </c>
      <c r="E37" s="39"/>
      <c r="F37" s="30"/>
      <c r="G37" s="30"/>
      <c r="H37" s="39">
        <v>3355</v>
      </c>
      <c r="I37" s="39"/>
      <c r="J37" s="30"/>
      <c r="K37" s="30"/>
      <c r="L37" s="39">
        <v>247153</v>
      </c>
      <c r="M37" s="39"/>
      <c r="N37" s="30"/>
    </row>
    <row r="38" spans="1:14">
      <c r="A38" s="12"/>
      <c r="B38" s="38"/>
      <c r="C38" s="30"/>
      <c r="D38" s="39"/>
      <c r="E38" s="39"/>
      <c r="F38" s="30"/>
      <c r="G38" s="30"/>
      <c r="H38" s="39"/>
      <c r="I38" s="39"/>
      <c r="J38" s="30"/>
      <c r="K38" s="30"/>
      <c r="L38" s="39"/>
      <c r="M38" s="39"/>
      <c r="N38" s="30"/>
    </row>
    <row r="39" spans="1:14">
      <c r="A39" s="12"/>
      <c r="B39" s="34" t="s">
        <v>68</v>
      </c>
      <c r="C39" s="35"/>
      <c r="D39" s="36">
        <v>691018</v>
      </c>
      <c r="E39" s="36"/>
      <c r="F39" s="35"/>
      <c r="G39" s="35"/>
      <c r="H39" s="36">
        <v>36647</v>
      </c>
      <c r="I39" s="36"/>
      <c r="J39" s="35"/>
      <c r="K39" s="35"/>
      <c r="L39" s="36">
        <v>727665</v>
      </c>
      <c r="M39" s="36"/>
      <c r="N39" s="35"/>
    </row>
    <row r="40" spans="1:14">
      <c r="A40" s="12"/>
      <c r="B40" s="34"/>
      <c r="C40" s="35"/>
      <c r="D40" s="36"/>
      <c r="E40" s="36"/>
      <c r="F40" s="35"/>
      <c r="G40" s="35"/>
      <c r="H40" s="36"/>
      <c r="I40" s="36"/>
      <c r="J40" s="35"/>
      <c r="K40" s="35"/>
      <c r="L40" s="36"/>
      <c r="M40" s="36"/>
      <c r="N40" s="35"/>
    </row>
    <row r="41" spans="1:14">
      <c r="A41" s="12"/>
      <c r="B41" s="38" t="s">
        <v>69</v>
      </c>
      <c r="C41" s="30"/>
      <c r="D41" s="39">
        <v>393965</v>
      </c>
      <c r="E41" s="39"/>
      <c r="F41" s="30"/>
      <c r="G41" s="30"/>
      <c r="H41" s="39">
        <v>5975</v>
      </c>
      <c r="I41" s="39"/>
      <c r="J41" s="30"/>
      <c r="K41" s="30"/>
      <c r="L41" s="39">
        <v>399940</v>
      </c>
      <c r="M41" s="39"/>
      <c r="N41" s="30"/>
    </row>
    <row r="42" spans="1:14">
      <c r="A42" s="12"/>
      <c r="B42" s="38"/>
      <c r="C42" s="30"/>
      <c r="D42" s="39"/>
      <c r="E42" s="39"/>
      <c r="F42" s="30"/>
      <c r="G42" s="30"/>
      <c r="H42" s="39"/>
      <c r="I42" s="39"/>
      <c r="J42" s="30"/>
      <c r="K42" s="30"/>
      <c r="L42" s="39"/>
      <c r="M42" s="39"/>
      <c r="N42" s="30"/>
    </row>
    <row r="43" spans="1:14">
      <c r="A43" s="12"/>
      <c r="B43" s="34" t="s">
        <v>70</v>
      </c>
      <c r="C43" s="35"/>
      <c r="D43" s="36">
        <v>592787</v>
      </c>
      <c r="E43" s="36"/>
      <c r="F43" s="35"/>
      <c r="G43" s="35"/>
      <c r="H43" s="36">
        <v>23800</v>
      </c>
      <c r="I43" s="36"/>
      <c r="J43" s="35"/>
      <c r="K43" s="35"/>
      <c r="L43" s="36">
        <v>616587</v>
      </c>
      <c r="M43" s="36"/>
      <c r="N43" s="35"/>
    </row>
    <row r="44" spans="1:14" ht="15.75" thickBot="1">
      <c r="A44" s="12"/>
      <c r="B44" s="34"/>
      <c r="C44" s="35"/>
      <c r="D44" s="43"/>
      <c r="E44" s="43"/>
      <c r="F44" s="41"/>
      <c r="G44" s="35"/>
      <c r="H44" s="43"/>
      <c r="I44" s="43"/>
      <c r="J44" s="41"/>
      <c r="K44" s="35"/>
      <c r="L44" s="43"/>
      <c r="M44" s="43"/>
      <c r="N44" s="41"/>
    </row>
    <row r="45" spans="1:14">
      <c r="A45" s="12"/>
      <c r="B45" s="38" t="s">
        <v>137</v>
      </c>
      <c r="C45" s="30"/>
      <c r="D45" s="28" t="s">
        <v>273</v>
      </c>
      <c r="E45" s="42">
        <v>2985162</v>
      </c>
      <c r="F45" s="33"/>
      <c r="G45" s="30"/>
      <c r="H45" s="28" t="s">
        <v>273</v>
      </c>
      <c r="I45" s="42">
        <v>114843</v>
      </c>
      <c r="J45" s="33"/>
      <c r="K45" s="30"/>
      <c r="L45" s="28" t="s">
        <v>273</v>
      </c>
      <c r="M45" s="42">
        <v>3100005</v>
      </c>
      <c r="N45" s="33"/>
    </row>
    <row r="46" spans="1:14" ht="15.75" thickBot="1">
      <c r="A46" s="12"/>
      <c r="B46" s="38"/>
      <c r="C46" s="30"/>
      <c r="D46" s="45"/>
      <c r="E46" s="46"/>
      <c r="F46" s="47"/>
      <c r="G46" s="30"/>
      <c r="H46" s="45"/>
      <c r="I46" s="46"/>
      <c r="J46" s="47"/>
      <c r="K46" s="30"/>
      <c r="L46" s="45"/>
      <c r="M46" s="46"/>
      <c r="N46" s="47"/>
    </row>
    <row r="47" spans="1:14" ht="15.75" thickTop="1">
      <c r="A47" s="12"/>
      <c r="B47" s="49" t="s">
        <v>290</v>
      </c>
      <c r="C47" s="35"/>
      <c r="D47" s="90"/>
      <c r="E47" s="90"/>
      <c r="F47" s="51"/>
      <c r="G47" s="35"/>
      <c r="H47" s="90"/>
      <c r="I47" s="90"/>
      <c r="J47" s="51"/>
      <c r="K47" s="35"/>
      <c r="L47" s="90"/>
      <c r="M47" s="90"/>
      <c r="N47" s="51"/>
    </row>
    <row r="48" spans="1:14">
      <c r="A48" s="12"/>
      <c r="B48" s="49"/>
      <c r="C48" s="35"/>
      <c r="D48" s="56"/>
      <c r="E48" s="56"/>
      <c r="F48" s="35"/>
      <c r="G48" s="35"/>
      <c r="H48" s="56"/>
      <c r="I48" s="56"/>
      <c r="J48" s="35"/>
      <c r="K48" s="35"/>
      <c r="L48" s="56"/>
      <c r="M48" s="56"/>
      <c r="N48" s="35"/>
    </row>
    <row r="49" spans="1:30">
      <c r="A49" s="12"/>
      <c r="B49" s="52" t="s">
        <v>65</v>
      </c>
      <c r="C49" s="30"/>
      <c r="D49" s="52" t="s">
        <v>273</v>
      </c>
      <c r="E49" s="53">
        <v>652620</v>
      </c>
      <c r="F49" s="30"/>
      <c r="G49" s="30"/>
      <c r="H49" s="52" t="s">
        <v>273</v>
      </c>
      <c r="I49" s="53">
        <v>26872</v>
      </c>
      <c r="J49" s="30"/>
      <c r="K49" s="30"/>
      <c r="L49" s="52" t="s">
        <v>273</v>
      </c>
      <c r="M49" s="53">
        <v>679492</v>
      </c>
      <c r="N49" s="30"/>
    </row>
    <row r="50" spans="1:30">
      <c r="A50" s="12"/>
      <c r="B50" s="52"/>
      <c r="C50" s="30"/>
      <c r="D50" s="52"/>
      <c r="E50" s="53"/>
      <c r="F50" s="30"/>
      <c r="G50" s="30"/>
      <c r="H50" s="52"/>
      <c r="I50" s="53"/>
      <c r="J50" s="30"/>
      <c r="K50" s="30"/>
      <c r="L50" s="52"/>
      <c r="M50" s="53"/>
      <c r="N50" s="30"/>
    </row>
    <row r="51" spans="1:30">
      <c r="A51" s="12"/>
      <c r="B51" s="49" t="s">
        <v>66</v>
      </c>
      <c r="C51" s="35"/>
      <c r="D51" s="55">
        <v>378392</v>
      </c>
      <c r="E51" s="55"/>
      <c r="F51" s="35"/>
      <c r="G51" s="35"/>
      <c r="H51" s="55">
        <v>13257</v>
      </c>
      <c r="I51" s="55"/>
      <c r="J51" s="35"/>
      <c r="K51" s="35"/>
      <c r="L51" s="55">
        <v>391649</v>
      </c>
      <c r="M51" s="55"/>
      <c r="N51" s="35"/>
    </row>
    <row r="52" spans="1:30">
      <c r="A52" s="12"/>
      <c r="B52" s="49"/>
      <c r="C52" s="35"/>
      <c r="D52" s="55"/>
      <c r="E52" s="55"/>
      <c r="F52" s="35"/>
      <c r="G52" s="35"/>
      <c r="H52" s="55"/>
      <c r="I52" s="55"/>
      <c r="J52" s="35"/>
      <c r="K52" s="35"/>
      <c r="L52" s="55"/>
      <c r="M52" s="55"/>
      <c r="N52" s="35"/>
    </row>
    <row r="53" spans="1:30">
      <c r="A53" s="12"/>
      <c r="B53" s="52" t="s">
        <v>67</v>
      </c>
      <c r="C53" s="30"/>
      <c r="D53" s="53">
        <v>235465</v>
      </c>
      <c r="E53" s="53"/>
      <c r="F53" s="30"/>
      <c r="G53" s="30"/>
      <c r="H53" s="53">
        <v>2389</v>
      </c>
      <c r="I53" s="53"/>
      <c r="J53" s="30"/>
      <c r="K53" s="30"/>
      <c r="L53" s="53">
        <v>237854</v>
      </c>
      <c r="M53" s="53"/>
      <c r="N53" s="30"/>
    </row>
    <row r="54" spans="1:30">
      <c r="A54" s="12"/>
      <c r="B54" s="52"/>
      <c r="C54" s="30"/>
      <c r="D54" s="53"/>
      <c r="E54" s="53"/>
      <c r="F54" s="30"/>
      <c r="G54" s="30"/>
      <c r="H54" s="53"/>
      <c r="I54" s="53"/>
      <c r="J54" s="30"/>
      <c r="K54" s="30"/>
      <c r="L54" s="53"/>
      <c r="M54" s="53"/>
      <c r="N54" s="30"/>
    </row>
    <row r="55" spans="1:30">
      <c r="A55" s="12"/>
      <c r="B55" s="49" t="s">
        <v>68</v>
      </c>
      <c r="C55" s="35"/>
      <c r="D55" s="55">
        <v>704997</v>
      </c>
      <c r="E55" s="55"/>
      <c r="F55" s="35"/>
      <c r="G55" s="35"/>
      <c r="H55" s="55">
        <v>33136</v>
      </c>
      <c r="I55" s="55"/>
      <c r="J55" s="35"/>
      <c r="K55" s="35"/>
      <c r="L55" s="55">
        <v>738133</v>
      </c>
      <c r="M55" s="55"/>
      <c r="N55" s="35"/>
    </row>
    <row r="56" spans="1:30">
      <c r="A56" s="12"/>
      <c r="B56" s="49"/>
      <c r="C56" s="35"/>
      <c r="D56" s="55"/>
      <c r="E56" s="55"/>
      <c r="F56" s="35"/>
      <c r="G56" s="35"/>
      <c r="H56" s="55"/>
      <c r="I56" s="55"/>
      <c r="J56" s="35"/>
      <c r="K56" s="35"/>
      <c r="L56" s="55"/>
      <c r="M56" s="55"/>
      <c r="N56" s="35"/>
    </row>
    <row r="57" spans="1:30">
      <c r="A57" s="12"/>
      <c r="B57" s="52" t="s">
        <v>69</v>
      </c>
      <c r="C57" s="30"/>
      <c r="D57" s="53">
        <v>325849</v>
      </c>
      <c r="E57" s="53"/>
      <c r="F57" s="30"/>
      <c r="G57" s="30"/>
      <c r="H57" s="53">
        <v>7239</v>
      </c>
      <c r="I57" s="53"/>
      <c r="J57" s="30"/>
      <c r="K57" s="30"/>
      <c r="L57" s="53">
        <v>333088</v>
      </c>
      <c r="M57" s="53"/>
      <c r="N57" s="30"/>
    </row>
    <row r="58" spans="1:30">
      <c r="A58" s="12"/>
      <c r="B58" s="52"/>
      <c r="C58" s="30"/>
      <c r="D58" s="53"/>
      <c r="E58" s="53"/>
      <c r="F58" s="30"/>
      <c r="G58" s="30"/>
      <c r="H58" s="53"/>
      <c r="I58" s="53"/>
      <c r="J58" s="30"/>
      <c r="K58" s="30"/>
      <c r="L58" s="53"/>
      <c r="M58" s="53"/>
      <c r="N58" s="30"/>
    </row>
    <row r="59" spans="1:30">
      <c r="A59" s="12"/>
      <c r="B59" s="49" t="s">
        <v>70</v>
      </c>
      <c r="C59" s="35"/>
      <c r="D59" s="55">
        <v>557692</v>
      </c>
      <c r="E59" s="55"/>
      <c r="F59" s="35"/>
      <c r="G59" s="35"/>
      <c r="H59" s="55">
        <v>26305</v>
      </c>
      <c r="I59" s="55"/>
      <c r="J59" s="35"/>
      <c r="K59" s="35"/>
      <c r="L59" s="55">
        <v>583997</v>
      </c>
      <c r="M59" s="55"/>
      <c r="N59" s="35"/>
    </row>
    <row r="60" spans="1:30" ht="15.75" thickBot="1">
      <c r="A60" s="12"/>
      <c r="B60" s="49"/>
      <c r="C60" s="35"/>
      <c r="D60" s="105"/>
      <c r="E60" s="105"/>
      <c r="F60" s="41"/>
      <c r="G60" s="35"/>
      <c r="H60" s="105"/>
      <c r="I60" s="105"/>
      <c r="J60" s="41"/>
      <c r="K60" s="35"/>
      <c r="L60" s="105"/>
      <c r="M60" s="105"/>
      <c r="N60" s="41"/>
    </row>
    <row r="61" spans="1:30">
      <c r="A61" s="12"/>
      <c r="B61" s="52" t="s">
        <v>137</v>
      </c>
      <c r="C61" s="30"/>
      <c r="D61" s="69" t="s">
        <v>273</v>
      </c>
      <c r="E61" s="71">
        <v>2855015</v>
      </c>
      <c r="F61" s="33"/>
      <c r="G61" s="30"/>
      <c r="H61" s="69" t="s">
        <v>273</v>
      </c>
      <c r="I61" s="71">
        <v>109198</v>
      </c>
      <c r="J61" s="33"/>
      <c r="K61" s="30"/>
      <c r="L61" s="69" t="s">
        <v>273</v>
      </c>
      <c r="M61" s="71">
        <v>2964213</v>
      </c>
      <c r="N61" s="33"/>
    </row>
    <row r="62" spans="1:30" ht="15.75" thickBot="1">
      <c r="A62" s="12"/>
      <c r="B62" s="52"/>
      <c r="C62" s="30"/>
      <c r="D62" s="106"/>
      <c r="E62" s="107"/>
      <c r="F62" s="47"/>
      <c r="G62" s="30"/>
      <c r="H62" s="106"/>
      <c r="I62" s="107"/>
      <c r="J62" s="47"/>
      <c r="K62" s="30"/>
      <c r="L62" s="106"/>
      <c r="M62" s="107"/>
      <c r="N62" s="47"/>
    </row>
    <row r="63" spans="1:30" ht="15.75" thickTop="1">
      <c r="A63" s="12"/>
      <c r="B63" s="93" t="s">
        <v>358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1:30">
      <c r="A64" s="12"/>
      <c r="B64" s="26"/>
      <c r="C64" s="26"/>
      <c r="D64" s="26"/>
      <c r="E64" s="26"/>
      <c r="F64" s="26"/>
      <c r="G64" s="26"/>
      <c r="H64" s="26"/>
      <c r="I64" s="26"/>
      <c r="J64" s="26"/>
      <c r="K64" s="26"/>
      <c r="L64" s="26"/>
      <c r="M64" s="26"/>
      <c r="N64" s="26"/>
    </row>
    <row r="65" spans="1:14">
      <c r="A65" s="12"/>
      <c r="B65" s="16"/>
      <c r="C65" s="16"/>
      <c r="D65" s="16"/>
      <c r="E65" s="16"/>
      <c r="F65" s="16"/>
      <c r="G65" s="16"/>
      <c r="H65" s="16"/>
      <c r="I65" s="16"/>
      <c r="J65" s="16"/>
      <c r="K65" s="16"/>
      <c r="L65" s="16"/>
      <c r="M65" s="16"/>
      <c r="N65" s="16"/>
    </row>
    <row r="66" spans="1:14" ht="15.75" thickBot="1">
      <c r="A66" s="12"/>
      <c r="B66" s="17" t="s">
        <v>314</v>
      </c>
      <c r="C66" s="15"/>
      <c r="D66" s="27" t="s">
        <v>359</v>
      </c>
      <c r="E66" s="27"/>
      <c r="F66" s="27"/>
      <c r="G66" s="15"/>
      <c r="H66" s="27" t="s">
        <v>360</v>
      </c>
      <c r="I66" s="27"/>
      <c r="J66" s="27"/>
      <c r="K66" s="15"/>
      <c r="L66" s="27" t="s">
        <v>137</v>
      </c>
      <c r="M66" s="27"/>
      <c r="N66" s="27"/>
    </row>
    <row r="67" spans="1:14">
      <c r="A67" s="12"/>
      <c r="B67" s="74" t="s">
        <v>271</v>
      </c>
      <c r="C67" s="35"/>
      <c r="D67" s="81"/>
      <c r="E67" s="81"/>
      <c r="F67" s="60"/>
      <c r="G67" s="35"/>
      <c r="H67" s="81"/>
      <c r="I67" s="81"/>
      <c r="J67" s="60"/>
      <c r="K67" s="35"/>
      <c r="L67" s="81"/>
      <c r="M67" s="81"/>
      <c r="N67" s="60"/>
    </row>
    <row r="68" spans="1:14">
      <c r="A68" s="12"/>
      <c r="B68" s="80"/>
      <c r="C68" s="35"/>
      <c r="D68" s="37"/>
      <c r="E68" s="37"/>
      <c r="F68" s="35"/>
      <c r="G68" s="35"/>
      <c r="H68" s="37"/>
      <c r="I68" s="37"/>
      <c r="J68" s="35"/>
      <c r="K68" s="35"/>
      <c r="L68" s="37"/>
      <c r="M68" s="37"/>
      <c r="N68" s="35"/>
    </row>
    <row r="69" spans="1:14">
      <c r="A69" s="12"/>
      <c r="B69" s="38" t="s">
        <v>71</v>
      </c>
      <c r="C69" s="30"/>
      <c r="D69" s="38" t="s">
        <v>273</v>
      </c>
      <c r="E69" s="39">
        <v>442918</v>
      </c>
      <c r="F69" s="30"/>
      <c r="G69" s="30"/>
      <c r="H69" s="38" t="s">
        <v>273</v>
      </c>
      <c r="I69" s="39">
        <v>2841</v>
      </c>
      <c r="J69" s="30"/>
      <c r="K69" s="30"/>
      <c r="L69" s="38" t="s">
        <v>273</v>
      </c>
      <c r="M69" s="39">
        <v>445759</v>
      </c>
      <c r="N69" s="30"/>
    </row>
    <row r="70" spans="1:14">
      <c r="A70" s="12"/>
      <c r="B70" s="38"/>
      <c r="C70" s="30"/>
      <c r="D70" s="38"/>
      <c r="E70" s="39"/>
      <c r="F70" s="30"/>
      <c r="G70" s="30"/>
      <c r="H70" s="38"/>
      <c r="I70" s="39"/>
      <c r="J70" s="30"/>
      <c r="K70" s="30"/>
      <c r="L70" s="38"/>
      <c r="M70" s="39"/>
      <c r="N70" s="30"/>
    </row>
    <row r="71" spans="1:14">
      <c r="A71" s="12"/>
      <c r="B71" s="34" t="s">
        <v>361</v>
      </c>
      <c r="C71" s="35"/>
      <c r="D71" s="36">
        <v>142476</v>
      </c>
      <c r="E71" s="36"/>
      <c r="F71" s="35"/>
      <c r="G71" s="35"/>
      <c r="H71" s="37">
        <v>334</v>
      </c>
      <c r="I71" s="37"/>
      <c r="J71" s="35"/>
      <c r="K71" s="35"/>
      <c r="L71" s="36">
        <v>142810</v>
      </c>
      <c r="M71" s="36"/>
      <c r="N71" s="35"/>
    </row>
    <row r="72" spans="1:14" ht="15.75" thickBot="1">
      <c r="A72" s="12"/>
      <c r="B72" s="34"/>
      <c r="C72" s="35"/>
      <c r="D72" s="43"/>
      <c r="E72" s="43"/>
      <c r="F72" s="41"/>
      <c r="G72" s="35"/>
      <c r="H72" s="40"/>
      <c r="I72" s="40"/>
      <c r="J72" s="41"/>
      <c r="K72" s="35"/>
      <c r="L72" s="43"/>
      <c r="M72" s="43"/>
      <c r="N72" s="41"/>
    </row>
    <row r="73" spans="1:14">
      <c r="A73" s="12"/>
      <c r="B73" s="38" t="s">
        <v>137</v>
      </c>
      <c r="C73" s="30"/>
      <c r="D73" s="28" t="s">
        <v>273</v>
      </c>
      <c r="E73" s="42">
        <v>585394</v>
      </c>
      <c r="F73" s="33"/>
      <c r="G73" s="30"/>
      <c r="H73" s="28" t="s">
        <v>273</v>
      </c>
      <c r="I73" s="42">
        <v>3175</v>
      </c>
      <c r="J73" s="33"/>
      <c r="K73" s="30"/>
      <c r="L73" s="28" t="s">
        <v>273</v>
      </c>
      <c r="M73" s="42">
        <v>588569</v>
      </c>
      <c r="N73" s="33"/>
    </row>
    <row r="74" spans="1:14" ht="15.75" thickBot="1">
      <c r="A74" s="12"/>
      <c r="B74" s="38"/>
      <c r="C74" s="30"/>
      <c r="D74" s="45"/>
      <c r="E74" s="46"/>
      <c r="F74" s="47"/>
      <c r="G74" s="30"/>
      <c r="H74" s="45"/>
      <c r="I74" s="46"/>
      <c r="J74" s="47"/>
      <c r="K74" s="30"/>
      <c r="L74" s="45"/>
      <c r="M74" s="46"/>
      <c r="N74" s="47"/>
    </row>
    <row r="75" spans="1:14" ht="15.75" thickTop="1">
      <c r="A75" s="12"/>
      <c r="B75" s="49" t="s">
        <v>290</v>
      </c>
      <c r="C75" s="35"/>
      <c r="D75" s="90"/>
      <c r="E75" s="90"/>
      <c r="F75" s="51"/>
      <c r="G75" s="35"/>
      <c r="H75" s="90"/>
      <c r="I75" s="90"/>
      <c r="J75" s="51"/>
      <c r="K75" s="35"/>
      <c r="L75" s="90"/>
      <c r="M75" s="90"/>
      <c r="N75" s="51"/>
    </row>
    <row r="76" spans="1:14">
      <c r="A76" s="12"/>
      <c r="B76" s="49"/>
      <c r="C76" s="35"/>
      <c r="D76" s="56"/>
      <c r="E76" s="56"/>
      <c r="F76" s="35"/>
      <c r="G76" s="35"/>
      <c r="H76" s="56"/>
      <c r="I76" s="56"/>
      <c r="J76" s="35"/>
      <c r="K76" s="35"/>
      <c r="L76" s="56"/>
      <c r="M76" s="56"/>
      <c r="N76" s="35"/>
    </row>
    <row r="77" spans="1:14">
      <c r="A77" s="12"/>
      <c r="B77" s="52" t="s">
        <v>71</v>
      </c>
      <c r="C77" s="30"/>
      <c r="D77" s="52" t="s">
        <v>273</v>
      </c>
      <c r="E77" s="53">
        <v>458385</v>
      </c>
      <c r="F77" s="30"/>
      <c r="G77" s="30"/>
      <c r="H77" s="52" t="s">
        <v>273</v>
      </c>
      <c r="I77" s="53">
        <v>2596</v>
      </c>
      <c r="J77" s="30"/>
      <c r="K77" s="30"/>
      <c r="L77" s="52" t="s">
        <v>273</v>
      </c>
      <c r="M77" s="53">
        <v>460981</v>
      </c>
      <c r="N77" s="30"/>
    </row>
    <row r="78" spans="1:14">
      <c r="A78" s="12"/>
      <c r="B78" s="52"/>
      <c r="C78" s="30"/>
      <c r="D78" s="52"/>
      <c r="E78" s="53"/>
      <c r="F78" s="30"/>
      <c r="G78" s="30"/>
      <c r="H78" s="52"/>
      <c r="I78" s="53"/>
      <c r="J78" s="30"/>
      <c r="K78" s="30"/>
      <c r="L78" s="52"/>
      <c r="M78" s="53"/>
      <c r="N78" s="30"/>
    </row>
    <row r="79" spans="1:14">
      <c r="A79" s="12"/>
      <c r="B79" s="49" t="s">
        <v>361</v>
      </c>
      <c r="C79" s="35"/>
      <c r="D79" s="55">
        <v>123663</v>
      </c>
      <c r="E79" s="55"/>
      <c r="F79" s="35"/>
      <c r="G79" s="35"/>
      <c r="H79" s="56">
        <v>467</v>
      </c>
      <c r="I79" s="56"/>
      <c r="J79" s="35"/>
      <c r="K79" s="35"/>
      <c r="L79" s="55">
        <v>124130</v>
      </c>
      <c r="M79" s="55"/>
      <c r="N79" s="35"/>
    </row>
    <row r="80" spans="1:14" ht="15.75" thickBot="1">
      <c r="A80" s="12"/>
      <c r="B80" s="49"/>
      <c r="C80" s="35"/>
      <c r="D80" s="105"/>
      <c r="E80" s="105"/>
      <c r="F80" s="41"/>
      <c r="G80" s="35"/>
      <c r="H80" s="108"/>
      <c r="I80" s="108"/>
      <c r="J80" s="41"/>
      <c r="K80" s="35"/>
      <c r="L80" s="105"/>
      <c r="M80" s="105"/>
      <c r="N80" s="41"/>
    </row>
    <row r="81" spans="1:30">
      <c r="A81" s="12"/>
      <c r="B81" s="52" t="s">
        <v>137</v>
      </c>
      <c r="C81" s="30"/>
      <c r="D81" s="69" t="s">
        <v>273</v>
      </c>
      <c r="E81" s="71">
        <v>582048</v>
      </c>
      <c r="F81" s="33"/>
      <c r="G81" s="30"/>
      <c r="H81" s="69" t="s">
        <v>273</v>
      </c>
      <c r="I81" s="71">
        <v>3063</v>
      </c>
      <c r="J81" s="33"/>
      <c r="K81" s="30"/>
      <c r="L81" s="69" t="s">
        <v>273</v>
      </c>
      <c r="M81" s="71">
        <v>585111</v>
      </c>
      <c r="N81" s="33"/>
    </row>
    <row r="82" spans="1:30" ht="15.75" thickBot="1">
      <c r="A82" s="12"/>
      <c r="B82" s="52"/>
      <c r="C82" s="30"/>
      <c r="D82" s="106"/>
      <c r="E82" s="107"/>
      <c r="F82" s="47"/>
      <c r="G82" s="30"/>
      <c r="H82" s="106"/>
      <c r="I82" s="107"/>
      <c r="J82" s="47"/>
      <c r="K82" s="30"/>
      <c r="L82" s="106"/>
      <c r="M82" s="107"/>
      <c r="N82" s="47"/>
    </row>
    <row r="83" spans="1:30" ht="15.75" thickTop="1">
      <c r="A83" s="12"/>
      <c r="B83" s="93" t="s">
        <v>362</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row>
    <row r="84" spans="1:30">
      <c r="A84" s="12"/>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ht="15.75" thickBot="1">
      <c r="A86" s="12"/>
      <c r="B86" s="17" t="s">
        <v>314</v>
      </c>
      <c r="C86" s="15"/>
      <c r="D86" s="109" t="s">
        <v>363</v>
      </c>
      <c r="E86" s="109"/>
      <c r="F86" s="109"/>
      <c r="G86" s="15"/>
      <c r="H86" s="109" t="s">
        <v>364</v>
      </c>
      <c r="I86" s="109"/>
      <c r="J86" s="109"/>
      <c r="K86" s="15"/>
      <c r="L86" s="109" t="s">
        <v>365</v>
      </c>
      <c r="M86" s="109"/>
      <c r="N86" s="109"/>
      <c r="O86" s="15"/>
      <c r="P86" s="109" t="s">
        <v>366</v>
      </c>
      <c r="Q86" s="109"/>
      <c r="R86" s="109"/>
      <c r="S86" s="15"/>
      <c r="T86" s="109" t="s">
        <v>367</v>
      </c>
      <c r="U86" s="109"/>
      <c r="V86" s="109"/>
      <c r="W86" s="15"/>
      <c r="X86" s="109" t="s">
        <v>368</v>
      </c>
      <c r="Y86" s="109"/>
      <c r="Z86" s="109"/>
      <c r="AA86" s="15"/>
      <c r="AB86" s="109" t="s">
        <v>369</v>
      </c>
      <c r="AC86" s="109"/>
      <c r="AD86" s="109"/>
    </row>
    <row r="87" spans="1:30">
      <c r="A87" s="12"/>
      <c r="B87" s="110" t="s">
        <v>271</v>
      </c>
      <c r="C87" s="30"/>
      <c r="D87" s="113"/>
      <c r="E87" s="113"/>
      <c r="F87" s="33"/>
      <c r="G87" s="30"/>
      <c r="H87" s="113"/>
      <c r="I87" s="113"/>
      <c r="J87" s="33"/>
      <c r="K87" s="30"/>
      <c r="L87" s="113"/>
      <c r="M87" s="113"/>
      <c r="N87" s="33"/>
      <c r="O87" s="30"/>
      <c r="P87" s="113"/>
      <c r="Q87" s="113"/>
      <c r="R87" s="33"/>
      <c r="S87" s="30"/>
      <c r="T87" s="113"/>
      <c r="U87" s="113"/>
      <c r="V87" s="33"/>
      <c r="W87" s="30"/>
      <c r="X87" s="113"/>
      <c r="Y87" s="113"/>
      <c r="Z87" s="33"/>
      <c r="AA87" s="30"/>
      <c r="AB87" s="113"/>
      <c r="AC87" s="113"/>
      <c r="AD87" s="33"/>
    </row>
    <row r="88" spans="1:30">
      <c r="A88" s="12"/>
      <c r="B88" s="111"/>
      <c r="C88" s="30"/>
      <c r="D88" s="112"/>
      <c r="E88" s="112"/>
      <c r="F88" s="30"/>
      <c r="G88" s="30"/>
      <c r="H88" s="112"/>
      <c r="I88" s="112"/>
      <c r="J88" s="30"/>
      <c r="K88" s="30"/>
      <c r="L88" s="112"/>
      <c r="M88" s="112"/>
      <c r="N88" s="30"/>
      <c r="O88" s="30"/>
      <c r="P88" s="112"/>
      <c r="Q88" s="112"/>
      <c r="R88" s="30"/>
      <c r="S88" s="30"/>
      <c r="T88" s="112"/>
      <c r="U88" s="112"/>
      <c r="V88" s="30"/>
      <c r="W88" s="30"/>
      <c r="X88" s="112"/>
      <c r="Y88" s="112"/>
      <c r="Z88" s="30"/>
      <c r="AA88" s="30"/>
      <c r="AB88" s="112"/>
      <c r="AC88" s="112"/>
      <c r="AD88" s="30"/>
    </row>
    <row r="89" spans="1:30">
      <c r="A89" s="12"/>
      <c r="B89" s="114" t="s">
        <v>65</v>
      </c>
      <c r="C89" s="35"/>
      <c r="D89" s="114" t="s">
        <v>273</v>
      </c>
      <c r="E89" s="115">
        <v>696351</v>
      </c>
      <c r="F89" s="35"/>
      <c r="G89" s="35"/>
      <c r="H89" s="114" t="s">
        <v>273</v>
      </c>
      <c r="I89" s="116" t="s">
        <v>283</v>
      </c>
      <c r="J89" s="35"/>
      <c r="K89" s="35"/>
      <c r="L89" s="114" t="s">
        <v>273</v>
      </c>
      <c r="M89" s="116">
        <v>123</v>
      </c>
      <c r="N89" s="35"/>
      <c r="O89" s="35"/>
      <c r="P89" s="114" t="s">
        <v>273</v>
      </c>
      <c r="Q89" s="116" t="s">
        <v>283</v>
      </c>
      <c r="R89" s="35"/>
      <c r="S89" s="35"/>
      <c r="T89" s="114" t="s">
        <v>273</v>
      </c>
      <c r="U89" s="115">
        <v>696474</v>
      </c>
      <c r="V89" s="35"/>
      <c r="W89" s="35"/>
      <c r="X89" s="114" t="s">
        <v>273</v>
      </c>
      <c r="Y89" s="115">
        <v>14284</v>
      </c>
      <c r="Z89" s="35"/>
      <c r="AA89" s="35"/>
      <c r="AB89" s="114" t="s">
        <v>273</v>
      </c>
      <c r="AC89" s="115">
        <v>710758</v>
      </c>
      <c r="AD89" s="35"/>
    </row>
    <row r="90" spans="1:30">
      <c r="A90" s="12"/>
      <c r="B90" s="114"/>
      <c r="C90" s="35"/>
      <c r="D90" s="114"/>
      <c r="E90" s="115"/>
      <c r="F90" s="35"/>
      <c r="G90" s="35"/>
      <c r="H90" s="114"/>
      <c r="I90" s="116"/>
      <c r="J90" s="35"/>
      <c r="K90" s="35"/>
      <c r="L90" s="114"/>
      <c r="M90" s="116"/>
      <c r="N90" s="35"/>
      <c r="O90" s="35"/>
      <c r="P90" s="114"/>
      <c r="Q90" s="116"/>
      <c r="R90" s="35"/>
      <c r="S90" s="35"/>
      <c r="T90" s="114"/>
      <c r="U90" s="115"/>
      <c r="V90" s="35"/>
      <c r="W90" s="35"/>
      <c r="X90" s="114"/>
      <c r="Y90" s="115"/>
      <c r="Z90" s="35"/>
      <c r="AA90" s="35"/>
      <c r="AB90" s="114"/>
      <c r="AC90" s="115"/>
      <c r="AD90" s="35"/>
    </row>
    <row r="91" spans="1:30">
      <c r="A91" s="12"/>
      <c r="B91" s="117" t="s">
        <v>66</v>
      </c>
      <c r="C91" s="30"/>
      <c r="D91" s="118">
        <v>397815</v>
      </c>
      <c r="E91" s="118"/>
      <c r="F91" s="30"/>
      <c r="G91" s="30"/>
      <c r="H91" s="119">
        <v>48</v>
      </c>
      <c r="I91" s="119"/>
      <c r="J91" s="30"/>
      <c r="K91" s="30"/>
      <c r="L91" s="119">
        <v>1</v>
      </c>
      <c r="M91" s="119"/>
      <c r="N91" s="30"/>
      <c r="O91" s="30"/>
      <c r="P91" s="119" t="s">
        <v>283</v>
      </c>
      <c r="Q91" s="119"/>
      <c r="R91" s="30"/>
      <c r="S91" s="30"/>
      <c r="T91" s="118">
        <v>397864</v>
      </c>
      <c r="U91" s="118"/>
      <c r="V91" s="30"/>
      <c r="W91" s="30"/>
      <c r="X91" s="119">
        <v>38</v>
      </c>
      <c r="Y91" s="119"/>
      <c r="Z91" s="30"/>
      <c r="AA91" s="30"/>
      <c r="AB91" s="118">
        <v>397902</v>
      </c>
      <c r="AC91" s="118"/>
      <c r="AD91" s="30"/>
    </row>
    <row r="92" spans="1:30">
      <c r="A92" s="12"/>
      <c r="B92" s="117"/>
      <c r="C92" s="30"/>
      <c r="D92" s="118"/>
      <c r="E92" s="118"/>
      <c r="F92" s="30"/>
      <c r="G92" s="30"/>
      <c r="H92" s="119"/>
      <c r="I92" s="119"/>
      <c r="J92" s="30"/>
      <c r="K92" s="30"/>
      <c r="L92" s="119"/>
      <c r="M92" s="119"/>
      <c r="N92" s="30"/>
      <c r="O92" s="30"/>
      <c r="P92" s="119"/>
      <c r="Q92" s="119"/>
      <c r="R92" s="30"/>
      <c r="S92" s="30"/>
      <c r="T92" s="118"/>
      <c r="U92" s="118"/>
      <c r="V92" s="30"/>
      <c r="W92" s="30"/>
      <c r="X92" s="119"/>
      <c r="Y92" s="119"/>
      <c r="Z92" s="30"/>
      <c r="AA92" s="30"/>
      <c r="AB92" s="118"/>
      <c r="AC92" s="118"/>
      <c r="AD92" s="30"/>
    </row>
    <row r="93" spans="1:30">
      <c r="A93" s="12"/>
      <c r="B93" s="114" t="s">
        <v>67</v>
      </c>
      <c r="C93" s="35"/>
      <c r="D93" s="115">
        <v>247097</v>
      </c>
      <c r="E93" s="115"/>
      <c r="F93" s="35"/>
      <c r="G93" s="35"/>
      <c r="H93" s="116" t="s">
        <v>283</v>
      </c>
      <c r="I93" s="116"/>
      <c r="J93" s="35"/>
      <c r="K93" s="35"/>
      <c r="L93" s="116" t="s">
        <v>283</v>
      </c>
      <c r="M93" s="116"/>
      <c r="N93" s="35"/>
      <c r="O93" s="35"/>
      <c r="P93" s="116" t="s">
        <v>283</v>
      </c>
      <c r="Q93" s="116"/>
      <c r="R93" s="35"/>
      <c r="S93" s="35"/>
      <c r="T93" s="115">
        <v>247097</v>
      </c>
      <c r="U93" s="115"/>
      <c r="V93" s="35"/>
      <c r="W93" s="35"/>
      <c r="X93" s="116">
        <v>56</v>
      </c>
      <c r="Y93" s="116"/>
      <c r="Z93" s="35"/>
      <c r="AA93" s="35"/>
      <c r="AB93" s="115">
        <v>247153</v>
      </c>
      <c r="AC93" s="115"/>
      <c r="AD93" s="35"/>
    </row>
    <row r="94" spans="1:30">
      <c r="A94" s="12"/>
      <c r="B94" s="114"/>
      <c r="C94" s="35"/>
      <c r="D94" s="115"/>
      <c r="E94" s="115"/>
      <c r="F94" s="35"/>
      <c r="G94" s="35"/>
      <c r="H94" s="116"/>
      <c r="I94" s="116"/>
      <c r="J94" s="35"/>
      <c r="K94" s="35"/>
      <c r="L94" s="116"/>
      <c r="M94" s="116"/>
      <c r="N94" s="35"/>
      <c r="O94" s="35"/>
      <c r="P94" s="116"/>
      <c r="Q94" s="116"/>
      <c r="R94" s="35"/>
      <c r="S94" s="35"/>
      <c r="T94" s="115"/>
      <c r="U94" s="115"/>
      <c r="V94" s="35"/>
      <c r="W94" s="35"/>
      <c r="X94" s="116"/>
      <c r="Y94" s="116"/>
      <c r="Z94" s="35"/>
      <c r="AA94" s="35"/>
      <c r="AB94" s="115"/>
      <c r="AC94" s="115"/>
      <c r="AD94" s="35"/>
    </row>
    <row r="95" spans="1:30">
      <c r="A95" s="12"/>
      <c r="B95" s="117" t="s">
        <v>68</v>
      </c>
      <c r="C95" s="30"/>
      <c r="D95" s="118">
        <v>699054</v>
      </c>
      <c r="E95" s="118"/>
      <c r="F95" s="30"/>
      <c r="G95" s="30"/>
      <c r="H95" s="119">
        <v>541</v>
      </c>
      <c r="I95" s="119"/>
      <c r="J95" s="30"/>
      <c r="K95" s="30"/>
      <c r="L95" s="118">
        <v>15597</v>
      </c>
      <c r="M95" s="118"/>
      <c r="N95" s="30"/>
      <c r="O95" s="30"/>
      <c r="P95" s="119" t="s">
        <v>283</v>
      </c>
      <c r="Q95" s="119"/>
      <c r="R95" s="30"/>
      <c r="S95" s="30"/>
      <c r="T95" s="118">
        <v>715192</v>
      </c>
      <c r="U95" s="118"/>
      <c r="V95" s="30"/>
      <c r="W95" s="30"/>
      <c r="X95" s="118">
        <v>12473</v>
      </c>
      <c r="Y95" s="118"/>
      <c r="Z95" s="30"/>
      <c r="AA95" s="30"/>
      <c r="AB95" s="118">
        <v>727665</v>
      </c>
      <c r="AC95" s="118"/>
      <c r="AD95" s="30"/>
    </row>
    <row r="96" spans="1:30">
      <c r="A96" s="12"/>
      <c r="B96" s="117"/>
      <c r="C96" s="30"/>
      <c r="D96" s="118"/>
      <c r="E96" s="118"/>
      <c r="F96" s="30"/>
      <c r="G96" s="30"/>
      <c r="H96" s="119"/>
      <c r="I96" s="119"/>
      <c r="J96" s="30"/>
      <c r="K96" s="30"/>
      <c r="L96" s="118"/>
      <c r="M96" s="118"/>
      <c r="N96" s="30"/>
      <c r="O96" s="30"/>
      <c r="P96" s="119"/>
      <c r="Q96" s="119"/>
      <c r="R96" s="30"/>
      <c r="S96" s="30"/>
      <c r="T96" s="118"/>
      <c r="U96" s="118"/>
      <c r="V96" s="30"/>
      <c r="W96" s="30"/>
      <c r="X96" s="118"/>
      <c r="Y96" s="118"/>
      <c r="Z96" s="30"/>
      <c r="AA96" s="30"/>
      <c r="AB96" s="118"/>
      <c r="AC96" s="118"/>
      <c r="AD96" s="30"/>
    </row>
    <row r="97" spans="1:30">
      <c r="A97" s="12"/>
      <c r="B97" s="114" t="s">
        <v>69</v>
      </c>
      <c r="C97" s="35"/>
      <c r="D97" s="115">
        <v>396821</v>
      </c>
      <c r="E97" s="115"/>
      <c r="F97" s="35"/>
      <c r="G97" s="35"/>
      <c r="H97" s="116">
        <v>999</v>
      </c>
      <c r="I97" s="116"/>
      <c r="J97" s="35"/>
      <c r="K97" s="35"/>
      <c r="L97" s="115">
        <v>1369</v>
      </c>
      <c r="M97" s="115"/>
      <c r="N97" s="35"/>
      <c r="O97" s="35"/>
      <c r="P97" s="116" t="s">
        <v>283</v>
      </c>
      <c r="Q97" s="116"/>
      <c r="R97" s="35"/>
      <c r="S97" s="35"/>
      <c r="T97" s="115">
        <v>399189</v>
      </c>
      <c r="U97" s="115"/>
      <c r="V97" s="35"/>
      <c r="W97" s="35"/>
      <c r="X97" s="116">
        <v>751</v>
      </c>
      <c r="Y97" s="116"/>
      <c r="Z97" s="35"/>
      <c r="AA97" s="35"/>
      <c r="AB97" s="115">
        <v>399940</v>
      </c>
      <c r="AC97" s="115"/>
      <c r="AD97" s="35"/>
    </row>
    <row r="98" spans="1:30">
      <c r="A98" s="12"/>
      <c r="B98" s="114"/>
      <c r="C98" s="35"/>
      <c r="D98" s="115"/>
      <c r="E98" s="115"/>
      <c r="F98" s="35"/>
      <c r="G98" s="35"/>
      <c r="H98" s="116"/>
      <c r="I98" s="116"/>
      <c r="J98" s="35"/>
      <c r="K98" s="35"/>
      <c r="L98" s="115"/>
      <c r="M98" s="115"/>
      <c r="N98" s="35"/>
      <c r="O98" s="35"/>
      <c r="P98" s="116"/>
      <c r="Q98" s="116"/>
      <c r="R98" s="35"/>
      <c r="S98" s="35"/>
      <c r="T98" s="115"/>
      <c r="U98" s="115"/>
      <c r="V98" s="35"/>
      <c r="W98" s="35"/>
      <c r="X98" s="116"/>
      <c r="Y98" s="116"/>
      <c r="Z98" s="35"/>
      <c r="AA98" s="35"/>
      <c r="AB98" s="115"/>
      <c r="AC98" s="115"/>
      <c r="AD98" s="35"/>
    </row>
    <row r="99" spans="1:30">
      <c r="A99" s="12"/>
      <c r="B99" s="117" t="s">
        <v>70</v>
      </c>
      <c r="C99" s="30"/>
      <c r="D99" s="118">
        <v>611780</v>
      </c>
      <c r="E99" s="118"/>
      <c r="F99" s="30"/>
      <c r="G99" s="30"/>
      <c r="H99" s="119" t="s">
        <v>283</v>
      </c>
      <c r="I99" s="119"/>
      <c r="J99" s="30"/>
      <c r="K99" s="30"/>
      <c r="L99" s="119" t="s">
        <v>283</v>
      </c>
      <c r="M99" s="119"/>
      <c r="N99" s="30"/>
      <c r="O99" s="30"/>
      <c r="P99" s="119" t="s">
        <v>283</v>
      </c>
      <c r="Q99" s="119"/>
      <c r="R99" s="30"/>
      <c r="S99" s="30"/>
      <c r="T99" s="118">
        <v>611780</v>
      </c>
      <c r="U99" s="118"/>
      <c r="V99" s="30"/>
      <c r="W99" s="30"/>
      <c r="X99" s="118">
        <v>4807</v>
      </c>
      <c r="Y99" s="118"/>
      <c r="Z99" s="30"/>
      <c r="AA99" s="30"/>
      <c r="AB99" s="118">
        <v>616587</v>
      </c>
      <c r="AC99" s="118"/>
      <c r="AD99" s="30"/>
    </row>
    <row r="100" spans="1:30">
      <c r="A100" s="12"/>
      <c r="B100" s="117"/>
      <c r="C100" s="30"/>
      <c r="D100" s="118"/>
      <c r="E100" s="118"/>
      <c r="F100" s="30"/>
      <c r="G100" s="30"/>
      <c r="H100" s="119"/>
      <c r="I100" s="119"/>
      <c r="J100" s="30"/>
      <c r="K100" s="30"/>
      <c r="L100" s="119"/>
      <c r="M100" s="119"/>
      <c r="N100" s="30"/>
      <c r="O100" s="30"/>
      <c r="P100" s="119"/>
      <c r="Q100" s="119"/>
      <c r="R100" s="30"/>
      <c r="S100" s="30"/>
      <c r="T100" s="118"/>
      <c r="U100" s="118"/>
      <c r="V100" s="30"/>
      <c r="W100" s="30"/>
      <c r="X100" s="118"/>
      <c r="Y100" s="118"/>
      <c r="Z100" s="30"/>
      <c r="AA100" s="30"/>
      <c r="AB100" s="118"/>
      <c r="AC100" s="118"/>
      <c r="AD100" s="30"/>
    </row>
    <row r="101" spans="1:30">
      <c r="A101" s="12"/>
      <c r="B101" s="114" t="s">
        <v>71</v>
      </c>
      <c r="C101" s="35"/>
      <c r="D101" s="115">
        <v>441508</v>
      </c>
      <c r="E101" s="115"/>
      <c r="F101" s="35"/>
      <c r="G101" s="35"/>
      <c r="H101" s="115">
        <v>1099</v>
      </c>
      <c r="I101" s="115"/>
      <c r="J101" s="35"/>
      <c r="K101" s="35"/>
      <c r="L101" s="116">
        <v>311</v>
      </c>
      <c r="M101" s="116"/>
      <c r="N101" s="35"/>
      <c r="O101" s="35"/>
      <c r="P101" s="116">
        <v>873</v>
      </c>
      <c r="Q101" s="116"/>
      <c r="R101" s="35"/>
      <c r="S101" s="35"/>
      <c r="T101" s="115">
        <v>443791</v>
      </c>
      <c r="U101" s="115"/>
      <c r="V101" s="35"/>
      <c r="W101" s="35"/>
      <c r="X101" s="115">
        <v>1968</v>
      </c>
      <c r="Y101" s="115"/>
      <c r="Z101" s="35"/>
      <c r="AA101" s="35"/>
      <c r="AB101" s="115">
        <v>445759</v>
      </c>
      <c r="AC101" s="115"/>
      <c r="AD101" s="35"/>
    </row>
    <row r="102" spans="1:30">
      <c r="A102" s="12"/>
      <c r="B102" s="114"/>
      <c r="C102" s="35"/>
      <c r="D102" s="115"/>
      <c r="E102" s="115"/>
      <c r="F102" s="35"/>
      <c r="G102" s="35"/>
      <c r="H102" s="115"/>
      <c r="I102" s="115"/>
      <c r="J102" s="35"/>
      <c r="K102" s="35"/>
      <c r="L102" s="116"/>
      <c r="M102" s="116"/>
      <c r="N102" s="35"/>
      <c r="O102" s="35"/>
      <c r="P102" s="116"/>
      <c r="Q102" s="116"/>
      <c r="R102" s="35"/>
      <c r="S102" s="35"/>
      <c r="T102" s="115"/>
      <c r="U102" s="115"/>
      <c r="V102" s="35"/>
      <c r="W102" s="35"/>
      <c r="X102" s="115"/>
      <c r="Y102" s="115"/>
      <c r="Z102" s="35"/>
      <c r="AA102" s="35"/>
      <c r="AB102" s="115"/>
      <c r="AC102" s="115"/>
      <c r="AD102" s="35"/>
    </row>
    <row r="103" spans="1:30">
      <c r="A103" s="12"/>
      <c r="B103" s="117" t="s">
        <v>361</v>
      </c>
      <c r="C103" s="30"/>
      <c r="D103" s="118">
        <v>141577</v>
      </c>
      <c r="E103" s="118"/>
      <c r="F103" s="30"/>
      <c r="G103" s="30"/>
      <c r="H103" s="119">
        <v>676</v>
      </c>
      <c r="I103" s="119"/>
      <c r="J103" s="30"/>
      <c r="K103" s="30"/>
      <c r="L103" s="119">
        <v>223</v>
      </c>
      <c r="M103" s="119"/>
      <c r="N103" s="30"/>
      <c r="O103" s="30"/>
      <c r="P103" s="119">
        <v>109</v>
      </c>
      <c r="Q103" s="119"/>
      <c r="R103" s="30"/>
      <c r="S103" s="30"/>
      <c r="T103" s="118">
        <v>142585</v>
      </c>
      <c r="U103" s="118"/>
      <c r="V103" s="30"/>
      <c r="W103" s="30"/>
      <c r="X103" s="119">
        <v>225</v>
      </c>
      <c r="Y103" s="119"/>
      <c r="Z103" s="30"/>
      <c r="AA103" s="30"/>
      <c r="AB103" s="118">
        <v>142810</v>
      </c>
      <c r="AC103" s="118"/>
      <c r="AD103" s="30"/>
    </row>
    <row r="104" spans="1:30" ht="15.75" thickBot="1">
      <c r="A104" s="12"/>
      <c r="B104" s="117"/>
      <c r="C104" s="30"/>
      <c r="D104" s="120"/>
      <c r="E104" s="120"/>
      <c r="F104" s="58"/>
      <c r="G104" s="30"/>
      <c r="H104" s="121"/>
      <c r="I104" s="121"/>
      <c r="J104" s="58"/>
      <c r="K104" s="30"/>
      <c r="L104" s="121"/>
      <c r="M104" s="121"/>
      <c r="N104" s="58"/>
      <c r="O104" s="30"/>
      <c r="P104" s="121"/>
      <c r="Q104" s="121"/>
      <c r="R104" s="58"/>
      <c r="S104" s="30"/>
      <c r="T104" s="120"/>
      <c r="U104" s="120"/>
      <c r="V104" s="58"/>
      <c r="W104" s="30"/>
      <c r="X104" s="121"/>
      <c r="Y104" s="121"/>
      <c r="Z104" s="58"/>
      <c r="AA104" s="30"/>
      <c r="AB104" s="120"/>
      <c r="AC104" s="120"/>
      <c r="AD104" s="58"/>
    </row>
    <row r="105" spans="1:30">
      <c r="A105" s="12"/>
      <c r="B105" s="114" t="s">
        <v>137</v>
      </c>
      <c r="C105" s="35"/>
      <c r="D105" s="122" t="s">
        <v>273</v>
      </c>
      <c r="E105" s="124">
        <v>3632003</v>
      </c>
      <c r="F105" s="60"/>
      <c r="G105" s="35"/>
      <c r="H105" s="122" t="s">
        <v>273</v>
      </c>
      <c r="I105" s="124">
        <v>3363</v>
      </c>
      <c r="J105" s="60"/>
      <c r="K105" s="35"/>
      <c r="L105" s="122" t="s">
        <v>273</v>
      </c>
      <c r="M105" s="124">
        <v>17624</v>
      </c>
      <c r="N105" s="60"/>
      <c r="O105" s="35"/>
      <c r="P105" s="122" t="s">
        <v>273</v>
      </c>
      <c r="Q105" s="126">
        <v>982</v>
      </c>
      <c r="R105" s="60"/>
      <c r="S105" s="35"/>
      <c r="T105" s="122" t="s">
        <v>273</v>
      </c>
      <c r="U105" s="124">
        <v>3653972</v>
      </c>
      <c r="V105" s="60"/>
      <c r="W105" s="35"/>
      <c r="X105" s="122" t="s">
        <v>273</v>
      </c>
      <c r="Y105" s="124">
        <v>34602</v>
      </c>
      <c r="Z105" s="60"/>
      <c r="AA105" s="35"/>
      <c r="AB105" s="122" t="s">
        <v>273</v>
      </c>
      <c r="AC105" s="124">
        <v>3688574</v>
      </c>
      <c r="AD105" s="60"/>
    </row>
    <row r="106" spans="1:30" ht="15.75" thickBot="1">
      <c r="A106" s="12"/>
      <c r="B106" s="114"/>
      <c r="C106" s="35"/>
      <c r="D106" s="123"/>
      <c r="E106" s="125"/>
      <c r="F106" s="67"/>
      <c r="G106" s="35"/>
      <c r="H106" s="123"/>
      <c r="I106" s="125"/>
      <c r="J106" s="67"/>
      <c r="K106" s="35"/>
      <c r="L106" s="123"/>
      <c r="M106" s="125"/>
      <c r="N106" s="67"/>
      <c r="O106" s="35"/>
      <c r="P106" s="123"/>
      <c r="Q106" s="127"/>
      <c r="R106" s="67"/>
      <c r="S106" s="35"/>
      <c r="T106" s="123"/>
      <c r="U106" s="125"/>
      <c r="V106" s="67"/>
      <c r="W106" s="35"/>
      <c r="X106" s="123"/>
      <c r="Y106" s="125"/>
      <c r="Z106" s="67"/>
      <c r="AA106" s="35"/>
      <c r="AB106" s="123"/>
      <c r="AC106" s="125"/>
      <c r="AD106" s="67"/>
    </row>
    <row r="107" spans="1:30" ht="15.75" thickTop="1">
      <c r="A107" s="12"/>
      <c r="B107" s="128" t="s">
        <v>290</v>
      </c>
      <c r="C107" s="30"/>
      <c r="D107" s="130"/>
      <c r="E107" s="130"/>
      <c r="F107" s="131"/>
      <c r="G107" s="30"/>
      <c r="H107" s="130"/>
      <c r="I107" s="130"/>
      <c r="J107" s="131"/>
      <c r="K107" s="30"/>
      <c r="L107" s="130"/>
      <c r="M107" s="130"/>
      <c r="N107" s="131"/>
      <c r="O107" s="30"/>
      <c r="P107" s="130"/>
      <c r="Q107" s="130"/>
      <c r="R107" s="131"/>
      <c r="S107" s="30"/>
      <c r="T107" s="130"/>
      <c r="U107" s="130"/>
      <c r="V107" s="131"/>
      <c r="W107" s="30"/>
      <c r="X107" s="130"/>
      <c r="Y107" s="130"/>
      <c r="Z107" s="131"/>
      <c r="AA107" s="30"/>
      <c r="AB107" s="130"/>
      <c r="AC107" s="130"/>
      <c r="AD107" s="131"/>
    </row>
    <row r="108" spans="1:30">
      <c r="A108" s="12"/>
      <c r="B108" s="128"/>
      <c r="C108" s="30"/>
      <c r="D108" s="129"/>
      <c r="E108" s="129"/>
      <c r="F108" s="30"/>
      <c r="G108" s="30"/>
      <c r="H108" s="129"/>
      <c r="I108" s="129"/>
      <c r="J108" s="30"/>
      <c r="K108" s="30"/>
      <c r="L108" s="129"/>
      <c r="M108" s="129"/>
      <c r="N108" s="30"/>
      <c r="O108" s="30"/>
      <c r="P108" s="129"/>
      <c r="Q108" s="129"/>
      <c r="R108" s="30"/>
      <c r="S108" s="30"/>
      <c r="T108" s="129"/>
      <c r="U108" s="129"/>
      <c r="V108" s="30"/>
      <c r="W108" s="30"/>
      <c r="X108" s="129"/>
      <c r="Y108" s="129"/>
      <c r="Z108" s="30"/>
      <c r="AA108" s="30"/>
      <c r="AB108" s="129"/>
      <c r="AC108" s="129"/>
      <c r="AD108" s="30"/>
    </row>
    <row r="109" spans="1:30">
      <c r="A109" s="12"/>
      <c r="B109" s="132" t="s">
        <v>65</v>
      </c>
      <c r="C109" s="35"/>
      <c r="D109" s="132" t="s">
        <v>273</v>
      </c>
      <c r="E109" s="133">
        <v>667462</v>
      </c>
      <c r="F109" s="35"/>
      <c r="G109" s="35"/>
      <c r="H109" s="132" t="s">
        <v>273</v>
      </c>
      <c r="I109" s="134">
        <v>263</v>
      </c>
      <c r="J109" s="35"/>
      <c r="K109" s="35"/>
      <c r="L109" s="132" t="s">
        <v>273</v>
      </c>
      <c r="M109" s="134">
        <v>2</v>
      </c>
      <c r="N109" s="35"/>
      <c r="O109" s="35"/>
      <c r="P109" s="132" t="s">
        <v>273</v>
      </c>
      <c r="Q109" s="134" t="s">
        <v>283</v>
      </c>
      <c r="R109" s="35"/>
      <c r="S109" s="35"/>
      <c r="T109" s="132" t="s">
        <v>273</v>
      </c>
      <c r="U109" s="133">
        <v>667727</v>
      </c>
      <c r="V109" s="35"/>
      <c r="W109" s="35"/>
      <c r="X109" s="132" t="s">
        <v>273</v>
      </c>
      <c r="Y109" s="133">
        <v>11765</v>
      </c>
      <c r="Z109" s="35"/>
      <c r="AA109" s="35"/>
      <c r="AB109" s="132" t="s">
        <v>273</v>
      </c>
      <c r="AC109" s="133">
        <v>679492</v>
      </c>
      <c r="AD109" s="35"/>
    </row>
    <row r="110" spans="1:30">
      <c r="A110" s="12"/>
      <c r="B110" s="132"/>
      <c r="C110" s="35"/>
      <c r="D110" s="132"/>
      <c r="E110" s="133"/>
      <c r="F110" s="35"/>
      <c r="G110" s="35"/>
      <c r="H110" s="132"/>
      <c r="I110" s="134"/>
      <c r="J110" s="35"/>
      <c r="K110" s="35"/>
      <c r="L110" s="132"/>
      <c r="M110" s="134"/>
      <c r="N110" s="35"/>
      <c r="O110" s="35"/>
      <c r="P110" s="132"/>
      <c r="Q110" s="134"/>
      <c r="R110" s="35"/>
      <c r="S110" s="35"/>
      <c r="T110" s="132"/>
      <c r="U110" s="133"/>
      <c r="V110" s="35"/>
      <c r="W110" s="35"/>
      <c r="X110" s="132"/>
      <c r="Y110" s="133"/>
      <c r="Z110" s="35"/>
      <c r="AA110" s="35"/>
      <c r="AB110" s="132"/>
      <c r="AC110" s="133"/>
      <c r="AD110" s="35"/>
    </row>
    <row r="111" spans="1:30">
      <c r="A111" s="12"/>
      <c r="B111" s="128" t="s">
        <v>66</v>
      </c>
      <c r="C111" s="30"/>
      <c r="D111" s="135">
        <v>387881</v>
      </c>
      <c r="E111" s="135"/>
      <c r="F111" s="30"/>
      <c r="G111" s="30"/>
      <c r="H111" s="136">
        <v>222</v>
      </c>
      <c r="I111" s="136"/>
      <c r="J111" s="30"/>
      <c r="K111" s="30"/>
      <c r="L111" s="136">
        <v>36</v>
      </c>
      <c r="M111" s="136"/>
      <c r="N111" s="30"/>
      <c r="O111" s="30"/>
      <c r="P111" s="136" t="s">
        <v>283</v>
      </c>
      <c r="Q111" s="136"/>
      <c r="R111" s="30"/>
      <c r="S111" s="30"/>
      <c r="T111" s="135">
        <v>388139</v>
      </c>
      <c r="U111" s="135"/>
      <c r="V111" s="30"/>
      <c r="W111" s="30"/>
      <c r="X111" s="135">
        <v>3510</v>
      </c>
      <c r="Y111" s="135"/>
      <c r="Z111" s="30"/>
      <c r="AA111" s="30"/>
      <c r="AB111" s="135">
        <v>391649</v>
      </c>
      <c r="AC111" s="135"/>
      <c r="AD111" s="30"/>
    </row>
    <row r="112" spans="1:30">
      <c r="A112" s="12"/>
      <c r="B112" s="128"/>
      <c r="C112" s="30"/>
      <c r="D112" s="135"/>
      <c r="E112" s="135"/>
      <c r="F112" s="30"/>
      <c r="G112" s="30"/>
      <c r="H112" s="136"/>
      <c r="I112" s="136"/>
      <c r="J112" s="30"/>
      <c r="K112" s="30"/>
      <c r="L112" s="136"/>
      <c r="M112" s="136"/>
      <c r="N112" s="30"/>
      <c r="O112" s="30"/>
      <c r="P112" s="136"/>
      <c r="Q112" s="136"/>
      <c r="R112" s="30"/>
      <c r="S112" s="30"/>
      <c r="T112" s="135"/>
      <c r="U112" s="135"/>
      <c r="V112" s="30"/>
      <c r="W112" s="30"/>
      <c r="X112" s="135"/>
      <c r="Y112" s="135"/>
      <c r="Z112" s="30"/>
      <c r="AA112" s="30"/>
      <c r="AB112" s="135"/>
      <c r="AC112" s="135"/>
      <c r="AD112" s="30"/>
    </row>
    <row r="113" spans="1:30">
      <c r="A113" s="12"/>
      <c r="B113" s="132" t="s">
        <v>67</v>
      </c>
      <c r="C113" s="35"/>
      <c r="D113" s="133">
        <v>237645</v>
      </c>
      <c r="E113" s="133"/>
      <c r="F113" s="35"/>
      <c r="G113" s="35"/>
      <c r="H113" s="134">
        <v>20</v>
      </c>
      <c r="I113" s="134"/>
      <c r="J113" s="35"/>
      <c r="K113" s="35"/>
      <c r="L113" s="134" t="s">
        <v>283</v>
      </c>
      <c r="M113" s="134"/>
      <c r="N113" s="35"/>
      <c r="O113" s="35"/>
      <c r="P113" s="134" t="s">
        <v>283</v>
      </c>
      <c r="Q113" s="134"/>
      <c r="R113" s="35"/>
      <c r="S113" s="35"/>
      <c r="T113" s="133">
        <v>237665</v>
      </c>
      <c r="U113" s="133"/>
      <c r="V113" s="35"/>
      <c r="W113" s="35"/>
      <c r="X113" s="134">
        <v>189</v>
      </c>
      <c r="Y113" s="134"/>
      <c r="Z113" s="35"/>
      <c r="AA113" s="35"/>
      <c r="AB113" s="133">
        <v>237854</v>
      </c>
      <c r="AC113" s="133"/>
      <c r="AD113" s="35"/>
    </row>
    <row r="114" spans="1:30">
      <c r="A114" s="12"/>
      <c r="B114" s="132"/>
      <c r="C114" s="35"/>
      <c r="D114" s="133"/>
      <c r="E114" s="133"/>
      <c r="F114" s="35"/>
      <c r="G114" s="35"/>
      <c r="H114" s="134"/>
      <c r="I114" s="134"/>
      <c r="J114" s="35"/>
      <c r="K114" s="35"/>
      <c r="L114" s="134"/>
      <c r="M114" s="134"/>
      <c r="N114" s="35"/>
      <c r="O114" s="35"/>
      <c r="P114" s="134"/>
      <c r="Q114" s="134"/>
      <c r="R114" s="35"/>
      <c r="S114" s="35"/>
      <c r="T114" s="133"/>
      <c r="U114" s="133"/>
      <c r="V114" s="35"/>
      <c r="W114" s="35"/>
      <c r="X114" s="134"/>
      <c r="Y114" s="134"/>
      <c r="Z114" s="35"/>
      <c r="AA114" s="35"/>
      <c r="AB114" s="133"/>
      <c r="AC114" s="133"/>
      <c r="AD114" s="35"/>
    </row>
    <row r="115" spans="1:30">
      <c r="A115" s="12"/>
      <c r="B115" s="128" t="s">
        <v>68</v>
      </c>
      <c r="C115" s="30"/>
      <c r="D115" s="135">
        <v>713832</v>
      </c>
      <c r="E115" s="135"/>
      <c r="F115" s="30"/>
      <c r="G115" s="30"/>
      <c r="H115" s="135">
        <v>10309</v>
      </c>
      <c r="I115" s="135"/>
      <c r="J115" s="30"/>
      <c r="K115" s="30"/>
      <c r="L115" s="135">
        <v>3627</v>
      </c>
      <c r="M115" s="135"/>
      <c r="N115" s="30"/>
      <c r="O115" s="30"/>
      <c r="P115" s="136" t="s">
        <v>283</v>
      </c>
      <c r="Q115" s="136"/>
      <c r="R115" s="30"/>
      <c r="S115" s="30"/>
      <c r="T115" s="135">
        <v>727768</v>
      </c>
      <c r="U115" s="135"/>
      <c r="V115" s="30"/>
      <c r="W115" s="30"/>
      <c r="X115" s="135">
        <v>10365</v>
      </c>
      <c r="Y115" s="135"/>
      <c r="Z115" s="30"/>
      <c r="AA115" s="30"/>
      <c r="AB115" s="135">
        <v>738133</v>
      </c>
      <c r="AC115" s="135"/>
      <c r="AD115" s="30"/>
    </row>
    <row r="116" spans="1:30">
      <c r="A116" s="12"/>
      <c r="B116" s="128"/>
      <c r="C116" s="30"/>
      <c r="D116" s="135"/>
      <c r="E116" s="135"/>
      <c r="F116" s="30"/>
      <c r="G116" s="30"/>
      <c r="H116" s="135"/>
      <c r="I116" s="135"/>
      <c r="J116" s="30"/>
      <c r="K116" s="30"/>
      <c r="L116" s="135"/>
      <c r="M116" s="135"/>
      <c r="N116" s="30"/>
      <c r="O116" s="30"/>
      <c r="P116" s="136"/>
      <c r="Q116" s="136"/>
      <c r="R116" s="30"/>
      <c r="S116" s="30"/>
      <c r="T116" s="135"/>
      <c r="U116" s="135"/>
      <c r="V116" s="30"/>
      <c r="W116" s="30"/>
      <c r="X116" s="135"/>
      <c r="Y116" s="135"/>
      <c r="Z116" s="30"/>
      <c r="AA116" s="30"/>
      <c r="AB116" s="135"/>
      <c r="AC116" s="135"/>
      <c r="AD116" s="30"/>
    </row>
    <row r="117" spans="1:30">
      <c r="A117" s="12"/>
      <c r="B117" s="132" t="s">
        <v>69</v>
      </c>
      <c r="C117" s="35"/>
      <c r="D117" s="133">
        <v>331083</v>
      </c>
      <c r="E117" s="133"/>
      <c r="F117" s="35"/>
      <c r="G117" s="35"/>
      <c r="H117" s="134">
        <v>973</v>
      </c>
      <c r="I117" s="134"/>
      <c r="J117" s="35"/>
      <c r="K117" s="35"/>
      <c r="L117" s="134" t="s">
        <v>283</v>
      </c>
      <c r="M117" s="134"/>
      <c r="N117" s="35"/>
      <c r="O117" s="35"/>
      <c r="P117" s="134" t="s">
        <v>283</v>
      </c>
      <c r="Q117" s="134"/>
      <c r="R117" s="35"/>
      <c r="S117" s="35"/>
      <c r="T117" s="133">
        <v>332056</v>
      </c>
      <c r="U117" s="133"/>
      <c r="V117" s="35"/>
      <c r="W117" s="35"/>
      <c r="X117" s="133">
        <v>1032</v>
      </c>
      <c r="Y117" s="133"/>
      <c r="Z117" s="35"/>
      <c r="AA117" s="35"/>
      <c r="AB117" s="133">
        <v>333088</v>
      </c>
      <c r="AC117" s="133"/>
      <c r="AD117" s="35"/>
    </row>
    <row r="118" spans="1:30">
      <c r="A118" s="12"/>
      <c r="B118" s="132"/>
      <c r="C118" s="35"/>
      <c r="D118" s="133"/>
      <c r="E118" s="133"/>
      <c r="F118" s="35"/>
      <c r="G118" s="35"/>
      <c r="H118" s="134"/>
      <c r="I118" s="134"/>
      <c r="J118" s="35"/>
      <c r="K118" s="35"/>
      <c r="L118" s="134"/>
      <c r="M118" s="134"/>
      <c r="N118" s="35"/>
      <c r="O118" s="35"/>
      <c r="P118" s="134"/>
      <c r="Q118" s="134"/>
      <c r="R118" s="35"/>
      <c r="S118" s="35"/>
      <c r="T118" s="133"/>
      <c r="U118" s="133"/>
      <c r="V118" s="35"/>
      <c r="W118" s="35"/>
      <c r="X118" s="133"/>
      <c r="Y118" s="133"/>
      <c r="Z118" s="35"/>
      <c r="AA118" s="35"/>
      <c r="AB118" s="133"/>
      <c r="AC118" s="133"/>
      <c r="AD118" s="35"/>
    </row>
    <row r="119" spans="1:30">
      <c r="A119" s="12"/>
      <c r="B119" s="128" t="s">
        <v>70</v>
      </c>
      <c r="C119" s="30"/>
      <c r="D119" s="135">
        <v>576933</v>
      </c>
      <c r="E119" s="135"/>
      <c r="F119" s="30"/>
      <c r="G119" s="30"/>
      <c r="H119" s="136" t="s">
        <v>283</v>
      </c>
      <c r="I119" s="136"/>
      <c r="J119" s="30"/>
      <c r="K119" s="30"/>
      <c r="L119" s="136" t="s">
        <v>283</v>
      </c>
      <c r="M119" s="136"/>
      <c r="N119" s="30"/>
      <c r="O119" s="30"/>
      <c r="P119" s="136" t="s">
        <v>283</v>
      </c>
      <c r="Q119" s="136"/>
      <c r="R119" s="30"/>
      <c r="S119" s="30"/>
      <c r="T119" s="135">
        <v>576933</v>
      </c>
      <c r="U119" s="135"/>
      <c r="V119" s="30"/>
      <c r="W119" s="30"/>
      <c r="X119" s="135">
        <v>7064</v>
      </c>
      <c r="Y119" s="135"/>
      <c r="Z119" s="30"/>
      <c r="AA119" s="30"/>
      <c r="AB119" s="135">
        <v>583997</v>
      </c>
      <c r="AC119" s="135"/>
      <c r="AD119" s="30"/>
    </row>
    <row r="120" spans="1:30">
      <c r="A120" s="12"/>
      <c r="B120" s="128"/>
      <c r="C120" s="30"/>
      <c r="D120" s="135"/>
      <c r="E120" s="135"/>
      <c r="F120" s="30"/>
      <c r="G120" s="30"/>
      <c r="H120" s="136"/>
      <c r="I120" s="136"/>
      <c r="J120" s="30"/>
      <c r="K120" s="30"/>
      <c r="L120" s="136"/>
      <c r="M120" s="136"/>
      <c r="N120" s="30"/>
      <c r="O120" s="30"/>
      <c r="P120" s="136"/>
      <c r="Q120" s="136"/>
      <c r="R120" s="30"/>
      <c r="S120" s="30"/>
      <c r="T120" s="135"/>
      <c r="U120" s="135"/>
      <c r="V120" s="30"/>
      <c r="W120" s="30"/>
      <c r="X120" s="135"/>
      <c r="Y120" s="135"/>
      <c r="Z120" s="30"/>
      <c r="AA120" s="30"/>
      <c r="AB120" s="135"/>
      <c r="AC120" s="135"/>
      <c r="AD120" s="30"/>
    </row>
    <row r="121" spans="1:30">
      <c r="A121" s="12"/>
      <c r="B121" s="132" t="s">
        <v>71</v>
      </c>
      <c r="C121" s="35"/>
      <c r="D121" s="133">
        <v>456782</v>
      </c>
      <c r="E121" s="133"/>
      <c r="F121" s="35"/>
      <c r="G121" s="35"/>
      <c r="H121" s="133">
        <v>1334</v>
      </c>
      <c r="I121" s="133"/>
      <c r="J121" s="35"/>
      <c r="K121" s="35"/>
      <c r="L121" s="134">
        <v>269</v>
      </c>
      <c r="M121" s="134"/>
      <c r="N121" s="35"/>
      <c r="O121" s="35"/>
      <c r="P121" s="134">
        <v>197</v>
      </c>
      <c r="Q121" s="134"/>
      <c r="R121" s="35"/>
      <c r="S121" s="35"/>
      <c r="T121" s="133">
        <v>458582</v>
      </c>
      <c r="U121" s="133"/>
      <c r="V121" s="35"/>
      <c r="W121" s="35"/>
      <c r="X121" s="133">
        <v>2399</v>
      </c>
      <c r="Y121" s="133"/>
      <c r="Z121" s="35"/>
      <c r="AA121" s="35"/>
      <c r="AB121" s="133">
        <v>460981</v>
      </c>
      <c r="AC121" s="133"/>
      <c r="AD121" s="35"/>
    </row>
    <row r="122" spans="1:30">
      <c r="A122" s="12"/>
      <c r="B122" s="132"/>
      <c r="C122" s="35"/>
      <c r="D122" s="133"/>
      <c r="E122" s="133"/>
      <c r="F122" s="35"/>
      <c r="G122" s="35"/>
      <c r="H122" s="133"/>
      <c r="I122" s="133"/>
      <c r="J122" s="35"/>
      <c r="K122" s="35"/>
      <c r="L122" s="134"/>
      <c r="M122" s="134"/>
      <c r="N122" s="35"/>
      <c r="O122" s="35"/>
      <c r="P122" s="134"/>
      <c r="Q122" s="134"/>
      <c r="R122" s="35"/>
      <c r="S122" s="35"/>
      <c r="T122" s="133"/>
      <c r="U122" s="133"/>
      <c r="V122" s="35"/>
      <c r="W122" s="35"/>
      <c r="X122" s="133"/>
      <c r="Y122" s="133"/>
      <c r="Z122" s="35"/>
      <c r="AA122" s="35"/>
      <c r="AB122" s="133"/>
      <c r="AC122" s="133"/>
      <c r="AD122" s="35"/>
    </row>
    <row r="123" spans="1:30">
      <c r="A123" s="12"/>
      <c r="B123" s="128" t="s">
        <v>361</v>
      </c>
      <c r="C123" s="30"/>
      <c r="D123" s="135">
        <v>122657</v>
      </c>
      <c r="E123" s="135"/>
      <c r="F123" s="30"/>
      <c r="G123" s="30"/>
      <c r="H123" s="136">
        <v>786</v>
      </c>
      <c r="I123" s="136"/>
      <c r="J123" s="30"/>
      <c r="K123" s="30"/>
      <c r="L123" s="136">
        <v>220</v>
      </c>
      <c r="M123" s="136"/>
      <c r="N123" s="30"/>
      <c r="O123" s="30"/>
      <c r="P123" s="136">
        <v>84</v>
      </c>
      <c r="Q123" s="136"/>
      <c r="R123" s="30"/>
      <c r="S123" s="30"/>
      <c r="T123" s="135">
        <v>123747</v>
      </c>
      <c r="U123" s="135"/>
      <c r="V123" s="30"/>
      <c r="W123" s="30"/>
      <c r="X123" s="136">
        <v>383</v>
      </c>
      <c r="Y123" s="136"/>
      <c r="Z123" s="30"/>
      <c r="AA123" s="30"/>
      <c r="AB123" s="135">
        <v>124130</v>
      </c>
      <c r="AC123" s="135"/>
      <c r="AD123" s="30"/>
    </row>
    <row r="124" spans="1:30" ht="15.75" thickBot="1">
      <c r="A124" s="12"/>
      <c r="B124" s="128"/>
      <c r="C124" s="30"/>
      <c r="D124" s="137"/>
      <c r="E124" s="137"/>
      <c r="F124" s="58"/>
      <c r="G124" s="30"/>
      <c r="H124" s="138"/>
      <c r="I124" s="138"/>
      <c r="J124" s="58"/>
      <c r="K124" s="30"/>
      <c r="L124" s="138"/>
      <c r="M124" s="138"/>
      <c r="N124" s="58"/>
      <c r="O124" s="30"/>
      <c r="P124" s="138"/>
      <c r="Q124" s="138"/>
      <c r="R124" s="58"/>
      <c r="S124" s="30"/>
      <c r="T124" s="137"/>
      <c r="U124" s="137"/>
      <c r="V124" s="58"/>
      <c r="W124" s="30"/>
      <c r="X124" s="138"/>
      <c r="Y124" s="138"/>
      <c r="Z124" s="58"/>
      <c r="AA124" s="30"/>
      <c r="AB124" s="137"/>
      <c r="AC124" s="137"/>
      <c r="AD124" s="58"/>
    </row>
    <row r="125" spans="1:30">
      <c r="A125" s="12"/>
      <c r="B125" s="132" t="s">
        <v>137</v>
      </c>
      <c r="C125" s="35"/>
      <c r="D125" s="139" t="s">
        <v>273</v>
      </c>
      <c r="E125" s="141">
        <v>3494275</v>
      </c>
      <c r="F125" s="60"/>
      <c r="G125" s="35"/>
      <c r="H125" s="139" t="s">
        <v>273</v>
      </c>
      <c r="I125" s="141">
        <v>13907</v>
      </c>
      <c r="J125" s="60"/>
      <c r="K125" s="35"/>
      <c r="L125" s="139" t="s">
        <v>273</v>
      </c>
      <c r="M125" s="141">
        <v>4154</v>
      </c>
      <c r="N125" s="60"/>
      <c r="O125" s="35"/>
      <c r="P125" s="139" t="s">
        <v>273</v>
      </c>
      <c r="Q125" s="143">
        <v>281</v>
      </c>
      <c r="R125" s="60"/>
      <c r="S125" s="35"/>
      <c r="T125" s="139" t="s">
        <v>273</v>
      </c>
      <c r="U125" s="141">
        <v>3512617</v>
      </c>
      <c r="V125" s="60"/>
      <c r="W125" s="35"/>
      <c r="X125" s="139" t="s">
        <v>273</v>
      </c>
      <c r="Y125" s="141">
        <v>36707</v>
      </c>
      <c r="Z125" s="60"/>
      <c r="AA125" s="35"/>
      <c r="AB125" s="139" t="s">
        <v>273</v>
      </c>
      <c r="AC125" s="141">
        <v>3549324</v>
      </c>
      <c r="AD125" s="60"/>
    </row>
    <row r="126" spans="1:30" ht="15.75" thickBot="1">
      <c r="A126" s="12"/>
      <c r="B126" s="132"/>
      <c r="C126" s="35"/>
      <c r="D126" s="140"/>
      <c r="E126" s="142"/>
      <c r="F126" s="67"/>
      <c r="G126" s="35"/>
      <c r="H126" s="140"/>
      <c r="I126" s="142"/>
      <c r="J126" s="67"/>
      <c r="K126" s="35"/>
      <c r="L126" s="140"/>
      <c r="M126" s="142"/>
      <c r="N126" s="67"/>
      <c r="O126" s="35"/>
      <c r="P126" s="140"/>
      <c r="Q126" s="144"/>
      <c r="R126" s="67"/>
      <c r="S126" s="35"/>
      <c r="T126" s="140"/>
      <c r="U126" s="142"/>
      <c r="V126" s="67"/>
      <c r="W126" s="35"/>
      <c r="X126" s="140"/>
      <c r="Y126" s="142"/>
      <c r="Z126" s="67"/>
      <c r="AA126" s="35"/>
      <c r="AB126" s="140"/>
      <c r="AC126" s="142"/>
      <c r="AD126" s="67"/>
    </row>
    <row r="127" spans="1:30" ht="15.75" thickTop="1">
      <c r="A127" s="12"/>
      <c r="B127" s="93" t="s">
        <v>370</v>
      </c>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row>
    <row r="128" spans="1:30">
      <c r="A128" s="12"/>
      <c r="B128" s="93" t="s">
        <v>371</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row>
    <row r="129" spans="1:14">
      <c r="A129" s="12"/>
      <c r="B129" s="26"/>
      <c r="C129" s="26"/>
      <c r="D129" s="26"/>
      <c r="E129" s="26"/>
      <c r="F129" s="26"/>
      <c r="G129" s="26"/>
      <c r="H129" s="26"/>
      <c r="I129" s="26"/>
      <c r="J129" s="26"/>
      <c r="K129" s="26"/>
      <c r="L129" s="26"/>
      <c r="M129" s="26"/>
      <c r="N129" s="26"/>
    </row>
    <row r="130" spans="1:14">
      <c r="A130" s="12"/>
      <c r="B130" s="16"/>
      <c r="C130" s="16"/>
      <c r="D130" s="16"/>
      <c r="E130" s="16"/>
      <c r="F130" s="16"/>
      <c r="G130" s="16"/>
      <c r="H130" s="16"/>
      <c r="I130" s="16"/>
      <c r="J130" s="16"/>
      <c r="K130" s="16"/>
      <c r="L130" s="16"/>
      <c r="M130" s="16"/>
      <c r="N130" s="16"/>
    </row>
    <row r="131" spans="1:14" ht="15.75" thickBot="1">
      <c r="A131" s="12"/>
      <c r="B131" s="17" t="s">
        <v>314</v>
      </c>
      <c r="C131" s="15"/>
      <c r="D131" s="27" t="s">
        <v>372</v>
      </c>
      <c r="E131" s="27"/>
      <c r="F131" s="27"/>
      <c r="G131" s="15"/>
      <c r="H131" s="27" t="s">
        <v>373</v>
      </c>
      <c r="I131" s="27"/>
      <c r="J131" s="27"/>
      <c r="K131" s="15"/>
      <c r="L131" s="27" t="s">
        <v>374</v>
      </c>
      <c r="M131" s="27"/>
      <c r="N131" s="27"/>
    </row>
    <row r="132" spans="1:14">
      <c r="A132" s="12"/>
      <c r="B132" s="28" t="s">
        <v>271</v>
      </c>
      <c r="C132" s="30"/>
      <c r="D132" s="32"/>
      <c r="E132" s="32"/>
      <c r="F132" s="33"/>
      <c r="G132" s="30"/>
      <c r="H132" s="32"/>
      <c r="I132" s="32"/>
      <c r="J132" s="33"/>
      <c r="K132" s="30"/>
      <c r="L132" s="32"/>
      <c r="M132" s="32"/>
      <c r="N132" s="33"/>
    </row>
    <row r="133" spans="1:14">
      <c r="A133" s="12"/>
      <c r="B133" s="29"/>
      <c r="C133" s="30"/>
      <c r="D133" s="31"/>
      <c r="E133" s="31"/>
      <c r="F133" s="30"/>
      <c r="G133" s="30"/>
      <c r="H133" s="31"/>
      <c r="I133" s="31"/>
      <c r="J133" s="30"/>
      <c r="K133" s="30"/>
      <c r="L133" s="31"/>
      <c r="M133" s="31"/>
      <c r="N133" s="30"/>
    </row>
    <row r="134" spans="1:14">
      <c r="A134" s="12"/>
      <c r="B134" s="34" t="s">
        <v>375</v>
      </c>
      <c r="C134" s="35"/>
      <c r="D134" s="37"/>
      <c r="E134" s="37"/>
      <c r="F134" s="35"/>
      <c r="G134" s="35"/>
      <c r="H134" s="37"/>
      <c r="I134" s="37"/>
      <c r="J134" s="35"/>
      <c r="K134" s="35"/>
      <c r="L134" s="37"/>
      <c r="M134" s="37"/>
      <c r="N134" s="35"/>
    </row>
    <row r="135" spans="1:14">
      <c r="A135" s="12"/>
      <c r="B135" s="34"/>
      <c r="C135" s="35"/>
      <c r="D135" s="37"/>
      <c r="E135" s="37"/>
      <c r="F135" s="35"/>
      <c r="G135" s="35"/>
      <c r="H135" s="37"/>
      <c r="I135" s="37"/>
      <c r="J135" s="35"/>
      <c r="K135" s="35"/>
      <c r="L135" s="37"/>
      <c r="M135" s="37"/>
      <c r="N135" s="35"/>
    </row>
    <row r="136" spans="1:14">
      <c r="A136" s="12"/>
      <c r="B136" s="146" t="s">
        <v>65</v>
      </c>
      <c r="C136" s="30"/>
      <c r="D136" s="38" t="s">
        <v>273</v>
      </c>
      <c r="E136" s="39">
        <v>14468</v>
      </c>
      <c r="F136" s="30"/>
      <c r="G136" s="30"/>
      <c r="H136" s="38" t="s">
        <v>273</v>
      </c>
      <c r="I136" s="39">
        <v>14467</v>
      </c>
      <c r="J136" s="30"/>
      <c r="K136" s="30"/>
      <c r="L136" s="38" t="s">
        <v>273</v>
      </c>
      <c r="M136" s="31" t="s">
        <v>283</v>
      </c>
      <c r="N136" s="30"/>
    </row>
    <row r="137" spans="1:14">
      <c r="A137" s="12"/>
      <c r="B137" s="146"/>
      <c r="C137" s="30"/>
      <c r="D137" s="38"/>
      <c r="E137" s="39"/>
      <c r="F137" s="30"/>
      <c r="G137" s="30"/>
      <c r="H137" s="38"/>
      <c r="I137" s="39"/>
      <c r="J137" s="30"/>
      <c r="K137" s="30"/>
      <c r="L137" s="38"/>
      <c r="M137" s="31"/>
      <c r="N137" s="30"/>
    </row>
    <row r="138" spans="1:14">
      <c r="A138" s="12"/>
      <c r="B138" s="147" t="s">
        <v>66</v>
      </c>
      <c r="C138" s="35"/>
      <c r="D138" s="37" t="s">
        <v>283</v>
      </c>
      <c r="E138" s="37"/>
      <c r="F138" s="35"/>
      <c r="G138" s="35"/>
      <c r="H138" s="37" t="s">
        <v>283</v>
      </c>
      <c r="I138" s="37"/>
      <c r="J138" s="35"/>
      <c r="K138" s="35"/>
      <c r="L138" s="37" t="s">
        <v>283</v>
      </c>
      <c r="M138" s="37"/>
      <c r="N138" s="35"/>
    </row>
    <row r="139" spans="1:14">
      <c r="A139" s="12"/>
      <c r="B139" s="147"/>
      <c r="C139" s="35"/>
      <c r="D139" s="37"/>
      <c r="E139" s="37"/>
      <c r="F139" s="35"/>
      <c r="G139" s="35"/>
      <c r="H139" s="37"/>
      <c r="I139" s="37"/>
      <c r="J139" s="35"/>
      <c r="K139" s="35"/>
      <c r="L139" s="37"/>
      <c r="M139" s="37"/>
      <c r="N139" s="35"/>
    </row>
    <row r="140" spans="1:14">
      <c r="A140" s="12"/>
      <c r="B140" s="146" t="s">
        <v>67</v>
      </c>
      <c r="C140" s="30"/>
      <c r="D140" s="31" t="s">
        <v>283</v>
      </c>
      <c r="E140" s="31"/>
      <c r="F140" s="30"/>
      <c r="G140" s="30"/>
      <c r="H140" s="31" t="s">
        <v>283</v>
      </c>
      <c r="I140" s="31"/>
      <c r="J140" s="30"/>
      <c r="K140" s="30"/>
      <c r="L140" s="31" t="s">
        <v>283</v>
      </c>
      <c r="M140" s="31"/>
      <c r="N140" s="30"/>
    </row>
    <row r="141" spans="1:14">
      <c r="A141" s="12"/>
      <c r="B141" s="146"/>
      <c r="C141" s="30"/>
      <c r="D141" s="31"/>
      <c r="E141" s="31"/>
      <c r="F141" s="30"/>
      <c r="G141" s="30"/>
      <c r="H141" s="31"/>
      <c r="I141" s="31"/>
      <c r="J141" s="30"/>
      <c r="K141" s="30"/>
      <c r="L141" s="31"/>
      <c r="M141" s="31"/>
      <c r="N141" s="30"/>
    </row>
    <row r="142" spans="1:14">
      <c r="A142" s="12"/>
      <c r="B142" s="147" t="s">
        <v>68</v>
      </c>
      <c r="C142" s="35"/>
      <c r="D142" s="36">
        <v>12740</v>
      </c>
      <c r="E142" s="36"/>
      <c r="F142" s="35"/>
      <c r="G142" s="35"/>
      <c r="H142" s="36">
        <v>12741</v>
      </c>
      <c r="I142" s="36"/>
      <c r="J142" s="35"/>
      <c r="K142" s="35"/>
      <c r="L142" s="37" t="s">
        <v>283</v>
      </c>
      <c r="M142" s="37"/>
      <c r="N142" s="35"/>
    </row>
    <row r="143" spans="1:14">
      <c r="A143" s="12"/>
      <c r="B143" s="147"/>
      <c r="C143" s="35"/>
      <c r="D143" s="36"/>
      <c r="E143" s="36"/>
      <c r="F143" s="35"/>
      <c r="G143" s="35"/>
      <c r="H143" s="36"/>
      <c r="I143" s="36"/>
      <c r="J143" s="35"/>
      <c r="K143" s="35"/>
      <c r="L143" s="37"/>
      <c r="M143" s="37"/>
      <c r="N143" s="35"/>
    </row>
    <row r="144" spans="1:14">
      <c r="A144" s="12"/>
      <c r="B144" s="146" t="s">
        <v>69</v>
      </c>
      <c r="C144" s="30"/>
      <c r="D144" s="31">
        <v>746</v>
      </c>
      <c r="E144" s="31"/>
      <c r="F144" s="30"/>
      <c r="G144" s="30"/>
      <c r="H144" s="31">
        <v>746</v>
      </c>
      <c r="I144" s="31"/>
      <c r="J144" s="30"/>
      <c r="K144" s="30"/>
      <c r="L144" s="31" t="s">
        <v>283</v>
      </c>
      <c r="M144" s="31"/>
      <c r="N144" s="30"/>
    </row>
    <row r="145" spans="1:14">
      <c r="A145" s="12"/>
      <c r="B145" s="146"/>
      <c r="C145" s="30"/>
      <c r="D145" s="31"/>
      <c r="E145" s="31"/>
      <c r="F145" s="30"/>
      <c r="G145" s="30"/>
      <c r="H145" s="31"/>
      <c r="I145" s="31"/>
      <c r="J145" s="30"/>
      <c r="K145" s="30"/>
      <c r="L145" s="31"/>
      <c r="M145" s="31"/>
      <c r="N145" s="30"/>
    </row>
    <row r="146" spans="1:14">
      <c r="A146" s="12"/>
      <c r="B146" s="147" t="s">
        <v>70</v>
      </c>
      <c r="C146" s="35"/>
      <c r="D146" s="36">
        <v>11707</v>
      </c>
      <c r="E146" s="36"/>
      <c r="F146" s="35"/>
      <c r="G146" s="35"/>
      <c r="H146" s="36">
        <v>11707</v>
      </c>
      <c r="I146" s="36"/>
      <c r="J146" s="35"/>
      <c r="K146" s="35"/>
      <c r="L146" s="37" t="s">
        <v>283</v>
      </c>
      <c r="M146" s="37"/>
      <c r="N146" s="35"/>
    </row>
    <row r="147" spans="1:14">
      <c r="A147" s="12"/>
      <c r="B147" s="147"/>
      <c r="C147" s="35"/>
      <c r="D147" s="36"/>
      <c r="E147" s="36"/>
      <c r="F147" s="35"/>
      <c r="G147" s="35"/>
      <c r="H147" s="36"/>
      <c r="I147" s="36"/>
      <c r="J147" s="35"/>
      <c r="K147" s="35"/>
      <c r="L147" s="37"/>
      <c r="M147" s="37"/>
      <c r="N147" s="35"/>
    </row>
    <row r="148" spans="1:14">
      <c r="A148" s="12"/>
      <c r="B148" s="146" t="s">
        <v>71</v>
      </c>
      <c r="C148" s="30"/>
      <c r="D148" s="31" t="s">
        <v>283</v>
      </c>
      <c r="E148" s="31"/>
      <c r="F148" s="30"/>
      <c r="G148" s="30"/>
      <c r="H148" s="31" t="s">
        <v>283</v>
      </c>
      <c r="I148" s="31"/>
      <c r="J148" s="30"/>
      <c r="K148" s="30"/>
      <c r="L148" s="31" t="s">
        <v>283</v>
      </c>
      <c r="M148" s="31"/>
      <c r="N148" s="30"/>
    </row>
    <row r="149" spans="1:14">
      <c r="A149" s="12"/>
      <c r="B149" s="146"/>
      <c r="C149" s="30"/>
      <c r="D149" s="31"/>
      <c r="E149" s="31"/>
      <c r="F149" s="30"/>
      <c r="G149" s="30"/>
      <c r="H149" s="31"/>
      <c r="I149" s="31"/>
      <c r="J149" s="30"/>
      <c r="K149" s="30"/>
      <c r="L149" s="31"/>
      <c r="M149" s="31"/>
      <c r="N149" s="30"/>
    </row>
    <row r="150" spans="1:14">
      <c r="A150" s="12"/>
      <c r="B150" s="147" t="s">
        <v>361</v>
      </c>
      <c r="C150" s="35"/>
      <c r="D150" s="37" t="s">
        <v>283</v>
      </c>
      <c r="E150" s="37"/>
      <c r="F150" s="35"/>
      <c r="G150" s="35"/>
      <c r="H150" s="37" t="s">
        <v>283</v>
      </c>
      <c r="I150" s="37"/>
      <c r="J150" s="35"/>
      <c r="K150" s="35"/>
      <c r="L150" s="37" t="s">
        <v>283</v>
      </c>
      <c r="M150" s="37"/>
      <c r="N150" s="35"/>
    </row>
    <row r="151" spans="1:14" ht="15.75" thickBot="1">
      <c r="A151" s="12"/>
      <c r="B151" s="147"/>
      <c r="C151" s="35"/>
      <c r="D151" s="40"/>
      <c r="E151" s="40"/>
      <c r="F151" s="41"/>
      <c r="G151" s="35"/>
      <c r="H151" s="40"/>
      <c r="I151" s="40"/>
      <c r="J151" s="41"/>
      <c r="K151" s="35"/>
      <c r="L151" s="40"/>
      <c r="M151" s="40"/>
      <c r="N151" s="41"/>
    </row>
    <row r="152" spans="1:14">
      <c r="A152" s="12"/>
      <c r="B152" s="38" t="s">
        <v>376</v>
      </c>
      <c r="C152" s="30"/>
      <c r="D152" s="42">
        <v>39661</v>
      </c>
      <c r="E152" s="42"/>
      <c r="F152" s="33"/>
      <c r="G152" s="30"/>
      <c r="H152" s="42">
        <v>39661</v>
      </c>
      <c r="I152" s="42"/>
      <c r="J152" s="33"/>
      <c r="K152" s="30"/>
      <c r="L152" s="32" t="s">
        <v>283</v>
      </c>
      <c r="M152" s="32"/>
      <c r="N152" s="33"/>
    </row>
    <row r="153" spans="1:14" ht="15.75" thickBot="1">
      <c r="A153" s="12"/>
      <c r="B153" s="38"/>
      <c r="C153" s="30"/>
      <c r="D153" s="103"/>
      <c r="E153" s="103"/>
      <c r="F153" s="58"/>
      <c r="G153" s="30"/>
      <c r="H153" s="103"/>
      <c r="I153" s="103"/>
      <c r="J153" s="58"/>
      <c r="K153" s="30"/>
      <c r="L153" s="86"/>
      <c r="M153" s="86"/>
      <c r="N153" s="58"/>
    </row>
    <row r="154" spans="1:14">
      <c r="A154" s="12"/>
      <c r="B154" s="34" t="s">
        <v>377</v>
      </c>
      <c r="C154" s="35"/>
      <c r="D154" s="81"/>
      <c r="E154" s="81"/>
      <c r="F154" s="60"/>
      <c r="G154" s="35"/>
      <c r="H154" s="81"/>
      <c r="I154" s="81"/>
      <c r="J154" s="60"/>
      <c r="K154" s="35"/>
      <c r="L154" s="81"/>
      <c r="M154" s="81"/>
      <c r="N154" s="60"/>
    </row>
    <row r="155" spans="1:14">
      <c r="A155" s="12"/>
      <c r="B155" s="34"/>
      <c r="C155" s="35"/>
      <c r="D155" s="37"/>
      <c r="E155" s="37"/>
      <c r="F155" s="35"/>
      <c r="G155" s="35"/>
      <c r="H155" s="37"/>
      <c r="I155" s="37"/>
      <c r="J155" s="35"/>
      <c r="K155" s="35"/>
      <c r="L155" s="37"/>
      <c r="M155" s="37"/>
      <c r="N155" s="35"/>
    </row>
    <row r="156" spans="1:14">
      <c r="A156" s="12"/>
      <c r="B156" s="146" t="s">
        <v>65</v>
      </c>
      <c r="C156" s="30"/>
      <c r="D156" s="31">
        <v>74</v>
      </c>
      <c r="E156" s="31"/>
      <c r="F156" s="30"/>
      <c r="G156" s="30"/>
      <c r="H156" s="31">
        <v>74</v>
      </c>
      <c r="I156" s="31"/>
      <c r="J156" s="30"/>
      <c r="K156" s="30"/>
      <c r="L156" s="31">
        <v>5</v>
      </c>
      <c r="M156" s="31"/>
      <c r="N156" s="30"/>
    </row>
    <row r="157" spans="1:14">
      <c r="A157" s="12"/>
      <c r="B157" s="146"/>
      <c r="C157" s="30"/>
      <c r="D157" s="31"/>
      <c r="E157" s="31"/>
      <c r="F157" s="30"/>
      <c r="G157" s="30"/>
      <c r="H157" s="31"/>
      <c r="I157" s="31"/>
      <c r="J157" s="30"/>
      <c r="K157" s="30"/>
      <c r="L157" s="31"/>
      <c r="M157" s="31"/>
      <c r="N157" s="30"/>
    </row>
    <row r="158" spans="1:14">
      <c r="A158" s="12"/>
      <c r="B158" s="147" t="s">
        <v>66</v>
      </c>
      <c r="C158" s="35"/>
      <c r="D158" s="37" t="s">
        <v>283</v>
      </c>
      <c r="E158" s="37"/>
      <c r="F158" s="35"/>
      <c r="G158" s="35"/>
      <c r="H158" s="37" t="s">
        <v>283</v>
      </c>
      <c r="I158" s="37"/>
      <c r="J158" s="35"/>
      <c r="K158" s="35"/>
      <c r="L158" s="37" t="s">
        <v>283</v>
      </c>
      <c r="M158" s="37"/>
      <c r="N158" s="35"/>
    </row>
    <row r="159" spans="1:14">
      <c r="A159" s="12"/>
      <c r="B159" s="147"/>
      <c r="C159" s="35"/>
      <c r="D159" s="37"/>
      <c r="E159" s="37"/>
      <c r="F159" s="35"/>
      <c r="G159" s="35"/>
      <c r="H159" s="37"/>
      <c r="I159" s="37"/>
      <c r="J159" s="35"/>
      <c r="K159" s="35"/>
      <c r="L159" s="37"/>
      <c r="M159" s="37"/>
      <c r="N159" s="35"/>
    </row>
    <row r="160" spans="1:14">
      <c r="A160" s="12"/>
      <c r="B160" s="146" t="s">
        <v>67</v>
      </c>
      <c r="C160" s="30"/>
      <c r="D160" s="31" t="s">
        <v>283</v>
      </c>
      <c r="E160" s="31"/>
      <c r="F160" s="30"/>
      <c r="G160" s="30"/>
      <c r="H160" s="31" t="s">
        <v>283</v>
      </c>
      <c r="I160" s="31"/>
      <c r="J160" s="30"/>
      <c r="K160" s="30"/>
      <c r="L160" s="31" t="s">
        <v>283</v>
      </c>
      <c r="M160" s="31"/>
      <c r="N160" s="30"/>
    </row>
    <row r="161" spans="1:14">
      <c r="A161" s="12"/>
      <c r="B161" s="146"/>
      <c r="C161" s="30"/>
      <c r="D161" s="31"/>
      <c r="E161" s="31"/>
      <c r="F161" s="30"/>
      <c r="G161" s="30"/>
      <c r="H161" s="31"/>
      <c r="I161" s="31"/>
      <c r="J161" s="30"/>
      <c r="K161" s="30"/>
      <c r="L161" s="31"/>
      <c r="M161" s="31"/>
      <c r="N161" s="30"/>
    </row>
    <row r="162" spans="1:14">
      <c r="A162" s="12"/>
      <c r="B162" s="147" t="s">
        <v>68</v>
      </c>
      <c r="C162" s="35"/>
      <c r="D162" s="37" t="s">
        <v>283</v>
      </c>
      <c r="E162" s="37"/>
      <c r="F162" s="35"/>
      <c r="G162" s="35"/>
      <c r="H162" s="37" t="s">
        <v>283</v>
      </c>
      <c r="I162" s="37"/>
      <c r="J162" s="35"/>
      <c r="K162" s="35"/>
      <c r="L162" s="37" t="s">
        <v>283</v>
      </c>
      <c r="M162" s="37"/>
      <c r="N162" s="35"/>
    </row>
    <row r="163" spans="1:14">
      <c r="A163" s="12"/>
      <c r="B163" s="147"/>
      <c r="C163" s="35"/>
      <c r="D163" s="37"/>
      <c r="E163" s="37"/>
      <c r="F163" s="35"/>
      <c r="G163" s="35"/>
      <c r="H163" s="37"/>
      <c r="I163" s="37"/>
      <c r="J163" s="35"/>
      <c r="K163" s="35"/>
      <c r="L163" s="37"/>
      <c r="M163" s="37"/>
      <c r="N163" s="35"/>
    </row>
    <row r="164" spans="1:14">
      <c r="A164" s="12"/>
      <c r="B164" s="146" t="s">
        <v>69</v>
      </c>
      <c r="C164" s="30"/>
      <c r="D164" s="31" t="s">
        <v>283</v>
      </c>
      <c r="E164" s="31"/>
      <c r="F164" s="30"/>
      <c r="G164" s="30"/>
      <c r="H164" s="31" t="s">
        <v>283</v>
      </c>
      <c r="I164" s="31"/>
      <c r="J164" s="30"/>
      <c r="K164" s="30"/>
      <c r="L164" s="31" t="s">
        <v>283</v>
      </c>
      <c r="M164" s="31"/>
      <c r="N164" s="30"/>
    </row>
    <row r="165" spans="1:14">
      <c r="A165" s="12"/>
      <c r="B165" s="146"/>
      <c r="C165" s="30"/>
      <c r="D165" s="31"/>
      <c r="E165" s="31"/>
      <c r="F165" s="30"/>
      <c r="G165" s="30"/>
      <c r="H165" s="31"/>
      <c r="I165" s="31"/>
      <c r="J165" s="30"/>
      <c r="K165" s="30"/>
      <c r="L165" s="31"/>
      <c r="M165" s="31"/>
      <c r="N165" s="30"/>
    </row>
    <row r="166" spans="1:14">
      <c r="A166" s="12"/>
      <c r="B166" s="147" t="s">
        <v>70</v>
      </c>
      <c r="C166" s="35"/>
      <c r="D166" s="37">
        <v>798</v>
      </c>
      <c r="E166" s="37"/>
      <c r="F166" s="35"/>
      <c r="G166" s="35"/>
      <c r="H166" s="37">
        <v>798</v>
      </c>
      <c r="I166" s="37"/>
      <c r="J166" s="35"/>
      <c r="K166" s="35"/>
      <c r="L166" s="37">
        <v>80</v>
      </c>
      <c r="M166" s="37"/>
      <c r="N166" s="35"/>
    </row>
    <row r="167" spans="1:14">
      <c r="A167" s="12"/>
      <c r="B167" s="147"/>
      <c r="C167" s="35"/>
      <c r="D167" s="37"/>
      <c r="E167" s="37"/>
      <c r="F167" s="35"/>
      <c r="G167" s="35"/>
      <c r="H167" s="37"/>
      <c r="I167" s="37"/>
      <c r="J167" s="35"/>
      <c r="K167" s="35"/>
      <c r="L167" s="37"/>
      <c r="M167" s="37"/>
      <c r="N167" s="35"/>
    </row>
    <row r="168" spans="1:14">
      <c r="A168" s="12"/>
      <c r="B168" s="146" t="s">
        <v>71</v>
      </c>
      <c r="C168" s="30"/>
      <c r="D168" s="31">
        <v>373</v>
      </c>
      <c r="E168" s="31"/>
      <c r="F168" s="30"/>
      <c r="G168" s="30"/>
      <c r="H168" s="31">
        <v>376</v>
      </c>
      <c r="I168" s="31"/>
      <c r="J168" s="30"/>
      <c r="K168" s="30"/>
      <c r="L168" s="31">
        <v>156</v>
      </c>
      <c r="M168" s="31"/>
      <c r="N168" s="30"/>
    </row>
    <row r="169" spans="1:14">
      <c r="A169" s="12"/>
      <c r="B169" s="146"/>
      <c r="C169" s="30"/>
      <c r="D169" s="31"/>
      <c r="E169" s="31"/>
      <c r="F169" s="30"/>
      <c r="G169" s="30"/>
      <c r="H169" s="31"/>
      <c r="I169" s="31"/>
      <c r="J169" s="30"/>
      <c r="K169" s="30"/>
      <c r="L169" s="31"/>
      <c r="M169" s="31"/>
      <c r="N169" s="30"/>
    </row>
    <row r="170" spans="1:14">
      <c r="A170" s="12"/>
      <c r="B170" s="147" t="s">
        <v>361</v>
      </c>
      <c r="C170" s="35"/>
      <c r="D170" s="37" t="s">
        <v>283</v>
      </c>
      <c r="E170" s="37"/>
      <c r="F170" s="35"/>
      <c r="G170" s="35"/>
      <c r="H170" s="37" t="s">
        <v>283</v>
      </c>
      <c r="I170" s="37"/>
      <c r="J170" s="35"/>
      <c r="K170" s="35"/>
      <c r="L170" s="37" t="s">
        <v>283</v>
      </c>
      <c r="M170" s="37"/>
      <c r="N170" s="35"/>
    </row>
    <row r="171" spans="1:14" ht="15.75" thickBot="1">
      <c r="A171" s="12"/>
      <c r="B171" s="147"/>
      <c r="C171" s="35"/>
      <c r="D171" s="40"/>
      <c r="E171" s="40"/>
      <c r="F171" s="41"/>
      <c r="G171" s="35"/>
      <c r="H171" s="40"/>
      <c r="I171" s="40"/>
      <c r="J171" s="41"/>
      <c r="K171" s="35"/>
      <c r="L171" s="40"/>
      <c r="M171" s="40"/>
      <c r="N171" s="41"/>
    </row>
    <row r="172" spans="1:14">
      <c r="A172" s="12"/>
      <c r="B172" s="38" t="s">
        <v>378</v>
      </c>
      <c r="C172" s="30"/>
      <c r="D172" s="42">
        <v>1245</v>
      </c>
      <c r="E172" s="42"/>
      <c r="F172" s="33"/>
      <c r="G172" s="30"/>
      <c r="H172" s="42">
        <v>1248</v>
      </c>
      <c r="I172" s="42"/>
      <c r="J172" s="33"/>
      <c r="K172" s="30"/>
      <c r="L172" s="32">
        <v>241</v>
      </c>
      <c r="M172" s="32"/>
      <c r="N172" s="33"/>
    </row>
    <row r="173" spans="1:14" ht="15.75" thickBot="1">
      <c r="A173" s="12"/>
      <c r="B173" s="38"/>
      <c r="C173" s="30"/>
      <c r="D173" s="103"/>
      <c r="E173" s="103"/>
      <c r="F173" s="58"/>
      <c r="G173" s="30"/>
      <c r="H173" s="103"/>
      <c r="I173" s="103"/>
      <c r="J173" s="58"/>
      <c r="K173" s="30"/>
      <c r="L173" s="86"/>
      <c r="M173" s="86"/>
      <c r="N173" s="58"/>
    </row>
    <row r="174" spans="1:14">
      <c r="A174" s="12"/>
      <c r="B174" s="34" t="s">
        <v>379</v>
      </c>
      <c r="C174" s="35"/>
      <c r="D174" s="74" t="s">
        <v>273</v>
      </c>
      <c r="E174" s="76">
        <v>40906</v>
      </c>
      <c r="F174" s="60"/>
      <c r="G174" s="35"/>
      <c r="H174" s="74" t="s">
        <v>273</v>
      </c>
      <c r="I174" s="76">
        <v>40909</v>
      </c>
      <c r="J174" s="60"/>
      <c r="K174" s="35"/>
      <c r="L174" s="74" t="s">
        <v>273</v>
      </c>
      <c r="M174" s="81">
        <v>241</v>
      </c>
      <c r="N174" s="60"/>
    </row>
    <row r="175" spans="1:14" ht="15.75" thickBot="1">
      <c r="A175" s="12"/>
      <c r="B175" s="34"/>
      <c r="C175" s="35"/>
      <c r="D175" s="75"/>
      <c r="E175" s="77"/>
      <c r="F175" s="67"/>
      <c r="G175" s="35"/>
      <c r="H175" s="75"/>
      <c r="I175" s="77"/>
      <c r="J175" s="67"/>
      <c r="K175" s="35"/>
      <c r="L175" s="75"/>
      <c r="M175" s="87"/>
      <c r="N175" s="67"/>
    </row>
    <row r="176" spans="1:14" ht="15.75" thickTop="1">
      <c r="A176" s="12"/>
      <c r="B176" s="52" t="s">
        <v>290</v>
      </c>
      <c r="C176" s="30"/>
      <c r="D176" s="148"/>
      <c r="E176" s="148"/>
      <c r="F176" s="131"/>
      <c r="G176" s="30"/>
      <c r="H176" s="148"/>
      <c r="I176" s="148"/>
      <c r="J176" s="131"/>
      <c r="K176" s="30"/>
      <c r="L176" s="148"/>
      <c r="M176" s="148"/>
      <c r="N176" s="131"/>
    </row>
    <row r="177" spans="1:14">
      <c r="A177" s="12"/>
      <c r="B177" s="52"/>
      <c r="C177" s="30"/>
      <c r="D177" s="54"/>
      <c r="E177" s="54"/>
      <c r="F177" s="30"/>
      <c r="G177" s="30"/>
      <c r="H177" s="54"/>
      <c r="I177" s="54"/>
      <c r="J177" s="30"/>
      <c r="K177" s="30"/>
      <c r="L177" s="54"/>
      <c r="M177" s="54"/>
      <c r="N177" s="30"/>
    </row>
    <row r="178" spans="1:14">
      <c r="A178" s="12"/>
      <c r="B178" s="49" t="s">
        <v>375</v>
      </c>
      <c r="C178" s="35"/>
      <c r="D178" s="56"/>
      <c r="E178" s="56"/>
      <c r="F178" s="35"/>
      <c r="G178" s="35"/>
      <c r="H178" s="56"/>
      <c r="I178" s="56"/>
      <c r="J178" s="35"/>
      <c r="K178" s="35"/>
      <c r="L178" s="56"/>
      <c r="M178" s="56"/>
      <c r="N178" s="35"/>
    </row>
    <row r="179" spans="1:14">
      <c r="A179" s="12"/>
      <c r="B179" s="49"/>
      <c r="C179" s="35"/>
      <c r="D179" s="56"/>
      <c r="E179" s="56"/>
      <c r="F179" s="35"/>
      <c r="G179" s="35"/>
      <c r="H179" s="56"/>
      <c r="I179" s="56"/>
      <c r="J179" s="35"/>
      <c r="K179" s="35"/>
      <c r="L179" s="56"/>
      <c r="M179" s="56"/>
      <c r="N179" s="35"/>
    </row>
    <row r="180" spans="1:14">
      <c r="A180" s="12"/>
      <c r="B180" s="102" t="s">
        <v>65</v>
      </c>
      <c r="C180" s="30"/>
      <c r="D180" s="52" t="s">
        <v>273</v>
      </c>
      <c r="E180" s="53">
        <v>11231</v>
      </c>
      <c r="F180" s="30"/>
      <c r="G180" s="30"/>
      <c r="H180" s="52" t="s">
        <v>273</v>
      </c>
      <c r="I180" s="53">
        <v>11230</v>
      </c>
      <c r="J180" s="30"/>
      <c r="K180" s="30"/>
      <c r="L180" s="52" t="s">
        <v>273</v>
      </c>
      <c r="M180" s="54" t="s">
        <v>283</v>
      </c>
      <c r="N180" s="30"/>
    </row>
    <row r="181" spans="1:14">
      <c r="A181" s="12"/>
      <c r="B181" s="102"/>
      <c r="C181" s="30"/>
      <c r="D181" s="52"/>
      <c r="E181" s="53"/>
      <c r="F181" s="30"/>
      <c r="G181" s="30"/>
      <c r="H181" s="52"/>
      <c r="I181" s="53"/>
      <c r="J181" s="30"/>
      <c r="K181" s="30"/>
      <c r="L181" s="52"/>
      <c r="M181" s="54"/>
      <c r="N181" s="30"/>
    </row>
    <row r="182" spans="1:14">
      <c r="A182" s="12"/>
      <c r="B182" s="101" t="s">
        <v>66</v>
      </c>
      <c r="C182" s="35"/>
      <c r="D182" s="55">
        <v>3499</v>
      </c>
      <c r="E182" s="55"/>
      <c r="F182" s="35"/>
      <c r="G182" s="35"/>
      <c r="H182" s="55">
        <v>3499</v>
      </c>
      <c r="I182" s="55"/>
      <c r="J182" s="35"/>
      <c r="K182" s="35"/>
      <c r="L182" s="56" t="s">
        <v>283</v>
      </c>
      <c r="M182" s="56"/>
      <c r="N182" s="35"/>
    </row>
    <row r="183" spans="1:14">
      <c r="A183" s="12"/>
      <c r="B183" s="101"/>
      <c r="C183" s="35"/>
      <c r="D183" s="55"/>
      <c r="E183" s="55"/>
      <c r="F183" s="35"/>
      <c r="G183" s="35"/>
      <c r="H183" s="55"/>
      <c r="I183" s="55"/>
      <c r="J183" s="35"/>
      <c r="K183" s="35"/>
      <c r="L183" s="56"/>
      <c r="M183" s="56"/>
      <c r="N183" s="35"/>
    </row>
    <row r="184" spans="1:14">
      <c r="A184" s="12"/>
      <c r="B184" s="102" t="s">
        <v>67</v>
      </c>
      <c r="C184" s="30"/>
      <c r="D184" s="54" t="s">
        <v>283</v>
      </c>
      <c r="E184" s="54"/>
      <c r="F184" s="30"/>
      <c r="G184" s="30"/>
      <c r="H184" s="54" t="s">
        <v>283</v>
      </c>
      <c r="I184" s="54"/>
      <c r="J184" s="30"/>
      <c r="K184" s="30"/>
      <c r="L184" s="54" t="s">
        <v>283</v>
      </c>
      <c r="M184" s="54"/>
      <c r="N184" s="30"/>
    </row>
    <row r="185" spans="1:14">
      <c r="A185" s="12"/>
      <c r="B185" s="102"/>
      <c r="C185" s="30"/>
      <c r="D185" s="54"/>
      <c r="E185" s="54"/>
      <c r="F185" s="30"/>
      <c r="G185" s="30"/>
      <c r="H185" s="54"/>
      <c r="I185" s="54"/>
      <c r="J185" s="30"/>
      <c r="K185" s="30"/>
      <c r="L185" s="54"/>
      <c r="M185" s="54"/>
      <c r="N185" s="30"/>
    </row>
    <row r="186" spans="1:14">
      <c r="A186" s="12"/>
      <c r="B186" s="101" t="s">
        <v>68</v>
      </c>
      <c r="C186" s="35"/>
      <c r="D186" s="55">
        <v>9764</v>
      </c>
      <c r="E186" s="55"/>
      <c r="F186" s="35"/>
      <c r="G186" s="35"/>
      <c r="H186" s="55">
        <v>9764</v>
      </c>
      <c r="I186" s="55"/>
      <c r="J186" s="35"/>
      <c r="K186" s="35"/>
      <c r="L186" s="56" t="s">
        <v>283</v>
      </c>
      <c r="M186" s="56"/>
      <c r="N186" s="35"/>
    </row>
    <row r="187" spans="1:14">
      <c r="A187" s="12"/>
      <c r="B187" s="101"/>
      <c r="C187" s="35"/>
      <c r="D187" s="55"/>
      <c r="E187" s="55"/>
      <c r="F187" s="35"/>
      <c r="G187" s="35"/>
      <c r="H187" s="55"/>
      <c r="I187" s="55"/>
      <c r="J187" s="35"/>
      <c r="K187" s="35"/>
      <c r="L187" s="56"/>
      <c r="M187" s="56"/>
      <c r="N187" s="35"/>
    </row>
    <row r="188" spans="1:14">
      <c r="A188" s="12"/>
      <c r="B188" s="102" t="s">
        <v>69</v>
      </c>
      <c r="C188" s="30"/>
      <c r="D188" s="54">
        <v>938</v>
      </c>
      <c r="E188" s="54"/>
      <c r="F188" s="30"/>
      <c r="G188" s="30"/>
      <c r="H188" s="54">
        <v>938</v>
      </c>
      <c r="I188" s="54"/>
      <c r="J188" s="30"/>
      <c r="K188" s="30"/>
      <c r="L188" s="54" t="s">
        <v>283</v>
      </c>
      <c r="M188" s="54"/>
      <c r="N188" s="30"/>
    </row>
    <row r="189" spans="1:14">
      <c r="A189" s="12"/>
      <c r="B189" s="102"/>
      <c r="C189" s="30"/>
      <c r="D189" s="54"/>
      <c r="E189" s="54"/>
      <c r="F189" s="30"/>
      <c r="G189" s="30"/>
      <c r="H189" s="54"/>
      <c r="I189" s="54"/>
      <c r="J189" s="30"/>
      <c r="K189" s="30"/>
      <c r="L189" s="54"/>
      <c r="M189" s="54"/>
      <c r="N189" s="30"/>
    </row>
    <row r="190" spans="1:14">
      <c r="A190" s="12"/>
      <c r="B190" s="101" t="s">
        <v>70</v>
      </c>
      <c r="C190" s="35"/>
      <c r="D190" s="55">
        <v>14897</v>
      </c>
      <c r="E190" s="55"/>
      <c r="F190" s="35"/>
      <c r="G190" s="35"/>
      <c r="H190" s="55">
        <v>14897</v>
      </c>
      <c r="I190" s="55"/>
      <c r="J190" s="35"/>
      <c r="K190" s="35"/>
      <c r="L190" s="56" t="s">
        <v>283</v>
      </c>
      <c r="M190" s="56"/>
      <c r="N190" s="35"/>
    </row>
    <row r="191" spans="1:14">
      <c r="A191" s="12"/>
      <c r="B191" s="101"/>
      <c r="C191" s="35"/>
      <c r="D191" s="55"/>
      <c r="E191" s="55"/>
      <c r="F191" s="35"/>
      <c r="G191" s="35"/>
      <c r="H191" s="55"/>
      <c r="I191" s="55"/>
      <c r="J191" s="35"/>
      <c r="K191" s="35"/>
      <c r="L191" s="56"/>
      <c r="M191" s="56"/>
      <c r="N191" s="35"/>
    </row>
    <row r="192" spans="1:14">
      <c r="A192" s="12"/>
      <c r="B192" s="102" t="s">
        <v>71</v>
      </c>
      <c r="C192" s="30"/>
      <c r="D192" s="54" t="s">
        <v>283</v>
      </c>
      <c r="E192" s="54"/>
      <c r="F192" s="30"/>
      <c r="G192" s="30"/>
      <c r="H192" s="54" t="s">
        <v>283</v>
      </c>
      <c r="I192" s="54"/>
      <c r="J192" s="30"/>
      <c r="K192" s="30"/>
      <c r="L192" s="54" t="s">
        <v>283</v>
      </c>
      <c r="M192" s="54"/>
      <c r="N192" s="30"/>
    </row>
    <row r="193" spans="1:14">
      <c r="A193" s="12"/>
      <c r="B193" s="102"/>
      <c r="C193" s="30"/>
      <c r="D193" s="54"/>
      <c r="E193" s="54"/>
      <c r="F193" s="30"/>
      <c r="G193" s="30"/>
      <c r="H193" s="54"/>
      <c r="I193" s="54"/>
      <c r="J193" s="30"/>
      <c r="K193" s="30"/>
      <c r="L193" s="54"/>
      <c r="M193" s="54"/>
      <c r="N193" s="30"/>
    </row>
    <row r="194" spans="1:14">
      <c r="A194" s="12"/>
      <c r="B194" s="101" t="s">
        <v>361</v>
      </c>
      <c r="C194" s="35"/>
      <c r="D194" s="56" t="s">
        <v>283</v>
      </c>
      <c r="E194" s="56"/>
      <c r="F194" s="35"/>
      <c r="G194" s="35"/>
      <c r="H194" s="56" t="s">
        <v>283</v>
      </c>
      <c r="I194" s="56"/>
      <c r="J194" s="35"/>
      <c r="K194" s="35"/>
      <c r="L194" s="56" t="s">
        <v>283</v>
      </c>
      <c r="M194" s="56"/>
      <c r="N194" s="35"/>
    </row>
    <row r="195" spans="1:14" ht="15.75" thickBot="1">
      <c r="A195" s="12"/>
      <c r="B195" s="101"/>
      <c r="C195" s="35"/>
      <c r="D195" s="108"/>
      <c r="E195" s="108"/>
      <c r="F195" s="41"/>
      <c r="G195" s="35"/>
      <c r="H195" s="108"/>
      <c r="I195" s="108"/>
      <c r="J195" s="41"/>
      <c r="K195" s="35"/>
      <c r="L195" s="108"/>
      <c r="M195" s="108"/>
      <c r="N195" s="41"/>
    </row>
    <row r="196" spans="1:14">
      <c r="A196" s="12"/>
      <c r="B196" s="52" t="s">
        <v>376</v>
      </c>
      <c r="C196" s="30"/>
      <c r="D196" s="71">
        <v>40329</v>
      </c>
      <c r="E196" s="71"/>
      <c r="F196" s="33"/>
      <c r="G196" s="30"/>
      <c r="H196" s="71">
        <v>40328</v>
      </c>
      <c r="I196" s="71"/>
      <c r="J196" s="33"/>
      <c r="K196" s="30"/>
      <c r="L196" s="100" t="s">
        <v>283</v>
      </c>
      <c r="M196" s="100"/>
      <c r="N196" s="33"/>
    </row>
    <row r="197" spans="1:14" ht="15.75" thickBot="1">
      <c r="A197" s="12"/>
      <c r="B197" s="52"/>
      <c r="C197" s="30"/>
      <c r="D197" s="63"/>
      <c r="E197" s="63"/>
      <c r="F197" s="58"/>
      <c r="G197" s="30"/>
      <c r="H197" s="63"/>
      <c r="I197" s="63"/>
      <c r="J197" s="58"/>
      <c r="K197" s="30"/>
      <c r="L197" s="57"/>
      <c r="M197" s="57"/>
      <c r="N197" s="58"/>
    </row>
    <row r="198" spans="1:14">
      <c r="A198" s="12"/>
      <c r="B198" s="49" t="s">
        <v>377</v>
      </c>
      <c r="C198" s="35"/>
      <c r="D198" s="61"/>
      <c r="E198" s="61"/>
      <c r="F198" s="60"/>
      <c r="G198" s="35"/>
      <c r="H198" s="61"/>
      <c r="I198" s="61"/>
      <c r="J198" s="60"/>
      <c r="K198" s="35"/>
      <c r="L198" s="61"/>
      <c r="M198" s="61"/>
      <c r="N198" s="60"/>
    </row>
    <row r="199" spans="1:14">
      <c r="A199" s="12"/>
      <c r="B199" s="49"/>
      <c r="C199" s="35"/>
      <c r="D199" s="56"/>
      <c r="E199" s="56"/>
      <c r="F199" s="35"/>
      <c r="G199" s="35"/>
      <c r="H199" s="56"/>
      <c r="I199" s="56"/>
      <c r="J199" s="35"/>
      <c r="K199" s="35"/>
      <c r="L199" s="56"/>
      <c r="M199" s="56"/>
      <c r="N199" s="35"/>
    </row>
    <row r="200" spans="1:14">
      <c r="A200" s="12"/>
      <c r="B200" s="102" t="s">
        <v>65</v>
      </c>
      <c r="C200" s="30"/>
      <c r="D200" s="54" t="s">
        <v>283</v>
      </c>
      <c r="E200" s="54"/>
      <c r="F200" s="30"/>
      <c r="G200" s="30"/>
      <c r="H200" s="54" t="s">
        <v>283</v>
      </c>
      <c r="I200" s="54"/>
      <c r="J200" s="30"/>
      <c r="K200" s="30"/>
      <c r="L200" s="54" t="s">
        <v>283</v>
      </c>
      <c r="M200" s="54"/>
      <c r="N200" s="30"/>
    </row>
    <row r="201" spans="1:14">
      <c r="A201" s="12"/>
      <c r="B201" s="102"/>
      <c r="C201" s="30"/>
      <c r="D201" s="54"/>
      <c r="E201" s="54"/>
      <c r="F201" s="30"/>
      <c r="G201" s="30"/>
      <c r="H201" s="54"/>
      <c r="I201" s="54"/>
      <c r="J201" s="30"/>
      <c r="K201" s="30"/>
      <c r="L201" s="54"/>
      <c r="M201" s="54"/>
      <c r="N201" s="30"/>
    </row>
    <row r="202" spans="1:14">
      <c r="A202" s="12"/>
      <c r="B202" s="101" t="s">
        <v>66</v>
      </c>
      <c r="C202" s="35"/>
      <c r="D202" s="56" t="s">
        <v>283</v>
      </c>
      <c r="E202" s="56"/>
      <c r="F202" s="35"/>
      <c r="G202" s="35"/>
      <c r="H202" s="56" t="s">
        <v>283</v>
      </c>
      <c r="I202" s="56"/>
      <c r="J202" s="35"/>
      <c r="K202" s="35"/>
      <c r="L202" s="56" t="s">
        <v>283</v>
      </c>
      <c r="M202" s="56"/>
      <c r="N202" s="35"/>
    </row>
    <row r="203" spans="1:14">
      <c r="A203" s="12"/>
      <c r="B203" s="101"/>
      <c r="C203" s="35"/>
      <c r="D203" s="56"/>
      <c r="E203" s="56"/>
      <c r="F203" s="35"/>
      <c r="G203" s="35"/>
      <c r="H203" s="56"/>
      <c r="I203" s="56"/>
      <c r="J203" s="35"/>
      <c r="K203" s="35"/>
      <c r="L203" s="56"/>
      <c r="M203" s="56"/>
      <c r="N203" s="35"/>
    </row>
    <row r="204" spans="1:14">
      <c r="A204" s="12"/>
      <c r="B204" s="102" t="s">
        <v>67</v>
      </c>
      <c r="C204" s="30"/>
      <c r="D204" s="54" t="s">
        <v>283</v>
      </c>
      <c r="E204" s="54"/>
      <c r="F204" s="30"/>
      <c r="G204" s="30"/>
      <c r="H204" s="54" t="s">
        <v>283</v>
      </c>
      <c r="I204" s="54"/>
      <c r="J204" s="30"/>
      <c r="K204" s="30"/>
      <c r="L204" s="54" t="s">
        <v>283</v>
      </c>
      <c r="M204" s="54"/>
      <c r="N204" s="30"/>
    </row>
    <row r="205" spans="1:14">
      <c r="A205" s="12"/>
      <c r="B205" s="102"/>
      <c r="C205" s="30"/>
      <c r="D205" s="54"/>
      <c r="E205" s="54"/>
      <c r="F205" s="30"/>
      <c r="G205" s="30"/>
      <c r="H205" s="54"/>
      <c r="I205" s="54"/>
      <c r="J205" s="30"/>
      <c r="K205" s="30"/>
      <c r="L205" s="54"/>
      <c r="M205" s="54"/>
      <c r="N205" s="30"/>
    </row>
    <row r="206" spans="1:14">
      <c r="A206" s="12"/>
      <c r="B206" s="101" t="s">
        <v>68</v>
      </c>
      <c r="C206" s="35"/>
      <c r="D206" s="56">
        <v>563</v>
      </c>
      <c r="E206" s="56"/>
      <c r="F206" s="35"/>
      <c r="G206" s="35"/>
      <c r="H206" s="56">
        <v>563</v>
      </c>
      <c r="I206" s="56"/>
      <c r="J206" s="35"/>
      <c r="K206" s="35"/>
      <c r="L206" s="56">
        <v>113</v>
      </c>
      <c r="M206" s="56"/>
      <c r="N206" s="35"/>
    </row>
    <row r="207" spans="1:14">
      <c r="A207" s="12"/>
      <c r="B207" s="101"/>
      <c r="C207" s="35"/>
      <c r="D207" s="56"/>
      <c r="E207" s="56"/>
      <c r="F207" s="35"/>
      <c r="G207" s="35"/>
      <c r="H207" s="56"/>
      <c r="I207" s="56"/>
      <c r="J207" s="35"/>
      <c r="K207" s="35"/>
      <c r="L207" s="56"/>
      <c r="M207" s="56"/>
      <c r="N207" s="35"/>
    </row>
    <row r="208" spans="1:14">
      <c r="A208" s="12"/>
      <c r="B208" s="102" t="s">
        <v>69</v>
      </c>
      <c r="C208" s="30"/>
      <c r="D208" s="54" t="s">
        <v>283</v>
      </c>
      <c r="E208" s="54"/>
      <c r="F208" s="30"/>
      <c r="G208" s="30"/>
      <c r="H208" s="54" t="s">
        <v>283</v>
      </c>
      <c r="I208" s="54"/>
      <c r="J208" s="30"/>
      <c r="K208" s="30"/>
      <c r="L208" s="54" t="s">
        <v>283</v>
      </c>
      <c r="M208" s="54"/>
      <c r="N208" s="30"/>
    </row>
    <row r="209" spans="1:30">
      <c r="A209" s="12"/>
      <c r="B209" s="102"/>
      <c r="C209" s="30"/>
      <c r="D209" s="54"/>
      <c r="E209" s="54"/>
      <c r="F209" s="30"/>
      <c r="G209" s="30"/>
      <c r="H209" s="54"/>
      <c r="I209" s="54"/>
      <c r="J209" s="30"/>
      <c r="K209" s="30"/>
      <c r="L209" s="54"/>
      <c r="M209" s="54"/>
      <c r="N209" s="30"/>
    </row>
    <row r="210" spans="1:30">
      <c r="A210" s="12"/>
      <c r="B210" s="101" t="s">
        <v>70</v>
      </c>
      <c r="C210" s="35"/>
      <c r="D210" s="56" t="s">
        <v>283</v>
      </c>
      <c r="E210" s="56"/>
      <c r="F210" s="35"/>
      <c r="G210" s="35"/>
      <c r="H210" s="56" t="s">
        <v>283</v>
      </c>
      <c r="I210" s="56"/>
      <c r="J210" s="35"/>
      <c r="K210" s="35"/>
      <c r="L210" s="56" t="s">
        <v>283</v>
      </c>
      <c r="M210" s="56"/>
      <c r="N210" s="35"/>
    </row>
    <row r="211" spans="1:30">
      <c r="A211" s="12"/>
      <c r="B211" s="101"/>
      <c r="C211" s="35"/>
      <c r="D211" s="56"/>
      <c r="E211" s="56"/>
      <c r="F211" s="35"/>
      <c r="G211" s="35"/>
      <c r="H211" s="56"/>
      <c r="I211" s="56"/>
      <c r="J211" s="35"/>
      <c r="K211" s="35"/>
      <c r="L211" s="56"/>
      <c r="M211" s="56"/>
      <c r="N211" s="35"/>
    </row>
    <row r="212" spans="1:30">
      <c r="A212" s="12"/>
      <c r="B212" s="102" t="s">
        <v>71</v>
      </c>
      <c r="C212" s="30"/>
      <c r="D212" s="54">
        <v>381</v>
      </c>
      <c r="E212" s="54"/>
      <c r="F212" s="30"/>
      <c r="G212" s="30"/>
      <c r="H212" s="54">
        <v>381</v>
      </c>
      <c r="I212" s="54"/>
      <c r="J212" s="30"/>
      <c r="K212" s="30"/>
      <c r="L212" s="54">
        <v>161</v>
      </c>
      <c r="M212" s="54"/>
      <c r="N212" s="30"/>
    </row>
    <row r="213" spans="1:30">
      <c r="A213" s="12"/>
      <c r="B213" s="102"/>
      <c r="C213" s="30"/>
      <c r="D213" s="54"/>
      <c r="E213" s="54"/>
      <c r="F213" s="30"/>
      <c r="G213" s="30"/>
      <c r="H213" s="54"/>
      <c r="I213" s="54"/>
      <c r="J213" s="30"/>
      <c r="K213" s="30"/>
      <c r="L213" s="54"/>
      <c r="M213" s="54"/>
      <c r="N213" s="30"/>
    </row>
    <row r="214" spans="1:30">
      <c r="A214" s="12"/>
      <c r="B214" s="101" t="s">
        <v>361</v>
      </c>
      <c r="C214" s="35"/>
      <c r="D214" s="56" t="s">
        <v>283</v>
      </c>
      <c r="E214" s="56"/>
      <c r="F214" s="35"/>
      <c r="G214" s="35"/>
      <c r="H214" s="56" t="s">
        <v>283</v>
      </c>
      <c r="I214" s="56"/>
      <c r="J214" s="35"/>
      <c r="K214" s="35"/>
      <c r="L214" s="56" t="s">
        <v>283</v>
      </c>
      <c r="M214" s="56"/>
      <c r="N214" s="35"/>
    </row>
    <row r="215" spans="1:30" ht="15.75" thickBot="1">
      <c r="A215" s="12"/>
      <c r="B215" s="101"/>
      <c r="C215" s="35"/>
      <c r="D215" s="108"/>
      <c r="E215" s="108"/>
      <c r="F215" s="41"/>
      <c r="G215" s="35"/>
      <c r="H215" s="108"/>
      <c r="I215" s="108"/>
      <c r="J215" s="41"/>
      <c r="K215" s="35"/>
      <c r="L215" s="108"/>
      <c r="M215" s="108"/>
      <c r="N215" s="41"/>
    </row>
    <row r="216" spans="1:30">
      <c r="A216" s="12"/>
      <c r="B216" s="52" t="s">
        <v>378</v>
      </c>
      <c r="C216" s="30"/>
      <c r="D216" s="100">
        <v>944</v>
      </c>
      <c r="E216" s="100"/>
      <c r="F216" s="33"/>
      <c r="G216" s="30"/>
      <c r="H216" s="100">
        <v>944</v>
      </c>
      <c r="I216" s="100"/>
      <c r="J216" s="33"/>
      <c r="K216" s="30"/>
      <c r="L216" s="100">
        <v>274</v>
      </c>
      <c r="M216" s="100"/>
      <c r="N216" s="33"/>
    </row>
    <row r="217" spans="1:30" ht="15.75" thickBot="1">
      <c r="A217" s="12"/>
      <c r="B217" s="52"/>
      <c r="C217" s="30"/>
      <c r="D217" s="57"/>
      <c r="E217" s="57"/>
      <c r="F217" s="58"/>
      <c r="G217" s="30"/>
      <c r="H217" s="57"/>
      <c r="I217" s="57"/>
      <c r="J217" s="58"/>
      <c r="K217" s="30"/>
      <c r="L217" s="57"/>
      <c r="M217" s="57"/>
      <c r="N217" s="58"/>
    </row>
    <row r="218" spans="1:30">
      <c r="A218" s="12"/>
      <c r="B218" s="49" t="s">
        <v>379</v>
      </c>
      <c r="C218" s="35"/>
      <c r="D218" s="62" t="s">
        <v>273</v>
      </c>
      <c r="E218" s="59">
        <v>41273</v>
      </c>
      <c r="F218" s="60"/>
      <c r="G218" s="35"/>
      <c r="H218" s="62" t="s">
        <v>273</v>
      </c>
      <c r="I218" s="59">
        <v>41272</v>
      </c>
      <c r="J218" s="60"/>
      <c r="K218" s="35"/>
      <c r="L218" s="62" t="s">
        <v>273</v>
      </c>
      <c r="M218" s="61">
        <v>274</v>
      </c>
      <c r="N218" s="60"/>
    </row>
    <row r="219" spans="1:30" ht="15.75" thickBot="1">
      <c r="A219" s="12"/>
      <c r="B219" s="49"/>
      <c r="C219" s="35"/>
      <c r="D219" s="65"/>
      <c r="E219" s="66"/>
      <c r="F219" s="67"/>
      <c r="G219" s="35"/>
      <c r="H219" s="65"/>
      <c r="I219" s="66"/>
      <c r="J219" s="67"/>
      <c r="K219" s="35"/>
      <c r="L219" s="65"/>
      <c r="M219" s="68"/>
      <c r="N219" s="67"/>
    </row>
    <row r="220" spans="1:30" ht="15.75" thickTop="1">
      <c r="A220" s="12"/>
      <c r="B220" s="93" t="s">
        <v>380</v>
      </c>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row>
    <row r="221" spans="1:30">
      <c r="A221" s="12"/>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30">
      <c r="A222" s="1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30" ht="15.75" thickBot="1">
      <c r="A223" s="12"/>
      <c r="B223" s="88"/>
      <c r="C223" s="15"/>
      <c r="D223" s="27">
        <v>2014</v>
      </c>
      <c r="E223" s="27"/>
      <c r="F223" s="27"/>
      <c r="G223" s="27"/>
      <c r="H223" s="27"/>
      <c r="I223" s="27"/>
      <c r="J223" s="27"/>
      <c r="K223" s="15"/>
      <c r="L223" s="79">
        <v>2013</v>
      </c>
      <c r="M223" s="79"/>
      <c r="N223" s="79"/>
      <c r="O223" s="79"/>
      <c r="P223" s="79"/>
      <c r="Q223" s="79"/>
      <c r="R223" s="79"/>
      <c r="S223" s="15"/>
      <c r="T223" s="79">
        <v>2012</v>
      </c>
      <c r="U223" s="79"/>
      <c r="V223" s="79"/>
      <c r="W223" s="79"/>
      <c r="X223" s="79"/>
      <c r="Y223" s="79"/>
      <c r="Z223" s="79"/>
    </row>
    <row r="224" spans="1:30">
      <c r="A224" s="12"/>
      <c r="B224" s="149" t="s">
        <v>314</v>
      </c>
      <c r="C224" s="30"/>
      <c r="D224" s="152" t="s">
        <v>381</v>
      </c>
      <c r="E224" s="152"/>
      <c r="F224" s="152"/>
      <c r="G224" s="33"/>
      <c r="H224" s="152" t="s">
        <v>203</v>
      </c>
      <c r="I224" s="152"/>
      <c r="J224" s="152"/>
      <c r="K224" s="30"/>
      <c r="L224" s="155" t="s">
        <v>381</v>
      </c>
      <c r="M224" s="155"/>
      <c r="N224" s="155"/>
      <c r="O224" s="33"/>
      <c r="P224" s="155" t="s">
        <v>203</v>
      </c>
      <c r="Q224" s="155"/>
      <c r="R224" s="155"/>
      <c r="S224" s="30"/>
      <c r="T224" s="155" t="s">
        <v>381</v>
      </c>
      <c r="U224" s="155"/>
      <c r="V224" s="155"/>
      <c r="W224" s="33"/>
      <c r="X224" s="155" t="s">
        <v>203</v>
      </c>
      <c r="Y224" s="155"/>
      <c r="Z224" s="155"/>
    </row>
    <row r="225" spans="1:26">
      <c r="A225" s="12"/>
      <c r="B225" s="149"/>
      <c r="C225" s="30"/>
      <c r="D225" s="151" t="s">
        <v>382</v>
      </c>
      <c r="E225" s="151"/>
      <c r="F225" s="151"/>
      <c r="G225" s="30"/>
      <c r="H225" s="151" t="s">
        <v>384</v>
      </c>
      <c r="I225" s="151"/>
      <c r="J225" s="151"/>
      <c r="K225" s="30"/>
      <c r="L225" s="154" t="s">
        <v>382</v>
      </c>
      <c r="M225" s="154"/>
      <c r="N225" s="154"/>
      <c r="O225" s="30"/>
      <c r="P225" s="154" t="s">
        <v>384</v>
      </c>
      <c r="Q225" s="154"/>
      <c r="R225" s="154"/>
      <c r="S225" s="30"/>
      <c r="T225" s="154" t="s">
        <v>382</v>
      </c>
      <c r="U225" s="154"/>
      <c r="V225" s="154"/>
      <c r="W225" s="30"/>
      <c r="X225" s="154" t="s">
        <v>384</v>
      </c>
      <c r="Y225" s="154"/>
      <c r="Z225" s="154"/>
    </row>
    <row r="226" spans="1:26" ht="15.75" thickBot="1">
      <c r="A226" s="12"/>
      <c r="B226" s="150"/>
      <c r="C226" s="30"/>
      <c r="D226" s="27" t="s">
        <v>383</v>
      </c>
      <c r="E226" s="27"/>
      <c r="F226" s="27"/>
      <c r="G226" s="30"/>
      <c r="H226" s="153"/>
      <c r="I226" s="153"/>
      <c r="J226" s="153"/>
      <c r="K226" s="30"/>
      <c r="L226" s="79" t="s">
        <v>383</v>
      </c>
      <c r="M226" s="79"/>
      <c r="N226" s="79"/>
      <c r="O226" s="30"/>
      <c r="P226" s="153"/>
      <c r="Q226" s="153"/>
      <c r="R226" s="153"/>
      <c r="S226" s="30"/>
      <c r="T226" s="79" t="s">
        <v>383</v>
      </c>
      <c r="U226" s="79"/>
      <c r="V226" s="79"/>
      <c r="W226" s="30"/>
      <c r="X226" s="153"/>
      <c r="Y226" s="153"/>
      <c r="Z226" s="153"/>
    </row>
    <row r="227" spans="1:26">
      <c r="A227" s="12"/>
      <c r="B227" s="62" t="s">
        <v>65</v>
      </c>
      <c r="C227" s="35"/>
      <c r="D227" s="74" t="s">
        <v>273</v>
      </c>
      <c r="E227" s="76">
        <v>16325</v>
      </c>
      <c r="F227" s="60"/>
      <c r="G227" s="35"/>
      <c r="H227" s="74" t="s">
        <v>273</v>
      </c>
      <c r="I227" s="81">
        <v>48</v>
      </c>
      <c r="J227" s="60"/>
      <c r="K227" s="35"/>
      <c r="L227" s="62" t="s">
        <v>273</v>
      </c>
      <c r="M227" s="59">
        <v>10077</v>
      </c>
      <c r="N227" s="60"/>
      <c r="O227" s="35"/>
      <c r="P227" s="62" t="s">
        <v>273</v>
      </c>
      <c r="Q227" s="61">
        <v>143</v>
      </c>
      <c r="R227" s="60"/>
      <c r="S227" s="35"/>
      <c r="T227" s="62" t="s">
        <v>273</v>
      </c>
      <c r="U227" s="59">
        <v>9322</v>
      </c>
      <c r="V227" s="60"/>
      <c r="W227" s="35"/>
      <c r="X227" s="62" t="s">
        <v>273</v>
      </c>
      <c r="Y227" s="61">
        <v>16</v>
      </c>
      <c r="Z227" s="60"/>
    </row>
    <row r="228" spans="1:26">
      <c r="A228" s="12"/>
      <c r="B228" s="49"/>
      <c r="C228" s="35"/>
      <c r="D228" s="80"/>
      <c r="E228" s="156"/>
      <c r="F228" s="83"/>
      <c r="G228" s="35"/>
      <c r="H228" s="80"/>
      <c r="I228" s="82"/>
      <c r="J228" s="83"/>
      <c r="K228" s="35"/>
      <c r="L228" s="84"/>
      <c r="M228" s="157"/>
      <c r="N228" s="83"/>
      <c r="O228" s="35"/>
      <c r="P228" s="84"/>
      <c r="Q228" s="85"/>
      <c r="R228" s="83"/>
      <c r="S228" s="35"/>
      <c r="T228" s="84"/>
      <c r="U228" s="157"/>
      <c r="V228" s="83"/>
      <c r="W228" s="35"/>
      <c r="X228" s="84"/>
      <c r="Y228" s="85"/>
      <c r="Z228" s="83"/>
    </row>
    <row r="229" spans="1:26">
      <c r="A229" s="12"/>
      <c r="B229" s="52" t="s">
        <v>66</v>
      </c>
      <c r="C229" s="30"/>
      <c r="D229" s="31">
        <v>407</v>
      </c>
      <c r="E229" s="31"/>
      <c r="F229" s="30"/>
      <c r="G229" s="30"/>
      <c r="H229" s="31" t="s">
        <v>283</v>
      </c>
      <c r="I229" s="31"/>
      <c r="J229" s="30"/>
      <c r="K229" s="30"/>
      <c r="L229" s="54">
        <v>488</v>
      </c>
      <c r="M229" s="54"/>
      <c r="N229" s="30"/>
      <c r="O229" s="30"/>
      <c r="P229" s="54" t="s">
        <v>283</v>
      </c>
      <c r="Q229" s="54"/>
      <c r="R229" s="30"/>
      <c r="S229" s="30"/>
      <c r="T229" s="53">
        <v>1590</v>
      </c>
      <c r="U229" s="53"/>
      <c r="V229" s="30"/>
      <c r="W229" s="30"/>
      <c r="X229" s="54">
        <v>7</v>
      </c>
      <c r="Y229" s="54"/>
      <c r="Z229" s="30"/>
    </row>
    <row r="230" spans="1:26">
      <c r="A230" s="12"/>
      <c r="B230" s="52"/>
      <c r="C230" s="30"/>
      <c r="D230" s="31"/>
      <c r="E230" s="31"/>
      <c r="F230" s="30"/>
      <c r="G230" s="30"/>
      <c r="H230" s="31"/>
      <c r="I230" s="31"/>
      <c r="J230" s="30"/>
      <c r="K230" s="30"/>
      <c r="L230" s="54"/>
      <c r="M230" s="54"/>
      <c r="N230" s="30"/>
      <c r="O230" s="30"/>
      <c r="P230" s="54"/>
      <c r="Q230" s="54"/>
      <c r="R230" s="30"/>
      <c r="S230" s="30"/>
      <c r="T230" s="53"/>
      <c r="U230" s="53"/>
      <c r="V230" s="30"/>
      <c r="W230" s="30"/>
      <c r="X230" s="54"/>
      <c r="Y230" s="54"/>
      <c r="Z230" s="30"/>
    </row>
    <row r="231" spans="1:26">
      <c r="A231" s="12"/>
      <c r="B231" s="49" t="s">
        <v>67</v>
      </c>
      <c r="C231" s="35"/>
      <c r="D231" s="37" t="s">
        <v>283</v>
      </c>
      <c r="E231" s="37"/>
      <c r="F231" s="35"/>
      <c r="G231" s="35"/>
      <c r="H231" s="37" t="s">
        <v>283</v>
      </c>
      <c r="I231" s="37"/>
      <c r="J231" s="35"/>
      <c r="K231" s="35"/>
      <c r="L231" s="56">
        <v>431</v>
      </c>
      <c r="M231" s="56"/>
      <c r="N231" s="35"/>
      <c r="O231" s="35"/>
      <c r="P231" s="56" t="s">
        <v>283</v>
      </c>
      <c r="Q231" s="56"/>
      <c r="R231" s="35"/>
      <c r="S231" s="35"/>
      <c r="T231" s="55">
        <v>1219</v>
      </c>
      <c r="U231" s="55"/>
      <c r="V231" s="35"/>
      <c r="W231" s="35"/>
      <c r="X231" s="56">
        <v>2</v>
      </c>
      <c r="Y231" s="56"/>
      <c r="Z231" s="35"/>
    </row>
    <row r="232" spans="1:26">
      <c r="A232" s="12"/>
      <c r="B232" s="49"/>
      <c r="C232" s="35"/>
      <c r="D232" s="37"/>
      <c r="E232" s="37"/>
      <c r="F232" s="35"/>
      <c r="G232" s="35"/>
      <c r="H232" s="37"/>
      <c r="I232" s="37"/>
      <c r="J232" s="35"/>
      <c r="K232" s="35"/>
      <c r="L232" s="56"/>
      <c r="M232" s="56"/>
      <c r="N232" s="35"/>
      <c r="O232" s="35"/>
      <c r="P232" s="56"/>
      <c r="Q232" s="56"/>
      <c r="R232" s="35"/>
      <c r="S232" s="35"/>
      <c r="T232" s="55"/>
      <c r="U232" s="55"/>
      <c r="V232" s="35"/>
      <c r="W232" s="35"/>
      <c r="X232" s="56"/>
      <c r="Y232" s="56"/>
      <c r="Z232" s="35"/>
    </row>
    <row r="233" spans="1:26">
      <c r="A233" s="12"/>
      <c r="B233" s="52" t="s">
        <v>68</v>
      </c>
      <c r="C233" s="30"/>
      <c r="D233" s="39">
        <v>4088</v>
      </c>
      <c r="E233" s="39"/>
      <c r="F233" s="30"/>
      <c r="G233" s="30"/>
      <c r="H233" s="31">
        <v>28</v>
      </c>
      <c r="I233" s="31"/>
      <c r="J233" s="30"/>
      <c r="K233" s="30"/>
      <c r="L233" s="53">
        <v>9254</v>
      </c>
      <c r="M233" s="53"/>
      <c r="N233" s="30"/>
      <c r="O233" s="30"/>
      <c r="P233" s="54">
        <v>79</v>
      </c>
      <c r="Q233" s="54"/>
      <c r="R233" s="30"/>
      <c r="S233" s="30"/>
      <c r="T233" s="53">
        <v>7976</v>
      </c>
      <c r="U233" s="53"/>
      <c r="V233" s="30"/>
      <c r="W233" s="30"/>
      <c r="X233" s="54" t="s">
        <v>283</v>
      </c>
      <c r="Y233" s="54"/>
      <c r="Z233" s="30"/>
    </row>
    <row r="234" spans="1:26">
      <c r="A234" s="12"/>
      <c r="B234" s="52"/>
      <c r="C234" s="30"/>
      <c r="D234" s="39"/>
      <c r="E234" s="39"/>
      <c r="F234" s="30"/>
      <c r="G234" s="30"/>
      <c r="H234" s="31"/>
      <c r="I234" s="31"/>
      <c r="J234" s="30"/>
      <c r="K234" s="30"/>
      <c r="L234" s="53"/>
      <c r="M234" s="53"/>
      <c r="N234" s="30"/>
      <c r="O234" s="30"/>
      <c r="P234" s="54"/>
      <c r="Q234" s="54"/>
      <c r="R234" s="30"/>
      <c r="S234" s="30"/>
      <c r="T234" s="53"/>
      <c r="U234" s="53"/>
      <c r="V234" s="30"/>
      <c r="W234" s="30"/>
      <c r="X234" s="54"/>
      <c r="Y234" s="54"/>
      <c r="Z234" s="30"/>
    </row>
    <row r="235" spans="1:26">
      <c r="A235" s="12"/>
      <c r="B235" s="49" t="s">
        <v>69</v>
      </c>
      <c r="C235" s="35"/>
      <c r="D235" s="37">
        <v>938</v>
      </c>
      <c r="E235" s="37"/>
      <c r="F235" s="35"/>
      <c r="G235" s="35"/>
      <c r="H235" s="37" t="s">
        <v>283</v>
      </c>
      <c r="I235" s="37"/>
      <c r="J235" s="35"/>
      <c r="K235" s="35"/>
      <c r="L235" s="55">
        <v>2799</v>
      </c>
      <c r="M235" s="55"/>
      <c r="N235" s="35"/>
      <c r="O235" s="35"/>
      <c r="P235" s="56">
        <v>5</v>
      </c>
      <c r="Q235" s="56"/>
      <c r="R235" s="35"/>
      <c r="S235" s="35"/>
      <c r="T235" s="55">
        <v>4409</v>
      </c>
      <c r="U235" s="55"/>
      <c r="V235" s="35"/>
      <c r="W235" s="35"/>
      <c r="X235" s="56">
        <v>6</v>
      </c>
      <c r="Y235" s="56"/>
      <c r="Z235" s="35"/>
    </row>
    <row r="236" spans="1:26">
      <c r="A236" s="12"/>
      <c r="B236" s="49"/>
      <c r="C236" s="35"/>
      <c r="D236" s="37"/>
      <c r="E236" s="37"/>
      <c r="F236" s="35"/>
      <c r="G236" s="35"/>
      <c r="H236" s="37"/>
      <c r="I236" s="37"/>
      <c r="J236" s="35"/>
      <c r="K236" s="35"/>
      <c r="L236" s="55"/>
      <c r="M236" s="55"/>
      <c r="N236" s="35"/>
      <c r="O236" s="35"/>
      <c r="P236" s="56"/>
      <c r="Q236" s="56"/>
      <c r="R236" s="35"/>
      <c r="S236" s="35"/>
      <c r="T236" s="55"/>
      <c r="U236" s="55"/>
      <c r="V236" s="35"/>
      <c r="W236" s="35"/>
      <c r="X236" s="56"/>
      <c r="Y236" s="56"/>
      <c r="Z236" s="35"/>
    </row>
    <row r="237" spans="1:26">
      <c r="A237" s="12"/>
      <c r="B237" s="52" t="s">
        <v>70</v>
      </c>
      <c r="C237" s="30"/>
      <c r="D237" s="39">
        <v>13162</v>
      </c>
      <c r="E237" s="39"/>
      <c r="F237" s="30"/>
      <c r="G237" s="30"/>
      <c r="H237" s="31">
        <v>588</v>
      </c>
      <c r="I237" s="31"/>
      <c r="J237" s="30"/>
      <c r="K237" s="30"/>
      <c r="L237" s="53">
        <v>17655</v>
      </c>
      <c r="M237" s="53"/>
      <c r="N237" s="30"/>
      <c r="O237" s="30"/>
      <c r="P237" s="54">
        <v>610</v>
      </c>
      <c r="Q237" s="54"/>
      <c r="R237" s="30"/>
      <c r="S237" s="30"/>
      <c r="T237" s="53">
        <v>22126</v>
      </c>
      <c r="U237" s="53"/>
      <c r="V237" s="30"/>
      <c r="W237" s="30"/>
      <c r="X237" s="54">
        <v>441</v>
      </c>
      <c r="Y237" s="54"/>
      <c r="Z237" s="30"/>
    </row>
    <row r="238" spans="1:26">
      <c r="A238" s="12"/>
      <c r="B238" s="52"/>
      <c r="C238" s="30"/>
      <c r="D238" s="39"/>
      <c r="E238" s="39"/>
      <c r="F238" s="30"/>
      <c r="G238" s="30"/>
      <c r="H238" s="31"/>
      <c r="I238" s="31"/>
      <c r="J238" s="30"/>
      <c r="K238" s="30"/>
      <c r="L238" s="53"/>
      <c r="M238" s="53"/>
      <c r="N238" s="30"/>
      <c r="O238" s="30"/>
      <c r="P238" s="54"/>
      <c r="Q238" s="54"/>
      <c r="R238" s="30"/>
      <c r="S238" s="30"/>
      <c r="T238" s="53"/>
      <c r="U238" s="53"/>
      <c r="V238" s="30"/>
      <c r="W238" s="30"/>
      <c r="X238" s="54"/>
      <c r="Y238" s="54"/>
      <c r="Z238" s="30"/>
    </row>
    <row r="239" spans="1:26">
      <c r="A239" s="12"/>
      <c r="B239" s="49" t="s">
        <v>71</v>
      </c>
      <c r="C239" s="35"/>
      <c r="D239" s="37">
        <v>376</v>
      </c>
      <c r="E239" s="37"/>
      <c r="F239" s="35"/>
      <c r="G239" s="35"/>
      <c r="H239" s="37">
        <v>16</v>
      </c>
      <c r="I239" s="37"/>
      <c r="J239" s="35"/>
      <c r="K239" s="35"/>
      <c r="L239" s="56">
        <v>32</v>
      </c>
      <c r="M239" s="56"/>
      <c r="N239" s="35"/>
      <c r="O239" s="35"/>
      <c r="P239" s="56" t="s">
        <v>283</v>
      </c>
      <c r="Q239" s="56"/>
      <c r="R239" s="35"/>
      <c r="S239" s="35"/>
      <c r="T239" s="56">
        <v>87</v>
      </c>
      <c r="U239" s="56"/>
      <c r="V239" s="35"/>
      <c r="W239" s="35"/>
      <c r="X239" s="56">
        <v>6</v>
      </c>
      <c r="Y239" s="56"/>
      <c r="Z239" s="35"/>
    </row>
    <row r="240" spans="1:26">
      <c r="A240" s="12"/>
      <c r="B240" s="49"/>
      <c r="C240" s="35"/>
      <c r="D240" s="37"/>
      <c r="E240" s="37"/>
      <c r="F240" s="35"/>
      <c r="G240" s="35"/>
      <c r="H240" s="37"/>
      <c r="I240" s="37"/>
      <c r="J240" s="35"/>
      <c r="K240" s="35"/>
      <c r="L240" s="56"/>
      <c r="M240" s="56"/>
      <c r="N240" s="35"/>
      <c r="O240" s="35"/>
      <c r="P240" s="56"/>
      <c r="Q240" s="56"/>
      <c r="R240" s="35"/>
      <c r="S240" s="35"/>
      <c r="T240" s="56"/>
      <c r="U240" s="56"/>
      <c r="V240" s="35"/>
      <c r="W240" s="35"/>
      <c r="X240" s="56"/>
      <c r="Y240" s="56"/>
      <c r="Z240" s="35"/>
    </row>
    <row r="241" spans="1:30">
      <c r="A241" s="12"/>
      <c r="B241" s="52" t="s">
        <v>72</v>
      </c>
      <c r="C241" s="30"/>
      <c r="D241" s="31" t="s">
        <v>283</v>
      </c>
      <c r="E241" s="31"/>
      <c r="F241" s="30"/>
      <c r="G241" s="30"/>
      <c r="H241" s="31" t="s">
        <v>283</v>
      </c>
      <c r="I241" s="31"/>
      <c r="J241" s="30"/>
      <c r="K241" s="30"/>
      <c r="L241" s="54" t="s">
        <v>283</v>
      </c>
      <c r="M241" s="54"/>
      <c r="N241" s="30"/>
      <c r="O241" s="30"/>
      <c r="P241" s="54" t="s">
        <v>283</v>
      </c>
      <c r="Q241" s="54"/>
      <c r="R241" s="30"/>
      <c r="S241" s="30"/>
      <c r="T241" s="54" t="s">
        <v>283</v>
      </c>
      <c r="U241" s="54"/>
      <c r="V241" s="30"/>
      <c r="W241" s="30"/>
      <c r="X241" s="54" t="s">
        <v>283</v>
      </c>
      <c r="Y241" s="54"/>
      <c r="Z241" s="30"/>
    </row>
    <row r="242" spans="1:30" ht="15.75" thickBot="1">
      <c r="A242" s="12"/>
      <c r="B242" s="52"/>
      <c r="C242" s="30"/>
      <c r="D242" s="86"/>
      <c r="E242" s="86"/>
      <c r="F242" s="58"/>
      <c r="G242" s="30"/>
      <c r="H242" s="86"/>
      <c r="I242" s="86"/>
      <c r="J242" s="58"/>
      <c r="K242" s="30"/>
      <c r="L242" s="57"/>
      <c r="M242" s="57"/>
      <c r="N242" s="58"/>
      <c r="O242" s="30"/>
      <c r="P242" s="57"/>
      <c r="Q242" s="57"/>
      <c r="R242" s="58"/>
      <c r="S242" s="30"/>
      <c r="T242" s="57"/>
      <c r="U242" s="57"/>
      <c r="V242" s="58"/>
      <c r="W242" s="30"/>
      <c r="X242" s="57"/>
      <c r="Y242" s="57"/>
      <c r="Z242" s="58"/>
    </row>
    <row r="243" spans="1:30">
      <c r="A243" s="12"/>
      <c r="B243" s="34" t="s">
        <v>137</v>
      </c>
      <c r="C243" s="35"/>
      <c r="D243" s="74" t="s">
        <v>273</v>
      </c>
      <c r="E243" s="76">
        <v>35296</v>
      </c>
      <c r="F243" s="60"/>
      <c r="G243" s="35"/>
      <c r="H243" s="74" t="s">
        <v>273</v>
      </c>
      <c r="I243" s="81">
        <v>680</v>
      </c>
      <c r="J243" s="60"/>
      <c r="K243" s="35"/>
      <c r="L243" s="62" t="s">
        <v>273</v>
      </c>
      <c r="M243" s="59">
        <v>40736</v>
      </c>
      <c r="N243" s="60"/>
      <c r="O243" s="35"/>
      <c r="P243" s="62" t="s">
        <v>273</v>
      </c>
      <c r="Q243" s="61">
        <v>837</v>
      </c>
      <c r="R243" s="60"/>
      <c r="S243" s="35"/>
      <c r="T243" s="62" t="s">
        <v>273</v>
      </c>
      <c r="U243" s="59">
        <v>46729</v>
      </c>
      <c r="V243" s="60"/>
      <c r="W243" s="35"/>
      <c r="X243" s="62" t="s">
        <v>273</v>
      </c>
      <c r="Y243" s="61">
        <v>478</v>
      </c>
      <c r="Z243" s="60"/>
    </row>
    <row r="244" spans="1:30" ht="15.75" thickBot="1">
      <c r="A244" s="12"/>
      <c r="B244" s="34"/>
      <c r="C244" s="35"/>
      <c r="D244" s="75"/>
      <c r="E244" s="77"/>
      <c r="F244" s="67"/>
      <c r="G244" s="35"/>
      <c r="H244" s="75"/>
      <c r="I244" s="87"/>
      <c r="J244" s="67"/>
      <c r="K244" s="35"/>
      <c r="L244" s="65"/>
      <c r="M244" s="66"/>
      <c r="N244" s="67"/>
      <c r="O244" s="35"/>
      <c r="P244" s="65"/>
      <c r="Q244" s="68"/>
      <c r="R244" s="67"/>
      <c r="S244" s="35"/>
      <c r="T244" s="65"/>
      <c r="U244" s="66"/>
      <c r="V244" s="67"/>
      <c r="W244" s="35"/>
      <c r="X244" s="65"/>
      <c r="Y244" s="68"/>
      <c r="Z244" s="67"/>
    </row>
    <row r="245" spans="1:30" ht="15.75" thickTop="1">
      <c r="A245" s="12"/>
      <c r="B245" s="93" t="s">
        <v>385</v>
      </c>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row>
    <row r="246" spans="1:30">
      <c r="A246" s="12"/>
      <c r="B246" s="26"/>
      <c r="C246" s="26"/>
      <c r="D246" s="26"/>
      <c r="E246" s="26"/>
      <c r="F246" s="26"/>
      <c r="G246" s="26"/>
      <c r="H246" s="26"/>
      <c r="I246" s="26"/>
      <c r="J246" s="26"/>
      <c r="K246" s="26"/>
      <c r="L246" s="26"/>
      <c r="M246" s="26"/>
      <c r="N246" s="26"/>
      <c r="O246" s="26"/>
      <c r="P246" s="26"/>
      <c r="Q246" s="26"/>
      <c r="R246" s="26"/>
      <c r="S246" s="26"/>
      <c r="T246" s="26"/>
      <c r="U246" s="26"/>
      <c r="V246" s="26"/>
      <c r="W246" s="26"/>
    </row>
    <row r="247" spans="1:30">
      <c r="A247" s="12"/>
      <c r="B247" s="16"/>
      <c r="C247" s="16"/>
      <c r="D247" s="16"/>
      <c r="E247" s="16"/>
      <c r="F247" s="16"/>
      <c r="G247" s="16"/>
      <c r="H247" s="16"/>
      <c r="I247" s="16"/>
      <c r="J247" s="16"/>
      <c r="K247" s="16"/>
      <c r="L247" s="16"/>
      <c r="M247" s="16"/>
      <c r="N247" s="16"/>
      <c r="O247" s="16"/>
      <c r="P247" s="16"/>
      <c r="Q247" s="16"/>
      <c r="R247" s="16"/>
      <c r="S247" s="16"/>
      <c r="T247" s="16"/>
      <c r="U247" s="16"/>
      <c r="V247" s="16"/>
      <c r="W247" s="16"/>
    </row>
    <row r="248" spans="1:30" ht="15.75" thickBot="1">
      <c r="A248" s="12"/>
      <c r="B248" s="88"/>
      <c r="C248" s="15"/>
      <c r="D248" s="27">
        <v>2014</v>
      </c>
      <c r="E248" s="27"/>
      <c r="F248" s="27"/>
      <c r="G248" s="27"/>
      <c r="H248" s="27"/>
      <c r="I248" s="27"/>
      <c r="J248" s="15"/>
      <c r="K248" s="79">
        <v>2013</v>
      </c>
      <c r="L248" s="79"/>
      <c r="M248" s="79"/>
      <c r="N248" s="79"/>
      <c r="O248" s="79"/>
      <c r="P248" s="79"/>
      <c r="Q248" s="15"/>
      <c r="R248" s="79">
        <v>2012</v>
      </c>
      <c r="S248" s="79"/>
      <c r="T248" s="79"/>
      <c r="U248" s="79"/>
      <c r="V248" s="79"/>
      <c r="W248" s="79"/>
    </row>
    <row r="249" spans="1:30" ht="15.75" thickBot="1">
      <c r="A249" s="12"/>
      <c r="B249" s="17" t="s">
        <v>266</v>
      </c>
      <c r="C249" s="15"/>
      <c r="D249" s="89" t="s">
        <v>386</v>
      </c>
      <c r="E249" s="89"/>
      <c r="F249" s="15"/>
      <c r="G249" s="89" t="s">
        <v>372</v>
      </c>
      <c r="H249" s="89"/>
      <c r="I249" s="89"/>
      <c r="J249" s="15"/>
      <c r="K249" s="158" t="s">
        <v>386</v>
      </c>
      <c r="L249" s="158"/>
      <c r="M249" s="15"/>
      <c r="N249" s="158" t="s">
        <v>372</v>
      </c>
      <c r="O249" s="158"/>
      <c r="P249" s="158"/>
      <c r="Q249" s="15"/>
      <c r="R249" s="158" t="s">
        <v>386</v>
      </c>
      <c r="S249" s="158"/>
      <c r="T249" s="15"/>
      <c r="U249" s="158" t="s">
        <v>372</v>
      </c>
      <c r="V249" s="158"/>
      <c r="W249" s="158"/>
    </row>
    <row r="250" spans="1:30">
      <c r="A250" s="12"/>
      <c r="B250" s="160" t="s">
        <v>387</v>
      </c>
      <c r="C250" s="30"/>
      <c r="D250" s="32"/>
      <c r="E250" s="33"/>
      <c r="F250" s="30"/>
      <c r="G250" s="32"/>
      <c r="H250" s="32"/>
      <c r="I250" s="33"/>
      <c r="J250" s="30"/>
      <c r="K250" s="100"/>
      <c r="L250" s="33"/>
      <c r="M250" s="30"/>
      <c r="N250" s="100"/>
      <c r="O250" s="100"/>
      <c r="P250" s="33"/>
      <c r="Q250" s="30"/>
      <c r="R250" s="33"/>
      <c r="S250" s="33"/>
      <c r="T250" s="30"/>
      <c r="U250" s="33"/>
      <c r="V250" s="33"/>
      <c r="W250" s="33"/>
    </row>
    <row r="251" spans="1:30">
      <c r="A251" s="12"/>
      <c r="B251" s="159"/>
      <c r="C251" s="30"/>
      <c r="D251" s="31"/>
      <c r="E251" s="30"/>
      <c r="F251" s="30"/>
      <c r="G251" s="31"/>
      <c r="H251" s="31"/>
      <c r="I251" s="30"/>
      <c r="J251" s="30"/>
      <c r="K251" s="54"/>
      <c r="L251" s="30"/>
      <c r="M251" s="30"/>
      <c r="N251" s="54"/>
      <c r="O251" s="54"/>
      <c r="P251" s="30"/>
      <c r="Q251" s="30"/>
      <c r="R251" s="30"/>
      <c r="S251" s="30"/>
      <c r="T251" s="30"/>
      <c r="U251" s="30"/>
      <c r="V251" s="30"/>
      <c r="W251" s="30"/>
    </row>
    <row r="252" spans="1:30">
      <c r="A252" s="12"/>
      <c r="B252" s="49" t="s">
        <v>65</v>
      </c>
      <c r="C252" s="35"/>
      <c r="D252" s="37">
        <v>2</v>
      </c>
      <c r="E252" s="35"/>
      <c r="F252" s="35"/>
      <c r="G252" s="34" t="s">
        <v>273</v>
      </c>
      <c r="H252" s="37">
        <v>273</v>
      </c>
      <c r="I252" s="35"/>
      <c r="J252" s="35"/>
      <c r="K252" s="56">
        <v>1</v>
      </c>
      <c r="L252" s="35"/>
      <c r="M252" s="35"/>
      <c r="N252" s="49" t="s">
        <v>273</v>
      </c>
      <c r="O252" s="56">
        <v>750</v>
      </c>
      <c r="P252" s="35"/>
      <c r="Q252" s="35"/>
      <c r="R252" s="56">
        <v>1</v>
      </c>
      <c r="S252" s="35"/>
      <c r="T252" s="35"/>
      <c r="U252" s="49" t="s">
        <v>273</v>
      </c>
      <c r="V252" s="56">
        <v>127</v>
      </c>
      <c r="W252" s="35"/>
    </row>
    <row r="253" spans="1:30">
      <c r="A253" s="12"/>
      <c r="B253" s="49"/>
      <c r="C253" s="35"/>
      <c r="D253" s="37"/>
      <c r="E253" s="35"/>
      <c r="F253" s="35"/>
      <c r="G253" s="34"/>
      <c r="H253" s="37"/>
      <c r="I253" s="35"/>
      <c r="J253" s="35"/>
      <c r="K253" s="56"/>
      <c r="L253" s="35"/>
      <c r="M253" s="35"/>
      <c r="N253" s="49"/>
      <c r="O253" s="56"/>
      <c r="P253" s="35"/>
      <c r="Q253" s="35"/>
      <c r="R253" s="56"/>
      <c r="S253" s="35"/>
      <c r="T253" s="35"/>
      <c r="U253" s="49"/>
      <c r="V253" s="56"/>
      <c r="W253" s="35"/>
    </row>
    <row r="254" spans="1:30">
      <c r="A254" s="12"/>
      <c r="B254" s="52" t="s">
        <v>66</v>
      </c>
      <c r="C254" s="30"/>
      <c r="D254" s="31" t="s">
        <v>283</v>
      </c>
      <c r="E254" s="30"/>
      <c r="F254" s="30"/>
      <c r="G254" s="31" t="s">
        <v>283</v>
      </c>
      <c r="H254" s="31"/>
      <c r="I254" s="30"/>
      <c r="J254" s="30"/>
      <c r="K254" s="54" t="s">
        <v>283</v>
      </c>
      <c r="L254" s="30"/>
      <c r="M254" s="30"/>
      <c r="N254" s="54" t="s">
        <v>283</v>
      </c>
      <c r="O254" s="54"/>
      <c r="P254" s="30"/>
      <c r="Q254" s="30"/>
      <c r="R254" s="54" t="s">
        <v>283</v>
      </c>
      <c r="S254" s="30"/>
      <c r="T254" s="30"/>
      <c r="U254" s="54" t="s">
        <v>283</v>
      </c>
      <c r="V254" s="54"/>
      <c r="W254" s="30"/>
    </row>
    <row r="255" spans="1:30">
      <c r="A255" s="12"/>
      <c r="B255" s="52"/>
      <c r="C255" s="30"/>
      <c r="D255" s="31"/>
      <c r="E255" s="30"/>
      <c r="F255" s="30"/>
      <c r="G255" s="31"/>
      <c r="H255" s="31"/>
      <c r="I255" s="30"/>
      <c r="J255" s="30"/>
      <c r="K255" s="54"/>
      <c r="L255" s="30"/>
      <c r="M255" s="30"/>
      <c r="N255" s="54"/>
      <c r="O255" s="54"/>
      <c r="P255" s="30"/>
      <c r="Q255" s="30"/>
      <c r="R255" s="54"/>
      <c r="S255" s="30"/>
      <c r="T255" s="30"/>
      <c r="U255" s="54"/>
      <c r="V255" s="54"/>
      <c r="W255" s="30"/>
    </row>
    <row r="256" spans="1:30">
      <c r="A256" s="12"/>
      <c r="B256" s="49" t="s">
        <v>67</v>
      </c>
      <c r="C256" s="35"/>
      <c r="D256" s="37" t="s">
        <v>283</v>
      </c>
      <c r="E256" s="35"/>
      <c r="F256" s="35"/>
      <c r="G256" s="37" t="s">
        <v>283</v>
      </c>
      <c r="H256" s="37"/>
      <c r="I256" s="35"/>
      <c r="J256" s="35"/>
      <c r="K256" s="56" t="s">
        <v>283</v>
      </c>
      <c r="L256" s="35"/>
      <c r="M256" s="35"/>
      <c r="N256" s="56" t="s">
        <v>283</v>
      </c>
      <c r="O256" s="56"/>
      <c r="P256" s="35"/>
      <c r="Q256" s="35"/>
      <c r="R256" s="56" t="s">
        <v>283</v>
      </c>
      <c r="S256" s="35"/>
      <c r="T256" s="35"/>
      <c r="U256" s="56" t="s">
        <v>283</v>
      </c>
      <c r="V256" s="56"/>
      <c r="W256" s="35"/>
    </row>
    <row r="257" spans="1:23">
      <c r="A257" s="12"/>
      <c r="B257" s="49"/>
      <c r="C257" s="35"/>
      <c r="D257" s="37"/>
      <c r="E257" s="35"/>
      <c r="F257" s="35"/>
      <c r="G257" s="37"/>
      <c r="H257" s="37"/>
      <c r="I257" s="35"/>
      <c r="J257" s="35"/>
      <c r="K257" s="56"/>
      <c r="L257" s="35"/>
      <c r="M257" s="35"/>
      <c r="N257" s="56"/>
      <c r="O257" s="56"/>
      <c r="P257" s="35"/>
      <c r="Q257" s="35"/>
      <c r="R257" s="56"/>
      <c r="S257" s="35"/>
      <c r="T257" s="35"/>
      <c r="U257" s="56"/>
      <c r="V257" s="56"/>
      <c r="W257" s="35"/>
    </row>
    <row r="258" spans="1:23">
      <c r="A258" s="12"/>
      <c r="B258" s="52" t="s">
        <v>68</v>
      </c>
      <c r="C258" s="30"/>
      <c r="D258" s="31">
        <v>2</v>
      </c>
      <c r="E258" s="30"/>
      <c r="F258" s="30"/>
      <c r="G258" s="31">
        <v>337</v>
      </c>
      <c r="H258" s="31"/>
      <c r="I258" s="30"/>
      <c r="J258" s="30"/>
      <c r="K258" s="54" t="s">
        <v>283</v>
      </c>
      <c r="L258" s="30"/>
      <c r="M258" s="30"/>
      <c r="N258" s="54" t="s">
        <v>283</v>
      </c>
      <c r="O258" s="54"/>
      <c r="P258" s="30"/>
      <c r="Q258" s="30"/>
      <c r="R258" s="54" t="s">
        <v>283</v>
      </c>
      <c r="S258" s="30"/>
      <c r="T258" s="30"/>
      <c r="U258" s="54" t="s">
        <v>283</v>
      </c>
      <c r="V258" s="54"/>
      <c r="W258" s="30"/>
    </row>
    <row r="259" spans="1:23">
      <c r="A259" s="12"/>
      <c r="B259" s="52"/>
      <c r="C259" s="30"/>
      <c r="D259" s="31"/>
      <c r="E259" s="30"/>
      <c r="F259" s="30"/>
      <c r="G259" s="31"/>
      <c r="H259" s="31"/>
      <c r="I259" s="30"/>
      <c r="J259" s="30"/>
      <c r="K259" s="54"/>
      <c r="L259" s="30"/>
      <c r="M259" s="30"/>
      <c r="N259" s="54"/>
      <c r="O259" s="54"/>
      <c r="P259" s="30"/>
      <c r="Q259" s="30"/>
      <c r="R259" s="54"/>
      <c r="S259" s="30"/>
      <c r="T259" s="30"/>
      <c r="U259" s="54"/>
      <c r="V259" s="54"/>
      <c r="W259" s="30"/>
    </row>
    <row r="260" spans="1:23">
      <c r="A260" s="12"/>
      <c r="B260" s="49" t="s">
        <v>69</v>
      </c>
      <c r="C260" s="35"/>
      <c r="D260" s="37" t="s">
        <v>283</v>
      </c>
      <c r="E260" s="35"/>
      <c r="F260" s="35"/>
      <c r="G260" s="37" t="s">
        <v>283</v>
      </c>
      <c r="H260" s="37"/>
      <c r="I260" s="35"/>
      <c r="J260" s="35"/>
      <c r="K260" s="56" t="s">
        <v>283</v>
      </c>
      <c r="L260" s="35"/>
      <c r="M260" s="35"/>
      <c r="N260" s="56" t="s">
        <v>283</v>
      </c>
      <c r="O260" s="56"/>
      <c r="P260" s="35"/>
      <c r="Q260" s="35"/>
      <c r="R260" s="56" t="s">
        <v>283</v>
      </c>
      <c r="S260" s="35"/>
      <c r="T260" s="35"/>
      <c r="U260" s="56" t="s">
        <v>283</v>
      </c>
      <c r="V260" s="56"/>
      <c r="W260" s="35"/>
    </row>
    <row r="261" spans="1:23">
      <c r="A261" s="12"/>
      <c r="B261" s="49"/>
      <c r="C261" s="35"/>
      <c r="D261" s="37"/>
      <c r="E261" s="35"/>
      <c r="F261" s="35"/>
      <c r="G261" s="37"/>
      <c r="H261" s="37"/>
      <c r="I261" s="35"/>
      <c r="J261" s="35"/>
      <c r="K261" s="56"/>
      <c r="L261" s="35"/>
      <c r="M261" s="35"/>
      <c r="N261" s="56"/>
      <c r="O261" s="56"/>
      <c r="P261" s="35"/>
      <c r="Q261" s="35"/>
      <c r="R261" s="56"/>
      <c r="S261" s="35"/>
      <c r="T261" s="35"/>
      <c r="U261" s="56"/>
      <c r="V261" s="56"/>
      <c r="W261" s="35"/>
    </row>
    <row r="262" spans="1:23">
      <c r="A262" s="12"/>
      <c r="B262" s="52" t="s">
        <v>70</v>
      </c>
      <c r="C262" s="30"/>
      <c r="D262" s="31" t="s">
        <v>283</v>
      </c>
      <c r="E262" s="30"/>
      <c r="F262" s="30"/>
      <c r="G262" s="31" t="s">
        <v>283</v>
      </c>
      <c r="H262" s="31"/>
      <c r="I262" s="30"/>
      <c r="J262" s="30"/>
      <c r="K262" s="54" t="s">
        <v>283</v>
      </c>
      <c r="L262" s="30"/>
      <c r="M262" s="30"/>
      <c r="N262" s="54" t="s">
        <v>283</v>
      </c>
      <c r="O262" s="54"/>
      <c r="P262" s="30"/>
      <c r="Q262" s="30"/>
      <c r="R262" s="54">
        <v>1</v>
      </c>
      <c r="S262" s="30"/>
      <c r="T262" s="30"/>
      <c r="U262" s="53">
        <v>7014</v>
      </c>
      <c r="V262" s="53"/>
      <c r="W262" s="30"/>
    </row>
    <row r="263" spans="1:23">
      <c r="A263" s="12"/>
      <c r="B263" s="52"/>
      <c r="C263" s="30"/>
      <c r="D263" s="31"/>
      <c r="E263" s="30"/>
      <c r="F263" s="30"/>
      <c r="G263" s="31"/>
      <c r="H263" s="31"/>
      <c r="I263" s="30"/>
      <c r="J263" s="30"/>
      <c r="K263" s="54"/>
      <c r="L263" s="30"/>
      <c r="M263" s="30"/>
      <c r="N263" s="54"/>
      <c r="O263" s="54"/>
      <c r="P263" s="30"/>
      <c r="Q263" s="30"/>
      <c r="R263" s="54"/>
      <c r="S263" s="30"/>
      <c r="T263" s="30"/>
      <c r="U263" s="53"/>
      <c r="V263" s="53"/>
      <c r="W263" s="30"/>
    </row>
    <row r="264" spans="1:23">
      <c r="A264" s="12"/>
      <c r="B264" s="49" t="s">
        <v>71</v>
      </c>
      <c r="C264" s="35"/>
      <c r="D264" s="37" t="s">
        <v>283</v>
      </c>
      <c r="E264" s="35"/>
      <c r="F264" s="35"/>
      <c r="G264" s="37" t="s">
        <v>283</v>
      </c>
      <c r="H264" s="37"/>
      <c r="I264" s="35"/>
      <c r="J264" s="35"/>
      <c r="K264" s="56">
        <v>1</v>
      </c>
      <c r="L264" s="35"/>
      <c r="M264" s="35"/>
      <c r="N264" s="56">
        <v>381</v>
      </c>
      <c r="O264" s="56"/>
      <c r="P264" s="35"/>
      <c r="Q264" s="35"/>
      <c r="R264" s="56">
        <v>1</v>
      </c>
      <c r="S264" s="35"/>
      <c r="T264" s="35"/>
      <c r="U264" s="56">
        <v>101</v>
      </c>
      <c r="V264" s="56"/>
      <c r="W264" s="35"/>
    </row>
    <row r="265" spans="1:23">
      <c r="A265" s="12"/>
      <c r="B265" s="49"/>
      <c r="C265" s="35"/>
      <c r="D265" s="37"/>
      <c r="E265" s="35"/>
      <c r="F265" s="35"/>
      <c r="G265" s="37"/>
      <c r="H265" s="37"/>
      <c r="I265" s="35"/>
      <c r="J265" s="35"/>
      <c r="K265" s="56"/>
      <c r="L265" s="35"/>
      <c r="M265" s="35"/>
      <c r="N265" s="56"/>
      <c r="O265" s="56"/>
      <c r="P265" s="35"/>
      <c r="Q265" s="35"/>
      <c r="R265" s="56"/>
      <c r="S265" s="35"/>
      <c r="T265" s="35"/>
      <c r="U265" s="56"/>
      <c r="V265" s="56"/>
      <c r="W265" s="35"/>
    </row>
    <row r="266" spans="1:23">
      <c r="A266" s="12"/>
      <c r="B266" s="52" t="s">
        <v>361</v>
      </c>
      <c r="C266" s="30"/>
      <c r="D266" s="31" t="s">
        <v>283</v>
      </c>
      <c r="E266" s="30"/>
      <c r="F266" s="30"/>
      <c r="G266" s="31" t="s">
        <v>283</v>
      </c>
      <c r="H266" s="31"/>
      <c r="I266" s="30"/>
      <c r="J266" s="30"/>
      <c r="K266" s="54" t="s">
        <v>283</v>
      </c>
      <c r="L266" s="30"/>
      <c r="M266" s="30"/>
      <c r="N266" s="54" t="s">
        <v>283</v>
      </c>
      <c r="O266" s="54"/>
      <c r="P266" s="30"/>
      <c r="Q266" s="30"/>
      <c r="R266" s="54" t="s">
        <v>283</v>
      </c>
      <c r="S266" s="30"/>
      <c r="T266" s="30"/>
      <c r="U266" s="54" t="s">
        <v>283</v>
      </c>
      <c r="V266" s="54"/>
      <c r="W266" s="30"/>
    </row>
    <row r="267" spans="1:23" ht="15.75" thickBot="1">
      <c r="A267" s="12"/>
      <c r="B267" s="52"/>
      <c r="C267" s="30"/>
      <c r="D267" s="86"/>
      <c r="E267" s="58"/>
      <c r="F267" s="30"/>
      <c r="G267" s="86"/>
      <c r="H267" s="86"/>
      <c r="I267" s="58"/>
      <c r="J267" s="30"/>
      <c r="K267" s="57"/>
      <c r="L267" s="58"/>
      <c r="M267" s="30"/>
      <c r="N267" s="57"/>
      <c r="O267" s="57"/>
      <c r="P267" s="58"/>
      <c r="Q267" s="30"/>
      <c r="R267" s="57"/>
      <c r="S267" s="58"/>
      <c r="T267" s="30"/>
      <c r="U267" s="57"/>
      <c r="V267" s="57"/>
      <c r="W267" s="58"/>
    </row>
    <row r="268" spans="1:23">
      <c r="A268" s="12"/>
      <c r="B268" s="49" t="s">
        <v>388</v>
      </c>
      <c r="C268" s="35"/>
      <c r="D268" s="81">
        <v>4</v>
      </c>
      <c r="E268" s="60"/>
      <c r="F268" s="35"/>
      <c r="G268" s="81">
        <v>610</v>
      </c>
      <c r="H268" s="81"/>
      <c r="I268" s="60"/>
      <c r="J268" s="35"/>
      <c r="K268" s="61">
        <v>2</v>
      </c>
      <c r="L268" s="60"/>
      <c r="M268" s="35"/>
      <c r="N268" s="59">
        <v>1131</v>
      </c>
      <c r="O268" s="59"/>
      <c r="P268" s="60"/>
      <c r="Q268" s="35"/>
      <c r="R268" s="61">
        <v>3</v>
      </c>
      <c r="S268" s="60"/>
      <c r="T268" s="35"/>
      <c r="U268" s="59">
        <v>7242</v>
      </c>
      <c r="V268" s="59"/>
      <c r="W268" s="60"/>
    </row>
    <row r="269" spans="1:23" ht="15.75" thickBot="1">
      <c r="A269" s="12"/>
      <c r="B269" s="49"/>
      <c r="C269" s="35"/>
      <c r="D269" s="40"/>
      <c r="E269" s="41"/>
      <c r="F269" s="35"/>
      <c r="G269" s="40"/>
      <c r="H269" s="40"/>
      <c r="I269" s="41"/>
      <c r="J269" s="35"/>
      <c r="K269" s="108"/>
      <c r="L269" s="41"/>
      <c r="M269" s="35"/>
      <c r="N269" s="105"/>
      <c r="O269" s="105"/>
      <c r="P269" s="41"/>
      <c r="Q269" s="35"/>
      <c r="R269" s="108"/>
      <c r="S269" s="41"/>
      <c r="T269" s="35"/>
      <c r="U269" s="105"/>
      <c r="V269" s="105"/>
      <c r="W269" s="41"/>
    </row>
    <row r="270" spans="1:23">
      <c r="A270" s="12"/>
      <c r="B270" s="159" t="s">
        <v>389</v>
      </c>
      <c r="C270" s="30"/>
      <c r="D270" s="32"/>
      <c r="E270" s="33"/>
      <c r="F270" s="30"/>
      <c r="G270" s="32"/>
      <c r="H270" s="32"/>
      <c r="I270" s="33"/>
      <c r="J270" s="30"/>
      <c r="K270" s="100"/>
      <c r="L270" s="33"/>
      <c r="M270" s="30"/>
      <c r="N270" s="100"/>
      <c r="O270" s="100"/>
      <c r="P270" s="33"/>
      <c r="Q270" s="30"/>
      <c r="R270" s="33"/>
      <c r="S270" s="33"/>
      <c r="T270" s="30"/>
      <c r="U270" s="33"/>
      <c r="V270" s="33"/>
      <c r="W270" s="33"/>
    </row>
    <row r="271" spans="1:23">
      <c r="A271" s="12"/>
      <c r="B271" s="159"/>
      <c r="C271" s="30"/>
      <c r="D271" s="31"/>
      <c r="E271" s="30"/>
      <c r="F271" s="30"/>
      <c r="G271" s="31"/>
      <c r="H271" s="31"/>
      <c r="I271" s="30"/>
      <c r="J271" s="30"/>
      <c r="K271" s="54"/>
      <c r="L271" s="30"/>
      <c r="M271" s="30"/>
      <c r="N271" s="54"/>
      <c r="O271" s="54"/>
      <c r="P271" s="30"/>
      <c r="Q271" s="30"/>
      <c r="R271" s="30"/>
      <c r="S271" s="30"/>
      <c r="T271" s="30"/>
      <c r="U271" s="30"/>
      <c r="V271" s="30"/>
      <c r="W271" s="30"/>
    </row>
    <row r="272" spans="1:23">
      <c r="A272" s="12"/>
      <c r="B272" s="49" t="s">
        <v>65</v>
      </c>
      <c r="C272" s="35"/>
      <c r="D272" s="37">
        <v>4</v>
      </c>
      <c r="E272" s="35"/>
      <c r="F272" s="35"/>
      <c r="G272" s="36">
        <v>7315</v>
      </c>
      <c r="H272" s="36"/>
      <c r="I272" s="35"/>
      <c r="J272" s="35"/>
      <c r="K272" s="56">
        <v>1</v>
      </c>
      <c r="L272" s="35"/>
      <c r="M272" s="35"/>
      <c r="N272" s="56">
        <v>158</v>
      </c>
      <c r="O272" s="56"/>
      <c r="P272" s="35"/>
      <c r="Q272" s="35"/>
      <c r="R272" s="56" t="s">
        <v>283</v>
      </c>
      <c r="S272" s="35"/>
      <c r="T272" s="35"/>
      <c r="U272" s="56" t="s">
        <v>283</v>
      </c>
      <c r="V272" s="56"/>
      <c r="W272" s="35"/>
    </row>
    <row r="273" spans="1:23">
      <c r="A273" s="12"/>
      <c r="B273" s="49"/>
      <c r="C273" s="35"/>
      <c r="D273" s="37"/>
      <c r="E273" s="35"/>
      <c r="F273" s="35"/>
      <c r="G273" s="36"/>
      <c r="H273" s="36"/>
      <c r="I273" s="35"/>
      <c r="J273" s="35"/>
      <c r="K273" s="56"/>
      <c r="L273" s="35"/>
      <c r="M273" s="35"/>
      <c r="N273" s="56"/>
      <c r="O273" s="56"/>
      <c r="P273" s="35"/>
      <c r="Q273" s="35"/>
      <c r="R273" s="56"/>
      <c r="S273" s="35"/>
      <c r="T273" s="35"/>
      <c r="U273" s="56"/>
      <c r="V273" s="56"/>
      <c r="W273" s="35"/>
    </row>
    <row r="274" spans="1:23">
      <c r="A274" s="12"/>
      <c r="B274" s="52" t="s">
        <v>66</v>
      </c>
      <c r="C274" s="30"/>
      <c r="D274" s="31" t="s">
        <v>283</v>
      </c>
      <c r="E274" s="30"/>
      <c r="F274" s="30"/>
      <c r="G274" s="31" t="s">
        <v>283</v>
      </c>
      <c r="H274" s="31"/>
      <c r="I274" s="30"/>
      <c r="J274" s="30"/>
      <c r="K274" s="54" t="s">
        <v>283</v>
      </c>
      <c r="L274" s="30"/>
      <c r="M274" s="30"/>
      <c r="N274" s="54" t="s">
        <v>283</v>
      </c>
      <c r="O274" s="54"/>
      <c r="P274" s="30"/>
      <c r="Q274" s="30"/>
      <c r="R274" s="54" t="s">
        <v>283</v>
      </c>
      <c r="S274" s="30"/>
      <c r="T274" s="30"/>
      <c r="U274" s="54" t="s">
        <v>283</v>
      </c>
      <c r="V274" s="54"/>
      <c r="W274" s="30"/>
    </row>
    <row r="275" spans="1:23">
      <c r="A275" s="12"/>
      <c r="B275" s="52"/>
      <c r="C275" s="30"/>
      <c r="D275" s="31"/>
      <c r="E275" s="30"/>
      <c r="F275" s="30"/>
      <c r="G275" s="31"/>
      <c r="H275" s="31"/>
      <c r="I275" s="30"/>
      <c r="J275" s="30"/>
      <c r="K275" s="54"/>
      <c r="L275" s="30"/>
      <c r="M275" s="30"/>
      <c r="N275" s="54"/>
      <c r="O275" s="54"/>
      <c r="P275" s="30"/>
      <c r="Q275" s="30"/>
      <c r="R275" s="54"/>
      <c r="S275" s="30"/>
      <c r="T275" s="30"/>
      <c r="U275" s="54"/>
      <c r="V275" s="54"/>
      <c r="W275" s="30"/>
    </row>
    <row r="276" spans="1:23">
      <c r="A276" s="12"/>
      <c r="B276" s="49" t="s">
        <v>67</v>
      </c>
      <c r="C276" s="35"/>
      <c r="D276" s="37" t="s">
        <v>283</v>
      </c>
      <c r="E276" s="35"/>
      <c r="F276" s="35"/>
      <c r="G276" s="37" t="s">
        <v>283</v>
      </c>
      <c r="H276" s="37"/>
      <c r="I276" s="35"/>
      <c r="J276" s="35"/>
      <c r="K276" s="56" t="s">
        <v>283</v>
      </c>
      <c r="L276" s="35"/>
      <c r="M276" s="35"/>
      <c r="N276" s="56" t="s">
        <v>283</v>
      </c>
      <c r="O276" s="56"/>
      <c r="P276" s="35"/>
      <c r="Q276" s="35"/>
      <c r="R276" s="56" t="s">
        <v>283</v>
      </c>
      <c r="S276" s="35"/>
      <c r="T276" s="35"/>
      <c r="U276" s="56" t="s">
        <v>283</v>
      </c>
      <c r="V276" s="56"/>
      <c r="W276" s="35"/>
    </row>
    <row r="277" spans="1:23">
      <c r="A277" s="12"/>
      <c r="B277" s="49"/>
      <c r="C277" s="35"/>
      <c r="D277" s="37"/>
      <c r="E277" s="35"/>
      <c r="F277" s="35"/>
      <c r="G277" s="37"/>
      <c r="H277" s="37"/>
      <c r="I277" s="35"/>
      <c r="J277" s="35"/>
      <c r="K277" s="56"/>
      <c r="L277" s="35"/>
      <c r="M277" s="35"/>
      <c r="N277" s="56"/>
      <c r="O277" s="56"/>
      <c r="P277" s="35"/>
      <c r="Q277" s="35"/>
      <c r="R277" s="56"/>
      <c r="S277" s="35"/>
      <c r="T277" s="35"/>
      <c r="U277" s="56"/>
      <c r="V277" s="56"/>
      <c r="W277" s="35"/>
    </row>
    <row r="278" spans="1:23">
      <c r="A278" s="12"/>
      <c r="B278" s="52" t="s">
        <v>68</v>
      </c>
      <c r="C278" s="30"/>
      <c r="D278" s="31" t="s">
        <v>283</v>
      </c>
      <c r="E278" s="30"/>
      <c r="F278" s="30"/>
      <c r="G278" s="31" t="s">
        <v>283</v>
      </c>
      <c r="H278" s="31"/>
      <c r="I278" s="30"/>
      <c r="J278" s="30"/>
      <c r="K278" s="54">
        <v>1</v>
      </c>
      <c r="L278" s="30"/>
      <c r="M278" s="30"/>
      <c r="N278" s="53">
        <v>4157</v>
      </c>
      <c r="O278" s="53"/>
      <c r="P278" s="30"/>
      <c r="Q278" s="30"/>
      <c r="R278" s="54" t="s">
        <v>283</v>
      </c>
      <c r="S278" s="30"/>
      <c r="T278" s="30"/>
      <c r="U278" s="54" t="s">
        <v>283</v>
      </c>
      <c r="V278" s="54"/>
      <c r="W278" s="30"/>
    </row>
    <row r="279" spans="1:23">
      <c r="A279" s="12"/>
      <c r="B279" s="52"/>
      <c r="C279" s="30"/>
      <c r="D279" s="31"/>
      <c r="E279" s="30"/>
      <c r="F279" s="30"/>
      <c r="G279" s="31"/>
      <c r="H279" s="31"/>
      <c r="I279" s="30"/>
      <c r="J279" s="30"/>
      <c r="K279" s="54"/>
      <c r="L279" s="30"/>
      <c r="M279" s="30"/>
      <c r="N279" s="53"/>
      <c r="O279" s="53"/>
      <c r="P279" s="30"/>
      <c r="Q279" s="30"/>
      <c r="R279" s="54"/>
      <c r="S279" s="30"/>
      <c r="T279" s="30"/>
      <c r="U279" s="54"/>
      <c r="V279" s="54"/>
      <c r="W279" s="30"/>
    </row>
    <row r="280" spans="1:23">
      <c r="A280" s="12"/>
      <c r="B280" s="49" t="s">
        <v>69</v>
      </c>
      <c r="C280" s="35"/>
      <c r="D280" s="37" t="s">
        <v>283</v>
      </c>
      <c r="E280" s="35"/>
      <c r="F280" s="35"/>
      <c r="G280" s="37" t="s">
        <v>283</v>
      </c>
      <c r="H280" s="37"/>
      <c r="I280" s="35"/>
      <c r="J280" s="35"/>
      <c r="K280" s="56" t="s">
        <v>283</v>
      </c>
      <c r="L280" s="35"/>
      <c r="M280" s="35"/>
      <c r="N280" s="56" t="s">
        <v>283</v>
      </c>
      <c r="O280" s="56"/>
      <c r="P280" s="35"/>
      <c r="Q280" s="35"/>
      <c r="R280" s="56">
        <v>3</v>
      </c>
      <c r="S280" s="35"/>
      <c r="T280" s="35"/>
      <c r="U280" s="55">
        <v>1316</v>
      </c>
      <c r="V280" s="55"/>
      <c r="W280" s="35"/>
    </row>
    <row r="281" spans="1:23">
      <c r="A281" s="12"/>
      <c r="B281" s="49"/>
      <c r="C281" s="35"/>
      <c r="D281" s="37"/>
      <c r="E281" s="35"/>
      <c r="F281" s="35"/>
      <c r="G281" s="37"/>
      <c r="H281" s="37"/>
      <c r="I281" s="35"/>
      <c r="J281" s="35"/>
      <c r="K281" s="56"/>
      <c r="L281" s="35"/>
      <c r="M281" s="35"/>
      <c r="N281" s="56"/>
      <c r="O281" s="56"/>
      <c r="P281" s="35"/>
      <c r="Q281" s="35"/>
      <c r="R281" s="56"/>
      <c r="S281" s="35"/>
      <c r="T281" s="35"/>
      <c r="U281" s="55"/>
      <c r="V281" s="55"/>
      <c r="W281" s="35"/>
    </row>
    <row r="282" spans="1:23">
      <c r="A282" s="12"/>
      <c r="B282" s="52" t="s">
        <v>70</v>
      </c>
      <c r="C282" s="30"/>
      <c r="D282" s="31">
        <v>1</v>
      </c>
      <c r="E282" s="30"/>
      <c r="F282" s="30"/>
      <c r="G282" s="31">
        <v>798</v>
      </c>
      <c r="H282" s="31"/>
      <c r="I282" s="30"/>
      <c r="J282" s="30"/>
      <c r="K282" s="54" t="s">
        <v>283</v>
      </c>
      <c r="L282" s="30"/>
      <c r="M282" s="30"/>
      <c r="N282" s="54" t="s">
        <v>283</v>
      </c>
      <c r="O282" s="54"/>
      <c r="P282" s="30"/>
      <c r="Q282" s="30"/>
      <c r="R282" s="54">
        <v>1</v>
      </c>
      <c r="S282" s="30"/>
      <c r="T282" s="30"/>
      <c r="U282" s="53">
        <v>1141</v>
      </c>
      <c r="V282" s="53"/>
      <c r="W282" s="30"/>
    </row>
    <row r="283" spans="1:23">
      <c r="A283" s="12"/>
      <c r="B283" s="52"/>
      <c r="C283" s="30"/>
      <c r="D283" s="31"/>
      <c r="E283" s="30"/>
      <c r="F283" s="30"/>
      <c r="G283" s="31"/>
      <c r="H283" s="31"/>
      <c r="I283" s="30"/>
      <c r="J283" s="30"/>
      <c r="K283" s="54"/>
      <c r="L283" s="30"/>
      <c r="M283" s="30"/>
      <c r="N283" s="54"/>
      <c r="O283" s="54"/>
      <c r="P283" s="30"/>
      <c r="Q283" s="30"/>
      <c r="R283" s="54"/>
      <c r="S283" s="30"/>
      <c r="T283" s="30"/>
      <c r="U283" s="53"/>
      <c r="V283" s="53"/>
      <c r="W283" s="30"/>
    </row>
    <row r="284" spans="1:23">
      <c r="A284" s="12"/>
      <c r="B284" s="49" t="s">
        <v>71</v>
      </c>
      <c r="C284" s="35"/>
      <c r="D284" s="37" t="s">
        <v>283</v>
      </c>
      <c r="E284" s="35"/>
      <c r="F284" s="35"/>
      <c r="G284" s="37" t="s">
        <v>283</v>
      </c>
      <c r="H284" s="37"/>
      <c r="I284" s="35"/>
      <c r="J284" s="35"/>
      <c r="K284" s="56" t="s">
        <v>283</v>
      </c>
      <c r="L284" s="35"/>
      <c r="M284" s="35"/>
      <c r="N284" s="56" t="s">
        <v>283</v>
      </c>
      <c r="O284" s="56"/>
      <c r="P284" s="35"/>
      <c r="Q284" s="35"/>
      <c r="R284" s="56" t="s">
        <v>283</v>
      </c>
      <c r="S284" s="35"/>
      <c r="T284" s="35"/>
      <c r="U284" s="56" t="s">
        <v>283</v>
      </c>
      <c r="V284" s="56"/>
      <c r="W284" s="35"/>
    </row>
    <row r="285" spans="1:23">
      <c r="A285" s="12"/>
      <c r="B285" s="49"/>
      <c r="C285" s="35"/>
      <c r="D285" s="37"/>
      <c r="E285" s="35"/>
      <c r="F285" s="35"/>
      <c r="G285" s="37"/>
      <c r="H285" s="37"/>
      <c r="I285" s="35"/>
      <c r="J285" s="35"/>
      <c r="K285" s="56"/>
      <c r="L285" s="35"/>
      <c r="M285" s="35"/>
      <c r="N285" s="56"/>
      <c r="O285" s="56"/>
      <c r="P285" s="35"/>
      <c r="Q285" s="35"/>
      <c r="R285" s="56"/>
      <c r="S285" s="35"/>
      <c r="T285" s="35"/>
      <c r="U285" s="56"/>
      <c r="V285" s="56"/>
      <c r="W285" s="35"/>
    </row>
    <row r="286" spans="1:23">
      <c r="A286" s="12"/>
      <c r="B286" s="52" t="s">
        <v>361</v>
      </c>
      <c r="C286" s="30"/>
      <c r="D286" s="31" t="s">
        <v>283</v>
      </c>
      <c r="E286" s="30"/>
      <c r="F286" s="30"/>
      <c r="G286" s="31" t="s">
        <v>283</v>
      </c>
      <c r="H286" s="31"/>
      <c r="I286" s="30"/>
      <c r="J286" s="30"/>
      <c r="K286" s="54" t="s">
        <v>283</v>
      </c>
      <c r="L286" s="30"/>
      <c r="M286" s="30"/>
      <c r="N286" s="54" t="s">
        <v>283</v>
      </c>
      <c r="O286" s="54"/>
      <c r="P286" s="30"/>
      <c r="Q286" s="30"/>
      <c r="R286" s="54" t="s">
        <v>283</v>
      </c>
      <c r="S286" s="30"/>
      <c r="T286" s="30"/>
      <c r="U286" s="54" t="s">
        <v>283</v>
      </c>
      <c r="V286" s="54"/>
      <c r="W286" s="30"/>
    </row>
    <row r="287" spans="1:23" ht="15.75" thickBot="1">
      <c r="A287" s="12"/>
      <c r="B287" s="52"/>
      <c r="C287" s="30"/>
      <c r="D287" s="86"/>
      <c r="E287" s="58"/>
      <c r="F287" s="30"/>
      <c r="G287" s="86"/>
      <c r="H287" s="86"/>
      <c r="I287" s="58"/>
      <c r="J287" s="30"/>
      <c r="K287" s="57"/>
      <c r="L287" s="58"/>
      <c r="M287" s="30"/>
      <c r="N287" s="57"/>
      <c r="O287" s="57"/>
      <c r="P287" s="58"/>
      <c r="Q287" s="30"/>
      <c r="R287" s="57"/>
      <c r="S287" s="58"/>
      <c r="T287" s="30"/>
      <c r="U287" s="57"/>
      <c r="V287" s="57"/>
      <c r="W287" s="58"/>
    </row>
    <row r="288" spans="1:23">
      <c r="A288" s="12"/>
      <c r="B288" s="49" t="s">
        <v>390</v>
      </c>
      <c r="C288" s="35"/>
      <c r="D288" s="81">
        <v>5</v>
      </c>
      <c r="E288" s="60"/>
      <c r="F288" s="35"/>
      <c r="G288" s="76">
        <v>8113</v>
      </c>
      <c r="H288" s="76"/>
      <c r="I288" s="60"/>
      <c r="J288" s="35"/>
      <c r="K288" s="61">
        <v>2</v>
      </c>
      <c r="L288" s="60"/>
      <c r="M288" s="35"/>
      <c r="N288" s="59">
        <v>4315</v>
      </c>
      <c r="O288" s="59"/>
      <c r="P288" s="60"/>
      <c r="Q288" s="35"/>
      <c r="R288" s="61">
        <v>4</v>
      </c>
      <c r="S288" s="60"/>
      <c r="T288" s="35"/>
      <c r="U288" s="59">
        <v>2457</v>
      </c>
      <c r="V288" s="59"/>
      <c r="W288" s="60"/>
    </row>
    <row r="289" spans="1:30" ht="15.75" thickBot="1">
      <c r="A289" s="12"/>
      <c r="B289" s="49"/>
      <c r="C289" s="35"/>
      <c r="D289" s="40"/>
      <c r="E289" s="41"/>
      <c r="F289" s="35"/>
      <c r="G289" s="43"/>
      <c r="H289" s="43"/>
      <c r="I289" s="41"/>
      <c r="J289" s="35"/>
      <c r="K289" s="108"/>
      <c r="L289" s="41"/>
      <c r="M289" s="35"/>
      <c r="N289" s="105"/>
      <c r="O289" s="105"/>
      <c r="P289" s="41"/>
      <c r="Q289" s="35"/>
      <c r="R289" s="108"/>
      <c r="S289" s="41"/>
      <c r="T289" s="35"/>
      <c r="U289" s="105"/>
      <c r="V289" s="105"/>
      <c r="W289" s="41"/>
    </row>
    <row r="290" spans="1:30">
      <c r="A290" s="12"/>
      <c r="B290" s="52" t="s">
        <v>391</v>
      </c>
      <c r="C290" s="30"/>
      <c r="D290" s="32">
        <v>9</v>
      </c>
      <c r="E290" s="33"/>
      <c r="F290" s="30"/>
      <c r="G290" s="28" t="s">
        <v>273</v>
      </c>
      <c r="H290" s="42">
        <v>8723</v>
      </c>
      <c r="I290" s="33"/>
      <c r="J290" s="30"/>
      <c r="K290" s="100">
        <v>4</v>
      </c>
      <c r="L290" s="33"/>
      <c r="M290" s="30"/>
      <c r="N290" s="69" t="s">
        <v>273</v>
      </c>
      <c r="O290" s="71">
        <v>5446</v>
      </c>
      <c r="P290" s="33"/>
      <c r="Q290" s="30"/>
      <c r="R290" s="100">
        <v>7</v>
      </c>
      <c r="S290" s="33"/>
      <c r="T290" s="30"/>
      <c r="U290" s="69" t="s">
        <v>273</v>
      </c>
      <c r="V290" s="71">
        <v>9699</v>
      </c>
      <c r="W290" s="33"/>
    </row>
    <row r="291" spans="1:30" ht="15.75" thickBot="1">
      <c r="A291" s="12"/>
      <c r="B291" s="52"/>
      <c r="C291" s="30"/>
      <c r="D291" s="48"/>
      <c r="E291" s="47"/>
      <c r="F291" s="30"/>
      <c r="G291" s="45"/>
      <c r="H291" s="46"/>
      <c r="I291" s="47"/>
      <c r="J291" s="30"/>
      <c r="K291" s="161"/>
      <c r="L291" s="47"/>
      <c r="M291" s="30"/>
      <c r="N291" s="106"/>
      <c r="O291" s="107"/>
      <c r="P291" s="47"/>
      <c r="Q291" s="30"/>
      <c r="R291" s="161"/>
      <c r="S291" s="47"/>
      <c r="T291" s="30"/>
      <c r="U291" s="106"/>
      <c r="V291" s="107"/>
      <c r="W291" s="47"/>
    </row>
    <row r="292" spans="1:30" ht="15.75" thickTop="1">
      <c r="A292" s="12"/>
      <c r="B292" s="93" t="s">
        <v>392</v>
      </c>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row>
    <row r="293" spans="1:30">
      <c r="A293" s="12"/>
      <c r="B293" s="26"/>
      <c r="C293" s="26"/>
      <c r="D293" s="26"/>
      <c r="E293" s="26"/>
      <c r="F293" s="26"/>
      <c r="G293" s="26"/>
      <c r="H293" s="26"/>
      <c r="I293" s="26"/>
      <c r="J293" s="26"/>
      <c r="K293" s="26"/>
      <c r="L293" s="26"/>
      <c r="M293" s="26"/>
      <c r="N293" s="26"/>
      <c r="O293" s="26"/>
      <c r="P293" s="26"/>
      <c r="Q293" s="26"/>
      <c r="R293" s="26"/>
      <c r="S293" s="26"/>
      <c r="T293" s="26"/>
      <c r="U293" s="26"/>
      <c r="V293" s="26"/>
      <c r="W293" s="26"/>
    </row>
    <row r="294" spans="1:30">
      <c r="A294" s="12"/>
      <c r="B294" s="16"/>
      <c r="C294" s="16"/>
      <c r="D294" s="16"/>
      <c r="E294" s="16"/>
      <c r="F294" s="16"/>
      <c r="G294" s="16"/>
      <c r="H294" s="16"/>
      <c r="I294" s="16"/>
      <c r="J294" s="16"/>
      <c r="K294" s="16"/>
      <c r="L294" s="16"/>
      <c r="M294" s="16"/>
      <c r="N294" s="16"/>
      <c r="O294" s="16"/>
      <c r="P294" s="16"/>
      <c r="Q294" s="16"/>
      <c r="R294" s="16"/>
      <c r="S294" s="16"/>
      <c r="T294" s="16"/>
      <c r="U294" s="16"/>
      <c r="V294" s="16"/>
      <c r="W294" s="16"/>
    </row>
    <row r="295" spans="1:30" ht="15.75" thickBot="1">
      <c r="A295" s="12"/>
      <c r="B295" s="88"/>
      <c r="C295" s="15"/>
      <c r="D295" s="27">
        <v>2014</v>
      </c>
      <c r="E295" s="27"/>
      <c r="F295" s="27"/>
      <c r="G295" s="27"/>
      <c r="H295" s="27"/>
      <c r="I295" s="27"/>
      <c r="J295" s="15"/>
      <c r="K295" s="79">
        <v>2013</v>
      </c>
      <c r="L295" s="79"/>
      <c r="M295" s="79"/>
      <c r="N295" s="79"/>
      <c r="O295" s="79"/>
      <c r="P295" s="79"/>
      <c r="Q295" s="15"/>
      <c r="R295" s="79">
        <v>2012</v>
      </c>
      <c r="S295" s="79"/>
      <c r="T295" s="79"/>
      <c r="U295" s="79"/>
      <c r="V295" s="79"/>
      <c r="W295" s="79"/>
    </row>
    <row r="296" spans="1:30" ht="15.75" thickBot="1">
      <c r="A296" s="12"/>
      <c r="B296" s="17" t="s">
        <v>266</v>
      </c>
      <c r="C296" s="15"/>
      <c r="D296" s="89" t="s">
        <v>393</v>
      </c>
      <c r="E296" s="89"/>
      <c r="F296" s="15"/>
      <c r="G296" s="89" t="s">
        <v>372</v>
      </c>
      <c r="H296" s="89"/>
      <c r="I296" s="89"/>
      <c r="J296" s="15"/>
      <c r="K296" s="158" t="s">
        <v>393</v>
      </c>
      <c r="L296" s="158"/>
      <c r="M296" s="15"/>
      <c r="N296" s="158" t="s">
        <v>372</v>
      </c>
      <c r="O296" s="158"/>
      <c r="P296" s="158"/>
      <c r="Q296" s="15"/>
      <c r="R296" s="158" t="s">
        <v>393</v>
      </c>
      <c r="S296" s="158"/>
      <c r="T296" s="15"/>
      <c r="U296" s="158" t="s">
        <v>372</v>
      </c>
      <c r="V296" s="158"/>
      <c r="W296" s="158"/>
    </row>
    <row r="297" spans="1:30">
      <c r="A297" s="12"/>
      <c r="B297" s="160" t="s">
        <v>387</v>
      </c>
      <c r="C297" s="30"/>
      <c r="D297" s="32"/>
      <c r="E297" s="33"/>
      <c r="F297" s="30"/>
      <c r="G297" s="32"/>
      <c r="H297" s="32"/>
      <c r="I297" s="33"/>
      <c r="J297" s="30"/>
      <c r="K297" s="100"/>
      <c r="L297" s="33"/>
      <c r="M297" s="30"/>
      <c r="N297" s="100"/>
      <c r="O297" s="100"/>
      <c r="P297" s="33"/>
      <c r="Q297" s="30"/>
      <c r="R297" s="33"/>
      <c r="S297" s="33"/>
      <c r="T297" s="30"/>
      <c r="U297" s="33"/>
      <c r="V297" s="33"/>
      <c r="W297" s="33"/>
    </row>
    <row r="298" spans="1:30">
      <c r="A298" s="12"/>
      <c r="B298" s="159"/>
      <c r="C298" s="30"/>
      <c r="D298" s="31"/>
      <c r="E298" s="30"/>
      <c r="F298" s="30"/>
      <c r="G298" s="31"/>
      <c r="H298" s="31"/>
      <c r="I298" s="30"/>
      <c r="J298" s="30"/>
      <c r="K298" s="54"/>
      <c r="L298" s="30"/>
      <c r="M298" s="30"/>
      <c r="N298" s="54"/>
      <c r="O298" s="54"/>
      <c r="P298" s="30"/>
      <c r="Q298" s="30"/>
      <c r="R298" s="30"/>
      <c r="S298" s="30"/>
      <c r="T298" s="30"/>
      <c r="U298" s="30"/>
      <c r="V298" s="30"/>
      <c r="W298" s="30"/>
    </row>
    <row r="299" spans="1:30">
      <c r="A299" s="12"/>
      <c r="B299" s="49" t="s">
        <v>65</v>
      </c>
      <c r="C299" s="35"/>
      <c r="D299" s="37" t="s">
        <v>283</v>
      </c>
      <c r="E299" s="35"/>
      <c r="F299" s="35"/>
      <c r="G299" s="34" t="s">
        <v>273</v>
      </c>
      <c r="H299" s="37" t="s">
        <v>283</v>
      </c>
      <c r="I299" s="35"/>
      <c r="J299" s="35"/>
      <c r="K299" s="56">
        <v>1</v>
      </c>
      <c r="L299" s="35"/>
      <c r="M299" s="35"/>
      <c r="N299" s="49" t="s">
        <v>273</v>
      </c>
      <c r="O299" s="56">
        <v>750</v>
      </c>
      <c r="P299" s="35"/>
      <c r="Q299" s="35"/>
      <c r="R299" s="56" t="s">
        <v>283</v>
      </c>
      <c r="S299" s="35"/>
      <c r="T299" s="35"/>
      <c r="U299" s="49" t="s">
        <v>273</v>
      </c>
      <c r="V299" s="56" t="s">
        <v>283</v>
      </c>
      <c r="W299" s="35"/>
    </row>
    <row r="300" spans="1:30">
      <c r="A300" s="12"/>
      <c r="B300" s="49"/>
      <c r="C300" s="35"/>
      <c r="D300" s="37"/>
      <c r="E300" s="35"/>
      <c r="F300" s="35"/>
      <c r="G300" s="34"/>
      <c r="H300" s="37"/>
      <c r="I300" s="35"/>
      <c r="J300" s="35"/>
      <c r="K300" s="56"/>
      <c r="L300" s="35"/>
      <c r="M300" s="35"/>
      <c r="N300" s="49"/>
      <c r="O300" s="56"/>
      <c r="P300" s="35"/>
      <c r="Q300" s="35"/>
      <c r="R300" s="56"/>
      <c r="S300" s="35"/>
      <c r="T300" s="35"/>
      <c r="U300" s="49"/>
      <c r="V300" s="56"/>
      <c r="W300" s="35"/>
    </row>
    <row r="301" spans="1:30">
      <c r="A301" s="12"/>
      <c r="B301" s="52" t="s">
        <v>66</v>
      </c>
      <c r="C301" s="30"/>
      <c r="D301" s="31" t="s">
        <v>283</v>
      </c>
      <c r="E301" s="30"/>
      <c r="F301" s="30"/>
      <c r="G301" s="31" t="s">
        <v>283</v>
      </c>
      <c r="H301" s="31"/>
      <c r="I301" s="30"/>
      <c r="J301" s="30"/>
      <c r="K301" s="54" t="s">
        <v>283</v>
      </c>
      <c r="L301" s="30"/>
      <c r="M301" s="30"/>
      <c r="N301" s="54" t="s">
        <v>283</v>
      </c>
      <c r="O301" s="54"/>
      <c r="P301" s="30"/>
      <c r="Q301" s="30"/>
      <c r="R301" s="54" t="s">
        <v>283</v>
      </c>
      <c r="S301" s="30"/>
      <c r="T301" s="30"/>
      <c r="U301" s="54" t="s">
        <v>283</v>
      </c>
      <c r="V301" s="54"/>
      <c r="W301" s="30"/>
    </row>
    <row r="302" spans="1:30">
      <c r="A302" s="12"/>
      <c r="B302" s="52"/>
      <c r="C302" s="30"/>
      <c r="D302" s="31"/>
      <c r="E302" s="30"/>
      <c r="F302" s="30"/>
      <c r="G302" s="31"/>
      <c r="H302" s="31"/>
      <c r="I302" s="30"/>
      <c r="J302" s="30"/>
      <c r="K302" s="54"/>
      <c r="L302" s="30"/>
      <c r="M302" s="30"/>
      <c r="N302" s="54"/>
      <c r="O302" s="54"/>
      <c r="P302" s="30"/>
      <c r="Q302" s="30"/>
      <c r="R302" s="54"/>
      <c r="S302" s="30"/>
      <c r="T302" s="30"/>
      <c r="U302" s="54"/>
      <c r="V302" s="54"/>
      <c r="W302" s="30"/>
    </row>
    <row r="303" spans="1:30">
      <c r="A303" s="12"/>
      <c r="B303" s="49" t="s">
        <v>67</v>
      </c>
      <c r="C303" s="35"/>
      <c r="D303" s="37" t="s">
        <v>283</v>
      </c>
      <c r="E303" s="35"/>
      <c r="F303" s="35"/>
      <c r="G303" s="37" t="s">
        <v>283</v>
      </c>
      <c r="H303" s="37"/>
      <c r="I303" s="35"/>
      <c r="J303" s="35"/>
      <c r="K303" s="56" t="s">
        <v>283</v>
      </c>
      <c r="L303" s="35"/>
      <c r="M303" s="35"/>
      <c r="N303" s="56" t="s">
        <v>283</v>
      </c>
      <c r="O303" s="56"/>
      <c r="P303" s="35"/>
      <c r="Q303" s="35"/>
      <c r="R303" s="56" t="s">
        <v>283</v>
      </c>
      <c r="S303" s="35"/>
      <c r="T303" s="35"/>
      <c r="U303" s="56" t="s">
        <v>283</v>
      </c>
      <c r="V303" s="56"/>
      <c r="W303" s="35"/>
    </row>
    <row r="304" spans="1:30">
      <c r="A304" s="12"/>
      <c r="B304" s="49"/>
      <c r="C304" s="35"/>
      <c r="D304" s="37"/>
      <c r="E304" s="35"/>
      <c r="F304" s="35"/>
      <c r="G304" s="37"/>
      <c r="H304" s="37"/>
      <c r="I304" s="35"/>
      <c r="J304" s="35"/>
      <c r="K304" s="56"/>
      <c r="L304" s="35"/>
      <c r="M304" s="35"/>
      <c r="N304" s="56"/>
      <c r="O304" s="56"/>
      <c r="P304" s="35"/>
      <c r="Q304" s="35"/>
      <c r="R304" s="56"/>
      <c r="S304" s="35"/>
      <c r="T304" s="35"/>
      <c r="U304" s="56"/>
      <c r="V304" s="56"/>
      <c r="W304" s="35"/>
    </row>
    <row r="305" spans="1:23">
      <c r="A305" s="12"/>
      <c r="B305" s="52" t="s">
        <v>68</v>
      </c>
      <c r="C305" s="30"/>
      <c r="D305" s="31" t="s">
        <v>283</v>
      </c>
      <c r="E305" s="30"/>
      <c r="F305" s="30"/>
      <c r="G305" s="31" t="s">
        <v>283</v>
      </c>
      <c r="H305" s="31"/>
      <c r="I305" s="30"/>
      <c r="J305" s="30"/>
      <c r="K305" s="54" t="s">
        <v>283</v>
      </c>
      <c r="L305" s="30"/>
      <c r="M305" s="30"/>
      <c r="N305" s="54" t="s">
        <v>283</v>
      </c>
      <c r="O305" s="54"/>
      <c r="P305" s="30"/>
      <c r="Q305" s="30"/>
      <c r="R305" s="54" t="s">
        <v>283</v>
      </c>
      <c r="S305" s="30"/>
      <c r="T305" s="30"/>
      <c r="U305" s="54" t="s">
        <v>283</v>
      </c>
      <c r="V305" s="54"/>
      <c r="W305" s="30"/>
    </row>
    <row r="306" spans="1:23">
      <c r="A306" s="12"/>
      <c r="B306" s="52"/>
      <c r="C306" s="30"/>
      <c r="D306" s="31"/>
      <c r="E306" s="30"/>
      <c r="F306" s="30"/>
      <c r="G306" s="31"/>
      <c r="H306" s="31"/>
      <c r="I306" s="30"/>
      <c r="J306" s="30"/>
      <c r="K306" s="54"/>
      <c r="L306" s="30"/>
      <c r="M306" s="30"/>
      <c r="N306" s="54"/>
      <c r="O306" s="54"/>
      <c r="P306" s="30"/>
      <c r="Q306" s="30"/>
      <c r="R306" s="54"/>
      <c r="S306" s="30"/>
      <c r="T306" s="30"/>
      <c r="U306" s="54"/>
      <c r="V306" s="54"/>
      <c r="W306" s="30"/>
    </row>
    <row r="307" spans="1:23">
      <c r="A307" s="12"/>
      <c r="B307" s="49" t="s">
        <v>69</v>
      </c>
      <c r="C307" s="35"/>
      <c r="D307" s="37" t="s">
        <v>283</v>
      </c>
      <c r="E307" s="35"/>
      <c r="F307" s="35"/>
      <c r="G307" s="37" t="s">
        <v>283</v>
      </c>
      <c r="H307" s="37"/>
      <c r="I307" s="35"/>
      <c r="J307" s="35"/>
      <c r="K307" s="56" t="s">
        <v>283</v>
      </c>
      <c r="L307" s="35"/>
      <c r="M307" s="35"/>
      <c r="N307" s="56" t="s">
        <v>283</v>
      </c>
      <c r="O307" s="56"/>
      <c r="P307" s="35"/>
      <c r="Q307" s="35"/>
      <c r="R307" s="56" t="s">
        <v>283</v>
      </c>
      <c r="S307" s="35"/>
      <c r="T307" s="35"/>
      <c r="U307" s="56" t="s">
        <v>283</v>
      </c>
      <c r="V307" s="56"/>
      <c r="W307" s="35"/>
    </row>
    <row r="308" spans="1:23">
      <c r="A308" s="12"/>
      <c r="B308" s="49"/>
      <c r="C308" s="35"/>
      <c r="D308" s="37"/>
      <c r="E308" s="35"/>
      <c r="F308" s="35"/>
      <c r="G308" s="37"/>
      <c r="H308" s="37"/>
      <c r="I308" s="35"/>
      <c r="J308" s="35"/>
      <c r="K308" s="56"/>
      <c r="L308" s="35"/>
      <c r="M308" s="35"/>
      <c r="N308" s="56"/>
      <c r="O308" s="56"/>
      <c r="P308" s="35"/>
      <c r="Q308" s="35"/>
      <c r="R308" s="56"/>
      <c r="S308" s="35"/>
      <c r="T308" s="35"/>
      <c r="U308" s="56"/>
      <c r="V308" s="56"/>
      <c r="W308" s="35"/>
    </row>
    <row r="309" spans="1:23">
      <c r="A309" s="12"/>
      <c r="B309" s="52" t="s">
        <v>70</v>
      </c>
      <c r="C309" s="30"/>
      <c r="D309" s="31" t="s">
        <v>283</v>
      </c>
      <c r="E309" s="30"/>
      <c r="F309" s="30"/>
      <c r="G309" s="31" t="s">
        <v>283</v>
      </c>
      <c r="H309" s="31"/>
      <c r="I309" s="30"/>
      <c r="J309" s="30"/>
      <c r="K309" s="54" t="s">
        <v>283</v>
      </c>
      <c r="L309" s="30"/>
      <c r="M309" s="30"/>
      <c r="N309" s="54" t="s">
        <v>283</v>
      </c>
      <c r="O309" s="54"/>
      <c r="P309" s="30"/>
      <c r="Q309" s="30"/>
      <c r="R309" s="54" t="s">
        <v>283</v>
      </c>
      <c r="S309" s="30"/>
      <c r="T309" s="30"/>
      <c r="U309" s="54" t="s">
        <v>283</v>
      </c>
      <c r="V309" s="54"/>
      <c r="W309" s="30"/>
    </row>
    <row r="310" spans="1:23">
      <c r="A310" s="12"/>
      <c r="B310" s="52"/>
      <c r="C310" s="30"/>
      <c r="D310" s="31"/>
      <c r="E310" s="30"/>
      <c r="F310" s="30"/>
      <c r="G310" s="31"/>
      <c r="H310" s="31"/>
      <c r="I310" s="30"/>
      <c r="J310" s="30"/>
      <c r="K310" s="54"/>
      <c r="L310" s="30"/>
      <c r="M310" s="30"/>
      <c r="N310" s="54"/>
      <c r="O310" s="54"/>
      <c r="P310" s="30"/>
      <c r="Q310" s="30"/>
      <c r="R310" s="54"/>
      <c r="S310" s="30"/>
      <c r="T310" s="30"/>
      <c r="U310" s="54"/>
      <c r="V310" s="54"/>
      <c r="W310" s="30"/>
    </row>
    <row r="311" spans="1:23">
      <c r="A311" s="12"/>
      <c r="B311" s="49" t="s">
        <v>71</v>
      </c>
      <c r="C311" s="35"/>
      <c r="D311" s="37" t="s">
        <v>283</v>
      </c>
      <c r="E311" s="35"/>
      <c r="F311" s="35"/>
      <c r="G311" s="37" t="s">
        <v>283</v>
      </c>
      <c r="H311" s="37"/>
      <c r="I311" s="35"/>
      <c r="J311" s="35"/>
      <c r="K311" s="56" t="s">
        <v>283</v>
      </c>
      <c r="L311" s="35"/>
      <c r="M311" s="35"/>
      <c r="N311" s="56" t="s">
        <v>283</v>
      </c>
      <c r="O311" s="56"/>
      <c r="P311" s="35"/>
      <c r="Q311" s="35"/>
      <c r="R311" s="56" t="s">
        <v>283</v>
      </c>
      <c r="S311" s="35"/>
      <c r="T311" s="35"/>
      <c r="U311" s="56" t="s">
        <v>283</v>
      </c>
      <c r="V311" s="56"/>
      <c r="W311" s="35"/>
    </row>
    <row r="312" spans="1:23">
      <c r="A312" s="12"/>
      <c r="B312" s="49"/>
      <c r="C312" s="35"/>
      <c r="D312" s="37"/>
      <c r="E312" s="35"/>
      <c r="F312" s="35"/>
      <c r="G312" s="37"/>
      <c r="H312" s="37"/>
      <c r="I312" s="35"/>
      <c r="J312" s="35"/>
      <c r="K312" s="56"/>
      <c r="L312" s="35"/>
      <c r="M312" s="35"/>
      <c r="N312" s="56"/>
      <c r="O312" s="56"/>
      <c r="P312" s="35"/>
      <c r="Q312" s="35"/>
      <c r="R312" s="56"/>
      <c r="S312" s="35"/>
      <c r="T312" s="35"/>
      <c r="U312" s="56"/>
      <c r="V312" s="56"/>
      <c r="W312" s="35"/>
    </row>
    <row r="313" spans="1:23">
      <c r="A313" s="12"/>
      <c r="B313" s="52" t="s">
        <v>361</v>
      </c>
      <c r="C313" s="30"/>
      <c r="D313" s="31" t="s">
        <v>283</v>
      </c>
      <c r="E313" s="30"/>
      <c r="F313" s="30"/>
      <c r="G313" s="31" t="s">
        <v>283</v>
      </c>
      <c r="H313" s="31"/>
      <c r="I313" s="30"/>
      <c r="J313" s="30"/>
      <c r="K313" s="54" t="s">
        <v>283</v>
      </c>
      <c r="L313" s="30"/>
      <c r="M313" s="30"/>
      <c r="N313" s="54" t="s">
        <v>283</v>
      </c>
      <c r="O313" s="54"/>
      <c r="P313" s="30"/>
      <c r="Q313" s="30"/>
      <c r="R313" s="54" t="s">
        <v>283</v>
      </c>
      <c r="S313" s="30"/>
      <c r="T313" s="30"/>
      <c r="U313" s="54" t="s">
        <v>283</v>
      </c>
      <c r="V313" s="54"/>
      <c r="W313" s="30"/>
    </row>
    <row r="314" spans="1:23" ht="15.75" thickBot="1">
      <c r="A314" s="12"/>
      <c r="B314" s="52"/>
      <c r="C314" s="30"/>
      <c r="D314" s="86"/>
      <c r="E314" s="58"/>
      <c r="F314" s="30"/>
      <c r="G314" s="86"/>
      <c r="H314" s="86"/>
      <c r="I314" s="58"/>
      <c r="J314" s="30"/>
      <c r="K314" s="57"/>
      <c r="L314" s="58"/>
      <c r="M314" s="30"/>
      <c r="N314" s="57"/>
      <c r="O314" s="57"/>
      <c r="P314" s="58"/>
      <c r="Q314" s="30"/>
      <c r="R314" s="57"/>
      <c r="S314" s="58"/>
      <c r="T314" s="30"/>
      <c r="U314" s="57"/>
      <c r="V314" s="57"/>
      <c r="W314" s="58"/>
    </row>
    <row r="315" spans="1:23">
      <c r="A315" s="12"/>
      <c r="B315" s="49" t="s">
        <v>394</v>
      </c>
      <c r="C315" s="35"/>
      <c r="D315" s="81" t="s">
        <v>283</v>
      </c>
      <c r="E315" s="60"/>
      <c r="F315" s="35"/>
      <c r="G315" s="81" t="s">
        <v>283</v>
      </c>
      <c r="H315" s="81"/>
      <c r="I315" s="60"/>
      <c r="J315" s="35"/>
      <c r="K315" s="61">
        <v>1</v>
      </c>
      <c r="L315" s="60"/>
      <c r="M315" s="35"/>
      <c r="N315" s="61">
        <v>750</v>
      </c>
      <c r="O315" s="61"/>
      <c r="P315" s="60"/>
      <c r="Q315" s="35"/>
      <c r="R315" s="61" t="s">
        <v>283</v>
      </c>
      <c r="S315" s="60"/>
      <c r="T315" s="35"/>
      <c r="U315" s="61" t="s">
        <v>283</v>
      </c>
      <c r="V315" s="61"/>
      <c r="W315" s="60"/>
    </row>
    <row r="316" spans="1:23" ht="15.75" thickBot="1">
      <c r="A316" s="12"/>
      <c r="B316" s="49"/>
      <c r="C316" s="35"/>
      <c r="D316" s="40"/>
      <c r="E316" s="41"/>
      <c r="F316" s="35"/>
      <c r="G316" s="40"/>
      <c r="H316" s="40"/>
      <c r="I316" s="41"/>
      <c r="J316" s="35"/>
      <c r="K316" s="108"/>
      <c r="L316" s="41"/>
      <c r="M316" s="35"/>
      <c r="N316" s="108"/>
      <c r="O316" s="108"/>
      <c r="P316" s="41"/>
      <c r="Q316" s="35"/>
      <c r="R316" s="108"/>
      <c r="S316" s="41"/>
      <c r="T316" s="35"/>
      <c r="U316" s="108"/>
      <c r="V316" s="108"/>
      <c r="W316" s="41"/>
    </row>
    <row r="317" spans="1:23">
      <c r="A317" s="12"/>
      <c r="B317" s="159" t="s">
        <v>389</v>
      </c>
      <c r="C317" s="30"/>
      <c r="D317" s="32"/>
      <c r="E317" s="33"/>
      <c r="F317" s="30"/>
      <c r="G317" s="32"/>
      <c r="H317" s="32"/>
      <c r="I317" s="33"/>
      <c r="J317" s="30"/>
      <c r="K317" s="100"/>
      <c r="L317" s="33"/>
      <c r="M317" s="30"/>
      <c r="N317" s="100"/>
      <c r="O317" s="100"/>
      <c r="P317" s="33"/>
      <c r="Q317" s="30"/>
      <c r="R317" s="33"/>
      <c r="S317" s="33"/>
      <c r="T317" s="30"/>
      <c r="U317" s="33"/>
      <c r="V317" s="33"/>
      <c r="W317" s="33"/>
    </row>
    <row r="318" spans="1:23">
      <c r="A318" s="12"/>
      <c r="B318" s="159"/>
      <c r="C318" s="30"/>
      <c r="D318" s="31"/>
      <c r="E318" s="30"/>
      <c r="F318" s="30"/>
      <c r="G318" s="31"/>
      <c r="H318" s="31"/>
      <c r="I318" s="30"/>
      <c r="J318" s="30"/>
      <c r="K318" s="54"/>
      <c r="L318" s="30"/>
      <c r="M318" s="30"/>
      <c r="N318" s="54"/>
      <c r="O318" s="54"/>
      <c r="P318" s="30"/>
      <c r="Q318" s="30"/>
      <c r="R318" s="30"/>
      <c r="S318" s="30"/>
      <c r="T318" s="30"/>
      <c r="U318" s="30"/>
      <c r="V318" s="30"/>
      <c r="W318" s="30"/>
    </row>
    <row r="319" spans="1:23">
      <c r="A319" s="12"/>
      <c r="B319" s="49" t="s">
        <v>65</v>
      </c>
      <c r="C319" s="35"/>
      <c r="D319" s="37">
        <v>1</v>
      </c>
      <c r="E319" s="35"/>
      <c r="F319" s="35"/>
      <c r="G319" s="37">
        <v>255</v>
      </c>
      <c r="H319" s="37"/>
      <c r="I319" s="35"/>
      <c r="J319" s="35"/>
      <c r="K319" s="56" t="s">
        <v>283</v>
      </c>
      <c r="L319" s="35"/>
      <c r="M319" s="35"/>
      <c r="N319" s="56" t="s">
        <v>283</v>
      </c>
      <c r="O319" s="56"/>
      <c r="P319" s="35"/>
      <c r="Q319" s="35"/>
      <c r="R319" s="56">
        <v>3</v>
      </c>
      <c r="S319" s="35"/>
      <c r="T319" s="35"/>
      <c r="U319" s="56">
        <v>113</v>
      </c>
      <c r="V319" s="56"/>
      <c r="W319" s="35"/>
    </row>
    <row r="320" spans="1:23">
      <c r="A320" s="12"/>
      <c r="B320" s="49"/>
      <c r="C320" s="35"/>
      <c r="D320" s="37"/>
      <c r="E320" s="35"/>
      <c r="F320" s="35"/>
      <c r="G320" s="37"/>
      <c r="H320" s="37"/>
      <c r="I320" s="35"/>
      <c r="J320" s="35"/>
      <c r="K320" s="56"/>
      <c r="L320" s="35"/>
      <c r="M320" s="35"/>
      <c r="N320" s="56"/>
      <c r="O320" s="56"/>
      <c r="P320" s="35"/>
      <c r="Q320" s="35"/>
      <c r="R320" s="56"/>
      <c r="S320" s="35"/>
      <c r="T320" s="35"/>
      <c r="U320" s="56"/>
      <c r="V320" s="56"/>
      <c r="W320" s="35"/>
    </row>
    <row r="321" spans="1:23">
      <c r="A321" s="12"/>
      <c r="B321" s="52" t="s">
        <v>66</v>
      </c>
      <c r="C321" s="30"/>
      <c r="D321" s="31" t="s">
        <v>283</v>
      </c>
      <c r="E321" s="30"/>
      <c r="F321" s="30"/>
      <c r="G321" s="31" t="s">
        <v>283</v>
      </c>
      <c r="H321" s="31"/>
      <c r="I321" s="30"/>
      <c r="J321" s="30"/>
      <c r="K321" s="54" t="s">
        <v>283</v>
      </c>
      <c r="L321" s="30"/>
      <c r="M321" s="30"/>
      <c r="N321" s="54" t="s">
        <v>283</v>
      </c>
      <c r="O321" s="54"/>
      <c r="P321" s="30"/>
      <c r="Q321" s="30"/>
      <c r="R321" s="54" t="s">
        <v>283</v>
      </c>
      <c r="S321" s="30"/>
      <c r="T321" s="30"/>
      <c r="U321" s="54" t="s">
        <v>283</v>
      </c>
      <c r="V321" s="54"/>
      <c r="W321" s="30"/>
    </row>
    <row r="322" spans="1:23">
      <c r="A322" s="12"/>
      <c r="B322" s="52"/>
      <c r="C322" s="30"/>
      <c r="D322" s="31"/>
      <c r="E322" s="30"/>
      <c r="F322" s="30"/>
      <c r="G322" s="31"/>
      <c r="H322" s="31"/>
      <c r="I322" s="30"/>
      <c r="J322" s="30"/>
      <c r="K322" s="54"/>
      <c r="L322" s="30"/>
      <c r="M322" s="30"/>
      <c r="N322" s="54"/>
      <c r="O322" s="54"/>
      <c r="P322" s="30"/>
      <c r="Q322" s="30"/>
      <c r="R322" s="54"/>
      <c r="S322" s="30"/>
      <c r="T322" s="30"/>
      <c r="U322" s="54"/>
      <c r="V322" s="54"/>
      <c r="W322" s="30"/>
    </row>
    <row r="323" spans="1:23">
      <c r="A323" s="12"/>
      <c r="B323" s="49" t="s">
        <v>67</v>
      </c>
      <c r="C323" s="35"/>
      <c r="D323" s="37" t="s">
        <v>283</v>
      </c>
      <c r="E323" s="35"/>
      <c r="F323" s="35"/>
      <c r="G323" s="37" t="s">
        <v>283</v>
      </c>
      <c r="H323" s="37"/>
      <c r="I323" s="35"/>
      <c r="J323" s="35"/>
      <c r="K323" s="56" t="s">
        <v>283</v>
      </c>
      <c r="L323" s="35"/>
      <c r="M323" s="35"/>
      <c r="N323" s="56" t="s">
        <v>283</v>
      </c>
      <c r="O323" s="56"/>
      <c r="P323" s="35"/>
      <c r="Q323" s="35"/>
      <c r="R323" s="56" t="s">
        <v>283</v>
      </c>
      <c r="S323" s="35"/>
      <c r="T323" s="35"/>
      <c r="U323" s="56" t="s">
        <v>283</v>
      </c>
      <c r="V323" s="56"/>
      <c r="W323" s="35"/>
    </row>
    <row r="324" spans="1:23">
      <c r="A324" s="12"/>
      <c r="B324" s="49"/>
      <c r="C324" s="35"/>
      <c r="D324" s="37"/>
      <c r="E324" s="35"/>
      <c r="F324" s="35"/>
      <c r="G324" s="37"/>
      <c r="H324" s="37"/>
      <c r="I324" s="35"/>
      <c r="J324" s="35"/>
      <c r="K324" s="56"/>
      <c r="L324" s="35"/>
      <c r="M324" s="35"/>
      <c r="N324" s="56"/>
      <c r="O324" s="56"/>
      <c r="P324" s="35"/>
      <c r="Q324" s="35"/>
      <c r="R324" s="56"/>
      <c r="S324" s="35"/>
      <c r="T324" s="35"/>
      <c r="U324" s="56"/>
      <c r="V324" s="56"/>
      <c r="W324" s="35"/>
    </row>
    <row r="325" spans="1:23">
      <c r="A325" s="12"/>
      <c r="B325" s="52" t="s">
        <v>68</v>
      </c>
      <c r="C325" s="30"/>
      <c r="D325" s="31" t="s">
        <v>283</v>
      </c>
      <c r="E325" s="30"/>
      <c r="F325" s="30"/>
      <c r="G325" s="31" t="s">
        <v>283</v>
      </c>
      <c r="H325" s="31"/>
      <c r="I325" s="30"/>
      <c r="J325" s="30"/>
      <c r="K325" s="54" t="s">
        <v>283</v>
      </c>
      <c r="L325" s="30"/>
      <c r="M325" s="30"/>
      <c r="N325" s="54" t="s">
        <v>283</v>
      </c>
      <c r="O325" s="54"/>
      <c r="P325" s="30"/>
      <c r="Q325" s="30"/>
      <c r="R325" s="54" t="s">
        <v>283</v>
      </c>
      <c r="S325" s="30"/>
      <c r="T325" s="30"/>
      <c r="U325" s="54" t="s">
        <v>283</v>
      </c>
      <c r="V325" s="54"/>
      <c r="W325" s="30"/>
    </row>
    <row r="326" spans="1:23">
      <c r="A326" s="12"/>
      <c r="B326" s="52"/>
      <c r="C326" s="30"/>
      <c r="D326" s="31"/>
      <c r="E326" s="30"/>
      <c r="F326" s="30"/>
      <c r="G326" s="31"/>
      <c r="H326" s="31"/>
      <c r="I326" s="30"/>
      <c r="J326" s="30"/>
      <c r="K326" s="54"/>
      <c r="L326" s="30"/>
      <c r="M326" s="30"/>
      <c r="N326" s="54"/>
      <c r="O326" s="54"/>
      <c r="P326" s="30"/>
      <c r="Q326" s="30"/>
      <c r="R326" s="54"/>
      <c r="S326" s="30"/>
      <c r="T326" s="30"/>
      <c r="U326" s="54"/>
      <c r="V326" s="54"/>
      <c r="W326" s="30"/>
    </row>
    <row r="327" spans="1:23">
      <c r="A327" s="12"/>
      <c r="B327" s="49" t="s">
        <v>69</v>
      </c>
      <c r="C327" s="35"/>
      <c r="D327" s="37" t="s">
        <v>283</v>
      </c>
      <c r="E327" s="35"/>
      <c r="F327" s="35"/>
      <c r="G327" s="37" t="s">
        <v>283</v>
      </c>
      <c r="H327" s="37"/>
      <c r="I327" s="35"/>
      <c r="J327" s="35"/>
      <c r="K327" s="56" t="s">
        <v>283</v>
      </c>
      <c r="L327" s="35"/>
      <c r="M327" s="35"/>
      <c r="N327" s="56" t="s">
        <v>283</v>
      </c>
      <c r="O327" s="56"/>
      <c r="P327" s="35"/>
      <c r="Q327" s="35"/>
      <c r="R327" s="56">
        <v>1</v>
      </c>
      <c r="S327" s="35"/>
      <c r="T327" s="35"/>
      <c r="U327" s="56" t="s">
        <v>283</v>
      </c>
      <c r="V327" s="56"/>
      <c r="W327" s="35"/>
    </row>
    <row r="328" spans="1:23">
      <c r="A328" s="12"/>
      <c r="B328" s="49"/>
      <c r="C328" s="35"/>
      <c r="D328" s="37"/>
      <c r="E328" s="35"/>
      <c r="F328" s="35"/>
      <c r="G328" s="37"/>
      <c r="H328" s="37"/>
      <c r="I328" s="35"/>
      <c r="J328" s="35"/>
      <c r="K328" s="56"/>
      <c r="L328" s="35"/>
      <c r="M328" s="35"/>
      <c r="N328" s="56"/>
      <c r="O328" s="56"/>
      <c r="P328" s="35"/>
      <c r="Q328" s="35"/>
      <c r="R328" s="56"/>
      <c r="S328" s="35"/>
      <c r="T328" s="35"/>
      <c r="U328" s="56"/>
      <c r="V328" s="56"/>
      <c r="W328" s="35"/>
    </row>
    <row r="329" spans="1:23">
      <c r="A329" s="12"/>
      <c r="B329" s="52" t="s">
        <v>70</v>
      </c>
      <c r="C329" s="30"/>
      <c r="D329" s="31" t="s">
        <v>283</v>
      </c>
      <c r="E329" s="30"/>
      <c r="F329" s="30"/>
      <c r="G329" s="31" t="s">
        <v>283</v>
      </c>
      <c r="H329" s="31"/>
      <c r="I329" s="30"/>
      <c r="J329" s="30"/>
      <c r="K329" s="54">
        <v>1</v>
      </c>
      <c r="L329" s="30"/>
      <c r="M329" s="30"/>
      <c r="N329" s="54" t="s">
        <v>283</v>
      </c>
      <c r="O329" s="54"/>
      <c r="P329" s="30"/>
      <c r="Q329" s="30"/>
      <c r="R329" s="54">
        <v>2</v>
      </c>
      <c r="S329" s="30"/>
      <c r="T329" s="30"/>
      <c r="U329" s="54">
        <v>171</v>
      </c>
      <c r="V329" s="54"/>
      <c r="W329" s="30"/>
    </row>
    <row r="330" spans="1:23">
      <c r="A330" s="12"/>
      <c r="B330" s="52"/>
      <c r="C330" s="30"/>
      <c r="D330" s="31"/>
      <c r="E330" s="30"/>
      <c r="F330" s="30"/>
      <c r="G330" s="31"/>
      <c r="H330" s="31"/>
      <c r="I330" s="30"/>
      <c r="J330" s="30"/>
      <c r="K330" s="54"/>
      <c r="L330" s="30"/>
      <c r="M330" s="30"/>
      <c r="N330" s="54"/>
      <c r="O330" s="54"/>
      <c r="P330" s="30"/>
      <c r="Q330" s="30"/>
      <c r="R330" s="54"/>
      <c r="S330" s="30"/>
      <c r="T330" s="30"/>
      <c r="U330" s="54"/>
      <c r="V330" s="54"/>
      <c r="W330" s="30"/>
    </row>
    <row r="331" spans="1:23">
      <c r="A331" s="12"/>
      <c r="B331" s="49" t="s">
        <v>71</v>
      </c>
      <c r="C331" s="35"/>
      <c r="D331" s="37" t="s">
        <v>283</v>
      </c>
      <c r="E331" s="35"/>
      <c r="F331" s="35"/>
      <c r="G331" s="37" t="s">
        <v>283</v>
      </c>
      <c r="H331" s="37"/>
      <c r="I331" s="35"/>
      <c r="J331" s="35"/>
      <c r="K331" s="56" t="s">
        <v>283</v>
      </c>
      <c r="L331" s="35"/>
      <c r="M331" s="35"/>
      <c r="N331" s="56" t="s">
        <v>283</v>
      </c>
      <c r="O331" s="56"/>
      <c r="P331" s="35"/>
      <c r="Q331" s="35"/>
      <c r="R331" s="56" t="s">
        <v>283</v>
      </c>
      <c r="S331" s="35"/>
      <c r="T331" s="35"/>
      <c r="U331" s="56" t="s">
        <v>283</v>
      </c>
      <c r="V331" s="56"/>
      <c r="W331" s="35"/>
    </row>
    <row r="332" spans="1:23">
      <c r="A332" s="12"/>
      <c r="B332" s="49"/>
      <c r="C332" s="35"/>
      <c r="D332" s="37"/>
      <c r="E332" s="35"/>
      <c r="F332" s="35"/>
      <c r="G332" s="37"/>
      <c r="H332" s="37"/>
      <c r="I332" s="35"/>
      <c r="J332" s="35"/>
      <c r="K332" s="56"/>
      <c r="L332" s="35"/>
      <c r="M332" s="35"/>
      <c r="N332" s="56"/>
      <c r="O332" s="56"/>
      <c r="P332" s="35"/>
      <c r="Q332" s="35"/>
      <c r="R332" s="56"/>
      <c r="S332" s="35"/>
      <c r="T332" s="35"/>
      <c r="U332" s="56"/>
      <c r="V332" s="56"/>
      <c r="W332" s="35"/>
    </row>
    <row r="333" spans="1:23">
      <c r="A333" s="12"/>
      <c r="B333" s="52" t="s">
        <v>361</v>
      </c>
      <c r="C333" s="30"/>
      <c r="D333" s="31" t="s">
        <v>283</v>
      </c>
      <c r="E333" s="30"/>
      <c r="F333" s="30"/>
      <c r="G333" s="31" t="s">
        <v>283</v>
      </c>
      <c r="H333" s="31"/>
      <c r="I333" s="30"/>
      <c r="J333" s="30"/>
      <c r="K333" s="54" t="s">
        <v>283</v>
      </c>
      <c r="L333" s="30"/>
      <c r="M333" s="30"/>
      <c r="N333" s="54" t="s">
        <v>283</v>
      </c>
      <c r="O333" s="54"/>
      <c r="P333" s="30"/>
      <c r="Q333" s="30"/>
      <c r="R333" s="54" t="s">
        <v>283</v>
      </c>
      <c r="S333" s="30"/>
      <c r="T333" s="30"/>
      <c r="U333" s="54" t="s">
        <v>283</v>
      </c>
      <c r="V333" s="54"/>
      <c r="W333" s="30"/>
    </row>
    <row r="334" spans="1:23" ht="15.75" thickBot="1">
      <c r="A334" s="12"/>
      <c r="B334" s="52"/>
      <c r="C334" s="30"/>
      <c r="D334" s="86"/>
      <c r="E334" s="58"/>
      <c r="F334" s="30"/>
      <c r="G334" s="86"/>
      <c r="H334" s="86"/>
      <c r="I334" s="58"/>
      <c r="J334" s="30"/>
      <c r="K334" s="57"/>
      <c r="L334" s="58"/>
      <c r="M334" s="30"/>
      <c r="N334" s="57"/>
      <c r="O334" s="57"/>
      <c r="P334" s="58"/>
      <c r="Q334" s="30"/>
      <c r="R334" s="57"/>
      <c r="S334" s="58"/>
      <c r="T334" s="30"/>
      <c r="U334" s="57"/>
      <c r="V334" s="57"/>
      <c r="W334" s="58"/>
    </row>
    <row r="335" spans="1:23">
      <c r="A335" s="12"/>
      <c r="B335" s="49" t="s">
        <v>395</v>
      </c>
      <c r="C335" s="35"/>
      <c r="D335" s="81">
        <v>1</v>
      </c>
      <c r="E335" s="60"/>
      <c r="F335" s="35"/>
      <c r="G335" s="81">
        <v>255</v>
      </c>
      <c r="H335" s="81"/>
      <c r="I335" s="60"/>
      <c r="J335" s="35"/>
      <c r="K335" s="61">
        <v>1</v>
      </c>
      <c r="L335" s="60"/>
      <c r="M335" s="35"/>
      <c r="N335" s="61" t="s">
        <v>283</v>
      </c>
      <c r="O335" s="61"/>
      <c r="P335" s="60"/>
      <c r="Q335" s="35"/>
      <c r="R335" s="61">
        <v>6</v>
      </c>
      <c r="S335" s="60"/>
      <c r="T335" s="35"/>
      <c r="U335" s="61">
        <v>284</v>
      </c>
      <c r="V335" s="61"/>
      <c r="W335" s="60"/>
    </row>
    <row r="336" spans="1:23" ht="15.75" thickBot="1">
      <c r="A336" s="12"/>
      <c r="B336" s="49"/>
      <c r="C336" s="35"/>
      <c r="D336" s="40"/>
      <c r="E336" s="41"/>
      <c r="F336" s="35"/>
      <c r="G336" s="40"/>
      <c r="H336" s="40"/>
      <c r="I336" s="41"/>
      <c r="J336" s="35"/>
      <c r="K336" s="108"/>
      <c r="L336" s="41"/>
      <c r="M336" s="35"/>
      <c r="N336" s="108"/>
      <c r="O336" s="108"/>
      <c r="P336" s="41"/>
      <c r="Q336" s="35"/>
      <c r="R336" s="108"/>
      <c r="S336" s="41"/>
      <c r="T336" s="35"/>
      <c r="U336" s="108"/>
      <c r="V336" s="108"/>
      <c r="W336" s="41"/>
    </row>
    <row r="337" spans="1:30">
      <c r="A337" s="12"/>
      <c r="B337" s="52" t="s">
        <v>396</v>
      </c>
      <c r="C337" s="30"/>
      <c r="D337" s="32">
        <v>1</v>
      </c>
      <c r="E337" s="33"/>
      <c r="F337" s="30"/>
      <c r="G337" s="28" t="s">
        <v>273</v>
      </c>
      <c r="H337" s="32">
        <v>255</v>
      </c>
      <c r="I337" s="33"/>
      <c r="J337" s="30"/>
      <c r="K337" s="100">
        <v>2</v>
      </c>
      <c r="L337" s="33"/>
      <c r="M337" s="30"/>
      <c r="N337" s="69" t="s">
        <v>273</v>
      </c>
      <c r="O337" s="100">
        <v>750</v>
      </c>
      <c r="P337" s="33"/>
      <c r="Q337" s="30"/>
      <c r="R337" s="100">
        <v>6</v>
      </c>
      <c r="S337" s="33"/>
      <c r="T337" s="30"/>
      <c r="U337" s="69" t="s">
        <v>273</v>
      </c>
      <c r="V337" s="100">
        <v>284</v>
      </c>
      <c r="W337" s="33"/>
    </row>
    <row r="338" spans="1:30" ht="15.75" thickBot="1">
      <c r="A338" s="12"/>
      <c r="B338" s="52"/>
      <c r="C338" s="30"/>
      <c r="D338" s="48"/>
      <c r="E338" s="47"/>
      <c r="F338" s="30"/>
      <c r="G338" s="45"/>
      <c r="H338" s="48"/>
      <c r="I338" s="47"/>
      <c r="J338" s="30"/>
      <c r="K338" s="161"/>
      <c r="L338" s="47"/>
      <c r="M338" s="30"/>
      <c r="N338" s="106"/>
      <c r="O338" s="161"/>
      <c r="P338" s="47"/>
      <c r="Q338" s="30"/>
      <c r="R338" s="161"/>
      <c r="S338" s="47"/>
      <c r="T338" s="30"/>
      <c r="U338" s="106"/>
      <c r="V338" s="161"/>
      <c r="W338" s="47"/>
    </row>
    <row r="339" spans="1:30" ht="15.75" thickTop="1">
      <c r="A339" s="12"/>
      <c r="B339" s="93" t="s">
        <v>397</v>
      </c>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row>
    <row r="340" spans="1:30">
      <c r="A340" s="12"/>
      <c r="B340" s="26"/>
      <c r="C340" s="26"/>
      <c r="D340" s="26"/>
      <c r="E340" s="26"/>
      <c r="F340" s="26"/>
      <c r="G340" s="26"/>
      <c r="H340" s="26"/>
      <c r="I340" s="26"/>
      <c r="J340" s="26"/>
    </row>
    <row r="341" spans="1:30">
      <c r="A341" s="12"/>
      <c r="B341" s="16"/>
      <c r="C341" s="16"/>
      <c r="D341" s="16"/>
      <c r="E341" s="16"/>
      <c r="F341" s="16"/>
      <c r="G341" s="16"/>
      <c r="H341" s="16"/>
      <c r="I341" s="16"/>
      <c r="J341" s="16"/>
    </row>
    <row r="342" spans="1:30" ht="22.5" thickBot="1">
      <c r="A342" s="12"/>
      <c r="B342" s="162" t="s">
        <v>398</v>
      </c>
      <c r="C342" s="15"/>
      <c r="D342" s="27">
        <v>2014</v>
      </c>
      <c r="E342" s="27"/>
      <c r="F342" s="27"/>
      <c r="G342" s="15"/>
      <c r="H342" s="79">
        <v>2013</v>
      </c>
      <c r="I342" s="79"/>
      <c r="J342" s="79"/>
    </row>
    <row r="343" spans="1:30">
      <c r="A343" s="12"/>
      <c r="B343" s="62" t="s">
        <v>399</v>
      </c>
      <c r="C343" s="35"/>
      <c r="D343" s="74" t="s">
        <v>273</v>
      </c>
      <c r="E343" s="76">
        <v>9118</v>
      </c>
      <c r="F343" s="60"/>
      <c r="G343" s="35"/>
      <c r="H343" s="62" t="s">
        <v>273</v>
      </c>
      <c r="I343" s="59">
        <v>8786</v>
      </c>
      <c r="J343" s="60"/>
    </row>
    <row r="344" spans="1:30">
      <c r="A344" s="12"/>
      <c r="B344" s="49"/>
      <c r="C344" s="35"/>
      <c r="D344" s="80"/>
      <c r="E344" s="156"/>
      <c r="F344" s="83"/>
      <c r="G344" s="35"/>
      <c r="H344" s="84"/>
      <c r="I344" s="157"/>
      <c r="J344" s="83"/>
    </row>
    <row r="345" spans="1:30">
      <c r="A345" s="12"/>
      <c r="B345" s="52" t="s">
        <v>400</v>
      </c>
      <c r="C345" s="30"/>
      <c r="D345" s="39">
        <v>14507</v>
      </c>
      <c r="E345" s="39"/>
      <c r="F345" s="30"/>
      <c r="G345" s="30"/>
      <c r="H345" s="53">
        <v>11824</v>
      </c>
      <c r="I345" s="53"/>
      <c r="J345" s="30"/>
    </row>
    <row r="346" spans="1:30" ht="15.75" thickBot="1">
      <c r="A346" s="12"/>
      <c r="B346" s="52"/>
      <c r="C346" s="30"/>
      <c r="D346" s="103"/>
      <c r="E346" s="103"/>
      <c r="F346" s="58"/>
      <c r="G346" s="30"/>
      <c r="H346" s="63"/>
      <c r="I346" s="63"/>
      <c r="J346" s="58"/>
    </row>
    <row r="347" spans="1:30">
      <c r="A347" s="12"/>
      <c r="B347" s="49" t="s">
        <v>401</v>
      </c>
      <c r="C347" s="35"/>
      <c r="D347" s="74" t="s">
        <v>273</v>
      </c>
      <c r="E347" s="76">
        <v>23625</v>
      </c>
      <c r="F347" s="60"/>
      <c r="G347" s="35"/>
      <c r="H347" s="62" t="s">
        <v>273</v>
      </c>
      <c r="I347" s="59">
        <v>20610</v>
      </c>
      <c r="J347" s="60"/>
    </row>
    <row r="348" spans="1:30" ht="15.75" thickBot="1">
      <c r="A348" s="12"/>
      <c r="B348" s="49"/>
      <c r="C348" s="35"/>
      <c r="D348" s="75"/>
      <c r="E348" s="77"/>
      <c r="F348" s="67"/>
      <c r="G348" s="35"/>
      <c r="H348" s="65"/>
      <c r="I348" s="66"/>
      <c r="J348" s="67"/>
    </row>
    <row r="349" spans="1:30" ht="15.75" thickTop="1"/>
  </sheetData>
  <mergeCells count="2333">
    <mergeCell ref="B339:AD339"/>
    <mergeCell ref="B83:AD83"/>
    <mergeCell ref="B127:AD127"/>
    <mergeCell ref="B128:AD128"/>
    <mergeCell ref="B220:AD220"/>
    <mergeCell ref="B245:AD245"/>
    <mergeCell ref="B292:AD292"/>
    <mergeCell ref="B6:AD6"/>
    <mergeCell ref="B7:AD7"/>
    <mergeCell ref="B22:AD22"/>
    <mergeCell ref="B23:AD23"/>
    <mergeCell ref="B24:AD24"/>
    <mergeCell ref="B25:AD25"/>
    <mergeCell ref="H347:H348"/>
    <mergeCell ref="I347:I348"/>
    <mergeCell ref="J347:J348"/>
    <mergeCell ref="A1:A2"/>
    <mergeCell ref="B1:AD1"/>
    <mergeCell ref="B2:AD2"/>
    <mergeCell ref="B3:AD3"/>
    <mergeCell ref="A4:A348"/>
    <mergeCell ref="B4:AD4"/>
    <mergeCell ref="B5:AD5"/>
    <mergeCell ref="B347:B348"/>
    <mergeCell ref="C347:C348"/>
    <mergeCell ref="D347:D348"/>
    <mergeCell ref="E347:E348"/>
    <mergeCell ref="F347:F348"/>
    <mergeCell ref="G347:G348"/>
    <mergeCell ref="H343:H344"/>
    <mergeCell ref="I343:I344"/>
    <mergeCell ref="J343:J344"/>
    <mergeCell ref="B345:B346"/>
    <mergeCell ref="C345:C346"/>
    <mergeCell ref="D345:E346"/>
    <mergeCell ref="F345:F346"/>
    <mergeCell ref="G345:G346"/>
    <mergeCell ref="H345:I346"/>
    <mergeCell ref="J345:J346"/>
    <mergeCell ref="W337:W338"/>
    <mergeCell ref="B340:J340"/>
    <mergeCell ref="D342:F342"/>
    <mergeCell ref="H342:J342"/>
    <mergeCell ref="B343:B344"/>
    <mergeCell ref="C343:C344"/>
    <mergeCell ref="D343:D344"/>
    <mergeCell ref="E343:E344"/>
    <mergeCell ref="F343:F344"/>
    <mergeCell ref="G343:G344"/>
    <mergeCell ref="Q337:Q338"/>
    <mergeCell ref="R337:R338"/>
    <mergeCell ref="S337:S338"/>
    <mergeCell ref="T337:T338"/>
    <mergeCell ref="U337:U338"/>
    <mergeCell ref="V337:V338"/>
    <mergeCell ref="K337:K338"/>
    <mergeCell ref="L337:L338"/>
    <mergeCell ref="M337:M338"/>
    <mergeCell ref="N337:N338"/>
    <mergeCell ref="O337:O338"/>
    <mergeCell ref="P337:P338"/>
    <mergeCell ref="W335:W336"/>
    <mergeCell ref="B337:B338"/>
    <mergeCell ref="C337:C338"/>
    <mergeCell ref="D337:D338"/>
    <mergeCell ref="E337:E338"/>
    <mergeCell ref="F337:F338"/>
    <mergeCell ref="G337:G338"/>
    <mergeCell ref="H337:H338"/>
    <mergeCell ref="I337:I338"/>
    <mergeCell ref="J337:J338"/>
    <mergeCell ref="P335:P336"/>
    <mergeCell ref="Q335:Q336"/>
    <mergeCell ref="R335:R336"/>
    <mergeCell ref="S335:S336"/>
    <mergeCell ref="T335:T336"/>
    <mergeCell ref="U335:V336"/>
    <mergeCell ref="I335:I336"/>
    <mergeCell ref="J335:J336"/>
    <mergeCell ref="K335:K336"/>
    <mergeCell ref="L335:L336"/>
    <mergeCell ref="M335:M336"/>
    <mergeCell ref="N335:O336"/>
    <mergeCell ref="S333:S334"/>
    <mergeCell ref="T333:T334"/>
    <mergeCell ref="U333:V334"/>
    <mergeCell ref="W333:W334"/>
    <mergeCell ref="B335:B336"/>
    <mergeCell ref="C335:C336"/>
    <mergeCell ref="D335:D336"/>
    <mergeCell ref="E335:E336"/>
    <mergeCell ref="F335:F336"/>
    <mergeCell ref="G335:H336"/>
    <mergeCell ref="L333:L334"/>
    <mergeCell ref="M333:M334"/>
    <mergeCell ref="N333:O334"/>
    <mergeCell ref="P333:P334"/>
    <mergeCell ref="Q333:Q334"/>
    <mergeCell ref="R333:R334"/>
    <mergeCell ref="W331:W332"/>
    <mergeCell ref="B333:B334"/>
    <mergeCell ref="C333:C334"/>
    <mergeCell ref="D333:D334"/>
    <mergeCell ref="E333:E334"/>
    <mergeCell ref="F333:F334"/>
    <mergeCell ref="G333:H334"/>
    <mergeCell ref="I333:I334"/>
    <mergeCell ref="J333:J334"/>
    <mergeCell ref="K333:K334"/>
    <mergeCell ref="P331:P332"/>
    <mergeCell ref="Q331:Q332"/>
    <mergeCell ref="R331:R332"/>
    <mergeCell ref="S331:S332"/>
    <mergeCell ref="T331:T332"/>
    <mergeCell ref="U331:V332"/>
    <mergeCell ref="I331:I332"/>
    <mergeCell ref="J331:J332"/>
    <mergeCell ref="K331:K332"/>
    <mergeCell ref="L331:L332"/>
    <mergeCell ref="M331:M332"/>
    <mergeCell ref="N331:O332"/>
    <mergeCell ref="S329:S330"/>
    <mergeCell ref="T329:T330"/>
    <mergeCell ref="U329:V330"/>
    <mergeCell ref="W329:W330"/>
    <mergeCell ref="B331:B332"/>
    <mergeCell ref="C331:C332"/>
    <mergeCell ref="D331:D332"/>
    <mergeCell ref="E331:E332"/>
    <mergeCell ref="F331:F332"/>
    <mergeCell ref="G331:H332"/>
    <mergeCell ref="L329:L330"/>
    <mergeCell ref="M329:M330"/>
    <mergeCell ref="N329:O330"/>
    <mergeCell ref="P329:P330"/>
    <mergeCell ref="Q329:Q330"/>
    <mergeCell ref="R329:R330"/>
    <mergeCell ref="W327:W328"/>
    <mergeCell ref="B329:B330"/>
    <mergeCell ref="C329:C330"/>
    <mergeCell ref="D329:D330"/>
    <mergeCell ref="E329:E330"/>
    <mergeCell ref="F329:F330"/>
    <mergeCell ref="G329:H330"/>
    <mergeCell ref="I329:I330"/>
    <mergeCell ref="J329:J330"/>
    <mergeCell ref="K329:K330"/>
    <mergeCell ref="P327:P328"/>
    <mergeCell ref="Q327:Q328"/>
    <mergeCell ref="R327:R328"/>
    <mergeCell ref="S327:S328"/>
    <mergeCell ref="T327:T328"/>
    <mergeCell ref="U327:V328"/>
    <mergeCell ref="I327:I328"/>
    <mergeCell ref="J327:J328"/>
    <mergeCell ref="K327:K328"/>
    <mergeCell ref="L327:L328"/>
    <mergeCell ref="M327:M328"/>
    <mergeCell ref="N327:O328"/>
    <mergeCell ref="S325:S326"/>
    <mergeCell ref="T325:T326"/>
    <mergeCell ref="U325:V326"/>
    <mergeCell ref="W325:W326"/>
    <mergeCell ref="B327:B328"/>
    <mergeCell ref="C327:C328"/>
    <mergeCell ref="D327:D328"/>
    <mergeCell ref="E327:E328"/>
    <mergeCell ref="F327:F328"/>
    <mergeCell ref="G327:H328"/>
    <mergeCell ref="L325:L326"/>
    <mergeCell ref="M325:M326"/>
    <mergeCell ref="N325:O326"/>
    <mergeCell ref="P325:P326"/>
    <mergeCell ref="Q325:Q326"/>
    <mergeCell ref="R325:R326"/>
    <mergeCell ref="W323:W324"/>
    <mergeCell ref="B325:B326"/>
    <mergeCell ref="C325:C326"/>
    <mergeCell ref="D325:D326"/>
    <mergeCell ref="E325:E326"/>
    <mergeCell ref="F325:F326"/>
    <mergeCell ref="G325:H326"/>
    <mergeCell ref="I325:I326"/>
    <mergeCell ref="J325:J326"/>
    <mergeCell ref="K325:K326"/>
    <mergeCell ref="P323:P324"/>
    <mergeCell ref="Q323:Q324"/>
    <mergeCell ref="R323:R324"/>
    <mergeCell ref="S323:S324"/>
    <mergeCell ref="T323:T324"/>
    <mergeCell ref="U323:V324"/>
    <mergeCell ref="I323:I324"/>
    <mergeCell ref="J323:J324"/>
    <mergeCell ref="K323:K324"/>
    <mergeCell ref="L323:L324"/>
    <mergeCell ref="M323:M324"/>
    <mergeCell ref="N323:O324"/>
    <mergeCell ref="S321:S322"/>
    <mergeCell ref="T321:T322"/>
    <mergeCell ref="U321:V322"/>
    <mergeCell ref="W321:W322"/>
    <mergeCell ref="B323:B324"/>
    <mergeCell ref="C323:C324"/>
    <mergeCell ref="D323:D324"/>
    <mergeCell ref="E323:E324"/>
    <mergeCell ref="F323:F324"/>
    <mergeCell ref="G323:H324"/>
    <mergeCell ref="L321:L322"/>
    <mergeCell ref="M321:M322"/>
    <mergeCell ref="N321:O322"/>
    <mergeCell ref="P321:P322"/>
    <mergeCell ref="Q321:Q322"/>
    <mergeCell ref="R321:R322"/>
    <mergeCell ref="W319:W320"/>
    <mergeCell ref="B321:B322"/>
    <mergeCell ref="C321:C322"/>
    <mergeCell ref="D321:D322"/>
    <mergeCell ref="E321:E322"/>
    <mergeCell ref="F321:F322"/>
    <mergeCell ref="G321:H322"/>
    <mergeCell ref="I321:I322"/>
    <mergeCell ref="J321:J322"/>
    <mergeCell ref="K321:K322"/>
    <mergeCell ref="P319:P320"/>
    <mergeCell ref="Q319:Q320"/>
    <mergeCell ref="R319:R320"/>
    <mergeCell ref="S319:S320"/>
    <mergeCell ref="T319:T320"/>
    <mergeCell ref="U319:V320"/>
    <mergeCell ref="I319:I320"/>
    <mergeCell ref="J319:J320"/>
    <mergeCell ref="K319:K320"/>
    <mergeCell ref="L319:L320"/>
    <mergeCell ref="M319:M320"/>
    <mergeCell ref="N319:O320"/>
    <mergeCell ref="B319:B320"/>
    <mergeCell ref="C319:C320"/>
    <mergeCell ref="D319:D320"/>
    <mergeCell ref="E319:E320"/>
    <mergeCell ref="F319:F320"/>
    <mergeCell ref="G319:H320"/>
    <mergeCell ref="N317:O318"/>
    <mergeCell ref="P317:P318"/>
    <mergeCell ref="Q317:Q318"/>
    <mergeCell ref="R317:S318"/>
    <mergeCell ref="T317:T318"/>
    <mergeCell ref="U317:W318"/>
    <mergeCell ref="G317:H318"/>
    <mergeCell ref="I317:I318"/>
    <mergeCell ref="J317:J318"/>
    <mergeCell ref="K317:K318"/>
    <mergeCell ref="L317:L318"/>
    <mergeCell ref="M317:M318"/>
    <mergeCell ref="R315:R316"/>
    <mergeCell ref="S315:S316"/>
    <mergeCell ref="T315:T316"/>
    <mergeCell ref="U315:V316"/>
    <mergeCell ref="W315:W316"/>
    <mergeCell ref="B317:B318"/>
    <mergeCell ref="C317:C318"/>
    <mergeCell ref="D317:D318"/>
    <mergeCell ref="E317:E318"/>
    <mergeCell ref="F317:F318"/>
    <mergeCell ref="K315:K316"/>
    <mergeCell ref="L315:L316"/>
    <mergeCell ref="M315:M316"/>
    <mergeCell ref="N315:O316"/>
    <mergeCell ref="P315:P316"/>
    <mergeCell ref="Q315:Q316"/>
    <mergeCell ref="U313:V314"/>
    <mergeCell ref="W313:W314"/>
    <mergeCell ref="B315:B316"/>
    <mergeCell ref="C315:C316"/>
    <mergeCell ref="D315:D316"/>
    <mergeCell ref="E315:E316"/>
    <mergeCell ref="F315:F316"/>
    <mergeCell ref="G315:H316"/>
    <mergeCell ref="I315:I316"/>
    <mergeCell ref="J315:J316"/>
    <mergeCell ref="N313:O314"/>
    <mergeCell ref="P313:P314"/>
    <mergeCell ref="Q313:Q314"/>
    <mergeCell ref="R313:R314"/>
    <mergeCell ref="S313:S314"/>
    <mergeCell ref="T313:T314"/>
    <mergeCell ref="G313:H314"/>
    <mergeCell ref="I313:I314"/>
    <mergeCell ref="J313:J314"/>
    <mergeCell ref="K313:K314"/>
    <mergeCell ref="L313:L314"/>
    <mergeCell ref="M313:M314"/>
    <mergeCell ref="R311:R312"/>
    <mergeCell ref="S311:S312"/>
    <mergeCell ref="T311:T312"/>
    <mergeCell ref="U311:V312"/>
    <mergeCell ref="W311:W312"/>
    <mergeCell ref="B313:B314"/>
    <mergeCell ref="C313:C314"/>
    <mergeCell ref="D313:D314"/>
    <mergeCell ref="E313:E314"/>
    <mergeCell ref="F313:F314"/>
    <mergeCell ref="K311:K312"/>
    <mergeCell ref="L311:L312"/>
    <mergeCell ref="M311:M312"/>
    <mergeCell ref="N311:O312"/>
    <mergeCell ref="P311:P312"/>
    <mergeCell ref="Q311:Q312"/>
    <mergeCell ref="U309:V310"/>
    <mergeCell ref="W309:W310"/>
    <mergeCell ref="B311:B312"/>
    <mergeCell ref="C311:C312"/>
    <mergeCell ref="D311:D312"/>
    <mergeCell ref="E311:E312"/>
    <mergeCell ref="F311:F312"/>
    <mergeCell ref="G311:H312"/>
    <mergeCell ref="I311:I312"/>
    <mergeCell ref="J311:J312"/>
    <mergeCell ref="N309:O310"/>
    <mergeCell ref="P309:P310"/>
    <mergeCell ref="Q309:Q310"/>
    <mergeCell ref="R309:R310"/>
    <mergeCell ref="S309:S310"/>
    <mergeCell ref="T309:T310"/>
    <mergeCell ref="G309:H310"/>
    <mergeCell ref="I309:I310"/>
    <mergeCell ref="J309:J310"/>
    <mergeCell ref="K309:K310"/>
    <mergeCell ref="L309:L310"/>
    <mergeCell ref="M309:M310"/>
    <mergeCell ref="R307:R308"/>
    <mergeCell ref="S307:S308"/>
    <mergeCell ref="T307:T308"/>
    <mergeCell ref="U307:V308"/>
    <mergeCell ref="W307:W308"/>
    <mergeCell ref="B309:B310"/>
    <mergeCell ref="C309:C310"/>
    <mergeCell ref="D309:D310"/>
    <mergeCell ref="E309:E310"/>
    <mergeCell ref="F309:F310"/>
    <mergeCell ref="K307:K308"/>
    <mergeCell ref="L307:L308"/>
    <mergeCell ref="M307:M308"/>
    <mergeCell ref="N307:O308"/>
    <mergeCell ref="P307:P308"/>
    <mergeCell ref="Q307:Q308"/>
    <mergeCell ref="U305:V306"/>
    <mergeCell ref="W305:W306"/>
    <mergeCell ref="B307:B308"/>
    <mergeCell ref="C307:C308"/>
    <mergeCell ref="D307:D308"/>
    <mergeCell ref="E307:E308"/>
    <mergeCell ref="F307:F308"/>
    <mergeCell ref="G307:H308"/>
    <mergeCell ref="I307:I308"/>
    <mergeCell ref="J307:J308"/>
    <mergeCell ref="N305:O306"/>
    <mergeCell ref="P305:P306"/>
    <mergeCell ref="Q305:Q306"/>
    <mergeCell ref="R305:R306"/>
    <mergeCell ref="S305:S306"/>
    <mergeCell ref="T305:T306"/>
    <mergeCell ref="G305:H306"/>
    <mergeCell ref="I305:I306"/>
    <mergeCell ref="J305:J306"/>
    <mergeCell ref="K305:K306"/>
    <mergeCell ref="L305:L306"/>
    <mergeCell ref="M305:M306"/>
    <mergeCell ref="R303:R304"/>
    <mergeCell ref="S303:S304"/>
    <mergeCell ref="T303:T304"/>
    <mergeCell ref="U303:V304"/>
    <mergeCell ref="W303:W304"/>
    <mergeCell ref="B305:B306"/>
    <mergeCell ref="C305:C306"/>
    <mergeCell ref="D305:D306"/>
    <mergeCell ref="E305:E306"/>
    <mergeCell ref="F305:F306"/>
    <mergeCell ref="K303:K304"/>
    <mergeCell ref="L303:L304"/>
    <mergeCell ref="M303:M304"/>
    <mergeCell ref="N303:O304"/>
    <mergeCell ref="P303:P304"/>
    <mergeCell ref="Q303:Q304"/>
    <mergeCell ref="U301:V302"/>
    <mergeCell ref="W301:W302"/>
    <mergeCell ref="B303:B304"/>
    <mergeCell ref="C303:C304"/>
    <mergeCell ref="D303:D304"/>
    <mergeCell ref="E303:E304"/>
    <mergeCell ref="F303:F304"/>
    <mergeCell ref="G303:H304"/>
    <mergeCell ref="I303:I304"/>
    <mergeCell ref="J303:J304"/>
    <mergeCell ref="N301:O302"/>
    <mergeCell ref="P301:P302"/>
    <mergeCell ref="Q301:Q302"/>
    <mergeCell ref="R301:R302"/>
    <mergeCell ref="S301:S302"/>
    <mergeCell ref="T301:T302"/>
    <mergeCell ref="G301:H302"/>
    <mergeCell ref="I301:I302"/>
    <mergeCell ref="J301:J302"/>
    <mergeCell ref="K301:K302"/>
    <mergeCell ref="L301:L302"/>
    <mergeCell ref="M301:M302"/>
    <mergeCell ref="S299:S300"/>
    <mergeCell ref="T299:T300"/>
    <mergeCell ref="U299:U300"/>
    <mergeCell ref="V299:V300"/>
    <mergeCell ref="W299:W300"/>
    <mergeCell ref="B301:B302"/>
    <mergeCell ref="C301:C302"/>
    <mergeCell ref="D301:D302"/>
    <mergeCell ref="E301:E302"/>
    <mergeCell ref="F301:F302"/>
    <mergeCell ref="M299:M300"/>
    <mergeCell ref="N299:N300"/>
    <mergeCell ref="O299:O300"/>
    <mergeCell ref="P299:P300"/>
    <mergeCell ref="Q299:Q300"/>
    <mergeCell ref="R299:R300"/>
    <mergeCell ref="G299:G300"/>
    <mergeCell ref="H299:H300"/>
    <mergeCell ref="I299:I300"/>
    <mergeCell ref="J299:J300"/>
    <mergeCell ref="K299:K300"/>
    <mergeCell ref="L299:L300"/>
    <mergeCell ref="P297:P298"/>
    <mergeCell ref="Q297:Q298"/>
    <mergeCell ref="R297:S298"/>
    <mergeCell ref="T297:T298"/>
    <mergeCell ref="U297:W298"/>
    <mergeCell ref="B299:B300"/>
    <mergeCell ref="C299:C300"/>
    <mergeCell ref="D299:D300"/>
    <mergeCell ref="E299:E300"/>
    <mergeCell ref="F299:F300"/>
    <mergeCell ref="I297:I298"/>
    <mergeCell ref="J297:J298"/>
    <mergeCell ref="K297:K298"/>
    <mergeCell ref="L297:L298"/>
    <mergeCell ref="M297:M298"/>
    <mergeCell ref="N297:O298"/>
    <mergeCell ref="B297:B298"/>
    <mergeCell ref="C297:C298"/>
    <mergeCell ref="D297:D298"/>
    <mergeCell ref="E297:E298"/>
    <mergeCell ref="F297:F298"/>
    <mergeCell ref="G297:H298"/>
    <mergeCell ref="D296:E296"/>
    <mergeCell ref="G296:I296"/>
    <mergeCell ref="K296:L296"/>
    <mergeCell ref="N296:P296"/>
    <mergeCell ref="R296:S296"/>
    <mergeCell ref="U296:W296"/>
    <mergeCell ref="T290:T291"/>
    <mergeCell ref="U290:U291"/>
    <mergeCell ref="V290:V291"/>
    <mergeCell ref="W290:W291"/>
    <mergeCell ref="B293:W293"/>
    <mergeCell ref="D295:I295"/>
    <mergeCell ref="K295:P295"/>
    <mergeCell ref="R295:W295"/>
    <mergeCell ref="N290:N291"/>
    <mergeCell ref="O290:O291"/>
    <mergeCell ref="P290:P291"/>
    <mergeCell ref="Q290:Q291"/>
    <mergeCell ref="R290:R291"/>
    <mergeCell ref="S290:S291"/>
    <mergeCell ref="H290:H291"/>
    <mergeCell ref="I290:I291"/>
    <mergeCell ref="J290:J291"/>
    <mergeCell ref="K290:K291"/>
    <mergeCell ref="L290:L291"/>
    <mergeCell ref="M290:M291"/>
    <mergeCell ref="S288:S289"/>
    <mergeCell ref="T288:T289"/>
    <mergeCell ref="U288:V289"/>
    <mergeCell ref="W288:W289"/>
    <mergeCell ref="B290:B291"/>
    <mergeCell ref="C290:C291"/>
    <mergeCell ref="D290:D291"/>
    <mergeCell ref="E290:E291"/>
    <mergeCell ref="F290:F291"/>
    <mergeCell ref="G290:G291"/>
    <mergeCell ref="L288:L289"/>
    <mergeCell ref="M288:M289"/>
    <mergeCell ref="N288:O289"/>
    <mergeCell ref="P288:P289"/>
    <mergeCell ref="Q288:Q289"/>
    <mergeCell ref="R288:R289"/>
    <mergeCell ref="W286:W287"/>
    <mergeCell ref="B288:B289"/>
    <mergeCell ref="C288:C289"/>
    <mergeCell ref="D288:D289"/>
    <mergeCell ref="E288:E289"/>
    <mergeCell ref="F288:F289"/>
    <mergeCell ref="G288:H289"/>
    <mergeCell ref="I288:I289"/>
    <mergeCell ref="J288:J289"/>
    <mergeCell ref="K288:K289"/>
    <mergeCell ref="P286:P287"/>
    <mergeCell ref="Q286:Q287"/>
    <mergeCell ref="R286:R287"/>
    <mergeCell ref="S286:S287"/>
    <mergeCell ref="T286:T287"/>
    <mergeCell ref="U286:V287"/>
    <mergeCell ref="I286:I287"/>
    <mergeCell ref="J286:J287"/>
    <mergeCell ref="K286:K287"/>
    <mergeCell ref="L286:L287"/>
    <mergeCell ref="M286:M287"/>
    <mergeCell ref="N286:O287"/>
    <mergeCell ref="S284:S285"/>
    <mergeCell ref="T284:T285"/>
    <mergeCell ref="U284:V285"/>
    <mergeCell ref="W284:W285"/>
    <mergeCell ref="B286:B287"/>
    <mergeCell ref="C286:C287"/>
    <mergeCell ref="D286:D287"/>
    <mergeCell ref="E286:E287"/>
    <mergeCell ref="F286:F287"/>
    <mergeCell ref="G286:H287"/>
    <mergeCell ref="L284:L285"/>
    <mergeCell ref="M284:M285"/>
    <mergeCell ref="N284:O285"/>
    <mergeCell ref="P284:P285"/>
    <mergeCell ref="Q284:Q285"/>
    <mergeCell ref="R284:R285"/>
    <mergeCell ref="W282:W283"/>
    <mergeCell ref="B284:B285"/>
    <mergeCell ref="C284:C285"/>
    <mergeCell ref="D284:D285"/>
    <mergeCell ref="E284:E285"/>
    <mergeCell ref="F284:F285"/>
    <mergeCell ref="G284:H285"/>
    <mergeCell ref="I284:I285"/>
    <mergeCell ref="J284:J285"/>
    <mergeCell ref="K284:K285"/>
    <mergeCell ref="P282:P283"/>
    <mergeCell ref="Q282:Q283"/>
    <mergeCell ref="R282:R283"/>
    <mergeCell ref="S282:S283"/>
    <mergeCell ref="T282:T283"/>
    <mergeCell ref="U282:V283"/>
    <mergeCell ref="I282:I283"/>
    <mergeCell ref="J282:J283"/>
    <mergeCell ref="K282:K283"/>
    <mergeCell ref="L282:L283"/>
    <mergeCell ref="M282:M283"/>
    <mergeCell ref="N282:O283"/>
    <mergeCell ref="S280:S281"/>
    <mergeCell ref="T280:T281"/>
    <mergeCell ref="U280:V281"/>
    <mergeCell ref="W280:W281"/>
    <mergeCell ref="B282:B283"/>
    <mergeCell ref="C282:C283"/>
    <mergeCell ref="D282:D283"/>
    <mergeCell ref="E282:E283"/>
    <mergeCell ref="F282:F283"/>
    <mergeCell ref="G282:H283"/>
    <mergeCell ref="L280:L281"/>
    <mergeCell ref="M280:M281"/>
    <mergeCell ref="N280:O281"/>
    <mergeCell ref="P280:P281"/>
    <mergeCell ref="Q280:Q281"/>
    <mergeCell ref="R280:R281"/>
    <mergeCell ref="W278:W279"/>
    <mergeCell ref="B280:B281"/>
    <mergeCell ref="C280:C281"/>
    <mergeCell ref="D280:D281"/>
    <mergeCell ref="E280:E281"/>
    <mergeCell ref="F280:F281"/>
    <mergeCell ref="G280:H281"/>
    <mergeCell ref="I280:I281"/>
    <mergeCell ref="J280:J281"/>
    <mergeCell ref="K280:K281"/>
    <mergeCell ref="P278:P279"/>
    <mergeCell ref="Q278:Q279"/>
    <mergeCell ref="R278:R279"/>
    <mergeCell ref="S278:S279"/>
    <mergeCell ref="T278:T279"/>
    <mergeCell ref="U278:V279"/>
    <mergeCell ref="I278:I279"/>
    <mergeCell ref="J278:J279"/>
    <mergeCell ref="K278:K279"/>
    <mergeCell ref="L278:L279"/>
    <mergeCell ref="M278:M279"/>
    <mergeCell ref="N278:O279"/>
    <mergeCell ref="S276:S277"/>
    <mergeCell ref="T276:T277"/>
    <mergeCell ref="U276:V277"/>
    <mergeCell ref="W276:W277"/>
    <mergeCell ref="B278:B279"/>
    <mergeCell ref="C278:C279"/>
    <mergeCell ref="D278:D279"/>
    <mergeCell ref="E278:E279"/>
    <mergeCell ref="F278:F279"/>
    <mergeCell ref="G278:H279"/>
    <mergeCell ref="L276:L277"/>
    <mergeCell ref="M276:M277"/>
    <mergeCell ref="N276:O277"/>
    <mergeCell ref="P276:P277"/>
    <mergeCell ref="Q276:Q277"/>
    <mergeCell ref="R276:R277"/>
    <mergeCell ref="W274:W275"/>
    <mergeCell ref="B276:B277"/>
    <mergeCell ref="C276:C277"/>
    <mergeCell ref="D276:D277"/>
    <mergeCell ref="E276:E277"/>
    <mergeCell ref="F276:F277"/>
    <mergeCell ref="G276:H277"/>
    <mergeCell ref="I276:I277"/>
    <mergeCell ref="J276:J277"/>
    <mergeCell ref="K276:K277"/>
    <mergeCell ref="P274:P275"/>
    <mergeCell ref="Q274:Q275"/>
    <mergeCell ref="R274:R275"/>
    <mergeCell ref="S274:S275"/>
    <mergeCell ref="T274:T275"/>
    <mergeCell ref="U274:V275"/>
    <mergeCell ref="I274:I275"/>
    <mergeCell ref="J274:J275"/>
    <mergeCell ref="K274:K275"/>
    <mergeCell ref="L274:L275"/>
    <mergeCell ref="M274:M275"/>
    <mergeCell ref="N274:O275"/>
    <mergeCell ref="B274:B275"/>
    <mergeCell ref="C274:C275"/>
    <mergeCell ref="D274:D275"/>
    <mergeCell ref="E274:E275"/>
    <mergeCell ref="F274:F275"/>
    <mergeCell ref="G274:H275"/>
    <mergeCell ref="Q272:Q273"/>
    <mergeCell ref="R272:R273"/>
    <mergeCell ref="S272:S273"/>
    <mergeCell ref="T272:T273"/>
    <mergeCell ref="U272:V273"/>
    <mergeCell ref="W272:W273"/>
    <mergeCell ref="J272:J273"/>
    <mergeCell ref="K272:K273"/>
    <mergeCell ref="L272:L273"/>
    <mergeCell ref="M272:M273"/>
    <mergeCell ref="N272:O273"/>
    <mergeCell ref="P272:P273"/>
    <mergeCell ref="R270:S271"/>
    <mergeCell ref="T270:T271"/>
    <mergeCell ref="U270:W271"/>
    <mergeCell ref="B272:B273"/>
    <mergeCell ref="C272:C273"/>
    <mergeCell ref="D272:D273"/>
    <mergeCell ref="E272:E273"/>
    <mergeCell ref="F272:F273"/>
    <mergeCell ref="G272:H273"/>
    <mergeCell ref="I272:I273"/>
    <mergeCell ref="K270:K271"/>
    <mergeCell ref="L270:L271"/>
    <mergeCell ref="M270:M271"/>
    <mergeCell ref="N270:O271"/>
    <mergeCell ref="P270:P271"/>
    <mergeCell ref="Q270:Q271"/>
    <mergeCell ref="U268:V269"/>
    <mergeCell ref="W268:W269"/>
    <mergeCell ref="B270:B271"/>
    <mergeCell ref="C270:C271"/>
    <mergeCell ref="D270:D271"/>
    <mergeCell ref="E270:E271"/>
    <mergeCell ref="F270:F271"/>
    <mergeCell ref="G270:H271"/>
    <mergeCell ref="I270:I271"/>
    <mergeCell ref="J270:J271"/>
    <mergeCell ref="N268:O269"/>
    <mergeCell ref="P268:P269"/>
    <mergeCell ref="Q268:Q269"/>
    <mergeCell ref="R268:R269"/>
    <mergeCell ref="S268:S269"/>
    <mergeCell ref="T268:T269"/>
    <mergeCell ref="G268:H269"/>
    <mergeCell ref="I268:I269"/>
    <mergeCell ref="J268:J269"/>
    <mergeCell ref="K268:K269"/>
    <mergeCell ref="L268:L269"/>
    <mergeCell ref="M268:M269"/>
    <mergeCell ref="R266:R267"/>
    <mergeCell ref="S266:S267"/>
    <mergeCell ref="T266:T267"/>
    <mergeCell ref="U266:V267"/>
    <mergeCell ref="W266:W267"/>
    <mergeCell ref="B268:B269"/>
    <mergeCell ref="C268:C269"/>
    <mergeCell ref="D268:D269"/>
    <mergeCell ref="E268:E269"/>
    <mergeCell ref="F268:F269"/>
    <mergeCell ref="K266:K267"/>
    <mergeCell ref="L266:L267"/>
    <mergeCell ref="M266:M267"/>
    <mergeCell ref="N266:O267"/>
    <mergeCell ref="P266:P267"/>
    <mergeCell ref="Q266:Q267"/>
    <mergeCell ref="U264:V265"/>
    <mergeCell ref="W264:W265"/>
    <mergeCell ref="B266:B267"/>
    <mergeCell ref="C266:C267"/>
    <mergeCell ref="D266:D267"/>
    <mergeCell ref="E266:E267"/>
    <mergeCell ref="F266:F267"/>
    <mergeCell ref="G266:H267"/>
    <mergeCell ref="I266:I267"/>
    <mergeCell ref="J266:J267"/>
    <mergeCell ref="N264:O265"/>
    <mergeCell ref="P264:P265"/>
    <mergeCell ref="Q264:Q265"/>
    <mergeCell ref="R264:R265"/>
    <mergeCell ref="S264:S265"/>
    <mergeCell ref="T264:T265"/>
    <mergeCell ref="G264:H265"/>
    <mergeCell ref="I264:I265"/>
    <mergeCell ref="J264:J265"/>
    <mergeCell ref="K264:K265"/>
    <mergeCell ref="L264:L265"/>
    <mergeCell ref="M264:M265"/>
    <mergeCell ref="R262:R263"/>
    <mergeCell ref="S262:S263"/>
    <mergeCell ref="T262:T263"/>
    <mergeCell ref="U262:V263"/>
    <mergeCell ref="W262:W263"/>
    <mergeCell ref="B264:B265"/>
    <mergeCell ref="C264:C265"/>
    <mergeCell ref="D264:D265"/>
    <mergeCell ref="E264:E265"/>
    <mergeCell ref="F264:F265"/>
    <mergeCell ref="K262:K263"/>
    <mergeCell ref="L262:L263"/>
    <mergeCell ref="M262:M263"/>
    <mergeCell ref="N262:O263"/>
    <mergeCell ref="P262:P263"/>
    <mergeCell ref="Q262:Q263"/>
    <mergeCell ref="U260:V261"/>
    <mergeCell ref="W260:W261"/>
    <mergeCell ref="B262:B263"/>
    <mergeCell ref="C262:C263"/>
    <mergeCell ref="D262:D263"/>
    <mergeCell ref="E262:E263"/>
    <mergeCell ref="F262:F263"/>
    <mergeCell ref="G262:H263"/>
    <mergeCell ref="I262:I263"/>
    <mergeCell ref="J262:J263"/>
    <mergeCell ref="N260:O261"/>
    <mergeCell ref="P260:P261"/>
    <mergeCell ref="Q260:Q261"/>
    <mergeCell ref="R260:R261"/>
    <mergeCell ref="S260:S261"/>
    <mergeCell ref="T260:T261"/>
    <mergeCell ref="G260:H261"/>
    <mergeCell ref="I260:I261"/>
    <mergeCell ref="J260:J261"/>
    <mergeCell ref="K260:K261"/>
    <mergeCell ref="L260:L261"/>
    <mergeCell ref="M260:M261"/>
    <mergeCell ref="R258:R259"/>
    <mergeCell ref="S258:S259"/>
    <mergeCell ref="T258:T259"/>
    <mergeCell ref="U258:V259"/>
    <mergeCell ref="W258:W259"/>
    <mergeCell ref="B260:B261"/>
    <mergeCell ref="C260:C261"/>
    <mergeCell ref="D260:D261"/>
    <mergeCell ref="E260:E261"/>
    <mergeCell ref="F260:F261"/>
    <mergeCell ref="K258:K259"/>
    <mergeCell ref="L258:L259"/>
    <mergeCell ref="M258:M259"/>
    <mergeCell ref="N258:O259"/>
    <mergeCell ref="P258:P259"/>
    <mergeCell ref="Q258:Q259"/>
    <mergeCell ref="U256:V257"/>
    <mergeCell ref="W256:W257"/>
    <mergeCell ref="B258:B259"/>
    <mergeCell ref="C258:C259"/>
    <mergeCell ref="D258:D259"/>
    <mergeCell ref="E258:E259"/>
    <mergeCell ref="F258:F259"/>
    <mergeCell ref="G258:H259"/>
    <mergeCell ref="I258:I259"/>
    <mergeCell ref="J258:J259"/>
    <mergeCell ref="N256:O257"/>
    <mergeCell ref="P256:P257"/>
    <mergeCell ref="Q256:Q257"/>
    <mergeCell ref="R256:R257"/>
    <mergeCell ref="S256:S257"/>
    <mergeCell ref="T256:T257"/>
    <mergeCell ref="G256:H257"/>
    <mergeCell ref="I256:I257"/>
    <mergeCell ref="J256:J257"/>
    <mergeCell ref="K256:K257"/>
    <mergeCell ref="L256:L257"/>
    <mergeCell ref="M256:M257"/>
    <mergeCell ref="R254:R255"/>
    <mergeCell ref="S254:S255"/>
    <mergeCell ref="T254:T255"/>
    <mergeCell ref="U254:V255"/>
    <mergeCell ref="W254:W255"/>
    <mergeCell ref="B256:B257"/>
    <mergeCell ref="C256:C257"/>
    <mergeCell ref="D256:D257"/>
    <mergeCell ref="E256:E257"/>
    <mergeCell ref="F256:F257"/>
    <mergeCell ref="K254:K255"/>
    <mergeCell ref="L254:L255"/>
    <mergeCell ref="M254:M255"/>
    <mergeCell ref="N254:O255"/>
    <mergeCell ref="P254:P255"/>
    <mergeCell ref="Q254:Q255"/>
    <mergeCell ref="V252:V253"/>
    <mergeCell ref="W252:W253"/>
    <mergeCell ref="B254:B255"/>
    <mergeCell ref="C254:C255"/>
    <mergeCell ref="D254:D255"/>
    <mergeCell ref="E254:E255"/>
    <mergeCell ref="F254:F255"/>
    <mergeCell ref="G254:H255"/>
    <mergeCell ref="I254:I255"/>
    <mergeCell ref="J254:J255"/>
    <mergeCell ref="P252:P253"/>
    <mergeCell ref="Q252:Q253"/>
    <mergeCell ref="R252:R253"/>
    <mergeCell ref="S252:S253"/>
    <mergeCell ref="T252:T253"/>
    <mergeCell ref="U252:U253"/>
    <mergeCell ref="J252:J253"/>
    <mergeCell ref="K252:K253"/>
    <mergeCell ref="L252:L253"/>
    <mergeCell ref="M252:M253"/>
    <mergeCell ref="N252:N253"/>
    <mergeCell ref="O252:O253"/>
    <mergeCell ref="T250:T251"/>
    <mergeCell ref="U250:W251"/>
    <mergeCell ref="B252:B253"/>
    <mergeCell ref="C252:C253"/>
    <mergeCell ref="D252:D253"/>
    <mergeCell ref="E252:E253"/>
    <mergeCell ref="F252:F253"/>
    <mergeCell ref="G252:G253"/>
    <mergeCell ref="H252:H253"/>
    <mergeCell ref="I252:I253"/>
    <mergeCell ref="L250:L251"/>
    <mergeCell ref="M250:M251"/>
    <mergeCell ref="N250:O251"/>
    <mergeCell ref="P250:P251"/>
    <mergeCell ref="Q250:Q251"/>
    <mergeCell ref="R250:S251"/>
    <mergeCell ref="U249:W249"/>
    <mergeCell ref="B250:B251"/>
    <mergeCell ref="C250:C251"/>
    <mergeCell ref="D250:D251"/>
    <mergeCell ref="E250:E251"/>
    <mergeCell ref="F250:F251"/>
    <mergeCell ref="G250:H251"/>
    <mergeCell ref="I250:I251"/>
    <mergeCell ref="J250:J251"/>
    <mergeCell ref="K250:K251"/>
    <mergeCell ref="Z243:Z244"/>
    <mergeCell ref="B246:W246"/>
    <mergeCell ref="D248:I248"/>
    <mergeCell ref="K248:P248"/>
    <mergeCell ref="R248:W248"/>
    <mergeCell ref="D249:E249"/>
    <mergeCell ref="G249:I249"/>
    <mergeCell ref="K249:L249"/>
    <mergeCell ref="N249:P249"/>
    <mergeCell ref="R249:S249"/>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V241:V242"/>
    <mergeCell ref="W241:W242"/>
    <mergeCell ref="X241:Y242"/>
    <mergeCell ref="Z241:Z242"/>
    <mergeCell ref="B243:B244"/>
    <mergeCell ref="C243:C244"/>
    <mergeCell ref="D243:D244"/>
    <mergeCell ref="E243:E244"/>
    <mergeCell ref="F243:F244"/>
    <mergeCell ref="G243:G244"/>
    <mergeCell ref="N241:N242"/>
    <mergeCell ref="O241:O242"/>
    <mergeCell ref="P241:Q242"/>
    <mergeCell ref="R241:R242"/>
    <mergeCell ref="S241:S242"/>
    <mergeCell ref="T241:U242"/>
    <mergeCell ref="Z239:Z240"/>
    <mergeCell ref="B241:B242"/>
    <mergeCell ref="C241:C242"/>
    <mergeCell ref="D241:E242"/>
    <mergeCell ref="F241:F242"/>
    <mergeCell ref="G241:G242"/>
    <mergeCell ref="H241:I242"/>
    <mergeCell ref="J241:J242"/>
    <mergeCell ref="K241:K242"/>
    <mergeCell ref="L241:M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V237:V238"/>
    <mergeCell ref="W237:W238"/>
    <mergeCell ref="X237:Y238"/>
    <mergeCell ref="Z237:Z238"/>
    <mergeCell ref="B239:B240"/>
    <mergeCell ref="C239:C240"/>
    <mergeCell ref="D239:E240"/>
    <mergeCell ref="F239:F240"/>
    <mergeCell ref="G239:G240"/>
    <mergeCell ref="H239:I240"/>
    <mergeCell ref="N237:N238"/>
    <mergeCell ref="O237:O238"/>
    <mergeCell ref="P237:Q238"/>
    <mergeCell ref="R237:R238"/>
    <mergeCell ref="S237:S238"/>
    <mergeCell ref="T237:U238"/>
    <mergeCell ref="Z235:Z236"/>
    <mergeCell ref="B237:B238"/>
    <mergeCell ref="C237:C238"/>
    <mergeCell ref="D237:E238"/>
    <mergeCell ref="F237:F238"/>
    <mergeCell ref="G237:G238"/>
    <mergeCell ref="H237:I238"/>
    <mergeCell ref="J237:J238"/>
    <mergeCell ref="K237:K238"/>
    <mergeCell ref="L237:M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V233:V234"/>
    <mergeCell ref="W233:W234"/>
    <mergeCell ref="X233:Y234"/>
    <mergeCell ref="Z233:Z234"/>
    <mergeCell ref="B235:B236"/>
    <mergeCell ref="C235:C236"/>
    <mergeCell ref="D235:E236"/>
    <mergeCell ref="F235:F236"/>
    <mergeCell ref="G235:G236"/>
    <mergeCell ref="H235:I236"/>
    <mergeCell ref="N233:N234"/>
    <mergeCell ref="O233:O234"/>
    <mergeCell ref="P233:Q234"/>
    <mergeCell ref="R233:R234"/>
    <mergeCell ref="S233:S234"/>
    <mergeCell ref="T233:U234"/>
    <mergeCell ref="Z231:Z232"/>
    <mergeCell ref="B233:B234"/>
    <mergeCell ref="C233:C234"/>
    <mergeCell ref="D233:E234"/>
    <mergeCell ref="F233:F234"/>
    <mergeCell ref="G233:G234"/>
    <mergeCell ref="H233:I234"/>
    <mergeCell ref="J233:J234"/>
    <mergeCell ref="K233:K234"/>
    <mergeCell ref="L233:M234"/>
    <mergeCell ref="R231:R232"/>
    <mergeCell ref="S231:S232"/>
    <mergeCell ref="T231:U232"/>
    <mergeCell ref="V231:V232"/>
    <mergeCell ref="W231:W232"/>
    <mergeCell ref="X231:Y232"/>
    <mergeCell ref="J231:J232"/>
    <mergeCell ref="K231:K232"/>
    <mergeCell ref="L231:M232"/>
    <mergeCell ref="N231:N232"/>
    <mergeCell ref="O231:O232"/>
    <mergeCell ref="P231:Q232"/>
    <mergeCell ref="V229:V230"/>
    <mergeCell ref="W229:W230"/>
    <mergeCell ref="X229:Y230"/>
    <mergeCell ref="Z229:Z230"/>
    <mergeCell ref="B231:B232"/>
    <mergeCell ref="C231:C232"/>
    <mergeCell ref="D231:E232"/>
    <mergeCell ref="F231:F232"/>
    <mergeCell ref="G231:G232"/>
    <mergeCell ref="H231:I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W224:W226"/>
    <mergeCell ref="X224:Z224"/>
    <mergeCell ref="X225:Z225"/>
    <mergeCell ref="X226:Z226"/>
    <mergeCell ref="B227:B228"/>
    <mergeCell ref="C227:C228"/>
    <mergeCell ref="D227:D228"/>
    <mergeCell ref="E227:E228"/>
    <mergeCell ref="F227:F228"/>
    <mergeCell ref="G227:G228"/>
    <mergeCell ref="O224:O226"/>
    <mergeCell ref="P224:R224"/>
    <mergeCell ref="P225:R225"/>
    <mergeCell ref="P226:R226"/>
    <mergeCell ref="S224:S226"/>
    <mergeCell ref="T224:V224"/>
    <mergeCell ref="T225:V225"/>
    <mergeCell ref="T226:V226"/>
    <mergeCell ref="H224:J224"/>
    <mergeCell ref="H225:J225"/>
    <mergeCell ref="H226:J226"/>
    <mergeCell ref="K224:K226"/>
    <mergeCell ref="L224:N224"/>
    <mergeCell ref="L225:N225"/>
    <mergeCell ref="L226:N226"/>
    <mergeCell ref="B224:B226"/>
    <mergeCell ref="C224:C226"/>
    <mergeCell ref="D224:F224"/>
    <mergeCell ref="D225:F225"/>
    <mergeCell ref="D226:F226"/>
    <mergeCell ref="G224:G226"/>
    <mergeCell ref="K218:K219"/>
    <mergeCell ref="L218:L219"/>
    <mergeCell ref="M218:M219"/>
    <mergeCell ref="N218:N219"/>
    <mergeCell ref="B221:Z221"/>
    <mergeCell ref="D223:J223"/>
    <mergeCell ref="L223:R223"/>
    <mergeCell ref="T223:Z223"/>
    <mergeCell ref="N216:N217"/>
    <mergeCell ref="B218:B219"/>
    <mergeCell ref="C218:C219"/>
    <mergeCell ref="D218:D219"/>
    <mergeCell ref="E218:E219"/>
    <mergeCell ref="F218:F219"/>
    <mergeCell ref="G218:G219"/>
    <mergeCell ref="H218:H219"/>
    <mergeCell ref="I218:I219"/>
    <mergeCell ref="J218:J219"/>
    <mergeCell ref="N214:N215"/>
    <mergeCell ref="B216:B217"/>
    <mergeCell ref="C216:C217"/>
    <mergeCell ref="D216:E217"/>
    <mergeCell ref="F216:F217"/>
    <mergeCell ref="G216:G217"/>
    <mergeCell ref="H216:I217"/>
    <mergeCell ref="J216:J217"/>
    <mergeCell ref="K216:K217"/>
    <mergeCell ref="L216:M217"/>
    <mergeCell ref="N212:N213"/>
    <mergeCell ref="B214:B215"/>
    <mergeCell ref="C214:C215"/>
    <mergeCell ref="D214:E215"/>
    <mergeCell ref="F214:F215"/>
    <mergeCell ref="G214:G215"/>
    <mergeCell ref="H214:I215"/>
    <mergeCell ref="J214:J215"/>
    <mergeCell ref="K214:K215"/>
    <mergeCell ref="L214:M215"/>
    <mergeCell ref="N210:N211"/>
    <mergeCell ref="B212:B213"/>
    <mergeCell ref="C212:C213"/>
    <mergeCell ref="D212:E213"/>
    <mergeCell ref="F212:F213"/>
    <mergeCell ref="G212:G213"/>
    <mergeCell ref="H212:I213"/>
    <mergeCell ref="J212:J213"/>
    <mergeCell ref="K212:K213"/>
    <mergeCell ref="L212:M213"/>
    <mergeCell ref="N208:N209"/>
    <mergeCell ref="B210:B211"/>
    <mergeCell ref="C210:C211"/>
    <mergeCell ref="D210:E211"/>
    <mergeCell ref="F210:F211"/>
    <mergeCell ref="G210:G211"/>
    <mergeCell ref="H210:I211"/>
    <mergeCell ref="J210:J211"/>
    <mergeCell ref="K210:K211"/>
    <mergeCell ref="L210:M211"/>
    <mergeCell ref="N206:N207"/>
    <mergeCell ref="B208:B209"/>
    <mergeCell ref="C208:C209"/>
    <mergeCell ref="D208:E209"/>
    <mergeCell ref="F208:F209"/>
    <mergeCell ref="G208:G209"/>
    <mergeCell ref="H208:I209"/>
    <mergeCell ref="J208:J209"/>
    <mergeCell ref="K208:K209"/>
    <mergeCell ref="L208:M209"/>
    <mergeCell ref="N204:N205"/>
    <mergeCell ref="B206:B207"/>
    <mergeCell ref="C206:C207"/>
    <mergeCell ref="D206:E207"/>
    <mergeCell ref="F206:F207"/>
    <mergeCell ref="G206:G207"/>
    <mergeCell ref="H206:I207"/>
    <mergeCell ref="J206:J207"/>
    <mergeCell ref="K206:K207"/>
    <mergeCell ref="L206:M207"/>
    <mergeCell ref="N202:N203"/>
    <mergeCell ref="B204:B205"/>
    <mergeCell ref="C204:C205"/>
    <mergeCell ref="D204:E205"/>
    <mergeCell ref="F204:F205"/>
    <mergeCell ref="G204:G205"/>
    <mergeCell ref="H204:I205"/>
    <mergeCell ref="J204:J205"/>
    <mergeCell ref="K204:K205"/>
    <mergeCell ref="L204:M205"/>
    <mergeCell ref="N200:N201"/>
    <mergeCell ref="B202:B203"/>
    <mergeCell ref="C202:C203"/>
    <mergeCell ref="D202:E203"/>
    <mergeCell ref="F202:F203"/>
    <mergeCell ref="G202:G203"/>
    <mergeCell ref="H202:I203"/>
    <mergeCell ref="J202:J203"/>
    <mergeCell ref="K202:K203"/>
    <mergeCell ref="L202:M203"/>
    <mergeCell ref="N198:N199"/>
    <mergeCell ref="B200:B201"/>
    <mergeCell ref="C200:C201"/>
    <mergeCell ref="D200:E201"/>
    <mergeCell ref="F200:F201"/>
    <mergeCell ref="G200:G201"/>
    <mergeCell ref="H200:I201"/>
    <mergeCell ref="J200:J201"/>
    <mergeCell ref="K200:K201"/>
    <mergeCell ref="L200:M201"/>
    <mergeCell ref="N196:N197"/>
    <mergeCell ref="B198:B199"/>
    <mergeCell ref="C198:C199"/>
    <mergeCell ref="D198:E199"/>
    <mergeCell ref="F198:F199"/>
    <mergeCell ref="G198:G199"/>
    <mergeCell ref="H198:I199"/>
    <mergeCell ref="J198:J199"/>
    <mergeCell ref="K198:K199"/>
    <mergeCell ref="L198:M199"/>
    <mergeCell ref="N194:N195"/>
    <mergeCell ref="B196:B197"/>
    <mergeCell ref="C196:C197"/>
    <mergeCell ref="D196:E197"/>
    <mergeCell ref="F196:F197"/>
    <mergeCell ref="G196:G197"/>
    <mergeCell ref="H196:I197"/>
    <mergeCell ref="J196:J197"/>
    <mergeCell ref="K196:K197"/>
    <mergeCell ref="L196:M197"/>
    <mergeCell ref="N192:N193"/>
    <mergeCell ref="B194:B195"/>
    <mergeCell ref="C194:C195"/>
    <mergeCell ref="D194:E195"/>
    <mergeCell ref="F194:F195"/>
    <mergeCell ref="G194:G195"/>
    <mergeCell ref="H194:I195"/>
    <mergeCell ref="J194:J195"/>
    <mergeCell ref="K194:K195"/>
    <mergeCell ref="L194:M195"/>
    <mergeCell ref="N190:N191"/>
    <mergeCell ref="B192:B193"/>
    <mergeCell ref="C192:C193"/>
    <mergeCell ref="D192:E193"/>
    <mergeCell ref="F192:F193"/>
    <mergeCell ref="G192:G193"/>
    <mergeCell ref="H192:I193"/>
    <mergeCell ref="J192:J193"/>
    <mergeCell ref="K192:K193"/>
    <mergeCell ref="L192:M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N180:N181"/>
    <mergeCell ref="B182:B183"/>
    <mergeCell ref="C182:C183"/>
    <mergeCell ref="D182:E183"/>
    <mergeCell ref="F182:F183"/>
    <mergeCell ref="G182:G183"/>
    <mergeCell ref="H182:I183"/>
    <mergeCell ref="J182:J183"/>
    <mergeCell ref="K182:K183"/>
    <mergeCell ref="L182:M183"/>
    <mergeCell ref="H180:H181"/>
    <mergeCell ref="I180:I181"/>
    <mergeCell ref="J180:J181"/>
    <mergeCell ref="K180:K181"/>
    <mergeCell ref="L180:L181"/>
    <mergeCell ref="M180:M181"/>
    <mergeCell ref="J178:J179"/>
    <mergeCell ref="K178:K179"/>
    <mergeCell ref="L178:M179"/>
    <mergeCell ref="N178:N179"/>
    <mergeCell ref="B180:B181"/>
    <mergeCell ref="C180:C181"/>
    <mergeCell ref="D180:D181"/>
    <mergeCell ref="E180:E181"/>
    <mergeCell ref="F180:F181"/>
    <mergeCell ref="G180:G181"/>
    <mergeCell ref="J176:J177"/>
    <mergeCell ref="K176:K177"/>
    <mergeCell ref="L176:M177"/>
    <mergeCell ref="N176:N177"/>
    <mergeCell ref="B178:B179"/>
    <mergeCell ref="C178:C179"/>
    <mergeCell ref="D178:E179"/>
    <mergeCell ref="F178:F179"/>
    <mergeCell ref="G178:G179"/>
    <mergeCell ref="H178:I179"/>
    <mergeCell ref="K174:K175"/>
    <mergeCell ref="L174:L175"/>
    <mergeCell ref="M174:M175"/>
    <mergeCell ref="N174:N175"/>
    <mergeCell ref="B176:B177"/>
    <mergeCell ref="C176:C177"/>
    <mergeCell ref="D176:E177"/>
    <mergeCell ref="F176:F177"/>
    <mergeCell ref="G176:G177"/>
    <mergeCell ref="H176:I177"/>
    <mergeCell ref="N172:N173"/>
    <mergeCell ref="B174:B175"/>
    <mergeCell ref="C174:C175"/>
    <mergeCell ref="D174:D175"/>
    <mergeCell ref="E174:E175"/>
    <mergeCell ref="F174:F175"/>
    <mergeCell ref="G174:G175"/>
    <mergeCell ref="H174:H175"/>
    <mergeCell ref="I174:I175"/>
    <mergeCell ref="J174:J175"/>
    <mergeCell ref="N170:N171"/>
    <mergeCell ref="B172:B173"/>
    <mergeCell ref="C172:C173"/>
    <mergeCell ref="D172:E173"/>
    <mergeCell ref="F172:F173"/>
    <mergeCell ref="G172:G173"/>
    <mergeCell ref="H172:I173"/>
    <mergeCell ref="J172:J173"/>
    <mergeCell ref="K172:K173"/>
    <mergeCell ref="L172:M173"/>
    <mergeCell ref="N168:N169"/>
    <mergeCell ref="B170:B171"/>
    <mergeCell ref="C170:C171"/>
    <mergeCell ref="D170:E171"/>
    <mergeCell ref="F170:F171"/>
    <mergeCell ref="G170:G171"/>
    <mergeCell ref="H170:I171"/>
    <mergeCell ref="J170:J171"/>
    <mergeCell ref="K170:K171"/>
    <mergeCell ref="L170:M171"/>
    <mergeCell ref="N166:N167"/>
    <mergeCell ref="B168:B169"/>
    <mergeCell ref="C168:C169"/>
    <mergeCell ref="D168:E169"/>
    <mergeCell ref="F168:F169"/>
    <mergeCell ref="G168:G169"/>
    <mergeCell ref="H168:I169"/>
    <mergeCell ref="J168:J169"/>
    <mergeCell ref="K168:K169"/>
    <mergeCell ref="L168:M169"/>
    <mergeCell ref="N164:N165"/>
    <mergeCell ref="B166:B167"/>
    <mergeCell ref="C166:C167"/>
    <mergeCell ref="D166:E167"/>
    <mergeCell ref="F166:F167"/>
    <mergeCell ref="G166:G167"/>
    <mergeCell ref="H166:I167"/>
    <mergeCell ref="J166:J167"/>
    <mergeCell ref="K166:K167"/>
    <mergeCell ref="L166:M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B129:N129"/>
    <mergeCell ref="D131:F131"/>
    <mergeCell ref="H131:J131"/>
    <mergeCell ref="L131:N131"/>
    <mergeCell ref="B132:B133"/>
    <mergeCell ref="C132:C133"/>
    <mergeCell ref="D132:E133"/>
    <mergeCell ref="F132:F133"/>
    <mergeCell ref="G132:G133"/>
    <mergeCell ref="H132:I133"/>
    <mergeCell ref="Y125:Y126"/>
    <mergeCell ref="Z125:Z126"/>
    <mergeCell ref="AA125:AA126"/>
    <mergeCell ref="AB125:AB126"/>
    <mergeCell ref="AC125:AC126"/>
    <mergeCell ref="AD125:AD126"/>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X123:Y124"/>
    <mergeCell ref="Z123:Z124"/>
    <mergeCell ref="AA123:AA124"/>
    <mergeCell ref="AB123:AC124"/>
    <mergeCell ref="AD123:AD124"/>
    <mergeCell ref="B125:B126"/>
    <mergeCell ref="C125:C126"/>
    <mergeCell ref="D125:D126"/>
    <mergeCell ref="E125:E126"/>
    <mergeCell ref="F125:F126"/>
    <mergeCell ref="P123:Q124"/>
    <mergeCell ref="R123:R124"/>
    <mergeCell ref="S123:S124"/>
    <mergeCell ref="T123:U124"/>
    <mergeCell ref="V123:V124"/>
    <mergeCell ref="W123:W124"/>
    <mergeCell ref="H123:I124"/>
    <mergeCell ref="J123:J124"/>
    <mergeCell ref="K123:K124"/>
    <mergeCell ref="L123:M124"/>
    <mergeCell ref="N123:N124"/>
    <mergeCell ref="O123:O124"/>
    <mergeCell ref="X121:Y122"/>
    <mergeCell ref="Z121:Z122"/>
    <mergeCell ref="AA121:AA122"/>
    <mergeCell ref="AB121:AC122"/>
    <mergeCell ref="AD121:AD122"/>
    <mergeCell ref="B123:B124"/>
    <mergeCell ref="C123:C124"/>
    <mergeCell ref="D123:E124"/>
    <mergeCell ref="F123:F124"/>
    <mergeCell ref="G123:G124"/>
    <mergeCell ref="P121:Q122"/>
    <mergeCell ref="R121:R122"/>
    <mergeCell ref="S121:S122"/>
    <mergeCell ref="T121:U122"/>
    <mergeCell ref="V121:V122"/>
    <mergeCell ref="W121:W122"/>
    <mergeCell ref="H121:I122"/>
    <mergeCell ref="J121:J122"/>
    <mergeCell ref="K121:K122"/>
    <mergeCell ref="L121:M122"/>
    <mergeCell ref="N121:N122"/>
    <mergeCell ref="O121:O122"/>
    <mergeCell ref="X119:Y120"/>
    <mergeCell ref="Z119:Z120"/>
    <mergeCell ref="AA119:AA120"/>
    <mergeCell ref="AB119:AC120"/>
    <mergeCell ref="AD119:AD120"/>
    <mergeCell ref="B121:B122"/>
    <mergeCell ref="C121:C122"/>
    <mergeCell ref="D121:E122"/>
    <mergeCell ref="F121:F122"/>
    <mergeCell ref="G121:G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X117:Y118"/>
    <mergeCell ref="Z117:Z118"/>
    <mergeCell ref="AA117:AA118"/>
    <mergeCell ref="AB117:AC118"/>
    <mergeCell ref="AD117:AD118"/>
    <mergeCell ref="B119:B120"/>
    <mergeCell ref="C119:C120"/>
    <mergeCell ref="D119:E120"/>
    <mergeCell ref="F119:F120"/>
    <mergeCell ref="G119:G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X115:Y116"/>
    <mergeCell ref="Z115:Z116"/>
    <mergeCell ref="AA115:AA116"/>
    <mergeCell ref="AB115:AC116"/>
    <mergeCell ref="AD115:AD116"/>
    <mergeCell ref="B117:B118"/>
    <mergeCell ref="C117:C118"/>
    <mergeCell ref="D117:E118"/>
    <mergeCell ref="F117:F118"/>
    <mergeCell ref="G117:G118"/>
    <mergeCell ref="P115:Q116"/>
    <mergeCell ref="R115:R116"/>
    <mergeCell ref="S115:S116"/>
    <mergeCell ref="T115:U116"/>
    <mergeCell ref="V115:V116"/>
    <mergeCell ref="W115:W116"/>
    <mergeCell ref="H115:I116"/>
    <mergeCell ref="J115:J116"/>
    <mergeCell ref="K115:K116"/>
    <mergeCell ref="L115:M116"/>
    <mergeCell ref="N115:N116"/>
    <mergeCell ref="O115:O116"/>
    <mergeCell ref="X113:Y114"/>
    <mergeCell ref="Z113:Z114"/>
    <mergeCell ref="AA113:AA114"/>
    <mergeCell ref="AB113:AC114"/>
    <mergeCell ref="AD113:AD114"/>
    <mergeCell ref="B115:B116"/>
    <mergeCell ref="C115:C116"/>
    <mergeCell ref="D115:E116"/>
    <mergeCell ref="F115:F116"/>
    <mergeCell ref="G115:G116"/>
    <mergeCell ref="P113:Q114"/>
    <mergeCell ref="R113:R114"/>
    <mergeCell ref="S113:S114"/>
    <mergeCell ref="T113:U114"/>
    <mergeCell ref="V113:V114"/>
    <mergeCell ref="W113:W114"/>
    <mergeCell ref="H113:I114"/>
    <mergeCell ref="J113:J114"/>
    <mergeCell ref="K113:K114"/>
    <mergeCell ref="L113:M114"/>
    <mergeCell ref="N113:N114"/>
    <mergeCell ref="O113:O114"/>
    <mergeCell ref="X111:Y112"/>
    <mergeCell ref="Z111:Z112"/>
    <mergeCell ref="AA111:AA112"/>
    <mergeCell ref="AB111:AC112"/>
    <mergeCell ref="AD111:AD112"/>
    <mergeCell ref="B113:B114"/>
    <mergeCell ref="C113:C114"/>
    <mergeCell ref="D113:E114"/>
    <mergeCell ref="F113:F114"/>
    <mergeCell ref="G113:G114"/>
    <mergeCell ref="P111:Q112"/>
    <mergeCell ref="R111:R112"/>
    <mergeCell ref="S111:S112"/>
    <mergeCell ref="T111:U112"/>
    <mergeCell ref="V111:V112"/>
    <mergeCell ref="W111:W112"/>
    <mergeCell ref="H111:I112"/>
    <mergeCell ref="J111:J112"/>
    <mergeCell ref="K111:K112"/>
    <mergeCell ref="L111:M112"/>
    <mergeCell ref="N111:N112"/>
    <mergeCell ref="O111:O112"/>
    <mergeCell ref="Z109:Z110"/>
    <mergeCell ref="AA109:AA110"/>
    <mergeCell ref="AB109:AB110"/>
    <mergeCell ref="AC109:AC110"/>
    <mergeCell ref="AD109:AD110"/>
    <mergeCell ref="B111:B112"/>
    <mergeCell ref="C111:C112"/>
    <mergeCell ref="D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Z107:Z108"/>
    <mergeCell ref="AA107:AA108"/>
    <mergeCell ref="AB107:AC108"/>
    <mergeCell ref="AD107:AD108"/>
    <mergeCell ref="B109:B110"/>
    <mergeCell ref="C109:C110"/>
    <mergeCell ref="D109:D110"/>
    <mergeCell ref="E109:E110"/>
    <mergeCell ref="F109:F110"/>
    <mergeCell ref="G109:G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AA105:AA106"/>
    <mergeCell ref="AB105:AB106"/>
    <mergeCell ref="AC105:AC106"/>
    <mergeCell ref="AD105:AD106"/>
    <mergeCell ref="B107:B108"/>
    <mergeCell ref="C107:C108"/>
    <mergeCell ref="D107:E108"/>
    <mergeCell ref="F107:F108"/>
    <mergeCell ref="G107:G108"/>
    <mergeCell ref="H107:I108"/>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AA103:AA104"/>
    <mergeCell ref="AB103:AC104"/>
    <mergeCell ref="AD103:AD104"/>
    <mergeCell ref="B105:B106"/>
    <mergeCell ref="C105:C106"/>
    <mergeCell ref="D105:D106"/>
    <mergeCell ref="E105:E106"/>
    <mergeCell ref="F105:F106"/>
    <mergeCell ref="G105:G106"/>
    <mergeCell ref="H105:H106"/>
    <mergeCell ref="S103:S104"/>
    <mergeCell ref="T103:U104"/>
    <mergeCell ref="V103:V104"/>
    <mergeCell ref="W103:W104"/>
    <mergeCell ref="X103:Y104"/>
    <mergeCell ref="Z103:Z104"/>
    <mergeCell ref="K103:K104"/>
    <mergeCell ref="L103:M104"/>
    <mergeCell ref="N103:N104"/>
    <mergeCell ref="O103:O104"/>
    <mergeCell ref="P103:Q104"/>
    <mergeCell ref="R103:R104"/>
    <mergeCell ref="AA101:AA102"/>
    <mergeCell ref="AB101:AC102"/>
    <mergeCell ref="AD101:AD102"/>
    <mergeCell ref="B103:B104"/>
    <mergeCell ref="C103:C104"/>
    <mergeCell ref="D103:E104"/>
    <mergeCell ref="F103:F104"/>
    <mergeCell ref="G103:G104"/>
    <mergeCell ref="H103:I104"/>
    <mergeCell ref="J103:J104"/>
    <mergeCell ref="S101:S102"/>
    <mergeCell ref="T101:U102"/>
    <mergeCell ref="V101:V102"/>
    <mergeCell ref="W101:W102"/>
    <mergeCell ref="X101:Y102"/>
    <mergeCell ref="Z101:Z102"/>
    <mergeCell ref="K101:K102"/>
    <mergeCell ref="L101:M102"/>
    <mergeCell ref="N101:N102"/>
    <mergeCell ref="O101:O102"/>
    <mergeCell ref="P101:Q102"/>
    <mergeCell ref="R101:R102"/>
    <mergeCell ref="AA99:AA100"/>
    <mergeCell ref="AB99:AC100"/>
    <mergeCell ref="AD99:AD100"/>
    <mergeCell ref="B101:B102"/>
    <mergeCell ref="C101:C102"/>
    <mergeCell ref="D101:E102"/>
    <mergeCell ref="F101:F102"/>
    <mergeCell ref="G101:G102"/>
    <mergeCell ref="H101:I102"/>
    <mergeCell ref="J101:J102"/>
    <mergeCell ref="S99:S100"/>
    <mergeCell ref="T99:U100"/>
    <mergeCell ref="V99:V100"/>
    <mergeCell ref="W99:W100"/>
    <mergeCell ref="X99:Y100"/>
    <mergeCell ref="Z99:Z100"/>
    <mergeCell ref="K99:K100"/>
    <mergeCell ref="L99:M100"/>
    <mergeCell ref="N99:N100"/>
    <mergeCell ref="O99:O100"/>
    <mergeCell ref="P99:Q100"/>
    <mergeCell ref="R99:R100"/>
    <mergeCell ref="AA97:AA98"/>
    <mergeCell ref="AB97:AC98"/>
    <mergeCell ref="AD97:AD98"/>
    <mergeCell ref="B99:B100"/>
    <mergeCell ref="C99:C100"/>
    <mergeCell ref="D99:E100"/>
    <mergeCell ref="F99:F100"/>
    <mergeCell ref="G99:G100"/>
    <mergeCell ref="H99:I100"/>
    <mergeCell ref="J99:J100"/>
    <mergeCell ref="S97:S98"/>
    <mergeCell ref="T97:U98"/>
    <mergeCell ref="V97:V98"/>
    <mergeCell ref="W97:W98"/>
    <mergeCell ref="X97:Y98"/>
    <mergeCell ref="Z97:Z98"/>
    <mergeCell ref="K97:K98"/>
    <mergeCell ref="L97:M98"/>
    <mergeCell ref="N97:N98"/>
    <mergeCell ref="O97:O98"/>
    <mergeCell ref="P97:Q98"/>
    <mergeCell ref="R97:R98"/>
    <mergeCell ref="AA95:AA96"/>
    <mergeCell ref="AB95:AC96"/>
    <mergeCell ref="AD95:AD96"/>
    <mergeCell ref="B97:B98"/>
    <mergeCell ref="C97:C98"/>
    <mergeCell ref="D97:E98"/>
    <mergeCell ref="F97:F98"/>
    <mergeCell ref="G97:G98"/>
    <mergeCell ref="H97:I98"/>
    <mergeCell ref="J97:J98"/>
    <mergeCell ref="S95:S96"/>
    <mergeCell ref="T95:U96"/>
    <mergeCell ref="V95:V96"/>
    <mergeCell ref="W95:W96"/>
    <mergeCell ref="X95:Y96"/>
    <mergeCell ref="Z95:Z96"/>
    <mergeCell ref="K95:K96"/>
    <mergeCell ref="L95:M96"/>
    <mergeCell ref="N95:N96"/>
    <mergeCell ref="O95:O96"/>
    <mergeCell ref="P95:Q96"/>
    <mergeCell ref="R95:R96"/>
    <mergeCell ref="AA93:AA94"/>
    <mergeCell ref="AB93:AC94"/>
    <mergeCell ref="AD93:AD94"/>
    <mergeCell ref="B95:B96"/>
    <mergeCell ref="C95:C96"/>
    <mergeCell ref="D95:E96"/>
    <mergeCell ref="F95:F96"/>
    <mergeCell ref="G95:G96"/>
    <mergeCell ref="H95:I96"/>
    <mergeCell ref="J95:J96"/>
    <mergeCell ref="S93:S94"/>
    <mergeCell ref="T93:U94"/>
    <mergeCell ref="V93:V94"/>
    <mergeCell ref="W93:W94"/>
    <mergeCell ref="X93:Y94"/>
    <mergeCell ref="Z93:Z94"/>
    <mergeCell ref="K93:K94"/>
    <mergeCell ref="L93:M94"/>
    <mergeCell ref="N93:N94"/>
    <mergeCell ref="O93:O94"/>
    <mergeCell ref="P93:Q94"/>
    <mergeCell ref="R93:R94"/>
    <mergeCell ref="AA91:AA92"/>
    <mergeCell ref="AB91:AC92"/>
    <mergeCell ref="AD91:AD92"/>
    <mergeCell ref="B93:B94"/>
    <mergeCell ref="C93:C94"/>
    <mergeCell ref="D93:E94"/>
    <mergeCell ref="F93:F94"/>
    <mergeCell ref="G93:G94"/>
    <mergeCell ref="H93:I94"/>
    <mergeCell ref="J93:J94"/>
    <mergeCell ref="S91:S92"/>
    <mergeCell ref="T91:U92"/>
    <mergeCell ref="V91:V92"/>
    <mergeCell ref="W91:W92"/>
    <mergeCell ref="X91:Y92"/>
    <mergeCell ref="Z91:Z92"/>
    <mergeCell ref="K91:K92"/>
    <mergeCell ref="L91:M92"/>
    <mergeCell ref="N91:N92"/>
    <mergeCell ref="O91:O92"/>
    <mergeCell ref="P91:Q92"/>
    <mergeCell ref="R91:R92"/>
    <mergeCell ref="AB89:AB90"/>
    <mergeCell ref="AC89:AC90"/>
    <mergeCell ref="AD89:AD90"/>
    <mergeCell ref="B91:B92"/>
    <mergeCell ref="C91:C92"/>
    <mergeCell ref="D91:E92"/>
    <mergeCell ref="F91:F92"/>
    <mergeCell ref="G91:G92"/>
    <mergeCell ref="H91:I92"/>
    <mergeCell ref="J91:J92"/>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B87:AC88"/>
    <mergeCell ref="AD87:AD88"/>
    <mergeCell ref="B89:B90"/>
    <mergeCell ref="C89:C90"/>
    <mergeCell ref="D89:D90"/>
    <mergeCell ref="E89:E90"/>
    <mergeCell ref="F89:F90"/>
    <mergeCell ref="G89:G90"/>
    <mergeCell ref="H89:H90"/>
    <mergeCell ref="I89:I90"/>
    <mergeCell ref="T87:U88"/>
    <mergeCell ref="V87:V88"/>
    <mergeCell ref="W87:W88"/>
    <mergeCell ref="X87:Y88"/>
    <mergeCell ref="Z87:Z88"/>
    <mergeCell ref="AA87:AA88"/>
    <mergeCell ref="L87:M88"/>
    <mergeCell ref="N87:N88"/>
    <mergeCell ref="O87:O88"/>
    <mergeCell ref="P87:Q88"/>
    <mergeCell ref="R87:R88"/>
    <mergeCell ref="S87:S88"/>
    <mergeCell ref="X86:Z86"/>
    <mergeCell ref="AB86:AD86"/>
    <mergeCell ref="B87:B88"/>
    <mergeCell ref="C87:C88"/>
    <mergeCell ref="D87:E88"/>
    <mergeCell ref="F87:F88"/>
    <mergeCell ref="G87:G88"/>
    <mergeCell ref="H87:I88"/>
    <mergeCell ref="J87:J88"/>
    <mergeCell ref="K87:K88"/>
    <mergeCell ref="K81:K82"/>
    <mergeCell ref="L81:L82"/>
    <mergeCell ref="M81:M82"/>
    <mergeCell ref="N81:N82"/>
    <mergeCell ref="B84:AD84"/>
    <mergeCell ref="D86:F86"/>
    <mergeCell ref="H86:J86"/>
    <mergeCell ref="L86:N86"/>
    <mergeCell ref="P86:R86"/>
    <mergeCell ref="T86:V86"/>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J75:J76"/>
    <mergeCell ref="K75:K76"/>
    <mergeCell ref="L75:M76"/>
    <mergeCell ref="N75:N76"/>
    <mergeCell ref="B77:B78"/>
    <mergeCell ref="C77:C78"/>
    <mergeCell ref="D77:D78"/>
    <mergeCell ref="E77:E78"/>
    <mergeCell ref="F77:F78"/>
    <mergeCell ref="G77:G78"/>
    <mergeCell ref="K73:K74"/>
    <mergeCell ref="L73:L74"/>
    <mergeCell ref="M73:M74"/>
    <mergeCell ref="N73:N74"/>
    <mergeCell ref="B75:B76"/>
    <mergeCell ref="C75:C76"/>
    <mergeCell ref="D75:E76"/>
    <mergeCell ref="F75:F76"/>
    <mergeCell ref="G75:G76"/>
    <mergeCell ref="H75:I76"/>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B67:B68"/>
    <mergeCell ref="C67:C68"/>
    <mergeCell ref="D67:E68"/>
    <mergeCell ref="F67:F68"/>
    <mergeCell ref="G67:G68"/>
    <mergeCell ref="H67:I68"/>
    <mergeCell ref="K61:K62"/>
    <mergeCell ref="L61:L62"/>
    <mergeCell ref="M61:M62"/>
    <mergeCell ref="N61:N62"/>
    <mergeCell ref="B64:N64"/>
    <mergeCell ref="D66:F66"/>
    <mergeCell ref="H66:J66"/>
    <mergeCell ref="L66:N66"/>
    <mergeCell ref="B63:AD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K45:K46"/>
    <mergeCell ref="L45:L46"/>
    <mergeCell ref="M45:M46"/>
    <mergeCell ref="N45:N46"/>
    <mergeCell ref="B47:B48"/>
    <mergeCell ref="C47:C48"/>
    <mergeCell ref="D47:E48"/>
    <mergeCell ref="F47:F48"/>
    <mergeCell ref="G47:G48"/>
    <mergeCell ref="H47:I48"/>
    <mergeCell ref="N43:N44"/>
    <mergeCell ref="B45:B46"/>
    <mergeCell ref="C45:C46"/>
    <mergeCell ref="D45:D46"/>
    <mergeCell ref="E45:E46"/>
    <mergeCell ref="F45:F46"/>
    <mergeCell ref="G45:G46"/>
    <mergeCell ref="H45:H46"/>
    <mergeCell ref="I45:I46"/>
    <mergeCell ref="J45:J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B31:B32"/>
    <mergeCell ref="C31:C32"/>
    <mergeCell ref="D31:E32"/>
    <mergeCell ref="F31:F32"/>
    <mergeCell ref="G31:G32"/>
    <mergeCell ref="H31:I32"/>
    <mergeCell ref="I20:I21"/>
    <mergeCell ref="J20:J21"/>
    <mergeCell ref="B27:N27"/>
    <mergeCell ref="D29:N29"/>
    <mergeCell ref="D30:F30"/>
    <mergeCell ref="H30:J30"/>
    <mergeCell ref="L30:N30"/>
    <mergeCell ref="B26:AD2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
  <sheetViews>
    <sheetView showGridLines="0" workbookViewId="0"/>
  </sheetViews>
  <sheetFormatPr defaultRowHeight="15"/>
  <cols>
    <col min="1" max="2" width="36.5703125" bestFit="1" customWidth="1"/>
    <col min="4" max="4" width="4.85546875" customWidth="1"/>
    <col min="5" max="5" width="14.85546875" customWidth="1"/>
    <col min="6" max="6" width="3.42578125" customWidth="1"/>
    <col min="8" max="8" width="2.5703125" customWidth="1"/>
    <col min="9" max="9" width="9" customWidth="1"/>
    <col min="10" max="10" width="2.42578125" customWidth="1"/>
    <col min="12" max="12" width="3.85546875" customWidth="1"/>
    <col min="13" max="13" width="12.42578125" customWidth="1"/>
    <col min="14" max="14" width="3.5703125" customWidth="1"/>
    <col min="16" max="16" width="2.42578125" customWidth="1"/>
    <col min="17" max="17" width="7.85546875" customWidth="1"/>
    <col min="18" max="18" width="2.140625" customWidth="1"/>
    <col min="20" max="20" width="4.28515625" customWidth="1"/>
    <col min="21" max="21" width="14.85546875" customWidth="1"/>
    <col min="22" max="22" width="4" customWidth="1"/>
    <col min="24" max="24" width="3" customWidth="1"/>
    <col min="25" max="25" width="9.7109375" customWidth="1"/>
    <col min="26" max="26" width="2.85546875" customWidth="1"/>
    <col min="28" max="28" width="3" customWidth="1"/>
    <col min="29" max="29" width="9.7109375" customWidth="1"/>
    <col min="30" max="30" width="2.7109375" customWidth="1"/>
    <col min="32" max="32" width="2" customWidth="1"/>
    <col min="33" max="33" width="6.28515625" customWidth="1"/>
    <col min="36" max="36" width="2" customWidth="1"/>
    <col min="37" max="37" width="7.85546875" customWidth="1"/>
  </cols>
  <sheetData>
    <row r="1" spans="1:38" ht="15" customHeight="1">
      <c r="A1" s="8" t="s">
        <v>402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c r="A3" s="3" t="s">
        <v>403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c r="A4" s="12" t="s">
        <v>402</v>
      </c>
      <c r="B4" s="163" t="s">
        <v>404</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c r="A5" s="12"/>
      <c r="B5" s="93" t="s">
        <v>405</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1:38">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38" ht="16.5" customHeight="1" thickBot="1">
      <c r="A8" s="12"/>
      <c r="B8" s="164" t="s">
        <v>314</v>
      </c>
      <c r="C8" s="15"/>
      <c r="D8" s="165" t="s">
        <v>406</v>
      </c>
      <c r="E8" s="165"/>
      <c r="F8" s="165"/>
      <c r="G8" s="15"/>
      <c r="H8" s="165" t="s">
        <v>66</v>
      </c>
      <c r="I8" s="165"/>
      <c r="J8" s="165"/>
      <c r="K8" s="15"/>
      <c r="L8" s="165" t="s">
        <v>67</v>
      </c>
      <c r="M8" s="165"/>
      <c r="N8" s="165"/>
      <c r="O8" s="15"/>
      <c r="P8" s="165" t="s">
        <v>68</v>
      </c>
      <c r="Q8" s="165"/>
      <c r="R8" s="165"/>
      <c r="S8" s="15"/>
      <c r="T8" s="165" t="s">
        <v>69</v>
      </c>
      <c r="U8" s="165"/>
      <c r="V8" s="165"/>
      <c r="W8" s="15"/>
      <c r="X8" s="165" t="s">
        <v>407</v>
      </c>
      <c r="Y8" s="165"/>
      <c r="Z8" s="165"/>
      <c r="AA8" s="15"/>
      <c r="AB8" s="165" t="s">
        <v>408</v>
      </c>
      <c r="AC8" s="165"/>
      <c r="AD8" s="165"/>
      <c r="AE8" s="15"/>
      <c r="AF8" s="165" t="s">
        <v>72</v>
      </c>
      <c r="AG8" s="165"/>
      <c r="AH8" s="165"/>
      <c r="AI8" s="15"/>
      <c r="AJ8" s="165" t="s">
        <v>137</v>
      </c>
      <c r="AK8" s="165"/>
      <c r="AL8" s="165"/>
    </row>
    <row r="9" spans="1:38">
      <c r="A9" s="12"/>
      <c r="B9" s="167" t="s">
        <v>271</v>
      </c>
      <c r="C9" s="30"/>
      <c r="D9" s="113"/>
      <c r="E9" s="113"/>
      <c r="F9" s="33"/>
      <c r="G9" s="30"/>
      <c r="H9" s="113"/>
      <c r="I9" s="113"/>
      <c r="J9" s="33"/>
      <c r="K9" s="30"/>
      <c r="L9" s="113"/>
      <c r="M9" s="113"/>
      <c r="N9" s="33"/>
      <c r="O9" s="30"/>
      <c r="P9" s="113"/>
      <c r="Q9" s="113"/>
      <c r="R9" s="33"/>
      <c r="S9" s="30"/>
      <c r="T9" s="113"/>
      <c r="U9" s="113"/>
      <c r="V9" s="33"/>
      <c r="W9" s="30"/>
      <c r="X9" s="113"/>
      <c r="Y9" s="113"/>
      <c r="Z9" s="33"/>
      <c r="AA9" s="30"/>
      <c r="AB9" s="113"/>
      <c r="AC9" s="113"/>
      <c r="AD9" s="33"/>
      <c r="AE9" s="30"/>
      <c r="AF9" s="113"/>
      <c r="AG9" s="113"/>
      <c r="AH9" s="33"/>
      <c r="AI9" s="30"/>
      <c r="AJ9" s="113"/>
      <c r="AK9" s="113"/>
      <c r="AL9" s="33"/>
    </row>
    <row r="10" spans="1:38">
      <c r="A10" s="12"/>
      <c r="B10" s="166"/>
      <c r="C10" s="30"/>
      <c r="D10" s="112"/>
      <c r="E10" s="112"/>
      <c r="F10" s="30"/>
      <c r="G10" s="30"/>
      <c r="H10" s="112"/>
      <c r="I10" s="112"/>
      <c r="J10" s="30"/>
      <c r="K10" s="30"/>
      <c r="L10" s="112"/>
      <c r="M10" s="112"/>
      <c r="N10" s="30"/>
      <c r="O10" s="30"/>
      <c r="P10" s="112"/>
      <c r="Q10" s="112"/>
      <c r="R10" s="30"/>
      <c r="S10" s="30"/>
      <c r="T10" s="112"/>
      <c r="U10" s="112"/>
      <c r="V10" s="30"/>
      <c r="W10" s="30"/>
      <c r="X10" s="112"/>
      <c r="Y10" s="112"/>
      <c r="Z10" s="30"/>
      <c r="AA10" s="30"/>
      <c r="AB10" s="112"/>
      <c r="AC10" s="112"/>
      <c r="AD10" s="30"/>
      <c r="AE10" s="30"/>
      <c r="AF10" s="112"/>
      <c r="AG10" s="112"/>
      <c r="AH10" s="30"/>
      <c r="AI10" s="30"/>
      <c r="AJ10" s="112"/>
      <c r="AK10" s="112"/>
      <c r="AL10" s="30"/>
    </row>
    <row r="11" spans="1:38">
      <c r="A11" s="12"/>
      <c r="B11" s="168" t="s">
        <v>38</v>
      </c>
      <c r="C11" s="35"/>
      <c r="D11" s="35"/>
      <c r="E11" s="35"/>
      <c r="F11" s="35"/>
      <c r="G11" s="35"/>
      <c r="H11" s="169"/>
      <c r="I11" s="169"/>
      <c r="J11" s="35"/>
      <c r="K11" s="35"/>
      <c r="L11" s="169"/>
      <c r="M11" s="169"/>
      <c r="N11" s="35"/>
      <c r="O11" s="35"/>
      <c r="P11" s="169"/>
      <c r="Q11" s="169"/>
      <c r="R11" s="35"/>
      <c r="S11" s="35"/>
      <c r="T11" s="169"/>
      <c r="U11" s="169"/>
      <c r="V11" s="35"/>
      <c r="W11" s="35"/>
      <c r="X11" s="169"/>
      <c r="Y11" s="169"/>
      <c r="Z11" s="35"/>
      <c r="AA11" s="35"/>
      <c r="AB11" s="169"/>
      <c r="AC11" s="169"/>
      <c r="AD11" s="35"/>
      <c r="AE11" s="35"/>
      <c r="AF11" s="169"/>
      <c r="AG11" s="169"/>
      <c r="AH11" s="35"/>
      <c r="AI11" s="35"/>
      <c r="AJ11" s="169"/>
      <c r="AK11" s="169"/>
      <c r="AL11" s="35"/>
    </row>
    <row r="12" spans="1:38">
      <c r="A12" s="12"/>
      <c r="B12" s="168"/>
      <c r="C12" s="35"/>
      <c r="D12" s="35"/>
      <c r="E12" s="35"/>
      <c r="F12" s="35"/>
      <c r="G12" s="35"/>
      <c r="H12" s="169"/>
      <c r="I12" s="169"/>
      <c r="J12" s="35"/>
      <c r="K12" s="35"/>
      <c r="L12" s="169"/>
      <c r="M12" s="169"/>
      <c r="N12" s="35"/>
      <c r="O12" s="35"/>
      <c r="P12" s="169"/>
      <c r="Q12" s="169"/>
      <c r="R12" s="35"/>
      <c r="S12" s="35"/>
      <c r="T12" s="169"/>
      <c r="U12" s="169"/>
      <c r="V12" s="35"/>
      <c r="W12" s="35"/>
      <c r="X12" s="169"/>
      <c r="Y12" s="169"/>
      <c r="Z12" s="35"/>
      <c r="AA12" s="35"/>
      <c r="AB12" s="169"/>
      <c r="AC12" s="169"/>
      <c r="AD12" s="35"/>
      <c r="AE12" s="35"/>
      <c r="AF12" s="169"/>
      <c r="AG12" s="169"/>
      <c r="AH12" s="35"/>
      <c r="AI12" s="35"/>
      <c r="AJ12" s="169"/>
      <c r="AK12" s="169"/>
      <c r="AL12" s="35"/>
    </row>
    <row r="13" spans="1:38">
      <c r="A13" s="12"/>
      <c r="B13" s="166" t="s">
        <v>409</v>
      </c>
      <c r="C13" s="30"/>
      <c r="D13" s="166" t="s">
        <v>273</v>
      </c>
      <c r="E13" s="170">
        <v>11515</v>
      </c>
      <c r="F13" s="30"/>
      <c r="G13" s="30"/>
      <c r="H13" s="166" t="s">
        <v>273</v>
      </c>
      <c r="I13" s="170">
        <v>9657</v>
      </c>
      <c r="J13" s="30"/>
      <c r="K13" s="30"/>
      <c r="L13" s="166" t="s">
        <v>273</v>
      </c>
      <c r="M13" s="170">
        <v>4212</v>
      </c>
      <c r="N13" s="30"/>
      <c r="O13" s="30"/>
      <c r="P13" s="166" t="s">
        <v>273</v>
      </c>
      <c r="Q13" s="170">
        <v>34037</v>
      </c>
      <c r="R13" s="30"/>
      <c r="S13" s="30"/>
      <c r="T13" s="166" t="s">
        <v>273</v>
      </c>
      <c r="U13" s="170">
        <v>5972</v>
      </c>
      <c r="V13" s="30"/>
      <c r="W13" s="30"/>
      <c r="X13" s="166" t="s">
        <v>273</v>
      </c>
      <c r="Y13" s="170">
        <v>12406</v>
      </c>
      <c r="Z13" s="30"/>
      <c r="AA13" s="30"/>
      <c r="AB13" s="166" t="s">
        <v>273</v>
      </c>
      <c r="AC13" s="170">
        <v>4093</v>
      </c>
      <c r="AD13" s="30"/>
      <c r="AE13" s="30"/>
      <c r="AF13" s="166" t="s">
        <v>273</v>
      </c>
      <c r="AG13" s="170">
        <v>1613</v>
      </c>
      <c r="AH13" s="30"/>
      <c r="AI13" s="30"/>
      <c r="AJ13" s="166" t="s">
        <v>273</v>
      </c>
      <c r="AK13" s="170">
        <v>83505</v>
      </c>
      <c r="AL13" s="30"/>
    </row>
    <row r="14" spans="1:38">
      <c r="A14" s="12"/>
      <c r="B14" s="166"/>
      <c r="C14" s="30"/>
      <c r="D14" s="166"/>
      <c r="E14" s="170"/>
      <c r="F14" s="30"/>
      <c r="G14" s="30"/>
      <c r="H14" s="166"/>
      <c r="I14" s="170"/>
      <c r="J14" s="30"/>
      <c r="K14" s="30"/>
      <c r="L14" s="166"/>
      <c r="M14" s="170"/>
      <c r="N14" s="30"/>
      <c r="O14" s="30"/>
      <c r="P14" s="166"/>
      <c r="Q14" s="170"/>
      <c r="R14" s="30"/>
      <c r="S14" s="30"/>
      <c r="T14" s="166"/>
      <c r="U14" s="170"/>
      <c r="V14" s="30"/>
      <c r="W14" s="30"/>
      <c r="X14" s="166"/>
      <c r="Y14" s="170"/>
      <c r="Z14" s="30"/>
      <c r="AA14" s="30"/>
      <c r="AB14" s="166"/>
      <c r="AC14" s="170"/>
      <c r="AD14" s="30"/>
      <c r="AE14" s="30"/>
      <c r="AF14" s="166"/>
      <c r="AG14" s="170"/>
      <c r="AH14" s="30"/>
      <c r="AI14" s="30"/>
      <c r="AJ14" s="166"/>
      <c r="AK14" s="170"/>
      <c r="AL14" s="30"/>
    </row>
    <row r="15" spans="1:38">
      <c r="A15" s="12"/>
      <c r="B15" s="171" t="s">
        <v>410</v>
      </c>
      <c r="C15" s="35"/>
      <c r="D15" s="172">
        <v>5007</v>
      </c>
      <c r="E15" s="172"/>
      <c r="F15" s="35"/>
      <c r="G15" s="35"/>
      <c r="H15" s="173">
        <v>42</v>
      </c>
      <c r="I15" s="173"/>
      <c r="J15" s="35"/>
      <c r="K15" s="35"/>
      <c r="L15" s="173" t="s">
        <v>283</v>
      </c>
      <c r="M15" s="173"/>
      <c r="N15" s="35"/>
      <c r="O15" s="35"/>
      <c r="P15" s="173" t="s">
        <v>283</v>
      </c>
      <c r="Q15" s="173"/>
      <c r="R15" s="35"/>
      <c r="S15" s="35"/>
      <c r="T15" s="173">
        <v>4</v>
      </c>
      <c r="U15" s="173"/>
      <c r="V15" s="35"/>
      <c r="W15" s="35"/>
      <c r="X15" s="173">
        <v>99</v>
      </c>
      <c r="Y15" s="173"/>
      <c r="Z15" s="35"/>
      <c r="AA15" s="35"/>
      <c r="AB15" s="173">
        <v>46</v>
      </c>
      <c r="AC15" s="173"/>
      <c r="AD15" s="35"/>
      <c r="AE15" s="35"/>
      <c r="AF15" s="173">
        <v>833</v>
      </c>
      <c r="AG15" s="173"/>
      <c r="AH15" s="35"/>
      <c r="AI15" s="35"/>
      <c r="AJ15" s="172">
        <v>6031</v>
      </c>
      <c r="AK15" s="172"/>
      <c r="AL15" s="35"/>
    </row>
    <row r="16" spans="1:38">
      <c r="A16" s="12"/>
      <c r="B16" s="171"/>
      <c r="C16" s="35"/>
      <c r="D16" s="172"/>
      <c r="E16" s="172"/>
      <c r="F16" s="35"/>
      <c r="G16" s="35"/>
      <c r="H16" s="173"/>
      <c r="I16" s="173"/>
      <c r="J16" s="35"/>
      <c r="K16" s="35"/>
      <c r="L16" s="173"/>
      <c r="M16" s="173"/>
      <c r="N16" s="35"/>
      <c r="O16" s="35"/>
      <c r="P16" s="173"/>
      <c r="Q16" s="173"/>
      <c r="R16" s="35"/>
      <c r="S16" s="35"/>
      <c r="T16" s="173"/>
      <c r="U16" s="173"/>
      <c r="V16" s="35"/>
      <c r="W16" s="35"/>
      <c r="X16" s="173"/>
      <c r="Y16" s="173"/>
      <c r="Z16" s="35"/>
      <c r="AA16" s="35"/>
      <c r="AB16" s="173"/>
      <c r="AC16" s="173"/>
      <c r="AD16" s="35"/>
      <c r="AE16" s="35"/>
      <c r="AF16" s="173"/>
      <c r="AG16" s="173"/>
      <c r="AH16" s="35"/>
      <c r="AI16" s="35"/>
      <c r="AJ16" s="172"/>
      <c r="AK16" s="172"/>
      <c r="AL16" s="35"/>
    </row>
    <row r="17" spans="1:38">
      <c r="A17" s="12"/>
      <c r="B17" s="174" t="s">
        <v>411</v>
      </c>
      <c r="C17" s="30"/>
      <c r="D17" s="175">
        <v>929</v>
      </c>
      <c r="E17" s="175"/>
      <c r="F17" s="30"/>
      <c r="G17" s="30"/>
      <c r="H17" s="170">
        <v>1283</v>
      </c>
      <c r="I17" s="170"/>
      <c r="J17" s="30"/>
      <c r="K17" s="30"/>
      <c r="L17" s="175">
        <v>142</v>
      </c>
      <c r="M17" s="175"/>
      <c r="N17" s="30"/>
      <c r="O17" s="30"/>
      <c r="P17" s="175">
        <v>240</v>
      </c>
      <c r="Q17" s="175"/>
      <c r="R17" s="30"/>
      <c r="S17" s="30"/>
      <c r="T17" s="175">
        <v>525</v>
      </c>
      <c r="U17" s="175"/>
      <c r="V17" s="30"/>
      <c r="W17" s="30"/>
      <c r="X17" s="175">
        <v>347</v>
      </c>
      <c r="Y17" s="175"/>
      <c r="Z17" s="30"/>
      <c r="AA17" s="30"/>
      <c r="AB17" s="175">
        <v>97</v>
      </c>
      <c r="AC17" s="175"/>
      <c r="AD17" s="30"/>
      <c r="AE17" s="30"/>
      <c r="AF17" s="175">
        <v>298</v>
      </c>
      <c r="AG17" s="175"/>
      <c r="AH17" s="30"/>
      <c r="AI17" s="30"/>
      <c r="AJ17" s="170">
        <v>3861</v>
      </c>
      <c r="AK17" s="170"/>
      <c r="AL17" s="30"/>
    </row>
    <row r="18" spans="1:38" ht="15.75" thickBot="1">
      <c r="A18" s="12"/>
      <c r="B18" s="174"/>
      <c r="C18" s="30"/>
      <c r="D18" s="176"/>
      <c r="E18" s="176"/>
      <c r="F18" s="58"/>
      <c r="G18" s="30"/>
      <c r="H18" s="177"/>
      <c r="I18" s="177"/>
      <c r="J18" s="58"/>
      <c r="K18" s="30"/>
      <c r="L18" s="176"/>
      <c r="M18" s="176"/>
      <c r="N18" s="58"/>
      <c r="O18" s="30"/>
      <c r="P18" s="176"/>
      <c r="Q18" s="176"/>
      <c r="R18" s="58"/>
      <c r="S18" s="30"/>
      <c r="T18" s="176"/>
      <c r="U18" s="176"/>
      <c r="V18" s="58"/>
      <c r="W18" s="30"/>
      <c r="X18" s="176"/>
      <c r="Y18" s="176"/>
      <c r="Z18" s="58"/>
      <c r="AA18" s="30"/>
      <c r="AB18" s="176"/>
      <c r="AC18" s="176"/>
      <c r="AD18" s="58"/>
      <c r="AE18" s="30"/>
      <c r="AF18" s="176"/>
      <c r="AG18" s="176"/>
      <c r="AH18" s="58"/>
      <c r="AI18" s="30"/>
      <c r="AJ18" s="177"/>
      <c r="AK18" s="177"/>
      <c r="AL18" s="58"/>
    </row>
    <row r="19" spans="1:38">
      <c r="A19" s="12"/>
      <c r="B19" s="171" t="s">
        <v>412</v>
      </c>
      <c r="C19" s="35"/>
      <c r="D19" s="178">
        <v>4078</v>
      </c>
      <c r="E19" s="178"/>
      <c r="F19" s="60"/>
      <c r="G19" s="35"/>
      <c r="H19" s="179" t="s">
        <v>413</v>
      </c>
      <c r="I19" s="179"/>
      <c r="J19" s="181" t="s">
        <v>275</v>
      </c>
      <c r="K19" s="35"/>
      <c r="L19" s="179" t="s">
        <v>414</v>
      </c>
      <c r="M19" s="179"/>
      <c r="N19" s="181" t="s">
        <v>275</v>
      </c>
      <c r="O19" s="35"/>
      <c r="P19" s="179" t="s">
        <v>415</v>
      </c>
      <c r="Q19" s="179"/>
      <c r="R19" s="181" t="s">
        <v>275</v>
      </c>
      <c r="S19" s="35"/>
      <c r="T19" s="179" t="s">
        <v>416</v>
      </c>
      <c r="U19" s="179"/>
      <c r="V19" s="181" t="s">
        <v>275</v>
      </c>
      <c r="W19" s="35"/>
      <c r="X19" s="179" t="s">
        <v>417</v>
      </c>
      <c r="Y19" s="179"/>
      <c r="Z19" s="181" t="s">
        <v>275</v>
      </c>
      <c r="AA19" s="35"/>
      <c r="AB19" s="179" t="s">
        <v>418</v>
      </c>
      <c r="AC19" s="179"/>
      <c r="AD19" s="181" t="s">
        <v>275</v>
      </c>
      <c r="AE19" s="35"/>
      <c r="AF19" s="179">
        <v>535</v>
      </c>
      <c r="AG19" s="179"/>
      <c r="AH19" s="60"/>
      <c r="AI19" s="35"/>
      <c r="AJ19" s="178">
        <v>2170</v>
      </c>
      <c r="AK19" s="178"/>
      <c r="AL19" s="60"/>
    </row>
    <row r="20" spans="1:38">
      <c r="A20" s="12"/>
      <c r="B20" s="171"/>
      <c r="C20" s="35"/>
      <c r="D20" s="172"/>
      <c r="E20" s="172"/>
      <c r="F20" s="35"/>
      <c r="G20" s="35"/>
      <c r="H20" s="173"/>
      <c r="I20" s="173"/>
      <c r="J20" s="180"/>
      <c r="K20" s="35"/>
      <c r="L20" s="173"/>
      <c r="M20" s="173"/>
      <c r="N20" s="180"/>
      <c r="O20" s="35"/>
      <c r="P20" s="173"/>
      <c r="Q20" s="173"/>
      <c r="R20" s="180"/>
      <c r="S20" s="35"/>
      <c r="T20" s="173"/>
      <c r="U20" s="173"/>
      <c r="V20" s="180"/>
      <c r="W20" s="35"/>
      <c r="X20" s="173"/>
      <c r="Y20" s="173"/>
      <c r="Z20" s="180"/>
      <c r="AA20" s="35"/>
      <c r="AB20" s="173"/>
      <c r="AC20" s="173"/>
      <c r="AD20" s="180"/>
      <c r="AE20" s="35"/>
      <c r="AF20" s="173"/>
      <c r="AG20" s="173"/>
      <c r="AH20" s="35"/>
      <c r="AI20" s="35"/>
      <c r="AJ20" s="172"/>
      <c r="AK20" s="172"/>
      <c r="AL20" s="35"/>
    </row>
    <row r="21" spans="1:38">
      <c r="A21" s="12"/>
      <c r="B21" s="174" t="s">
        <v>419</v>
      </c>
      <c r="C21" s="30"/>
      <c r="D21" s="170">
        <v>4323</v>
      </c>
      <c r="E21" s="170"/>
      <c r="F21" s="30"/>
      <c r="G21" s="30"/>
      <c r="H21" s="175" t="s">
        <v>420</v>
      </c>
      <c r="I21" s="175"/>
      <c r="J21" s="166" t="s">
        <v>275</v>
      </c>
      <c r="K21" s="30"/>
      <c r="L21" s="175">
        <v>146</v>
      </c>
      <c r="M21" s="175"/>
      <c r="N21" s="30"/>
      <c r="O21" s="30"/>
      <c r="P21" s="175" t="s">
        <v>421</v>
      </c>
      <c r="Q21" s="175"/>
      <c r="R21" s="166" t="s">
        <v>275</v>
      </c>
      <c r="S21" s="30"/>
      <c r="T21" s="175">
        <v>515</v>
      </c>
      <c r="U21" s="175"/>
      <c r="V21" s="30"/>
      <c r="W21" s="30"/>
      <c r="X21" s="175">
        <v>616</v>
      </c>
      <c r="Y21" s="175"/>
      <c r="Z21" s="30"/>
      <c r="AA21" s="30"/>
      <c r="AB21" s="175" t="s">
        <v>422</v>
      </c>
      <c r="AC21" s="175"/>
      <c r="AD21" s="166" t="s">
        <v>275</v>
      </c>
      <c r="AE21" s="30"/>
      <c r="AF21" s="175">
        <v>790</v>
      </c>
      <c r="AG21" s="175"/>
      <c r="AH21" s="30"/>
      <c r="AI21" s="30"/>
      <c r="AJ21" s="170">
        <v>3733</v>
      </c>
      <c r="AK21" s="170"/>
      <c r="AL21" s="30"/>
    </row>
    <row r="22" spans="1:38" ht="15.75" thickBot="1">
      <c r="A22" s="12"/>
      <c r="B22" s="174"/>
      <c r="C22" s="30"/>
      <c r="D22" s="177"/>
      <c r="E22" s="177"/>
      <c r="F22" s="58"/>
      <c r="G22" s="30"/>
      <c r="H22" s="176"/>
      <c r="I22" s="176"/>
      <c r="J22" s="182"/>
      <c r="K22" s="30"/>
      <c r="L22" s="176"/>
      <c r="M22" s="176"/>
      <c r="N22" s="58"/>
      <c r="O22" s="30"/>
      <c r="P22" s="176"/>
      <c r="Q22" s="176"/>
      <c r="R22" s="182"/>
      <c r="S22" s="30"/>
      <c r="T22" s="176"/>
      <c r="U22" s="176"/>
      <c r="V22" s="58"/>
      <c r="W22" s="30"/>
      <c r="X22" s="176"/>
      <c r="Y22" s="176"/>
      <c r="Z22" s="58"/>
      <c r="AA22" s="30"/>
      <c r="AB22" s="176"/>
      <c r="AC22" s="176"/>
      <c r="AD22" s="182"/>
      <c r="AE22" s="30"/>
      <c r="AF22" s="176"/>
      <c r="AG22" s="176"/>
      <c r="AH22" s="58"/>
      <c r="AI22" s="30"/>
      <c r="AJ22" s="177"/>
      <c r="AK22" s="177"/>
      <c r="AL22" s="58"/>
    </row>
    <row r="23" spans="1:38">
      <c r="A23" s="12"/>
      <c r="B23" s="180" t="s">
        <v>423</v>
      </c>
      <c r="C23" s="35"/>
      <c r="D23" s="181" t="s">
        <v>273</v>
      </c>
      <c r="E23" s="178">
        <v>11760</v>
      </c>
      <c r="F23" s="60"/>
      <c r="G23" s="35"/>
      <c r="H23" s="181" t="s">
        <v>273</v>
      </c>
      <c r="I23" s="178">
        <v>10326</v>
      </c>
      <c r="J23" s="60"/>
      <c r="K23" s="35"/>
      <c r="L23" s="181" t="s">
        <v>273</v>
      </c>
      <c r="M23" s="178">
        <v>4500</v>
      </c>
      <c r="N23" s="60"/>
      <c r="O23" s="35"/>
      <c r="P23" s="181" t="s">
        <v>273</v>
      </c>
      <c r="Q23" s="178">
        <v>32234</v>
      </c>
      <c r="R23" s="60"/>
      <c r="S23" s="35"/>
      <c r="T23" s="181" t="s">
        <v>273</v>
      </c>
      <c r="U23" s="178">
        <v>7008</v>
      </c>
      <c r="V23" s="60"/>
      <c r="W23" s="35"/>
      <c r="X23" s="181" t="s">
        <v>273</v>
      </c>
      <c r="Y23" s="178">
        <v>13270</v>
      </c>
      <c r="Z23" s="60"/>
      <c r="AA23" s="35"/>
      <c r="AB23" s="181" t="s">
        <v>273</v>
      </c>
      <c r="AC23" s="178">
        <v>4102</v>
      </c>
      <c r="AD23" s="60"/>
      <c r="AE23" s="35"/>
      <c r="AF23" s="181" t="s">
        <v>273</v>
      </c>
      <c r="AG23" s="178">
        <v>1868</v>
      </c>
      <c r="AH23" s="60"/>
      <c r="AI23" s="35"/>
      <c r="AJ23" s="181" t="s">
        <v>273</v>
      </c>
      <c r="AK23" s="178">
        <v>85068</v>
      </c>
      <c r="AL23" s="60"/>
    </row>
    <row r="24" spans="1:38" ht="15.75" thickBot="1">
      <c r="A24" s="12"/>
      <c r="B24" s="180"/>
      <c r="C24" s="35"/>
      <c r="D24" s="183"/>
      <c r="E24" s="184"/>
      <c r="F24" s="67"/>
      <c r="G24" s="35"/>
      <c r="H24" s="183"/>
      <c r="I24" s="184"/>
      <c r="J24" s="67"/>
      <c r="K24" s="35"/>
      <c r="L24" s="183"/>
      <c r="M24" s="184"/>
      <c r="N24" s="67"/>
      <c r="O24" s="35"/>
      <c r="P24" s="183"/>
      <c r="Q24" s="184"/>
      <c r="R24" s="67"/>
      <c r="S24" s="35"/>
      <c r="T24" s="183"/>
      <c r="U24" s="184"/>
      <c r="V24" s="67"/>
      <c r="W24" s="35"/>
      <c r="X24" s="183"/>
      <c r="Y24" s="184"/>
      <c r="Z24" s="67"/>
      <c r="AA24" s="35"/>
      <c r="AB24" s="183"/>
      <c r="AC24" s="184"/>
      <c r="AD24" s="67"/>
      <c r="AE24" s="35"/>
      <c r="AF24" s="183"/>
      <c r="AG24" s="184"/>
      <c r="AH24" s="67"/>
      <c r="AI24" s="35"/>
      <c r="AJ24" s="183"/>
      <c r="AK24" s="184"/>
      <c r="AL24" s="67"/>
    </row>
    <row r="25" spans="1:38" ht="15.75" thickTop="1">
      <c r="A25" s="12"/>
      <c r="B25" s="15"/>
      <c r="C25" s="15"/>
      <c r="D25" s="131"/>
      <c r="E25" s="131"/>
      <c r="F25" s="131"/>
      <c r="G25" s="15"/>
      <c r="H25" s="131"/>
      <c r="I25" s="131"/>
      <c r="J25" s="131"/>
      <c r="K25" s="15"/>
      <c r="L25" s="131"/>
      <c r="M25" s="131"/>
      <c r="N25" s="131"/>
      <c r="O25" s="15"/>
      <c r="P25" s="131"/>
      <c r="Q25" s="131"/>
      <c r="R25" s="131"/>
      <c r="S25" s="15"/>
      <c r="T25" s="131"/>
      <c r="U25" s="131"/>
      <c r="V25" s="131"/>
      <c r="W25" s="15"/>
      <c r="X25" s="131"/>
      <c r="Y25" s="131"/>
      <c r="Z25" s="131"/>
      <c r="AA25" s="15"/>
      <c r="AB25" s="131"/>
      <c r="AC25" s="131"/>
      <c r="AD25" s="131"/>
      <c r="AE25" s="15"/>
      <c r="AF25" s="131"/>
      <c r="AG25" s="131"/>
      <c r="AH25" s="131"/>
      <c r="AI25" s="15"/>
      <c r="AJ25" s="131"/>
      <c r="AK25" s="131"/>
      <c r="AL25" s="131"/>
    </row>
    <row r="26" spans="1:38">
      <c r="A26" s="12"/>
      <c r="B26" s="180" t="s">
        <v>424</v>
      </c>
      <c r="C26" s="35"/>
      <c r="D26" s="180" t="s">
        <v>273</v>
      </c>
      <c r="E26" s="173">
        <v>5</v>
      </c>
      <c r="F26" s="35"/>
      <c r="G26" s="35"/>
      <c r="H26" s="180" t="s">
        <v>273</v>
      </c>
      <c r="I26" s="173" t="s">
        <v>283</v>
      </c>
      <c r="J26" s="35"/>
      <c r="K26" s="35"/>
      <c r="L26" s="180" t="s">
        <v>273</v>
      </c>
      <c r="M26" s="173" t="s">
        <v>283</v>
      </c>
      <c r="N26" s="35"/>
      <c r="O26" s="35"/>
      <c r="P26" s="180" t="s">
        <v>273</v>
      </c>
      <c r="Q26" s="173" t="s">
        <v>283</v>
      </c>
      <c r="R26" s="35"/>
      <c r="S26" s="35"/>
      <c r="T26" s="180" t="s">
        <v>273</v>
      </c>
      <c r="U26" s="173" t="s">
        <v>283</v>
      </c>
      <c r="V26" s="35"/>
      <c r="W26" s="35"/>
      <c r="X26" s="180" t="s">
        <v>273</v>
      </c>
      <c r="Y26" s="173">
        <v>80</v>
      </c>
      <c r="Z26" s="35"/>
      <c r="AA26" s="35"/>
      <c r="AB26" s="180" t="s">
        <v>273</v>
      </c>
      <c r="AC26" s="173">
        <v>156</v>
      </c>
      <c r="AD26" s="35"/>
      <c r="AE26" s="35"/>
      <c r="AF26" s="180" t="s">
        <v>273</v>
      </c>
      <c r="AG26" s="173" t="s">
        <v>283</v>
      </c>
      <c r="AH26" s="35"/>
      <c r="AI26" s="35"/>
      <c r="AJ26" s="180" t="s">
        <v>273</v>
      </c>
      <c r="AK26" s="173">
        <v>241</v>
      </c>
      <c r="AL26" s="35"/>
    </row>
    <row r="27" spans="1:38">
      <c r="A27" s="12"/>
      <c r="B27" s="180"/>
      <c r="C27" s="35"/>
      <c r="D27" s="180"/>
      <c r="E27" s="173"/>
      <c r="F27" s="35"/>
      <c r="G27" s="35"/>
      <c r="H27" s="180"/>
      <c r="I27" s="173"/>
      <c r="J27" s="35"/>
      <c r="K27" s="35"/>
      <c r="L27" s="180"/>
      <c r="M27" s="173"/>
      <c r="N27" s="35"/>
      <c r="O27" s="35"/>
      <c r="P27" s="180"/>
      <c r="Q27" s="173"/>
      <c r="R27" s="35"/>
      <c r="S27" s="35"/>
      <c r="T27" s="180"/>
      <c r="U27" s="173"/>
      <c r="V27" s="35"/>
      <c r="W27" s="35"/>
      <c r="X27" s="180"/>
      <c r="Y27" s="173"/>
      <c r="Z27" s="35"/>
      <c r="AA27" s="35"/>
      <c r="AB27" s="180"/>
      <c r="AC27" s="173"/>
      <c r="AD27" s="35"/>
      <c r="AE27" s="35"/>
      <c r="AF27" s="180"/>
      <c r="AG27" s="173"/>
      <c r="AH27" s="35"/>
      <c r="AI27" s="35"/>
      <c r="AJ27" s="180"/>
      <c r="AK27" s="173"/>
      <c r="AL27" s="35"/>
    </row>
    <row r="28" spans="1:38">
      <c r="A28" s="12"/>
      <c r="B28" s="166" t="s">
        <v>425</v>
      </c>
      <c r="C28" s="30"/>
      <c r="D28" s="170">
        <v>11755</v>
      </c>
      <c r="E28" s="170"/>
      <c r="F28" s="30"/>
      <c r="G28" s="30"/>
      <c r="H28" s="170">
        <v>10326</v>
      </c>
      <c r="I28" s="170"/>
      <c r="J28" s="30"/>
      <c r="K28" s="30"/>
      <c r="L28" s="170">
        <v>4500</v>
      </c>
      <c r="M28" s="170"/>
      <c r="N28" s="30"/>
      <c r="O28" s="30"/>
      <c r="P28" s="170">
        <v>32234</v>
      </c>
      <c r="Q28" s="170"/>
      <c r="R28" s="30"/>
      <c r="S28" s="30"/>
      <c r="T28" s="170">
        <v>7008</v>
      </c>
      <c r="U28" s="170"/>
      <c r="V28" s="30"/>
      <c r="W28" s="30"/>
      <c r="X28" s="170">
        <v>13190</v>
      </c>
      <c r="Y28" s="170"/>
      <c r="Z28" s="30"/>
      <c r="AA28" s="30"/>
      <c r="AB28" s="170">
        <v>3946</v>
      </c>
      <c r="AC28" s="170"/>
      <c r="AD28" s="30"/>
      <c r="AE28" s="30"/>
      <c r="AF28" s="170">
        <v>1868</v>
      </c>
      <c r="AG28" s="170"/>
      <c r="AH28" s="30"/>
      <c r="AI28" s="30"/>
      <c r="AJ28" s="170">
        <v>84827</v>
      </c>
      <c r="AK28" s="170"/>
      <c r="AL28" s="30"/>
    </row>
    <row r="29" spans="1:38" ht="15.75" thickBot="1">
      <c r="A29" s="12"/>
      <c r="B29" s="166"/>
      <c r="C29" s="30"/>
      <c r="D29" s="177"/>
      <c r="E29" s="177"/>
      <c r="F29" s="58"/>
      <c r="G29" s="30"/>
      <c r="H29" s="177"/>
      <c r="I29" s="177"/>
      <c r="J29" s="58"/>
      <c r="K29" s="30"/>
      <c r="L29" s="177"/>
      <c r="M29" s="177"/>
      <c r="N29" s="58"/>
      <c r="O29" s="30"/>
      <c r="P29" s="177"/>
      <c r="Q29" s="177"/>
      <c r="R29" s="58"/>
      <c r="S29" s="30"/>
      <c r="T29" s="177"/>
      <c r="U29" s="177"/>
      <c r="V29" s="58"/>
      <c r="W29" s="30"/>
      <c r="X29" s="177"/>
      <c r="Y29" s="177"/>
      <c r="Z29" s="58"/>
      <c r="AA29" s="30"/>
      <c r="AB29" s="177"/>
      <c r="AC29" s="177"/>
      <c r="AD29" s="58"/>
      <c r="AE29" s="30"/>
      <c r="AF29" s="177"/>
      <c r="AG29" s="177"/>
      <c r="AH29" s="58"/>
      <c r="AI29" s="30"/>
      <c r="AJ29" s="177"/>
      <c r="AK29" s="177"/>
      <c r="AL29" s="58"/>
    </row>
    <row r="30" spans="1:38">
      <c r="A30" s="12"/>
      <c r="B30" s="180" t="s">
        <v>426</v>
      </c>
      <c r="C30" s="35"/>
      <c r="D30" s="181" t="s">
        <v>273</v>
      </c>
      <c r="E30" s="178">
        <v>11760</v>
      </c>
      <c r="F30" s="60"/>
      <c r="G30" s="35"/>
      <c r="H30" s="181" t="s">
        <v>273</v>
      </c>
      <c r="I30" s="178">
        <v>10326</v>
      </c>
      <c r="J30" s="60"/>
      <c r="K30" s="35"/>
      <c r="L30" s="181" t="s">
        <v>273</v>
      </c>
      <c r="M30" s="178">
        <v>4500</v>
      </c>
      <c r="N30" s="60"/>
      <c r="O30" s="35"/>
      <c r="P30" s="181" t="s">
        <v>273</v>
      </c>
      <c r="Q30" s="178">
        <v>32234</v>
      </c>
      <c r="R30" s="60"/>
      <c r="S30" s="35"/>
      <c r="T30" s="181" t="s">
        <v>273</v>
      </c>
      <c r="U30" s="178">
        <v>7008</v>
      </c>
      <c r="V30" s="60"/>
      <c r="W30" s="35"/>
      <c r="X30" s="181" t="s">
        <v>273</v>
      </c>
      <c r="Y30" s="178">
        <v>13270</v>
      </c>
      <c r="Z30" s="60"/>
      <c r="AA30" s="35"/>
      <c r="AB30" s="181" t="s">
        <v>273</v>
      </c>
      <c r="AC30" s="178">
        <v>4102</v>
      </c>
      <c r="AD30" s="60"/>
      <c r="AE30" s="35"/>
      <c r="AF30" s="181" t="s">
        <v>273</v>
      </c>
      <c r="AG30" s="178">
        <v>1868</v>
      </c>
      <c r="AH30" s="60"/>
      <c r="AI30" s="35"/>
      <c r="AJ30" s="181" t="s">
        <v>273</v>
      </c>
      <c r="AK30" s="178">
        <v>85068</v>
      </c>
      <c r="AL30" s="60"/>
    </row>
    <row r="31" spans="1:38" ht="15.75" thickBot="1">
      <c r="A31" s="12"/>
      <c r="B31" s="180"/>
      <c r="C31" s="35"/>
      <c r="D31" s="183"/>
      <c r="E31" s="184"/>
      <c r="F31" s="67"/>
      <c r="G31" s="35"/>
      <c r="H31" s="183"/>
      <c r="I31" s="184"/>
      <c r="J31" s="67"/>
      <c r="K31" s="35"/>
      <c r="L31" s="183"/>
      <c r="M31" s="184"/>
      <c r="N31" s="67"/>
      <c r="O31" s="35"/>
      <c r="P31" s="183"/>
      <c r="Q31" s="184"/>
      <c r="R31" s="67"/>
      <c r="S31" s="35"/>
      <c r="T31" s="183"/>
      <c r="U31" s="184"/>
      <c r="V31" s="67"/>
      <c r="W31" s="35"/>
      <c r="X31" s="183"/>
      <c r="Y31" s="184"/>
      <c r="Z31" s="67"/>
      <c r="AA31" s="35"/>
      <c r="AB31" s="183"/>
      <c r="AC31" s="184"/>
      <c r="AD31" s="67"/>
      <c r="AE31" s="35"/>
      <c r="AF31" s="183"/>
      <c r="AG31" s="184"/>
      <c r="AH31" s="67"/>
      <c r="AI31" s="35"/>
      <c r="AJ31" s="183"/>
      <c r="AK31" s="184"/>
      <c r="AL31" s="67"/>
    </row>
    <row r="32" spans="1:38" ht="15.75" thickTop="1">
      <c r="A32" s="12"/>
      <c r="B32" s="185" t="s">
        <v>427</v>
      </c>
      <c r="C32" s="30"/>
      <c r="D32" s="186"/>
      <c r="E32" s="186"/>
      <c r="F32" s="131"/>
      <c r="G32" s="30"/>
      <c r="H32" s="186"/>
      <c r="I32" s="186"/>
      <c r="J32" s="131"/>
      <c r="K32" s="30"/>
      <c r="L32" s="186"/>
      <c r="M32" s="186"/>
      <c r="N32" s="131"/>
      <c r="O32" s="30"/>
      <c r="P32" s="186"/>
      <c r="Q32" s="186"/>
      <c r="R32" s="131"/>
      <c r="S32" s="30"/>
      <c r="T32" s="186"/>
      <c r="U32" s="186"/>
      <c r="V32" s="131"/>
      <c r="W32" s="30"/>
      <c r="X32" s="186"/>
      <c r="Y32" s="186"/>
      <c r="Z32" s="131"/>
      <c r="AA32" s="30"/>
      <c r="AB32" s="186"/>
      <c r="AC32" s="186"/>
      <c r="AD32" s="131"/>
      <c r="AE32" s="30"/>
      <c r="AF32" s="186"/>
      <c r="AG32" s="186"/>
      <c r="AH32" s="131"/>
      <c r="AI32" s="30"/>
      <c r="AJ32" s="186"/>
      <c r="AK32" s="186"/>
      <c r="AL32" s="131"/>
    </row>
    <row r="33" spans="1:38">
      <c r="A33" s="12"/>
      <c r="B33" s="185"/>
      <c r="C33" s="30"/>
      <c r="D33" s="175"/>
      <c r="E33" s="175"/>
      <c r="F33" s="30"/>
      <c r="G33" s="30"/>
      <c r="H33" s="175"/>
      <c r="I33" s="175"/>
      <c r="J33" s="30"/>
      <c r="K33" s="30"/>
      <c r="L33" s="175"/>
      <c r="M33" s="175"/>
      <c r="N33" s="30"/>
      <c r="O33" s="30"/>
      <c r="P33" s="175"/>
      <c r="Q33" s="175"/>
      <c r="R33" s="30"/>
      <c r="S33" s="30"/>
      <c r="T33" s="175"/>
      <c r="U33" s="175"/>
      <c r="V33" s="30"/>
      <c r="W33" s="30"/>
      <c r="X33" s="175"/>
      <c r="Y33" s="175"/>
      <c r="Z33" s="30"/>
      <c r="AA33" s="30"/>
      <c r="AB33" s="175"/>
      <c r="AC33" s="175"/>
      <c r="AD33" s="30"/>
      <c r="AE33" s="30"/>
      <c r="AF33" s="175"/>
      <c r="AG33" s="175"/>
      <c r="AH33" s="30"/>
      <c r="AI33" s="30"/>
      <c r="AJ33" s="175"/>
      <c r="AK33" s="175"/>
      <c r="AL33" s="30"/>
    </row>
    <row r="34" spans="1:38">
      <c r="A34" s="12"/>
      <c r="B34" s="180" t="s">
        <v>424</v>
      </c>
      <c r="C34" s="35"/>
      <c r="D34" s="180" t="s">
        <v>273</v>
      </c>
      <c r="E34" s="172">
        <v>14542</v>
      </c>
      <c r="F34" s="35"/>
      <c r="G34" s="35"/>
      <c r="H34" s="180" t="s">
        <v>273</v>
      </c>
      <c r="I34" s="173" t="s">
        <v>283</v>
      </c>
      <c r="J34" s="35"/>
      <c r="K34" s="35"/>
      <c r="L34" s="180" t="s">
        <v>273</v>
      </c>
      <c r="M34" s="173" t="s">
        <v>283</v>
      </c>
      <c r="N34" s="35"/>
      <c r="O34" s="35"/>
      <c r="P34" s="180" t="s">
        <v>273</v>
      </c>
      <c r="Q34" s="172">
        <v>12740</v>
      </c>
      <c r="R34" s="35"/>
      <c r="S34" s="35"/>
      <c r="T34" s="180" t="s">
        <v>273</v>
      </c>
      <c r="U34" s="173">
        <v>746</v>
      </c>
      <c r="V34" s="35"/>
      <c r="W34" s="35"/>
      <c r="X34" s="180" t="s">
        <v>273</v>
      </c>
      <c r="Y34" s="172">
        <v>12505</v>
      </c>
      <c r="Z34" s="35"/>
      <c r="AA34" s="35"/>
      <c r="AB34" s="180" t="s">
        <v>273</v>
      </c>
      <c r="AC34" s="173">
        <v>373</v>
      </c>
      <c r="AD34" s="35"/>
      <c r="AE34" s="35"/>
      <c r="AF34" s="180" t="s">
        <v>273</v>
      </c>
      <c r="AG34" s="173" t="s">
        <v>283</v>
      </c>
      <c r="AH34" s="35"/>
      <c r="AI34" s="35"/>
      <c r="AJ34" s="180" t="s">
        <v>273</v>
      </c>
      <c r="AK34" s="172">
        <v>40906</v>
      </c>
      <c r="AL34" s="35"/>
    </row>
    <row r="35" spans="1:38">
      <c r="A35" s="12"/>
      <c r="B35" s="180"/>
      <c r="C35" s="35"/>
      <c r="D35" s="180"/>
      <c r="E35" s="172"/>
      <c r="F35" s="35"/>
      <c r="G35" s="35"/>
      <c r="H35" s="180"/>
      <c r="I35" s="173"/>
      <c r="J35" s="35"/>
      <c r="K35" s="35"/>
      <c r="L35" s="180"/>
      <c r="M35" s="173"/>
      <c r="N35" s="35"/>
      <c r="O35" s="35"/>
      <c r="P35" s="180"/>
      <c r="Q35" s="172"/>
      <c r="R35" s="35"/>
      <c r="S35" s="35"/>
      <c r="T35" s="180"/>
      <c r="U35" s="173"/>
      <c r="V35" s="35"/>
      <c r="W35" s="35"/>
      <c r="X35" s="180"/>
      <c r="Y35" s="172"/>
      <c r="Z35" s="35"/>
      <c r="AA35" s="35"/>
      <c r="AB35" s="180"/>
      <c r="AC35" s="173"/>
      <c r="AD35" s="35"/>
      <c r="AE35" s="35"/>
      <c r="AF35" s="180"/>
      <c r="AG35" s="173"/>
      <c r="AH35" s="35"/>
      <c r="AI35" s="35"/>
      <c r="AJ35" s="180"/>
      <c r="AK35" s="172"/>
      <c r="AL35" s="35"/>
    </row>
    <row r="36" spans="1:38">
      <c r="A36" s="12"/>
      <c r="B36" s="166" t="s">
        <v>425</v>
      </c>
      <c r="C36" s="30"/>
      <c r="D36" s="170">
        <v>696216</v>
      </c>
      <c r="E36" s="170"/>
      <c r="F36" s="30"/>
      <c r="G36" s="30"/>
      <c r="H36" s="170">
        <v>397902</v>
      </c>
      <c r="I36" s="170"/>
      <c r="J36" s="30"/>
      <c r="K36" s="30"/>
      <c r="L36" s="170">
        <v>247153</v>
      </c>
      <c r="M36" s="170"/>
      <c r="N36" s="30"/>
      <c r="O36" s="30"/>
      <c r="P36" s="170">
        <v>714925</v>
      </c>
      <c r="Q36" s="170"/>
      <c r="R36" s="30"/>
      <c r="S36" s="30"/>
      <c r="T36" s="170">
        <v>399194</v>
      </c>
      <c r="U36" s="170"/>
      <c r="V36" s="30"/>
      <c r="W36" s="30"/>
      <c r="X36" s="170">
        <v>604082</v>
      </c>
      <c r="Y36" s="170"/>
      <c r="Z36" s="30"/>
      <c r="AA36" s="30"/>
      <c r="AB36" s="170">
        <v>445386</v>
      </c>
      <c r="AC36" s="170"/>
      <c r="AD36" s="30"/>
      <c r="AE36" s="30"/>
      <c r="AF36" s="170">
        <v>142810</v>
      </c>
      <c r="AG36" s="170"/>
      <c r="AH36" s="30"/>
      <c r="AI36" s="30"/>
      <c r="AJ36" s="170">
        <v>3647668</v>
      </c>
      <c r="AK36" s="170"/>
      <c r="AL36" s="30"/>
    </row>
    <row r="37" spans="1:38" ht="15.75" thickBot="1">
      <c r="A37" s="12"/>
      <c r="B37" s="166"/>
      <c r="C37" s="30"/>
      <c r="D37" s="177"/>
      <c r="E37" s="177"/>
      <c r="F37" s="58"/>
      <c r="G37" s="30"/>
      <c r="H37" s="177"/>
      <c r="I37" s="177"/>
      <c r="J37" s="58"/>
      <c r="K37" s="30"/>
      <c r="L37" s="177"/>
      <c r="M37" s="177"/>
      <c r="N37" s="58"/>
      <c r="O37" s="30"/>
      <c r="P37" s="177"/>
      <c r="Q37" s="177"/>
      <c r="R37" s="58"/>
      <c r="S37" s="30"/>
      <c r="T37" s="177"/>
      <c r="U37" s="177"/>
      <c r="V37" s="58"/>
      <c r="W37" s="30"/>
      <c r="X37" s="177"/>
      <c r="Y37" s="177"/>
      <c r="Z37" s="58"/>
      <c r="AA37" s="30"/>
      <c r="AB37" s="177"/>
      <c r="AC37" s="177"/>
      <c r="AD37" s="58"/>
      <c r="AE37" s="30"/>
      <c r="AF37" s="177"/>
      <c r="AG37" s="177"/>
      <c r="AH37" s="58"/>
      <c r="AI37" s="30"/>
      <c r="AJ37" s="177"/>
      <c r="AK37" s="177"/>
      <c r="AL37" s="58"/>
    </row>
    <row r="38" spans="1:38">
      <c r="A38" s="12"/>
      <c r="B38" s="180" t="s">
        <v>428</v>
      </c>
      <c r="C38" s="35"/>
      <c r="D38" s="181" t="s">
        <v>273</v>
      </c>
      <c r="E38" s="178">
        <v>710758</v>
      </c>
      <c r="F38" s="60"/>
      <c r="G38" s="35"/>
      <c r="H38" s="181" t="s">
        <v>273</v>
      </c>
      <c r="I38" s="178">
        <v>397902</v>
      </c>
      <c r="J38" s="60"/>
      <c r="K38" s="35"/>
      <c r="L38" s="181" t="s">
        <v>273</v>
      </c>
      <c r="M38" s="178">
        <v>247153</v>
      </c>
      <c r="N38" s="60"/>
      <c r="O38" s="35"/>
      <c r="P38" s="181" t="s">
        <v>273</v>
      </c>
      <c r="Q38" s="178">
        <v>727665</v>
      </c>
      <c r="R38" s="60"/>
      <c r="S38" s="35"/>
      <c r="T38" s="181" t="s">
        <v>273</v>
      </c>
      <c r="U38" s="178">
        <v>399940</v>
      </c>
      <c r="V38" s="60"/>
      <c r="W38" s="35"/>
      <c r="X38" s="181" t="s">
        <v>273</v>
      </c>
      <c r="Y38" s="178">
        <v>616587</v>
      </c>
      <c r="Z38" s="60"/>
      <c r="AA38" s="35"/>
      <c r="AB38" s="181" t="s">
        <v>273</v>
      </c>
      <c r="AC38" s="178">
        <v>445759</v>
      </c>
      <c r="AD38" s="60"/>
      <c r="AE38" s="35"/>
      <c r="AF38" s="181" t="s">
        <v>273</v>
      </c>
      <c r="AG38" s="178">
        <v>142810</v>
      </c>
      <c r="AH38" s="60"/>
      <c r="AI38" s="35"/>
      <c r="AJ38" s="181" t="s">
        <v>273</v>
      </c>
      <c r="AK38" s="178">
        <v>3688574</v>
      </c>
      <c r="AL38" s="60"/>
    </row>
    <row r="39" spans="1:38" ht="15.75" thickBot="1">
      <c r="A39" s="12"/>
      <c r="B39" s="180"/>
      <c r="C39" s="35"/>
      <c r="D39" s="183"/>
      <c r="E39" s="184"/>
      <c r="F39" s="67"/>
      <c r="G39" s="35"/>
      <c r="H39" s="183"/>
      <c r="I39" s="184"/>
      <c r="J39" s="67"/>
      <c r="K39" s="35"/>
      <c r="L39" s="183"/>
      <c r="M39" s="184"/>
      <c r="N39" s="67"/>
      <c r="O39" s="35"/>
      <c r="P39" s="183"/>
      <c r="Q39" s="184"/>
      <c r="R39" s="67"/>
      <c r="S39" s="35"/>
      <c r="T39" s="183"/>
      <c r="U39" s="184"/>
      <c r="V39" s="67"/>
      <c r="W39" s="35"/>
      <c r="X39" s="183"/>
      <c r="Y39" s="184"/>
      <c r="Z39" s="67"/>
      <c r="AA39" s="35"/>
      <c r="AB39" s="183"/>
      <c r="AC39" s="184"/>
      <c r="AD39" s="67"/>
      <c r="AE39" s="35"/>
      <c r="AF39" s="183"/>
      <c r="AG39" s="184"/>
      <c r="AH39" s="67"/>
      <c r="AI39" s="35"/>
      <c r="AJ39" s="183"/>
      <c r="AK39" s="184"/>
      <c r="AL39" s="67"/>
    </row>
    <row r="40" spans="1:38" ht="15.75" thickTop="1">
      <c r="A40" s="12"/>
      <c r="B40" s="15"/>
      <c r="C40" s="15"/>
      <c r="D40" s="131"/>
      <c r="E40" s="131"/>
      <c r="F40" s="131"/>
      <c r="G40" s="15"/>
      <c r="H40" s="131"/>
      <c r="I40" s="131"/>
      <c r="J40" s="131"/>
      <c r="K40" s="15"/>
      <c r="L40" s="131"/>
      <c r="M40" s="131"/>
      <c r="N40" s="131"/>
      <c r="O40" s="15"/>
      <c r="P40" s="131"/>
      <c r="Q40" s="131"/>
      <c r="R40" s="131"/>
      <c r="S40" s="15"/>
      <c r="T40" s="131"/>
      <c r="U40" s="131"/>
      <c r="V40" s="131"/>
      <c r="W40" s="15"/>
      <c r="X40" s="131"/>
      <c r="Y40" s="131"/>
      <c r="Z40" s="131"/>
      <c r="AA40" s="15"/>
      <c r="AB40" s="131"/>
      <c r="AC40" s="131"/>
      <c r="AD40" s="131"/>
      <c r="AE40" s="15"/>
      <c r="AF40" s="131"/>
      <c r="AG40" s="131"/>
      <c r="AH40" s="131"/>
      <c r="AI40" s="15"/>
      <c r="AJ40" s="131"/>
      <c r="AK40" s="131"/>
      <c r="AL40" s="131"/>
    </row>
    <row r="41" spans="1:38">
      <c r="A41" s="12"/>
      <c r="B41" s="187" t="s">
        <v>290</v>
      </c>
      <c r="C41" s="35"/>
      <c r="D41" s="188"/>
      <c r="E41" s="188"/>
      <c r="F41" s="35"/>
      <c r="G41" s="35"/>
      <c r="H41" s="188"/>
      <c r="I41" s="188"/>
      <c r="J41" s="35"/>
      <c r="K41" s="35"/>
      <c r="L41" s="188"/>
      <c r="M41" s="188"/>
      <c r="N41" s="35"/>
      <c r="O41" s="35"/>
      <c r="P41" s="188"/>
      <c r="Q41" s="188"/>
      <c r="R41" s="35"/>
      <c r="S41" s="35"/>
      <c r="T41" s="188"/>
      <c r="U41" s="188"/>
      <c r="V41" s="35"/>
      <c r="W41" s="35"/>
      <c r="X41" s="188"/>
      <c r="Y41" s="188"/>
      <c r="Z41" s="35"/>
      <c r="AA41" s="35"/>
      <c r="AB41" s="188"/>
      <c r="AC41" s="188"/>
      <c r="AD41" s="35"/>
      <c r="AE41" s="35"/>
      <c r="AF41" s="188"/>
      <c r="AG41" s="188"/>
      <c r="AH41" s="35"/>
      <c r="AI41" s="35"/>
      <c r="AJ41" s="188"/>
      <c r="AK41" s="188"/>
      <c r="AL41" s="35"/>
    </row>
    <row r="42" spans="1:38">
      <c r="A42" s="12"/>
      <c r="B42" s="187"/>
      <c r="C42" s="35"/>
      <c r="D42" s="188"/>
      <c r="E42" s="188"/>
      <c r="F42" s="35"/>
      <c r="G42" s="35"/>
      <c r="H42" s="188"/>
      <c r="I42" s="188"/>
      <c r="J42" s="35"/>
      <c r="K42" s="35"/>
      <c r="L42" s="188"/>
      <c r="M42" s="188"/>
      <c r="N42" s="35"/>
      <c r="O42" s="35"/>
      <c r="P42" s="188"/>
      <c r="Q42" s="188"/>
      <c r="R42" s="35"/>
      <c r="S42" s="35"/>
      <c r="T42" s="188"/>
      <c r="U42" s="188"/>
      <c r="V42" s="35"/>
      <c r="W42" s="35"/>
      <c r="X42" s="188"/>
      <c r="Y42" s="188"/>
      <c r="Z42" s="35"/>
      <c r="AA42" s="35"/>
      <c r="AB42" s="188"/>
      <c r="AC42" s="188"/>
      <c r="AD42" s="35"/>
      <c r="AE42" s="35"/>
      <c r="AF42" s="188"/>
      <c r="AG42" s="188"/>
      <c r="AH42" s="35"/>
      <c r="AI42" s="35"/>
      <c r="AJ42" s="188"/>
      <c r="AK42" s="188"/>
      <c r="AL42" s="35"/>
    </row>
    <row r="43" spans="1:38">
      <c r="A43" s="12"/>
      <c r="B43" s="189" t="s">
        <v>38</v>
      </c>
      <c r="C43" s="30"/>
      <c r="D43" s="30"/>
      <c r="E43" s="30"/>
      <c r="F43" s="30"/>
      <c r="G43" s="30"/>
      <c r="H43" s="129"/>
      <c r="I43" s="129"/>
      <c r="J43" s="30"/>
      <c r="K43" s="30"/>
      <c r="L43" s="129"/>
      <c r="M43" s="129"/>
      <c r="N43" s="30"/>
      <c r="O43" s="30"/>
      <c r="P43" s="129"/>
      <c r="Q43" s="129"/>
      <c r="R43" s="30"/>
      <c r="S43" s="30"/>
      <c r="T43" s="129"/>
      <c r="U43" s="129"/>
      <c r="V43" s="30"/>
      <c r="W43" s="30"/>
      <c r="X43" s="129"/>
      <c r="Y43" s="129"/>
      <c r="Z43" s="30"/>
      <c r="AA43" s="30"/>
      <c r="AB43" s="129"/>
      <c r="AC43" s="129"/>
      <c r="AD43" s="30"/>
      <c r="AE43" s="30"/>
      <c r="AF43" s="129"/>
      <c r="AG43" s="129"/>
      <c r="AH43" s="30"/>
      <c r="AI43" s="30"/>
      <c r="AJ43" s="129"/>
      <c r="AK43" s="129"/>
      <c r="AL43" s="30"/>
    </row>
    <row r="44" spans="1:38">
      <c r="A44" s="12"/>
      <c r="B44" s="189"/>
      <c r="C44" s="30"/>
      <c r="D44" s="30"/>
      <c r="E44" s="30"/>
      <c r="F44" s="30"/>
      <c r="G44" s="30"/>
      <c r="H44" s="129"/>
      <c r="I44" s="129"/>
      <c r="J44" s="30"/>
      <c r="K44" s="30"/>
      <c r="L44" s="129"/>
      <c r="M44" s="129"/>
      <c r="N44" s="30"/>
      <c r="O44" s="30"/>
      <c r="P44" s="129"/>
      <c r="Q44" s="129"/>
      <c r="R44" s="30"/>
      <c r="S44" s="30"/>
      <c r="T44" s="129"/>
      <c r="U44" s="129"/>
      <c r="V44" s="30"/>
      <c r="W44" s="30"/>
      <c r="X44" s="129"/>
      <c r="Y44" s="129"/>
      <c r="Z44" s="30"/>
      <c r="AA44" s="30"/>
      <c r="AB44" s="129"/>
      <c r="AC44" s="129"/>
      <c r="AD44" s="30"/>
      <c r="AE44" s="30"/>
      <c r="AF44" s="129"/>
      <c r="AG44" s="129"/>
      <c r="AH44" s="30"/>
      <c r="AI44" s="30"/>
      <c r="AJ44" s="129"/>
      <c r="AK44" s="129"/>
      <c r="AL44" s="30"/>
    </row>
    <row r="45" spans="1:38">
      <c r="A45" s="12"/>
      <c r="B45" s="187" t="s">
        <v>409</v>
      </c>
      <c r="C45" s="35"/>
      <c r="D45" s="187" t="s">
        <v>273</v>
      </c>
      <c r="E45" s="190">
        <v>12326</v>
      </c>
      <c r="F45" s="35"/>
      <c r="G45" s="35"/>
      <c r="H45" s="187" t="s">
        <v>273</v>
      </c>
      <c r="I45" s="190">
        <v>8864</v>
      </c>
      <c r="J45" s="35"/>
      <c r="K45" s="35"/>
      <c r="L45" s="187" t="s">
        <v>273</v>
      </c>
      <c r="M45" s="190">
        <v>3721</v>
      </c>
      <c r="N45" s="35"/>
      <c r="O45" s="35"/>
      <c r="P45" s="187" t="s">
        <v>273</v>
      </c>
      <c r="Q45" s="190">
        <v>34205</v>
      </c>
      <c r="R45" s="35"/>
      <c r="S45" s="35"/>
      <c r="T45" s="187" t="s">
        <v>273</v>
      </c>
      <c r="U45" s="190">
        <v>5390</v>
      </c>
      <c r="V45" s="35"/>
      <c r="W45" s="35"/>
      <c r="X45" s="187" t="s">
        <v>273</v>
      </c>
      <c r="Y45" s="190">
        <v>13778</v>
      </c>
      <c r="Z45" s="35"/>
      <c r="AA45" s="35"/>
      <c r="AB45" s="187" t="s">
        <v>273</v>
      </c>
      <c r="AC45" s="190">
        <v>3652</v>
      </c>
      <c r="AD45" s="35"/>
      <c r="AE45" s="35"/>
      <c r="AF45" s="187" t="s">
        <v>273</v>
      </c>
      <c r="AG45" s="190">
        <v>1375</v>
      </c>
      <c r="AH45" s="35"/>
      <c r="AI45" s="35"/>
      <c r="AJ45" s="187" t="s">
        <v>273</v>
      </c>
      <c r="AK45" s="190">
        <v>83311</v>
      </c>
      <c r="AL45" s="35"/>
    </row>
    <row r="46" spans="1:38">
      <c r="A46" s="12"/>
      <c r="B46" s="187"/>
      <c r="C46" s="35"/>
      <c r="D46" s="187"/>
      <c r="E46" s="190"/>
      <c r="F46" s="35"/>
      <c r="G46" s="35"/>
      <c r="H46" s="187"/>
      <c r="I46" s="190"/>
      <c r="J46" s="35"/>
      <c r="K46" s="35"/>
      <c r="L46" s="187"/>
      <c r="M46" s="190"/>
      <c r="N46" s="35"/>
      <c r="O46" s="35"/>
      <c r="P46" s="187"/>
      <c r="Q46" s="190"/>
      <c r="R46" s="35"/>
      <c r="S46" s="35"/>
      <c r="T46" s="187"/>
      <c r="U46" s="190"/>
      <c r="V46" s="35"/>
      <c r="W46" s="35"/>
      <c r="X46" s="187"/>
      <c r="Y46" s="190"/>
      <c r="Z46" s="35"/>
      <c r="AA46" s="35"/>
      <c r="AB46" s="187"/>
      <c r="AC46" s="190"/>
      <c r="AD46" s="35"/>
      <c r="AE46" s="35"/>
      <c r="AF46" s="187"/>
      <c r="AG46" s="190"/>
      <c r="AH46" s="35"/>
      <c r="AI46" s="35"/>
      <c r="AJ46" s="187"/>
      <c r="AK46" s="190"/>
      <c r="AL46" s="35"/>
    </row>
    <row r="47" spans="1:38">
      <c r="A47" s="12"/>
      <c r="B47" s="191" t="s">
        <v>410</v>
      </c>
      <c r="C47" s="30"/>
      <c r="D47" s="192">
        <v>538</v>
      </c>
      <c r="E47" s="192"/>
      <c r="F47" s="30"/>
      <c r="G47" s="30"/>
      <c r="H47" s="192">
        <v>226</v>
      </c>
      <c r="I47" s="192"/>
      <c r="J47" s="30"/>
      <c r="K47" s="30"/>
      <c r="L47" s="192">
        <v>57</v>
      </c>
      <c r="M47" s="192"/>
      <c r="N47" s="30"/>
      <c r="O47" s="30"/>
      <c r="P47" s="193">
        <v>1308</v>
      </c>
      <c r="Q47" s="193"/>
      <c r="R47" s="30"/>
      <c r="S47" s="30"/>
      <c r="T47" s="192">
        <v>88</v>
      </c>
      <c r="U47" s="192"/>
      <c r="V47" s="30"/>
      <c r="W47" s="30"/>
      <c r="X47" s="192">
        <v>170</v>
      </c>
      <c r="Y47" s="192"/>
      <c r="Z47" s="30"/>
      <c r="AA47" s="30"/>
      <c r="AB47" s="192">
        <v>316</v>
      </c>
      <c r="AC47" s="192"/>
      <c r="AD47" s="30"/>
      <c r="AE47" s="30"/>
      <c r="AF47" s="193">
        <v>1125</v>
      </c>
      <c r="AG47" s="193"/>
      <c r="AH47" s="30"/>
      <c r="AI47" s="30"/>
      <c r="AJ47" s="193">
        <v>3828</v>
      </c>
      <c r="AK47" s="193"/>
      <c r="AL47" s="30"/>
    </row>
    <row r="48" spans="1:38">
      <c r="A48" s="12"/>
      <c r="B48" s="191"/>
      <c r="C48" s="30"/>
      <c r="D48" s="192"/>
      <c r="E48" s="192"/>
      <c r="F48" s="30"/>
      <c r="G48" s="30"/>
      <c r="H48" s="192"/>
      <c r="I48" s="192"/>
      <c r="J48" s="30"/>
      <c r="K48" s="30"/>
      <c r="L48" s="192"/>
      <c r="M48" s="192"/>
      <c r="N48" s="30"/>
      <c r="O48" s="30"/>
      <c r="P48" s="193"/>
      <c r="Q48" s="193"/>
      <c r="R48" s="30"/>
      <c r="S48" s="30"/>
      <c r="T48" s="192"/>
      <c r="U48" s="192"/>
      <c r="V48" s="30"/>
      <c r="W48" s="30"/>
      <c r="X48" s="192"/>
      <c r="Y48" s="192"/>
      <c r="Z48" s="30"/>
      <c r="AA48" s="30"/>
      <c r="AB48" s="192"/>
      <c r="AC48" s="192"/>
      <c r="AD48" s="30"/>
      <c r="AE48" s="30"/>
      <c r="AF48" s="193"/>
      <c r="AG48" s="193"/>
      <c r="AH48" s="30"/>
      <c r="AI48" s="30"/>
      <c r="AJ48" s="193"/>
      <c r="AK48" s="193"/>
      <c r="AL48" s="30"/>
    </row>
    <row r="49" spans="1:38">
      <c r="A49" s="12"/>
      <c r="B49" s="194" t="s">
        <v>411</v>
      </c>
      <c r="C49" s="35"/>
      <c r="D49" s="195">
        <v>468</v>
      </c>
      <c r="E49" s="195"/>
      <c r="F49" s="35"/>
      <c r="G49" s="35"/>
      <c r="H49" s="195">
        <v>139</v>
      </c>
      <c r="I49" s="195"/>
      <c r="J49" s="35"/>
      <c r="K49" s="35"/>
      <c r="L49" s="195">
        <v>462</v>
      </c>
      <c r="M49" s="195"/>
      <c r="N49" s="35"/>
      <c r="O49" s="35"/>
      <c r="P49" s="195">
        <v>884</v>
      </c>
      <c r="Q49" s="195"/>
      <c r="R49" s="35"/>
      <c r="S49" s="35"/>
      <c r="T49" s="195">
        <v>323</v>
      </c>
      <c r="U49" s="195"/>
      <c r="V49" s="35"/>
      <c r="W49" s="35"/>
      <c r="X49" s="195">
        <v>627</v>
      </c>
      <c r="Y49" s="195"/>
      <c r="Z49" s="35"/>
      <c r="AA49" s="35"/>
      <c r="AB49" s="195">
        <v>14</v>
      </c>
      <c r="AC49" s="195"/>
      <c r="AD49" s="35"/>
      <c r="AE49" s="35"/>
      <c r="AF49" s="195">
        <v>333</v>
      </c>
      <c r="AG49" s="195"/>
      <c r="AH49" s="35"/>
      <c r="AI49" s="35"/>
      <c r="AJ49" s="190">
        <v>3250</v>
      </c>
      <c r="AK49" s="190"/>
      <c r="AL49" s="35"/>
    </row>
    <row r="50" spans="1:38" ht="15.75" thickBot="1">
      <c r="A50" s="12"/>
      <c r="B50" s="194"/>
      <c r="C50" s="35"/>
      <c r="D50" s="196"/>
      <c r="E50" s="196"/>
      <c r="F50" s="41"/>
      <c r="G50" s="35"/>
      <c r="H50" s="196"/>
      <c r="I50" s="196"/>
      <c r="J50" s="41"/>
      <c r="K50" s="35"/>
      <c r="L50" s="196"/>
      <c r="M50" s="196"/>
      <c r="N50" s="41"/>
      <c r="O50" s="35"/>
      <c r="P50" s="196"/>
      <c r="Q50" s="196"/>
      <c r="R50" s="41"/>
      <c r="S50" s="35"/>
      <c r="T50" s="196"/>
      <c r="U50" s="196"/>
      <c r="V50" s="41"/>
      <c r="W50" s="35"/>
      <c r="X50" s="196"/>
      <c r="Y50" s="196"/>
      <c r="Z50" s="41"/>
      <c r="AA50" s="35"/>
      <c r="AB50" s="196"/>
      <c r="AC50" s="196"/>
      <c r="AD50" s="41"/>
      <c r="AE50" s="35"/>
      <c r="AF50" s="196"/>
      <c r="AG50" s="196"/>
      <c r="AH50" s="41"/>
      <c r="AI50" s="35"/>
      <c r="AJ50" s="197"/>
      <c r="AK50" s="197"/>
      <c r="AL50" s="41"/>
    </row>
    <row r="51" spans="1:38">
      <c r="A51" s="12"/>
      <c r="B51" s="191" t="s">
        <v>412</v>
      </c>
      <c r="C51" s="30"/>
      <c r="D51" s="198">
        <v>70</v>
      </c>
      <c r="E51" s="198"/>
      <c r="F51" s="33"/>
      <c r="G51" s="30"/>
      <c r="H51" s="198">
        <v>87</v>
      </c>
      <c r="I51" s="198"/>
      <c r="J51" s="33"/>
      <c r="K51" s="30"/>
      <c r="L51" s="198" t="s">
        <v>429</v>
      </c>
      <c r="M51" s="198"/>
      <c r="N51" s="200" t="s">
        <v>275</v>
      </c>
      <c r="O51" s="30"/>
      <c r="P51" s="198">
        <v>424</v>
      </c>
      <c r="Q51" s="198"/>
      <c r="R51" s="33"/>
      <c r="S51" s="30"/>
      <c r="T51" s="198" t="s">
        <v>430</v>
      </c>
      <c r="U51" s="198"/>
      <c r="V51" s="200" t="s">
        <v>275</v>
      </c>
      <c r="W51" s="30"/>
      <c r="X51" s="198" t="s">
        <v>431</v>
      </c>
      <c r="Y51" s="198"/>
      <c r="Z51" s="200" t="s">
        <v>275</v>
      </c>
      <c r="AA51" s="30"/>
      <c r="AB51" s="198">
        <v>302</v>
      </c>
      <c r="AC51" s="198"/>
      <c r="AD51" s="33"/>
      <c r="AE51" s="30"/>
      <c r="AF51" s="198">
        <v>792</v>
      </c>
      <c r="AG51" s="198"/>
      <c r="AH51" s="33"/>
      <c r="AI51" s="30"/>
      <c r="AJ51" s="198">
        <v>578</v>
      </c>
      <c r="AK51" s="198"/>
      <c r="AL51" s="33"/>
    </row>
    <row r="52" spans="1:38">
      <c r="A52" s="12"/>
      <c r="B52" s="191"/>
      <c r="C52" s="30"/>
      <c r="D52" s="192"/>
      <c r="E52" s="192"/>
      <c r="F52" s="30"/>
      <c r="G52" s="30"/>
      <c r="H52" s="192"/>
      <c r="I52" s="192"/>
      <c r="J52" s="30"/>
      <c r="K52" s="30"/>
      <c r="L52" s="192"/>
      <c r="M52" s="192"/>
      <c r="N52" s="199"/>
      <c r="O52" s="30"/>
      <c r="P52" s="192"/>
      <c r="Q52" s="192"/>
      <c r="R52" s="30"/>
      <c r="S52" s="30"/>
      <c r="T52" s="192"/>
      <c r="U52" s="192"/>
      <c r="V52" s="199"/>
      <c r="W52" s="30"/>
      <c r="X52" s="192"/>
      <c r="Y52" s="192"/>
      <c r="Z52" s="199"/>
      <c r="AA52" s="30"/>
      <c r="AB52" s="192"/>
      <c r="AC52" s="192"/>
      <c r="AD52" s="30"/>
      <c r="AE52" s="30"/>
      <c r="AF52" s="192"/>
      <c r="AG52" s="192"/>
      <c r="AH52" s="30"/>
      <c r="AI52" s="30"/>
      <c r="AJ52" s="192"/>
      <c r="AK52" s="192"/>
      <c r="AL52" s="30"/>
    </row>
    <row r="53" spans="1:38">
      <c r="A53" s="12"/>
      <c r="B53" s="194" t="s">
        <v>419</v>
      </c>
      <c r="C53" s="35"/>
      <c r="D53" s="195" t="s">
        <v>432</v>
      </c>
      <c r="E53" s="195"/>
      <c r="F53" s="187" t="s">
        <v>275</v>
      </c>
      <c r="G53" s="35"/>
      <c r="H53" s="195">
        <v>880</v>
      </c>
      <c r="I53" s="195"/>
      <c r="J53" s="35"/>
      <c r="K53" s="35"/>
      <c r="L53" s="195">
        <v>86</v>
      </c>
      <c r="M53" s="195"/>
      <c r="N53" s="35"/>
      <c r="O53" s="35"/>
      <c r="P53" s="195">
        <v>256</v>
      </c>
      <c r="Q53" s="195"/>
      <c r="R53" s="35"/>
      <c r="S53" s="35"/>
      <c r="T53" s="195">
        <v>347</v>
      </c>
      <c r="U53" s="195"/>
      <c r="V53" s="35"/>
      <c r="W53" s="35"/>
      <c r="X53" s="195" t="s">
        <v>433</v>
      </c>
      <c r="Y53" s="195"/>
      <c r="Z53" s="187" t="s">
        <v>275</v>
      </c>
      <c r="AA53" s="35"/>
      <c r="AB53" s="195">
        <v>743</v>
      </c>
      <c r="AC53" s="195"/>
      <c r="AD53" s="35"/>
      <c r="AE53" s="35"/>
      <c r="AF53" s="190">
        <v>1030</v>
      </c>
      <c r="AG53" s="190"/>
      <c r="AH53" s="35"/>
      <c r="AI53" s="35"/>
      <c r="AJ53" s="195">
        <v>772</v>
      </c>
      <c r="AK53" s="195"/>
      <c r="AL53" s="35"/>
    </row>
    <row r="54" spans="1:38" ht="15.75" thickBot="1">
      <c r="A54" s="12"/>
      <c r="B54" s="194"/>
      <c r="C54" s="35"/>
      <c r="D54" s="196"/>
      <c r="E54" s="196"/>
      <c r="F54" s="201"/>
      <c r="G54" s="35"/>
      <c r="H54" s="196"/>
      <c r="I54" s="196"/>
      <c r="J54" s="41"/>
      <c r="K54" s="35"/>
      <c r="L54" s="196"/>
      <c r="M54" s="196"/>
      <c r="N54" s="41"/>
      <c r="O54" s="35"/>
      <c r="P54" s="196"/>
      <c r="Q54" s="196"/>
      <c r="R54" s="41"/>
      <c r="S54" s="35"/>
      <c r="T54" s="196"/>
      <c r="U54" s="196"/>
      <c r="V54" s="41"/>
      <c r="W54" s="35"/>
      <c r="X54" s="196"/>
      <c r="Y54" s="196"/>
      <c r="Z54" s="201"/>
      <c r="AA54" s="35"/>
      <c r="AB54" s="196"/>
      <c r="AC54" s="196"/>
      <c r="AD54" s="41"/>
      <c r="AE54" s="35"/>
      <c r="AF54" s="197"/>
      <c r="AG54" s="197"/>
      <c r="AH54" s="41"/>
      <c r="AI54" s="35"/>
      <c r="AJ54" s="196"/>
      <c r="AK54" s="196"/>
      <c r="AL54" s="41"/>
    </row>
    <row r="55" spans="1:38">
      <c r="A55" s="12"/>
      <c r="B55" s="199" t="s">
        <v>423</v>
      </c>
      <c r="C55" s="30"/>
      <c r="D55" s="200" t="s">
        <v>273</v>
      </c>
      <c r="E55" s="203">
        <v>11515</v>
      </c>
      <c r="F55" s="33"/>
      <c r="G55" s="30"/>
      <c r="H55" s="200" t="s">
        <v>273</v>
      </c>
      <c r="I55" s="203">
        <v>9657</v>
      </c>
      <c r="J55" s="33"/>
      <c r="K55" s="30"/>
      <c r="L55" s="200" t="s">
        <v>273</v>
      </c>
      <c r="M55" s="203">
        <v>4212</v>
      </c>
      <c r="N55" s="33"/>
      <c r="O55" s="30"/>
      <c r="P55" s="200" t="s">
        <v>273</v>
      </c>
      <c r="Q55" s="203">
        <v>34037</v>
      </c>
      <c r="R55" s="33"/>
      <c r="S55" s="30"/>
      <c r="T55" s="200" t="s">
        <v>273</v>
      </c>
      <c r="U55" s="203">
        <v>5972</v>
      </c>
      <c r="V55" s="33"/>
      <c r="W55" s="30"/>
      <c r="X55" s="200" t="s">
        <v>273</v>
      </c>
      <c r="Y55" s="203">
        <v>12406</v>
      </c>
      <c r="Z55" s="33"/>
      <c r="AA55" s="30"/>
      <c r="AB55" s="200" t="s">
        <v>273</v>
      </c>
      <c r="AC55" s="203">
        <v>4093</v>
      </c>
      <c r="AD55" s="33"/>
      <c r="AE55" s="30"/>
      <c r="AF55" s="200" t="s">
        <v>273</v>
      </c>
      <c r="AG55" s="203">
        <v>1613</v>
      </c>
      <c r="AH55" s="33"/>
      <c r="AI55" s="30"/>
      <c r="AJ55" s="200" t="s">
        <v>273</v>
      </c>
      <c r="AK55" s="203">
        <v>83505</v>
      </c>
      <c r="AL55" s="33"/>
    </row>
    <row r="56" spans="1:38" ht="15.75" thickBot="1">
      <c r="A56" s="12"/>
      <c r="B56" s="199"/>
      <c r="C56" s="30"/>
      <c r="D56" s="202"/>
      <c r="E56" s="204"/>
      <c r="F56" s="47"/>
      <c r="G56" s="30"/>
      <c r="H56" s="202"/>
      <c r="I56" s="204"/>
      <c r="J56" s="47"/>
      <c r="K56" s="30"/>
      <c r="L56" s="202"/>
      <c r="M56" s="204"/>
      <c r="N56" s="47"/>
      <c r="O56" s="30"/>
      <c r="P56" s="202"/>
      <c r="Q56" s="204"/>
      <c r="R56" s="47"/>
      <c r="S56" s="30"/>
      <c r="T56" s="202"/>
      <c r="U56" s="204"/>
      <c r="V56" s="47"/>
      <c r="W56" s="30"/>
      <c r="X56" s="202"/>
      <c r="Y56" s="204"/>
      <c r="Z56" s="47"/>
      <c r="AA56" s="30"/>
      <c r="AB56" s="202"/>
      <c r="AC56" s="204"/>
      <c r="AD56" s="47"/>
      <c r="AE56" s="30"/>
      <c r="AF56" s="202"/>
      <c r="AG56" s="204"/>
      <c r="AH56" s="47"/>
      <c r="AI56" s="30"/>
      <c r="AJ56" s="202"/>
      <c r="AK56" s="204"/>
      <c r="AL56" s="47"/>
    </row>
    <row r="57" spans="1:38" ht="15.75" thickTop="1">
      <c r="A57" s="12"/>
      <c r="B57" s="21"/>
      <c r="C57" s="21"/>
      <c r="D57" s="51"/>
      <c r="E57" s="51"/>
      <c r="F57" s="51"/>
      <c r="G57" s="21"/>
      <c r="H57" s="51"/>
      <c r="I57" s="51"/>
      <c r="J57" s="51"/>
      <c r="K57" s="21"/>
      <c r="L57" s="51"/>
      <c r="M57" s="51"/>
      <c r="N57" s="51"/>
      <c r="O57" s="21"/>
      <c r="P57" s="51"/>
      <c r="Q57" s="51"/>
      <c r="R57" s="51"/>
      <c r="S57" s="21"/>
      <c r="T57" s="51"/>
      <c r="U57" s="51"/>
      <c r="V57" s="51"/>
      <c r="W57" s="21"/>
      <c r="X57" s="51"/>
      <c r="Y57" s="51"/>
      <c r="Z57" s="51"/>
      <c r="AA57" s="21"/>
      <c r="AB57" s="51"/>
      <c r="AC57" s="51"/>
      <c r="AD57" s="51"/>
      <c r="AE57" s="21"/>
      <c r="AF57" s="51"/>
      <c r="AG57" s="51"/>
      <c r="AH57" s="51"/>
      <c r="AI57" s="21"/>
      <c r="AJ57" s="51"/>
      <c r="AK57" s="51"/>
      <c r="AL57" s="51"/>
    </row>
    <row r="58" spans="1:38">
      <c r="A58" s="12"/>
      <c r="B58" s="199" t="s">
        <v>424</v>
      </c>
      <c r="C58" s="30"/>
      <c r="D58" s="199" t="s">
        <v>273</v>
      </c>
      <c r="E58" s="192" t="s">
        <v>283</v>
      </c>
      <c r="F58" s="30"/>
      <c r="G58" s="30"/>
      <c r="H58" s="199" t="s">
        <v>273</v>
      </c>
      <c r="I58" s="192" t="s">
        <v>283</v>
      </c>
      <c r="J58" s="30"/>
      <c r="K58" s="30"/>
      <c r="L58" s="199" t="s">
        <v>273</v>
      </c>
      <c r="M58" s="192" t="s">
        <v>283</v>
      </c>
      <c r="N58" s="30"/>
      <c r="O58" s="30"/>
      <c r="P58" s="199" t="s">
        <v>273</v>
      </c>
      <c r="Q58" s="192">
        <v>113</v>
      </c>
      <c r="R58" s="30"/>
      <c r="S58" s="30"/>
      <c r="T58" s="199" t="s">
        <v>273</v>
      </c>
      <c r="U58" s="192" t="s">
        <v>283</v>
      </c>
      <c r="V58" s="30"/>
      <c r="W58" s="30"/>
      <c r="X58" s="199" t="s">
        <v>273</v>
      </c>
      <c r="Y58" s="192" t="s">
        <v>283</v>
      </c>
      <c r="Z58" s="30"/>
      <c r="AA58" s="30"/>
      <c r="AB58" s="199" t="s">
        <v>273</v>
      </c>
      <c r="AC58" s="192">
        <v>161</v>
      </c>
      <c r="AD58" s="30"/>
      <c r="AE58" s="30"/>
      <c r="AF58" s="199" t="s">
        <v>273</v>
      </c>
      <c r="AG58" s="192" t="s">
        <v>283</v>
      </c>
      <c r="AH58" s="30"/>
      <c r="AI58" s="30"/>
      <c r="AJ58" s="199" t="s">
        <v>273</v>
      </c>
      <c r="AK58" s="192">
        <v>274</v>
      </c>
      <c r="AL58" s="30"/>
    </row>
    <row r="59" spans="1:38">
      <c r="A59" s="12"/>
      <c r="B59" s="199"/>
      <c r="C59" s="30"/>
      <c r="D59" s="199"/>
      <c r="E59" s="192"/>
      <c r="F59" s="30"/>
      <c r="G59" s="30"/>
      <c r="H59" s="199"/>
      <c r="I59" s="192"/>
      <c r="J59" s="30"/>
      <c r="K59" s="30"/>
      <c r="L59" s="199"/>
      <c r="M59" s="192"/>
      <c r="N59" s="30"/>
      <c r="O59" s="30"/>
      <c r="P59" s="199"/>
      <c r="Q59" s="192"/>
      <c r="R59" s="30"/>
      <c r="S59" s="30"/>
      <c r="T59" s="199"/>
      <c r="U59" s="192"/>
      <c r="V59" s="30"/>
      <c r="W59" s="30"/>
      <c r="X59" s="199"/>
      <c r="Y59" s="192"/>
      <c r="Z59" s="30"/>
      <c r="AA59" s="30"/>
      <c r="AB59" s="199"/>
      <c r="AC59" s="192"/>
      <c r="AD59" s="30"/>
      <c r="AE59" s="30"/>
      <c r="AF59" s="199"/>
      <c r="AG59" s="192"/>
      <c r="AH59" s="30"/>
      <c r="AI59" s="30"/>
      <c r="AJ59" s="199"/>
      <c r="AK59" s="192"/>
      <c r="AL59" s="30"/>
    </row>
    <row r="60" spans="1:38">
      <c r="A60" s="12"/>
      <c r="B60" s="187" t="s">
        <v>425</v>
      </c>
      <c r="C60" s="35"/>
      <c r="D60" s="190">
        <v>11515</v>
      </c>
      <c r="E60" s="190"/>
      <c r="F60" s="35"/>
      <c r="G60" s="35"/>
      <c r="H60" s="190">
        <v>9657</v>
      </c>
      <c r="I60" s="190"/>
      <c r="J60" s="35"/>
      <c r="K60" s="35"/>
      <c r="L60" s="190">
        <v>4212</v>
      </c>
      <c r="M60" s="190"/>
      <c r="N60" s="35"/>
      <c r="O60" s="35"/>
      <c r="P60" s="190">
        <v>33924</v>
      </c>
      <c r="Q60" s="190"/>
      <c r="R60" s="35"/>
      <c r="S60" s="35"/>
      <c r="T60" s="190">
        <v>5972</v>
      </c>
      <c r="U60" s="190"/>
      <c r="V60" s="35"/>
      <c r="W60" s="35"/>
      <c r="X60" s="190">
        <v>12406</v>
      </c>
      <c r="Y60" s="190"/>
      <c r="Z60" s="35"/>
      <c r="AA60" s="35"/>
      <c r="AB60" s="190">
        <v>3932</v>
      </c>
      <c r="AC60" s="190"/>
      <c r="AD60" s="35"/>
      <c r="AE60" s="35"/>
      <c r="AF60" s="190">
        <v>1613</v>
      </c>
      <c r="AG60" s="190"/>
      <c r="AH60" s="35"/>
      <c r="AI60" s="35"/>
      <c r="AJ60" s="190">
        <v>83231</v>
      </c>
      <c r="AK60" s="190"/>
      <c r="AL60" s="35"/>
    </row>
    <row r="61" spans="1:38" ht="15.75" thickBot="1">
      <c r="A61" s="12"/>
      <c r="B61" s="187"/>
      <c r="C61" s="35"/>
      <c r="D61" s="197"/>
      <c r="E61" s="197"/>
      <c r="F61" s="41"/>
      <c r="G61" s="35"/>
      <c r="H61" s="197"/>
      <c r="I61" s="197"/>
      <c r="J61" s="41"/>
      <c r="K61" s="35"/>
      <c r="L61" s="197"/>
      <c r="M61" s="197"/>
      <c r="N61" s="41"/>
      <c r="O61" s="35"/>
      <c r="P61" s="197"/>
      <c r="Q61" s="197"/>
      <c r="R61" s="41"/>
      <c r="S61" s="35"/>
      <c r="T61" s="197"/>
      <c r="U61" s="197"/>
      <c r="V61" s="41"/>
      <c r="W61" s="35"/>
      <c r="X61" s="197"/>
      <c r="Y61" s="197"/>
      <c r="Z61" s="41"/>
      <c r="AA61" s="35"/>
      <c r="AB61" s="197"/>
      <c r="AC61" s="197"/>
      <c r="AD61" s="41"/>
      <c r="AE61" s="35"/>
      <c r="AF61" s="197"/>
      <c r="AG61" s="197"/>
      <c r="AH61" s="41"/>
      <c r="AI61" s="35"/>
      <c r="AJ61" s="197"/>
      <c r="AK61" s="197"/>
      <c r="AL61" s="41"/>
    </row>
    <row r="62" spans="1:38">
      <c r="A62" s="12"/>
      <c r="B62" s="199" t="s">
        <v>426</v>
      </c>
      <c r="C62" s="30"/>
      <c r="D62" s="200" t="s">
        <v>273</v>
      </c>
      <c r="E62" s="203">
        <v>11515</v>
      </c>
      <c r="F62" s="33"/>
      <c r="G62" s="30"/>
      <c r="H62" s="200" t="s">
        <v>273</v>
      </c>
      <c r="I62" s="203">
        <v>9657</v>
      </c>
      <c r="J62" s="33"/>
      <c r="K62" s="30"/>
      <c r="L62" s="200" t="s">
        <v>273</v>
      </c>
      <c r="M62" s="203">
        <v>4212</v>
      </c>
      <c r="N62" s="33"/>
      <c r="O62" s="30"/>
      <c r="P62" s="200" t="s">
        <v>273</v>
      </c>
      <c r="Q62" s="203">
        <v>34037</v>
      </c>
      <c r="R62" s="33"/>
      <c r="S62" s="30"/>
      <c r="T62" s="200" t="s">
        <v>273</v>
      </c>
      <c r="U62" s="203">
        <v>5972</v>
      </c>
      <c r="V62" s="33"/>
      <c r="W62" s="30"/>
      <c r="X62" s="200" t="s">
        <v>273</v>
      </c>
      <c r="Y62" s="203">
        <v>12406</v>
      </c>
      <c r="Z62" s="33"/>
      <c r="AA62" s="30"/>
      <c r="AB62" s="200" t="s">
        <v>273</v>
      </c>
      <c r="AC62" s="203">
        <v>4093</v>
      </c>
      <c r="AD62" s="33"/>
      <c r="AE62" s="30"/>
      <c r="AF62" s="200" t="s">
        <v>273</v>
      </c>
      <c r="AG62" s="203">
        <v>1613</v>
      </c>
      <c r="AH62" s="33"/>
      <c r="AI62" s="30"/>
      <c r="AJ62" s="200" t="s">
        <v>273</v>
      </c>
      <c r="AK62" s="203">
        <v>83505</v>
      </c>
      <c r="AL62" s="33"/>
    </row>
    <row r="63" spans="1:38" ht="15.75" thickBot="1">
      <c r="A63" s="12"/>
      <c r="B63" s="199"/>
      <c r="C63" s="30"/>
      <c r="D63" s="202"/>
      <c r="E63" s="204"/>
      <c r="F63" s="47"/>
      <c r="G63" s="30"/>
      <c r="H63" s="202"/>
      <c r="I63" s="204"/>
      <c r="J63" s="47"/>
      <c r="K63" s="30"/>
      <c r="L63" s="202"/>
      <c r="M63" s="204"/>
      <c r="N63" s="47"/>
      <c r="O63" s="30"/>
      <c r="P63" s="202"/>
      <c r="Q63" s="204"/>
      <c r="R63" s="47"/>
      <c r="S63" s="30"/>
      <c r="T63" s="202"/>
      <c r="U63" s="204"/>
      <c r="V63" s="47"/>
      <c r="W63" s="30"/>
      <c r="X63" s="202"/>
      <c r="Y63" s="204"/>
      <c r="Z63" s="47"/>
      <c r="AA63" s="30"/>
      <c r="AB63" s="202"/>
      <c r="AC63" s="204"/>
      <c r="AD63" s="47"/>
      <c r="AE63" s="30"/>
      <c r="AF63" s="202"/>
      <c r="AG63" s="204"/>
      <c r="AH63" s="47"/>
      <c r="AI63" s="30"/>
      <c r="AJ63" s="202"/>
      <c r="AK63" s="204"/>
      <c r="AL63" s="47"/>
    </row>
    <row r="64" spans="1:38" ht="15.75" thickTop="1">
      <c r="A64" s="12"/>
      <c r="B64" s="205" t="s">
        <v>427</v>
      </c>
      <c r="C64" s="35"/>
      <c r="D64" s="206"/>
      <c r="E64" s="206"/>
      <c r="F64" s="51"/>
      <c r="G64" s="35"/>
      <c r="H64" s="206"/>
      <c r="I64" s="206"/>
      <c r="J64" s="51"/>
      <c r="K64" s="35"/>
      <c r="L64" s="206"/>
      <c r="M64" s="206"/>
      <c r="N64" s="51"/>
      <c r="O64" s="35"/>
      <c r="P64" s="206"/>
      <c r="Q64" s="206"/>
      <c r="R64" s="51"/>
      <c r="S64" s="35"/>
      <c r="T64" s="206"/>
      <c r="U64" s="206"/>
      <c r="V64" s="51"/>
      <c r="W64" s="35"/>
      <c r="X64" s="206"/>
      <c r="Y64" s="206"/>
      <c r="Z64" s="51"/>
      <c r="AA64" s="35"/>
      <c r="AB64" s="206"/>
      <c r="AC64" s="206"/>
      <c r="AD64" s="51"/>
      <c r="AE64" s="35"/>
      <c r="AF64" s="206"/>
      <c r="AG64" s="206"/>
      <c r="AH64" s="51"/>
      <c r="AI64" s="35"/>
      <c r="AJ64" s="206"/>
      <c r="AK64" s="206"/>
      <c r="AL64" s="51"/>
    </row>
    <row r="65" spans="1:38">
      <c r="A65" s="12"/>
      <c r="B65" s="205"/>
      <c r="C65" s="35"/>
      <c r="D65" s="195"/>
      <c r="E65" s="195"/>
      <c r="F65" s="35"/>
      <c r="G65" s="35"/>
      <c r="H65" s="195"/>
      <c r="I65" s="195"/>
      <c r="J65" s="35"/>
      <c r="K65" s="35"/>
      <c r="L65" s="195"/>
      <c r="M65" s="195"/>
      <c r="N65" s="35"/>
      <c r="O65" s="35"/>
      <c r="P65" s="195"/>
      <c r="Q65" s="195"/>
      <c r="R65" s="35"/>
      <c r="S65" s="35"/>
      <c r="T65" s="195"/>
      <c r="U65" s="195"/>
      <c r="V65" s="35"/>
      <c r="W65" s="35"/>
      <c r="X65" s="195"/>
      <c r="Y65" s="195"/>
      <c r="Z65" s="35"/>
      <c r="AA65" s="35"/>
      <c r="AB65" s="195"/>
      <c r="AC65" s="195"/>
      <c r="AD65" s="35"/>
      <c r="AE65" s="35"/>
      <c r="AF65" s="195"/>
      <c r="AG65" s="195"/>
      <c r="AH65" s="35"/>
      <c r="AI65" s="35"/>
      <c r="AJ65" s="195"/>
      <c r="AK65" s="195"/>
      <c r="AL65" s="35"/>
    </row>
    <row r="66" spans="1:38">
      <c r="A66" s="12"/>
      <c r="B66" s="199" t="s">
        <v>424</v>
      </c>
      <c r="C66" s="30"/>
      <c r="D66" s="199" t="s">
        <v>273</v>
      </c>
      <c r="E66" s="193">
        <v>11231</v>
      </c>
      <c r="F66" s="30"/>
      <c r="G66" s="30"/>
      <c r="H66" s="199" t="s">
        <v>273</v>
      </c>
      <c r="I66" s="193">
        <v>3499</v>
      </c>
      <c r="J66" s="30"/>
      <c r="K66" s="30"/>
      <c r="L66" s="199" t="s">
        <v>273</v>
      </c>
      <c r="M66" s="192" t="s">
        <v>283</v>
      </c>
      <c r="N66" s="30"/>
      <c r="O66" s="30"/>
      <c r="P66" s="199" t="s">
        <v>273</v>
      </c>
      <c r="Q66" s="193">
        <v>10327</v>
      </c>
      <c r="R66" s="30"/>
      <c r="S66" s="30"/>
      <c r="T66" s="199" t="s">
        <v>273</v>
      </c>
      <c r="U66" s="192">
        <v>938</v>
      </c>
      <c r="V66" s="30"/>
      <c r="W66" s="30"/>
      <c r="X66" s="199" t="s">
        <v>273</v>
      </c>
      <c r="Y66" s="193">
        <v>14897</v>
      </c>
      <c r="Z66" s="30"/>
      <c r="AA66" s="30"/>
      <c r="AB66" s="199" t="s">
        <v>273</v>
      </c>
      <c r="AC66" s="192">
        <v>381</v>
      </c>
      <c r="AD66" s="30"/>
      <c r="AE66" s="30"/>
      <c r="AF66" s="199" t="s">
        <v>273</v>
      </c>
      <c r="AG66" s="192" t="s">
        <v>283</v>
      </c>
      <c r="AH66" s="30"/>
      <c r="AI66" s="30"/>
      <c r="AJ66" s="199" t="s">
        <v>273</v>
      </c>
      <c r="AK66" s="193">
        <v>41273</v>
      </c>
      <c r="AL66" s="30"/>
    </row>
    <row r="67" spans="1:38">
      <c r="A67" s="12"/>
      <c r="B67" s="199"/>
      <c r="C67" s="30"/>
      <c r="D67" s="199"/>
      <c r="E67" s="193"/>
      <c r="F67" s="30"/>
      <c r="G67" s="30"/>
      <c r="H67" s="199"/>
      <c r="I67" s="193"/>
      <c r="J67" s="30"/>
      <c r="K67" s="30"/>
      <c r="L67" s="199"/>
      <c r="M67" s="192"/>
      <c r="N67" s="30"/>
      <c r="O67" s="30"/>
      <c r="P67" s="199"/>
      <c r="Q67" s="193"/>
      <c r="R67" s="30"/>
      <c r="S67" s="30"/>
      <c r="T67" s="199"/>
      <c r="U67" s="192"/>
      <c r="V67" s="30"/>
      <c r="W67" s="30"/>
      <c r="X67" s="199"/>
      <c r="Y67" s="193"/>
      <c r="Z67" s="30"/>
      <c r="AA67" s="30"/>
      <c r="AB67" s="199"/>
      <c r="AC67" s="192"/>
      <c r="AD67" s="30"/>
      <c r="AE67" s="30"/>
      <c r="AF67" s="199"/>
      <c r="AG67" s="192"/>
      <c r="AH67" s="30"/>
      <c r="AI67" s="30"/>
      <c r="AJ67" s="199"/>
      <c r="AK67" s="193"/>
      <c r="AL67" s="30"/>
    </row>
    <row r="68" spans="1:38">
      <c r="A68" s="12"/>
      <c r="B68" s="187" t="s">
        <v>425</v>
      </c>
      <c r="C68" s="35"/>
      <c r="D68" s="190">
        <v>668261</v>
      </c>
      <c r="E68" s="190"/>
      <c r="F68" s="35"/>
      <c r="G68" s="35"/>
      <c r="H68" s="190">
        <v>388150</v>
      </c>
      <c r="I68" s="190"/>
      <c r="J68" s="35"/>
      <c r="K68" s="35"/>
      <c r="L68" s="190">
        <v>237854</v>
      </c>
      <c r="M68" s="190"/>
      <c r="N68" s="35"/>
      <c r="O68" s="35"/>
      <c r="P68" s="190">
        <v>727806</v>
      </c>
      <c r="Q68" s="190"/>
      <c r="R68" s="35"/>
      <c r="S68" s="35"/>
      <c r="T68" s="190">
        <v>332150</v>
      </c>
      <c r="U68" s="190"/>
      <c r="V68" s="35"/>
      <c r="W68" s="35"/>
      <c r="X68" s="190">
        <v>569100</v>
      </c>
      <c r="Y68" s="190"/>
      <c r="Z68" s="35"/>
      <c r="AA68" s="35"/>
      <c r="AB68" s="190">
        <v>460600</v>
      </c>
      <c r="AC68" s="190"/>
      <c r="AD68" s="35"/>
      <c r="AE68" s="35"/>
      <c r="AF68" s="190">
        <v>124130</v>
      </c>
      <c r="AG68" s="190"/>
      <c r="AH68" s="35"/>
      <c r="AI68" s="35"/>
      <c r="AJ68" s="190">
        <v>3508051</v>
      </c>
      <c r="AK68" s="190"/>
      <c r="AL68" s="35"/>
    </row>
    <row r="69" spans="1:38" ht="15.75" thickBot="1">
      <c r="A69" s="12"/>
      <c r="B69" s="187"/>
      <c r="C69" s="35"/>
      <c r="D69" s="197"/>
      <c r="E69" s="197"/>
      <c r="F69" s="41"/>
      <c r="G69" s="35"/>
      <c r="H69" s="197"/>
      <c r="I69" s="197"/>
      <c r="J69" s="41"/>
      <c r="K69" s="35"/>
      <c r="L69" s="197"/>
      <c r="M69" s="197"/>
      <c r="N69" s="41"/>
      <c r="O69" s="35"/>
      <c r="P69" s="197"/>
      <c r="Q69" s="197"/>
      <c r="R69" s="41"/>
      <c r="S69" s="35"/>
      <c r="T69" s="197"/>
      <c r="U69" s="197"/>
      <c r="V69" s="41"/>
      <c r="W69" s="35"/>
      <c r="X69" s="197"/>
      <c r="Y69" s="197"/>
      <c r="Z69" s="41"/>
      <c r="AA69" s="35"/>
      <c r="AB69" s="197"/>
      <c r="AC69" s="197"/>
      <c r="AD69" s="41"/>
      <c r="AE69" s="35"/>
      <c r="AF69" s="197"/>
      <c r="AG69" s="197"/>
      <c r="AH69" s="41"/>
      <c r="AI69" s="35"/>
      <c r="AJ69" s="197"/>
      <c r="AK69" s="197"/>
      <c r="AL69" s="41"/>
    </row>
    <row r="70" spans="1:38">
      <c r="A70" s="12"/>
      <c r="B70" s="199" t="s">
        <v>428</v>
      </c>
      <c r="C70" s="30"/>
      <c r="D70" s="200" t="s">
        <v>273</v>
      </c>
      <c r="E70" s="203">
        <v>679492</v>
      </c>
      <c r="F70" s="33"/>
      <c r="G70" s="30"/>
      <c r="H70" s="200" t="s">
        <v>273</v>
      </c>
      <c r="I70" s="203">
        <v>391649</v>
      </c>
      <c r="J70" s="33"/>
      <c r="K70" s="30"/>
      <c r="L70" s="200" t="s">
        <v>273</v>
      </c>
      <c r="M70" s="203">
        <v>237854</v>
      </c>
      <c r="N70" s="33"/>
      <c r="O70" s="30"/>
      <c r="P70" s="200" t="s">
        <v>273</v>
      </c>
      <c r="Q70" s="203">
        <v>738133</v>
      </c>
      <c r="R70" s="33"/>
      <c r="S70" s="30"/>
      <c r="T70" s="200" t="s">
        <v>273</v>
      </c>
      <c r="U70" s="203">
        <v>333088</v>
      </c>
      <c r="V70" s="33"/>
      <c r="W70" s="30"/>
      <c r="X70" s="200" t="s">
        <v>273</v>
      </c>
      <c r="Y70" s="203">
        <v>583997</v>
      </c>
      <c r="Z70" s="33"/>
      <c r="AA70" s="30"/>
      <c r="AB70" s="200" t="s">
        <v>273</v>
      </c>
      <c r="AC70" s="203">
        <v>460981</v>
      </c>
      <c r="AD70" s="33"/>
      <c r="AE70" s="30"/>
      <c r="AF70" s="200" t="s">
        <v>273</v>
      </c>
      <c r="AG70" s="203">
        <v>124130</v>
      </c>
      <c r="AH70" s="33"/>
      <c r="AI70" s="30"/>
      <c r="AJ70" s="200" t="s">
        <v>273</v>
      </c>
      <c r="AK70" s="203">
        <v>3549324</v>
      </c>
      <c r="AL70" s="33"/>
    </row>
    <row r="71" spans="1:38" ht="15.75" thickBot="1">
      <c r="A71" s="12"/>
      <c r="B71" s="199"/>
      <c r="C71" s="30"/>
      <c r="D71" s="202"/>
      <c r="E71" s="204"/>
      <c r="F71" s="47"/>
      <c r="G71" s="30"/>
      <c r="H71" s="202"/>
      <c r="I71" s="204"/>
      <c r="J71" s="47"/>
      <c r="K71" s="30"/>
      <c r="L71" s="202"/>
      <c r="M71" s="204"/>
      <c r="N71" s="47"/>
      <c r="O71" s="30"/>
      <c r="P71" s="202"/>
      <c r="Q71" s="204"/>
      <c r="R71" s="47"/>
      <c r="S71" s="30"/>
      <c r="T71" s="202"/>
      <c r="U71" s="204"/>
      <c r="V71" s="47"/>
      <c r="W71" s="30"/>
      <c r="X71" s="202"/>
      <c r="Y71" s="204"/>
      <c r="Z71" s="47"/>
      <c r="AA71" s="30"/>
      <c r="AB71" s="202"/>
      <c r="AC71" s="204"/>
      <c r="AD71" s="47"/>
      <c r="AE71" s="30"/>
      <c r="AF71" s="202"/>
      <c r="AG71" s="204"/>
      <c r="AH71" s="47"/>
      <c r="AI71" s="30"/>
      <c r="AJ71" s="202"/>
      <c r="AK71" s="204"/>
      <c r="AL71" s="47"/>
    </row>
    <row r="72" spans="1:38" ht="15.75" thickTop="1">
      <c r="A72" s="12"/>
      <c r="B72" s="21"/>
      <c r="C72" s="21"/>
      <c r="D72" s="51"/>
      <c r="E72" s="51"/>
      <c r="F72" s="51"/>
      <c r="G72" s="21"/>
      <c r="H72" s="51"/>
      <c r="I72" s="51"/>
      <c r="J72" s="51"/>
      <c r="K72" s="21"/>
      <c r="L72" s="51"/>
      <c r="M72" s="51"/>
      <c r="N72" s="51"/>
      <c r="O72" s="21"/>
      <c r="P72" s="51"/>
      <c r="Q72" s="51"/>
      <c r="R72" s="51"/>
      <c r="S72" s="21"/>
      <c r="T72" s="51"/>
      <c r="U72" s="51"/>
      <c r="V72" s="51"/>
      <c r="W72" s="21"/>
      <c r="X72" s="51"/>
      <c r="Y72" s="51"/>
      <c r="Z72" s="51"/>
      <c r="AA72" s="21"/>
      <c r="AB72" s="51"/>
      <c r="AC72" s="51"/>
      <c r="AD72" s="51"/>
      <c r="AE72" s="21"/>
      <c r="AF72" s="51"/>
      <c r="AG72" s="51"/>
      <c r="AH72" s="51"/>
      <c r="AI72" s="21"/>
      <c r="AJ72" s="51"/>
      <c r="AK72" s="51"/>
      <c r="AL72" s="51"/>
    </row>
    <row r="73" spans="1:38">
      <c r="A73" s="12"/>
      <c r="B73" s="199" t="s">
        <v>434</v>
      </c>
      <c r="C73" s="30"/>
      <c r="D73" s="129"/>
      <c r="E73" s="129"/>
      <c r="F73" s="30"/>
      <c r="G73" s="30"/>
      <c r="H73" s="129"/>
      <c r="I73" s="129"/>
      <c r="J73" s="30"/>
      <c r="K73" s="30"/>
      <c r="L73" s="129"/>
      <c r="M73" s="129"/>
      <c r="N73" s="30"/>
      <c r="O73" s="30"/>
      <c r="P73" s="129"/>
      <c r="Q73" s="129"/>
      <c r="R73" s="30"/>
      <c r="S73" s="30"/>
      <c r="T73" s="129"/>
      <c r="U73" s="129"/>
      <c r="V73" s="30"/>
      <c r="W73" s="30"/>
      <c r="X73" s="129"/>
      <c r="Y73" s="129"/>
      <c r="Z73" s="30"/>
      <c r="AA73" s="30"/>
      <c r="AB73" s="129"/>
      <c r="AC73" s="129"/>
      <c r="AD73" s="30"/>
      <c r="AE73" s="30"/>
      <c r="AF73" s="129"/>
      <c r="AG73" s="129"/>
      <c r="AH73" s="30"/>
      <c r="AI73" s="30"/>
      <c r="AJ73" s="129"/>
      <c r="AK73" s="129"/>
      <c r="AL73" s="30"/>
    </row>
    <row r="74" spans="1:38">
      <c r="A74" s="12"/>
      <c r="B74" s="199"/>
      <c r="C74" s="30"/>
      <c r="D74" s="129"/>
      <c r="E74" s="129"/>
      <c r="F74" s="30"/>
      <c r="G74" s="30"/>
      <c r="H74" s="129"/>
      <c r="I74" s="129"/>
      <c r="J74" s="30"/>
      <c r="K74" s="30"/>
      <c r="L74" s="129"/>
      <c r="M74" s="129"/>
      <c r="N74" s="30"/>
      <c r="O74" s="30"/>
      <c r="P74" s="129"/>
      <c r="Q74" s="129"/>
      <c r="R74" s="30"/>
      <c r="S74" s="30"/>
      <c r="T74" s="129"/>
      <c r="U74" s="129"/>
      <c r="V74" s="30"/>
      <c r="W74" s="30"/>
      <c r="X74" s="129"/>
      <c r="Y74" s="129"/>
      <c r="Z74" s="30"/>
      <c r="AA74" s="30"/>
      <c r="AB74" s="129"/>
      <c r="AC74" s="129"/>
      <c r="AD74" s="30"/>
      <c r="AE74" s="30"/>
      <c r="AF74" s="129"/>
      <c r="AG74" s="129"/>
      <c r="AH74" s="30"/>
      <c r="AI74" s="30"/>
      <c r="AJ74" s="129"/>
      <c r="AK74" s="129"/>
      <c r="AL74" s="30"/>
    </row>
    <row r="75" spans="1:38">
      <c r="A75" s="12"/>
      <c r="B75" s="205" t="s">
        <v>38</v>
      </c>
      <c r="C75" s="35"/>
      <c r="D75" s="35"/>
      <c r="E75" s="35"/>
      <c r="F75" s="35"/>
      <c r="G75" s="35"/>
      <c r="H75" s="188"/>
      <c r="I75" s="188"/>
      <c r="J75" s="35"/>
      <c r="K75" s="35"/>
      <c r="L75" s="188"/>
      <c r="M75" s="188"/>
      <c r="N75" s="35"/>
      <c r="O75" s="35"/>
      <c r="P75" s="188"/>
      <c r="Q75" s="188"/>
      <c r="R75" s="35"/>
      <c r="S75" s="35"/>
      <c r="T75" s="188"/>
      <c r="U75" s="188"/>
      <c r="V75" s="35"/>
      <c r="W75" s="35"/>
      <c r="X75" s="188"/>
      <c r="Y75" s="188"/>
      <c r="Z75" s="35"/>
      <c r="AA75" s="35"/>
      <c r="AB75" s="188"/>
      <c r="AC75" s="188"/>
      <c r="AD75" s="35"/>
      <c r="AE75" s="35"/>
      <c r="AF75" s="188"/>
      <c r="AG75" s="188"/>
      <c r="AH75" s="35"/>
      <c r="AI75" s="35"/>
      <c r="AJ75" s="188"/>
      <c r="AK75" s="188"/>
      <c r="AL75" s="35"/>
    </row>
    <row r="76" spans="1:38">
      <c r="A76" s="12"/>
      <c r="B76" s="205"/>
      <c r="C76" s="35"/>
      <c r="D76" s="35"/>
      <c r="E76" s="35"/>
      <c r="F76" s="35"/>
      <c r="G76" s="35"/>
      <c r="H76" s="188"/>
      <c r="I76" s="188"/>
      <c r="J76" s="35"/>
      <c r="K76" s="35"/>
      <c r="L76" s="188"/>
      <c r="M76" s="188"/>
      <c r="N76" s="35"/>
      <c r="O76" s="35"/>
      <c r="P76" s="188"/>
      <c r="Q76" s="188"/>
      <c r="R76" s="35"/>
      <c r="S76" s="35"/>
      <c r="T76" s="188"/>
      <c r="U76" s="188"/>
      <c r="V76" s="35"/>
      <c r="W76" s="35"/>
      <c r="X76" s="188"/>
      <c r="Y76" s="188"/>
      <c r="Z76" s="35"/>
      <c r="AA76" s="35"/>
      <c r="AB76" s="188"/>
      <c r="AC76" s="188"/>
      <c r="AD76" s="35"/>
      <c r="AE76" s="35"/>
      <c r="AF76" s="188"/>
      <c r="AG76" s="188"/>
      <c r="AH76" s="35"/>
      <c r="AI76" s="35"/>
      <c r="AJ76" s="188"/>
      <c r="AK76" s="188"/>
      <c r="AL76" s="35"/>
    </row>
    <row r="77" spans="1:38">
      <c r="A77" s="12"/>
      <c r="B77" s="199" t="s">
        <v>409</v>
      </c>
      <c r="C77" s="30"/>
      <c r="D77" s="199" t="s">
        <v>273</v>
      </c>
      <c r="E77" s="193">
        <v>13091</v>
      </c>
      <c r="F77" s="30"/>
      <c r="G77" s="30"/>
      <c r="H77" s="199" t="s">
        <v>273</v>
      </c>
      <c r="I77" s="193">
        <v>7037</v>
      </c>
      <c r="J77" s="30"/>
      <c r="K77" s="30"/>
      <c r="L77" s="199" t="s">
        <v>273</v>
      </c>
      <c r="M77" s="193">
        <v>5174</v>
      </c>
      <c r="N77" s="30"/>
      <c r="O77" s="30"/>
      <c r="P77" s="199" t="s">
        <v>273</v>
      </c>
      <c r="Q77" s="193">
        <v>28626</v>
      </c>
      <c r="R77" s="30"/>
      <c r="S77" s="30"/>
      <c r="T77" s="199" t="s">
        <v>273</v>
      </c>
      <c r="U77" s="193">
        <v>6295</v>
      </c>
      <c r="V77" s="30"/>
      <c r="W77" s="30"/>
      <c r="X77" s="199" t="s">
        <v>273</v>
      </c>
      <c r="Y77" s="193">
        <v>16772</v>
      </c>
      <c r="Z77" s="30"/>
      <c r="AA77" s="30"/>
      <c r="AB77" s="199" t="s">
        <v>273</v>
      </c>
      <c r="AC77" s="193">
        <v>3362</v>
      </c>
      <c r="AD77" s="30"/>
      <c r="AE77" s="30"/>
      <c r="AF77" s="199" t="s">
        <v>273</v>
      </c>
      <c r="AG77" s="193">
        <v>1287</v>
      </c>
      <c r="AH77" s="30"/>
      <c r="AI77" s="30"/>
      <c r="AJ77" s="199" t="s">
        <v>273</v>
      </c>
      <c r="AK77" s="193">
        <v>81644</v>
      </c>
      <c r="AL77" s="30"/>
    </row>
    <row r="78" spans="1:38">
      <c r="A78" s="12"/>
      <c r="B78" s="199"/>
      <c r="C78" s="30"/>
      <c r="D78" s="199"/>
      <c r="E78" s="193"/>
      <c r="F78" s="30"/>
      <c r="G78" s="30"/>
      <c r="H78" s="199"/>
      <c r="I78" s="193"/>
      <c r="J78" s="30"/>
      <c r="K78" s="30"/>
      <c r="L78" s="199"/>
      <c r="M78" s="193"/>
      <c r="N78" s="30"/>
      <c r="O78" s="30"/>
      <c r="P78" s="199"/>
      <c r="Q78" s="193"/>
      <c r="R78" s="30"/>
      <c r="S78" s="30"/>
      <c r="T78" s="199"/>
      <c r="U78" s="193"/>
      <c r="V78" s="30"/>
      <c r="W78" s="30"/>
      <c r="X78" s="199"/>
      <c r="Y78" s="193"/>
      <c r="Z78" s="30"/>
      <c r="AA78" s="30"/>
      <c r="AB78" s="199"/>
      <c r="AC78" s="193"/>
      <c r="AD78" s="30"/>
      <c r="AE78" s="30"/>
      <c r="AF78" s="199"/>
      <c r="AG78" s="193"/>
      <c r="AH78" s="30"/>
      <c r="AI78" s="30"/>
      <c r="AJ78" s="199"/>
      <c r="AK78" s="193"/>
      <c r="AL78" s="30"/>
    </row>
    <row r="79" spans="1:38">
      <c r="A79" s="12"/>
      <c r="B79" s="194" t="s">
        <v>410</v>
      </c>
      <c r="C79" s="35"/>
      <c r="D79" s="195">
        <v>524</v>
      </c>
      <c r="E79" s="195"/>
      <c r="F79" s="35"/>
      <c r="G79" s="35"/>
      <c r="H79" s="190">
        <v>3754</v>
      </c>
      <c r="I79" s="190"/>
      <c r="J79" s="35"/>
      <c r="K79" s="35"/>
      <c r="L79" s="195">
        <v>41</v>
      </c>
      <c r="M79" s="195"/>
      <c r="N79" s="35"/>
      <c r="O79" s="35"/>
      <c r="P79" s="195">
        <v>600</v>
      </c>
      <c r="Q79" s="195"/>
      <c r="R79" s="35"/>
      <c r="S79" s="35"/>
      <c r="T79" s="195">
        <v>120</v>
      </c>
      <c r="U79" s="195"/>
      <c r="V79" s="35"/>
      <c r="W79" s="35"/>
      <c r="X79" s="195">
        <v>471</v>
      </c>
      <c r="Y79" s="195"/>
      <c r="Z79" s="35"/>
      <c r="AA79" s="35"/>
      <c r="AB79" s="195">
        <v>594</v>
      </c>
      <c r="AC79" s="195"/>
      <c r="AD79" s="35"/>
      <c r="AE79" s="35"/>
      <c r="AF79" s="190">
        <v>1532</v>
      </c>
      <c r="AG79" s="190"/>
      <c r="AH79" s="35"/>
      <c r="AI79" s="35"/>
      <c r="AJ79" s="190">
        <v>7636</v>
      </c>
      <c r="AK79" s="190"/>
      <c r="AL79" s="35"/>
    </row>
    <row r="80" spans="1:38">
      <c r="A80" s="12"/>
      <c r="B80" s="194"/>
      <c r="C80" s="35"/>
      <c r="D80" s="195"/>
      <c r="E80" s="195"/>
      <c r="F80" s="35"/>
      <c r="G80" s="35"/>
      <c r="H80" s="190"/>
      <c r="I80" s="190"/>
      <c r="J80" s="35"/>
      <c r="K80" s="35"/>
      <c r="L80" s="195"/>
      <c r="M80" s="195"/>
      <c r="N80" s="35"/>
      <c r="O80" s="35"/>
      <c r="P80" s="195"/>
      <c r="Q80" s="195"/>
      <c r="R80" s="35"/>
      <c r="S80" s="35"/>
      <c r="T80" s="195"/>
      <c r="U80" s="195"/>
      <c r="V80" s="35"/>
      <c r="W80" s="35"/>
      <c r="X80" s="195"/>
      <c r="Y80" s="195"/>
      <c r="Z80" s="35"/>
      <c r="AA80" s="35"/>
      <c r="AB80" s="195"/>
      <c r="AC80" s="195"/>
      <c r="AD80" s="35"/>
      <c r="AE80" s="35"/>
      <c r="AF80" s="190"/>
      <c r="AG80" s="190"/>
      <c r="AH80" s="35"/>
      <c r="AI80" s="35"/>
      <c r="AJ80" s="190"/>
      <c r="AK80" s="190"/>
      <c r="AL80" s="35"/>
    </row>
    <row r="81" spans="1:38">
      <c r="A81" s="12"/>
      <c r="B81" s="191" t="s">
        <v>411</v>
      </c>
      <c r="C81" s="30"/>
      <c r="D81" s="192">
        <v>484</v>
      </c>
      <c r="E81" s="192"/>
      <c r="F81" s="30"/>
      <c r="G81" s="30"/>
      <c r="H81" s="192">
        <v>230</v>
      </c>
      <c r="I81" s="192"/>
      <c r="J81" s="30"/>
      <c r="K81" s="30"/>
      <c r="L81" s="193">
        <v>1185</v>
      </c>
      <c r="M81" s="193"/>
      <c r="N81" s="30"/>
      <c r="O81" s="30"/>
      <c r="P81" s="192">
        <v>711</v>
      </c>
      <c r="Q81" s="192"/>
      <c r="R81" s="30"/>
      <c r="S81" s="30"/>
      <c r="T81" s="192">
        <v>268</v>
      </c>
      <c r="U81" s="192"/>
      <c r="V81" s="30"/>
      <c r="W81" s="30"/>
      <c r="X81" s="192">
        <v>223</v>
      </c>
      <c r="Y81" s="192"/>
      <c r="Z81" s="30"/>
      <c r="AA81" s="30"/>
      <c r="AB81" s="192">
        <v>43</v>
      </c>
      <c r="AC81" s="192"/>
      <c r="AD81" s="30"/>
      <c r="AE81" s="30"/>
      <c r="AF81" s="192">
        <v>407</v>
      </c>
      <c r="AG81" s="192"/>
      <c r="AH81" s="30"/>
      <c r="AI81" s="30"/>
      <c r="AJ81" s="193">
        <v>3551</v>
      </c>
      <c r="AK81" s="193"/>
      <c r="AL81" s="30"/>
    </row>
    <row r="82" spans="1:38" ht="15.75" thickBot="1">
      <c r="A82" s="12"/>
      <c r="B82" s="191"/>
      <c r="C82" s="30"/>
      <c r="D82" s="207"/>
      <c r="E82" s="207"/>
      <c r="F82" s="58"/>
      <c r="G82" s="30"/>
      <c r="H82" s="207"/>
      <c r="I82" s="207"/>
      <c r="J82" s="58"/>
      <c r="K82" s="30"/>
      <c r="L82" s="208"/>
      <c r="M82" s="208"/>
      <c r="N82" s="58"/>
      <c r="O82" s="30"/>
      <c r="P82" s="207"/>
      <c r="Q82" s="207"/>
      <c r="R82" s="58"/>
      <c r="S82" s="30"/>
      <c r="T82" s="207"/>
      <c r="U82" s="207"/>
      <c r="V82" s="58"/>
      <c r="W82" s="30"/>
      <c r="X82" s="207"/>
      <c r="Y82" s="207"/>
      <c r="Z82" s="58"/>
      <c r="AA82" s="30"/>
      <c r="AB82" s="207"/>
      <c r="AC82" s="207"/>
      <c r="AD82" s="58"/>
      <c r="AE82" s="30"/>
      <c r="AF82" s="207"/>
      <c r="AG82" s="207"/>
      <c r="AH82" s="58"/>
      <c r="AI82" s="30"/>
      <c r="AJ82" s="208"/>
      <c r="AK82" s="208"/>
      <c r="AL82" s="58"/>
    </row>
    <row r="83" spans="1:38">
      <c r="A83" s="12"/>
      <c r="B83" s="194" t="s">
        <v>412</v>
      </c>
      <c r="C83" s="35"/>
      <c r="D83" s="209">
        <v>40</v>
      </c>
      <c r="E83" s="209"/>
      <c r="F83" s="60"/>
      <c r="G83" s="35"/>
      <c r="H83" s="210">
        <v>3524</v>
      </c>
      <c r="I83" s="210"/>
      <c r="J83" s="60"/>
      <c r="K83" s="35"/>
      <c r="L83" s="209" t="s">
        <v>435</v>
      </c>
      <c r="M83" s="209"/>
      <c r="N83" s="211" t="s">
        <v>275</v>
      </c>
      <c r="O83" s="35"/>
      <c r="P83" s="209" t="s">
        <v>436</v>
      </c>
      <c r="Q83" s="209"/>
      <c r="R83" s="211" t="s">
        <v>275</v>
      </c>
      <c r="S83" s="35"/>
      <c r="T83" s="209" t="s">
        <v>317</v>
      </c>
      <c r="U83" s="209"/>
      <c r="V83" s="211" t="s">
        <v>275</v>
      </c>
      <c r="W83" s="35"/>
      <c r="X83" s="209">
        <v>248</v>
      </c>
      <c r="Y83" s="209"/>
      <c r="Z83" s="60"/>
      <c r="AA83" s="35"/>
      <c r="AB83" s="209">
        <v>551</v>
      </c>
      <c r="AC83" s="209"/>
      <c r="AD83" s="60"/>
      <c r="AE83" s="35"/>
      <c r="AF83" s="210">
        <v>1125</v>
      </c>
      <c r="AG83" s="210"/>
      <c r="AH83" s="60"/>
      <c r="AI83" s="35"/>
      <c r="AJ83" s="210">
        <v>4085</v>
      </c>
      <c r="AK83" s="210"/>
      <c r="AL83" s="60"/>
    </row>
    <row r="84" spans="1:38">
      <c r="A84" s="12"/>
      <c r="B84" s="194"/>
      <c r="C84" s="35"/>
      <c r="D84" s="195"/>
      <c r="E84" s="195"/>
      <c r="F84" s="35"/>
      <c r="G84" s="35"/>
      <c r="H84" s="190"/>
      <c r="I84" s="190"/>
      <c r="J84" s="35"/>
      <c r="K84" s="35"/>
      <c r="L84" s="195"/>
      <c r="M84" s="195"/>
      <c r="N84" s="187"/>
      <c r="O84" s="35"/>
      <c r="P84" s="195"/>
      <c r="Q84" s="195"/>
      <c r="R84" s="187"/>
      <c r="S84" s="35"/>
      <c r="T84" s="195"/>
      <c r="U84" s="195"/>
      <c r="V84" s="187"/>
      <c r="W84" s="35"/>
      <c r="X84" s="195"/>
      <c r="Y84" s="195"/>
      <c r="Z84" s="35"/>
      <c r="AA84" s="35"/>
      <c r="AB84" s="195"/>
      <c r="AC84" s="195"/>
      <c r="AD84" s="35"/>
      <c r="AE84" s="35"/>
      <c r="AF84" s="190"/>
      <c r="AG84" s="190"/>
      <c r="AH84" s="35"/>
      <c r="AI84" s="35"/>
      <c r="AJ84" s="190"/>
      <c r="AK84" s="190"/>
      <c r="AL84" s="35"/>
    </row>
    <row r="85" spans="1:38">
      <c r="A85" s="12"/>
      <c r="B85" s="191" t="s">
        <v>419</v>
      </c>
      <c r="C85" s="30"/>
      <c r="D85" s="192" t="s">
        <v>437</v>
      </c>
      <c r="E85" s="192"/>
      <c r="F85" s="199" t="s">
        <v>275</v>
      </c>
      <c r="G85" s="30"/>
      <c r="H85" s="193">
        <v>5351</v>
      </c>
      <c r="I85" s="193"/>
      <c r="J85" s="30"/>
      <c r="K85" s="30"/>
      <c r="L85" s="192" t="s">
        <v>438</v>
      </c>
      <c r="M85" s="192"/>
      <c r="N85" s="199" t="s">
        <v>275</v>
      </c>
      <c r="O85" s="30"/>
      <c r="P85" s="193">
        <v>5468</v>
      </c>
      <c r="Q85" s="193"/>
      <c r="R85" s="30"/>
      <c r="S85" s="30"/>
      <c r="T85" s="192" t="s">
        <v>439</v>
      </c>
      <c r="U85" s="192"/>
      <c r="V85" s="199" t="s">
        <v>275</v>
      </c>
      <c r="W85" s="30"/>
      <c r="X85" s="192" t="s">
        <v>440</v>
      </c>
      <c r="Y85" s="192"/>
      <c r="Z85" s="199" t="s">
        <v>275</v>
      </c>
      <c r="AA85" s="30"/>
      <c r="AB85" s="192">
        <v>841</v>
      </c>
      <c r="AC85" s="192"/>
      <c r="AD85" s="30"/>
      <c r="AE85" s="30"/>
      <c r="AF85" s="193">
        <v>1213</v>
      </c>
      <c r="AG85" s="193"/>
      <c r="AH85" s="30"/>
      <c r="AI85" s="30"/>
      <c r="AJ85" s="193">
        <v>5752</v>
      </c>
      <c r="AK85" s="193"/>
      <c r="AL85" s="30"/>
    </row>
    <row r="86" spans="1:38" ht="15.75" thickBot="1">
      <c r="A86" s="12"/>
      <c r="B86" s="191"/>
      <c r="C86" s="30"/>
      <c r="D86" s="207"/>
      <c r="E86" s="207"/>
      <c r="F86" s="212"/>
      <c r="G86" s="30"/>
      <c r="H86" s="208"/>
      <c r="I86" s="208"/>
      <c r="J86" s="58"/>
      <c r="K86" s="30"/>
      <c r="L86" s="207"/>
      <c r="M86" s="207"/>
      <c r="N86" s="212"/>
      <c r="O86" s="30"/>
      <c r="P86" s="208"/>
      <c r="Q86" s="208"/>
      <c r="R86" s="58"/>
      <c r="S86" s="30"/>
      <c r="T86" s="207"/>
      <c r="U86" s="207"/>
      <c r="V86" s="212"/>
      <c r="W86" s="30"/>
      <c r="X86" s="207"/>
      <c r="Y86" s="207"/>
      <c r="Z86" s="212"/>
      <c r="AA86" s="30"/>
      <c r="AB86" s="207"/>
      <c r="AC86" s="207"/>
      <c r="AD86" s="58"/>
      <c r="AE86" s="30"/>
      <c r="AF86" s="208"/>
      <c r="AG86" s="208"/>
      <c r="AH86" s="58"/>
      <c r="AI86" s="30"/>
      <c r="AJ86" s="208"/>
      <c r="AK86" s="208"/>
      <c r="AL86" s="58"/>
    </row>
    <row r="87" spans="1:38">
      <c r="A87" s="12"/>
      <c r="B87" s="187" t="s">
        <v>423</v>
      </c>
      <c r="C87" s="35"/>
      <c r="D87" s="211" t="s">
        <v>273</v>
      </c>
      <c r="E87" s="210">
        <v>12326</v>
      </c>
      <c r="F87" s="60"/>
      <c r="G87" s="35"/>
      <c r="H87" s="211" t="s">
        <v>273</v>
      </c>
      <c r="I87" s="210">
        <v>8864</v>
      </c>
      <c r="J87" s="60"/>
      <c r="K87" s="35"/>
      <c r="L87" s="211" t="s">
        <v>273</v>
      </c>
      <c r="M87" s="210">
        <v>3721</v>
      </c>
      <c r="N87" s="60"/>
      <c r="O87" s="35"/>
      <c r="P87" s="211" t="s">
        <v>273</v>
      </c>
      <c r="Q87" s="210">
        <v>34205</v>
      </c>
      <c r="R87" s="60"/>
      <c r="S87" s="35"/>
      <c r="T87" s="211" t="s">
        <v>273</v>
      </c>
      <c r="U87" s="210">
        <v>5390</v>
      </c>
      <c r="V87" s="60"/>
      <c r="W87" s="35"/>
      <c r="X87" s="211" t="s">
        <v>273</v>
      </c>
      <c r="Y87" s="210">
        <v>13778</v>
      </c>
      <c r="Z87" s="60"/>
      <c r="AA87" s="35"/>
      <c r="AB87" s="211" t="s">
        <v>273</v>
      </c>
      <c r="AC87" s="210">
        <v>3652</v>
      </c>
      <c r="AD87" s="60"/>
      <c r="AE87" s="35"/>
      <c r="AF87" s="211" t="s">
        <v>273</v>
      </c>
      <c r="AG87" s="210">
        <v>1375</v>
      </c>
      <c r="AH87" s="60"/>
      <c r="AI87" s="35"/>
      <c r="AJ87" s="211" t="s">
        <v>273</v>
      </c>
      <c r="AK87" s="210">
        <v>83311</v>
      </c>
      <c r="AL87" s="60"/>
    </row>
    <row r="88" spans="1:38" ht="15.75" thickBot="1">
      <c r="A88" s="12"/>
      <c r="B88" s="187"/>
      <c r="C88" s="35"/>
      <c r="D88" s="213"/>
      <c r="E88" s="214"/>
      <c r="F88" s="67"/>
      <c r="G88" s="35"/>
      <c r="H88" s="213"/>
      <c r="I88" s="214"/>
      <c r="J88" s="67"/>
      <c r="K88" s="35"/>
      <c r="L88" s="213"/>
      <c r="M88" s="214"/>
      <c r="N88" s="67"/>
      <c r="O88" s="35"/>
      <c r="P88" s="213"/>
      <c r="Q88" s="214"/>
      <c r="R88" s="67"/>
      <c r="S88" s="35"/>
      <c r="T88" s="213"/>
      <c r="U88" s="214"/>
      <c r="V88" s="67"/>
      <c r="W88" s="35"/>
      <c r="X88" s="213"/>
      <c r="Y88" s="214"/>
      <c r="Z88" s="67"/>
      <c r="AA88" s="35"/>
      <c r="AB88" s="213"/>
      <c r="AC88" s="214"/>
      <c r="AD88" s="67"/>
      <c r="AE88" s="35"/>
      <c r="AF88" s="213"/>
      <c r="AG88" s="214"/>
      <c r="AH88" s="67"/>
      <c r="AI88" s="35"/>
      <c r="AJ88" s="213"/>
      <c r="AK88" s="214"/>
      <c r="AL88" s="67"/>
    </row>
    <row r="89" spans="1:38" ht="15.75" thickTop="1">
      <c r="A89" s="12"/>
      <c r="B89" s="15"/>
      <c r="C89" s="15"/>
      <c r="D89" s="131"/>
      <c r="E89" s="131"/>
      <c r="F89" s="131"/>
      <c r="G89" s="15"/>
      <c r="H89" s="131"/>
      <c r="I89" s="131"/>
      <c r="J89" s="131"/>
      <c r="K89" s="15"/>
      <c r="L89" s="131"/>
      <c r="M89" s="131"/>
      <c r="N89" s="131"/>
      <c r="O89" s="15"/>
      <c r="P89" s="131"/>
      <c r="Q89" s="131"/>
      <c r="R89" s="131"/>
      <c r="S89" s="15"/>
      <c r="T89" s="131"/>
      <c r="U89" s="131"/>
      <c r="V89" s="131"/>
      <c r="W89" s="15"/>
      <c r="X89" s="131"/>
      <c r="Y89" s="131"/>
      <c r="Z89" s="131"/>
      <c r="AA89" s="15"/>
      <c r="AB89" s="131"/>
      <c r="AC89" s="131"/>
      <c r="AD89" s="131"/>
      <c r="AE89" s="15"/>
      <c r="AF89" s="131"/>
      <c r="AG89" s="131"/>
      <c r="AH89" s="131"/>
      <c r="AI89" s="15"/>
      <c r="AJ89" s="131"/>
      <c r="AK89" s="131"/>
      <c r="AL89" s="131"/>
    </row>
    <row r="90" spans="1:38">
      <c r="A90" s="12"/>
      <c r="B90" s="187" t="s">
        <v>424</v>
      </c>
      <c r="C90" s="35"/>
      <c r="D90" s="187" t="s">
        <v>273</v>
      </c>
      <c r="E90" s="195">
        <v>729</v>
      </c>
      <c r="F90" s="35"/>
      <c r="G90" s="35"/>
      <c r="H90" s="187" t="s">
        <v>273</v>
      </c>
      <c r="I90" s="195" t="s">
        <v>283</v>
      </c>
      <c r="J90" s="35"/>
      <c r="K90" s="35"/>
      <c r="L90" s="187" t="s">
        <v>273</v>
      </c>
      <c r="M90" s="195" t="s">
        <v>283</v>
      </c>
      <c r="N90" s="35"/>
      <c r="O90" s="35"/>
      <c r="P90" s="187" t="s">
        <v>273</v>
      </c>
      <c r="Q90" s="195">
        <v>852</v>
      </c>
      <c r="R90" s="35"/>
      <c r="S90" s="35"/>
      <c r="T90" s="187" t="s">
        <v>273</v>
      </c>
      <c r="U90" s="195" t="s">
        <v>283</v>
      </c>
      <c r="V90" s="35"/>
      <c r="W90" s="35"/>
      <c r="X90" s="187" t="s">
        <v>273</v>
      </c>
      <c r="Y90" s="195">
        <v>42</v>
      </c>
      <c r="Z90" s="35"/>
      <c r="AA90" s="35"/>
      <c r="AB90" s="187" t="s">
        <v>273</v>
      </c>
      <c r="AC90" s="195" t="s">
        <v>283</v>
      </c>
      <c r="AD90" s="35"/>
      <c r="AE90" s="35"/>
      <c r="AF90" s="187" t="s">
        <v>273</v>
      </c>
      <c r="AG90" s="195" t="s">
        <v>283</v>
      </c>
      <c r="AH90" s="35"/>
      <c r="AI90" s="35"/>
      <c r="AJ90" s="187" t="s">
        <v>273</v>
      </c>
      <c r="AK90" s="190">
        <v>1623</v>
      </c>
      <c r="AL90" s="35"/>
    </row>
    <row r="91" spans="1:38">
      <c r="A91" s="12"/>
      <c r="B91" s="187"/>
      <c r="C91" s="35"/>
      <c r="D91" s="187"/>
      <c r="E91" s="195"/>
      <c r="F91" s="35"/>
      <c r="G91" s="35"/>
      <c r="H91" s="187"/>
      <c r="I91" s="195"/>
      <c r="J91" s="35"/>
      <c r="K91" s="35"/>
      <c r="L91" s="187"/>
      <c r="M91" s="195"/>
      <c r="N91" s="35"/>
      <c r="O91" s="35"/>
      <c r="P91" s="187"/>
      <c r="Q91" s="195"/>
      <c r="R91" s="35"/>
      <c r="S91" s="35"/>
      <c r="T91" s="187"/>
      <c r="U91" s="195"/>
      <c r="V91" s="35"/>
      <c r="W91" s="35"/>
      <c r="X91" s="187"/>
      <c r="Y91" s="195"/>
      <c r="Z91" s="35"/>
      <c r="AA91" s="35"/>
      <c r="AB91" s="187"/>
      <c r="AC91" s="195"/>
      <c r="AD91" s="35"/>
      <c r="AE91" s="35"/>
      <c r="AF91" s="187"/>
      <c r="AG91" s="195"/>
      <c r="AH91" s="35"/>
      <c r="AI91" s="35"/>
      <c r="AJ91" s="187"/>
      <c r="AK91" s="190"/>
      <c r="AL91" s="35"/>
    </row>
    <row r="92" spans="1:38">
      <c r="A92" s="12"/>
      <c r="B92" s="199" t="s">
        <v>425</v>
      </c>
      <c r="C92" s="30"/>
      <c r="D92" s="193">
        <v>11597</v>
      </c>
      <c r="E92" s="193"/>
      <c r="F92" s="30"/>
      <c r="G92" s="30"/>
      <c r="H92" s="193">
        <v>8864</v>
      </c>
      <c r="I92" s="193"/>
      <c r="J92" s="30"/>
      <c r="K92" s="30"/>
      <c r="L92" s="193">
        <v>3721</v>
      </c>
      <c r="M92" s="193"/>
      <c r="N92" s="30"/>
      <c r="O92" s="30"/>
      <c r="P92" s="193">
        <v>33353</v>
      </c>
      <c r="Q92" s="193"/>
      <c r="R92" s="30"/>
      <c r="S92" s="30"/>
      <c r="T92" s="193">
        <v>5390</v>
      </c>
      <c r="U92" s="193"/>
      <c r="V92" s="30"/>
      <c r="W92" s="30"/>
      <c r="X92" s="193">
        <v>13736</v>
      </c>
      <c r="Y92" s="193"/>
      <c r="Z92" s="30"/>
      <c r="AA92" s="30"/>
      <c r="AB92" s="193">
        <v>3652</v>
      </c>
      <c r="AC92" s="193"/>
      <c r="AD92" s="30"/>
      <c r="AE92" s="30"/>
      <c r="AF92" s="193">
        <v>1375</v>
      </c>
      <c r="AG92" s="193"/>
      <c r="AH92" s="30"/>
      <c r="AI92" s="30"/>
      <c r="AJ92" s="193">
        <v>81688</v>
      </c>
      <c r="AK92" s="193"/>
      <c r="AL92" s="30"/>
    </row>
    <row r="93" spans="1:38" ht="15.75" thickBot="1">
      <c r="A93" s="12"/>
      <c r="B93" s="199"/>
      <c r="C93" s="30"/>
      <c r="D93" s="208"/>
      <c r="E93" s="208"/>
      <c r="F93" s="58"/>
      <c r="G93" s="30"/>
      <c r="H93" s="208"/>
      <c r="I93" s="208"/>
      <c r="J93" s="58"/>
      <c r="K93" s="30"/>
      <c r="L93" s="208"/>
      <c r="M93" s="208"/>
      <c r="N93" s="58"/>
      <c r="O93" s="30"/>
      <c r="P93" s="208"/>
      <c r="Q93" s="208"/>
      <c r="R93" s="58"/>
      <c r="S93" s="30"/>
      <c r="T93" s="208"/>
      <c r="U93" s="208"/>
      <c r="V93" s="58"/>
      <c r="W93" s="30"/>
      <c r="X93" s="208"/>
      <c r="Y93" s="208"/>
      <c r="Z93" s="58"/>
      <c r="AA93" s="30"/>
      <c r="AB93" s="208"/>
      <c r="AC93" s="208"/>
      <c r="AD93" s="58"/>
      <c r="AE93" s="30"/>
      <c r="AF93" s="208"/>
      <c r="AG93" s="208"/>
      <c r="AH93" s="58"/>
      <c r="AI93" s="30"/>
      <c r="AJ93" s="208"/>
      <c r="AK93" s="208"/>
      <c r="AL93" s="58"/>
    </row>
    <row r="94" spans="1:38">
      <c r="A94" s="12"/>
      <c r="B94" s="187" t="s">
        <v>426</v>
      </c>
      <c r="C94" s="35"/>
      <c r="D94" s="211" t="s">
        <v>273</v>
      </c>
      <c r="E94" s="210">
        <v>12326</v>
      </c>
      <c r="F94" s="60"/>
      <c r="G94" s="35"/>
      <c r="H94" s="211" t="s">
        <v>273</v>
      </c>
      <c r="I94" s="210">
        <v>8864</v>
      </c>
      <c r="J94" s="60"/>
      <c r="K94" s="35"/>
      <c r="L94" s="211" t="s">
        <v>273</v>
      </c>
      <c r="M94" s="210">
        <v>3721</v>
      </c>
      <c r="N94" s="60"/>
      <c r="O94" s="35"/>
      <c r="P94" s="211" t="s">
        <v>273</v>
      </c>
      <c r="Q94" s="210">
        <v>34205</v>
      </c>
      <c r="R94" s="60"/>
      <c r="S94" s="35"/>
      <c r="T94" s="211" t="s">
        <v>273</v>
      </c>
      <c r="U94" s="210">
        <v>5390</v>
      </c>
      <c r="V94" s="60"/>
      <c r="W94" s="35"/>
      <c r="X94" s="211" t="s">
        <v>273</v>
      </c>
      <c r="Y94" s="210">
        <v>13778</v>
      </c>
      <c r="Z94" s="60"/>
      <c r="AA94" s="35"/>
      <c r="AB94" s="211" t="s">
        <v>273</v>
      </c>
      <c r="AC94" s="210">
        <v>3652</v>
      </c>
      <c r="AD94" s="60"/>
      <c r="AE94" s="35"/>
      <c r="AF94" s="211" t="s">
        <v>273</v>
      </c>
      <c r="AG94" s="210">
        <v>1375</v>
      </c>
      <c r="AH94" s="60"/>
      <c r="AI94" s="35"/>
      <c r="AJ94" s="211" t="s">
        <v>273</v>
      </c>
      <c r="AK94" s="210">
        <v>83311</v>
      </c>
      <c r="AL94" s="60"/>
    </row>
    <row r="95" spans="1:38" ht="15.75" thickBot="1">
      <c r="A95" s="12"/>
      <c r="B95" s="187"/>
      <c r="C95" s="35"/>
      <c r="D95" s="213"/>
      <c r="E95" s="214"/>
      <c r="F95" s="67"/>
      <c r="G95" s="35"/>
      <c r="H95" s="213"/>
      <c r="I95" s="214"/>
      <c r="J95" s="67"/>
      <c r="K95" s="35"/>
      <c r="L95" s="213"/>
      <c r="M95" s="214"/>
      <c r="N95" s="67"/>
      <c r="O95" s="35"/>
      <c r="P95" s="213"/>
      <c r="Q95" s="214"/>
      <c r="R95" s="67"/>
      <c r="S95" s="35"/>
      <c r="T95" s="213"/>
      <c r="U95" s="214"/>
      <c r="V95" s="67"/>
      <c r="W95" s="35"/>
      <c r="X95" s="213"/>
      <c r="Y95" s="214"/>
      <c r="Z95" s="67"/>
      <c r="AA95" s="35"/>
      <c r="AB95" s="213"/>
      <c r="AC95" s="214"/>
      <c r="AD95" s="67"/>
      <c r="AE95" s="35"/>
      <c r="AF95" s="213"/>
      <c r="AG95" s="214"/>
      <c r="AH95" s="67"/>
      <c r="AI95" s="35"/>
      <c r="AJ95" s="213"/>
      <c r="AK95" s="214"/>
      <c r="AL95" s="67"/>
    </row>
    <row r="96" spans="1:38" ht="15.75" thickTop="1">
      <c r="A96" s="12"/>
      <c r="B96" s="189" t="s">
        <v>427</v>
      </c>
      <c r="C96" s="30"/>
      <c r="D96" s="215"/>
      <c r="E96" s="215"/>
      <c r="F96" s="131"/>
      <c r="G96" s="30"/>
      <c r="H96" s="215"/>
      <c r="I96" s="215"/>
      <c r="J96" s="131"/>
      <c r="K96" s="30"/>
      <c r="L96" s="215"/>
      <c r="M96" s="215"/>
      <c r="N96" s="131"/>
      <c r="O96" s="30"/>
      <c r="P96" s="215"/>
      <c r="Q96" s="215"/>
      <c r="R96" s="131"/>
      <c r="S96" s="30"/>
      <c r="T96" s="215"/>
      <c r="U96" s="215"/>
      <c r="V96" s="131"/>
      <c r="W96" s="30"/>
      <c r="X96" s="215"/>
      <c r="Y96" s="215"/>
      <c r="Z96" s="131"/>
      <c r="AA96" s="30"/>
      <c r="AB96" s="215"/>
      <c r="AC96" s="215"/>
      <c r="AD96" s="131"/>
      <c r="AE96" s="30"/>
      <c r="AF96" s="215"/>
      <c r="AG96" s="215"/>
      <c r="AH96" s="131"/>
      <c r="AI96" s="30"/>
      <c r="AJ96" s="215"/>
      <c r="AK96" s="215"/>
      <c r="AL96" s="131"/>
    </row>
    <row r="97" spans="1:38">
      <c r="A97" s="12"/>
      <c r="B97" s="189"/>
      <c r="C97" s="30"/>
      <c r="D97" s="192"/>
      <c r="E97" s="192"/>
      <c r="F97" s="30"/>
      <c r="G97" s="30"/>
      <c r="H97" s="192"/>
      <c r="I97" s="192"/>
      <c r="J97" s="30"/>
      <c r="K97" s="30"/>
      <c r="L97" s="192"/>
      <c r="M97" s="192"/>
      <c r="N97" s="30"/>
      <c r="O97" s="30"/>
      <c r="P97" s="192"/>
      <c r="Q97" s="192"/>
      <c r="R97" s="30"/>
      <c r="S97" s="30"/>
      <c r="T97" s="192"/>
      <c r="U97" s="192"/>
      <c r="V97" s="30"/>
      <c r="W97" s="30"/>
      <c r="X97" s="192"/>
      <c r="Y97" s="192"/>
      <c r="Z97" s="30"/>
      <c r="AA97" s="30"/>
      <c r="AB97" s="192"/>
      <c r="AC97" s="192"/>
      <c r="AD97" s="30"/>
      <c r="AE97" s="30"/>
      <c r="AF97" s="192"/>
      <c r="AG97" s="192"/>
      <c r="AH97" s="30"/>
      <c r="AI97" s="30"/>
      <c r="AJ97" s="192"/>
      <c r="AK97" s="192"/>
      <c r="AL97" s="30"/>
    </row>
    <row r="98" spans="1:38">
      <c r="A98" s="12"/>
      <c r="B98" s="187" t="s">
        <v>424</v>
      </c>
      <c r="C98" s="35"/>
      <c r="D98" s="187" t="s">
        <v>273</v>
      </c>
      <c r="E98" s="190">
        <v>8647</v>
      </c>
      <c r="F98" s="35"/>
      <c r="G98" s="35"/>
      <c r="H98" s="187" t="s">
        <v>273</v>
      </c>
      <c r="I98" s="195" t="s">
        <v>283</v>
      </c>
      <c r="J98" s="35"/>
      <c r="K98" s="35"/>
      <c r="L98" s="187" t="s">
        <v>273</v>
      </c>
      <c r="M98" s="195">
        <v>474</v>
      </c>
      <c r="N98" s="35"/>
      <c r="O98" s="35"/>
      <c r="P98" s="187" t="s">
        <v>273</v>
      </c>
      <c r="Q98" s="190">
        <v>5201</v>
      </c>
      <c r="R98" s="35"/>
      <c r="S98" s="35"/>
      <c r="T98" s="187" t="s">
        <v>273</v>
      </c>
      <c r="U98" s="190">
        <v>5109</v>
      </c>
      <c r="V98" s="35"/>
      <c r="W98" s="35"/>
      <c r="X98" s="187" t="s">
        <v>273</v>
      </c>
      <c r="Y98" s="190">
        <v>21185</v>
      </c>
      <c r="Z98" s="35"/>
      <c r="AA98" s="35"/>
      <c r="AB98" s="187" t="s">
        <v>273</v>
      </c>
      <c r="AC98" s="195">
        <v>101</v>
      </c>
      <c r="AD98" s="35"/>
      <c r="AE98" s="35"/>
      <c r="AF98" s="187" t="s">
        <v>273</v>
      </c>
      <c r="AG98" s="195" t="s">
        <v>283</v>
      </c>
      <c r="AH98" s="35"/>
      <c r="AI98" s="35"/>
      <c r="AJ98" s="187" t="s">
        <v>273</v>
      </c>
      <c r="AK98" s="190">
        <v>40717</v>
      </c>
      <c r="AL98" s="35"/>
    </row>
    <row r="99" spans="1:38">
      <c r="A99" s="12"/>
      <c r="B99" s="187"/>
      <c r="C99" s="35"/>
      <c r="D99" s="187"/>
      <c r="E99" s="190"/>
      <c r="F99" s="35"/>
      <c r="G99" s="35"/>
      <c r="H99" s="187"/>
      <c r="I99" s="195"/>
      <c r="J99" s="35"/>
      <c r="K99" s="35"/>
      <c r="L99" s="187"/>
      <c r="M99" s="195"/>
      <c r="N99" s="35"/>
      <c r="O99" s="35"/>
      <c r="P99" s="187"/>
      <c r="Q99" s="190"/>
      <c r="R99" s="35"/>
      <c r="S99" s="35"/>
      <c r="T99" s="187"/>
      <c r="U99" s="190"/>
      <c r="V99" s="35"/>
      <c r="W99" s="35"/>
      <c r="X99" s="187"/>
      <c r="Y99" s="190"/>
      <c r="Z99" s="35"/>
      <c r="AA99" s="35"/>
      <c r="AB99" s="187"/>
      <c r="AC99" s="195"/>
      <c r="AD99" s="35"/>
      <c r="AE99" s="35"/>
      <c r="AF99" s="187"/>
      <c r="AG99" s="195"/>
      <c r="AH99" s="35"/>
      <c r="AI99" s="35"/>
      <c r="AJ99" s="187"/>
      <c r="AK99" s="190"/>
      <c r="AL99" s="35"/>
    </row>
    <row r="100" spans="1:38">
      <c r="A100" s="12"/>
      <c r="B100" s="199" t="s">
        <v>425</v>
      </c>
      <c r="C100" s="30"/>
      <c r="D100" s="193">
        <v>630422</v>
      </c>
      <c r="E100" s="193"/>
      <c r="F100" s="30"/>
      <c r="G100" s="30"/>
      <c r="H100" s="193">
        <v>396602</v>
      </c>
      <c r="I100" s="193"/>
      <c r="J100" s="30"/>
      <c r="K100" s="30"/>
      <c r="L100" s="193">
        <v>213073</v>
      </c>
      <c r="M100" s="193"/>
      <c r="N100" s="30"/>
      <c r="O100" s="30"/>
      <c r="P100" s="193">
        <v>691278</v>
      </c>
      <c r="Q100" s="193"/>
      <c r="R100" s="30"/>
      <c r="S100" s="30"/>
      <c r="T100" s="193">
        <v>273865</v>
      </c>
      <c r="U100" s="193"/>
      <c r="V100" s="30"/>
      <c r="W100" s="30"/>
      <c r="X100" s="193">
        <v>533783</v>
      </c>
      <c r="Y100" s="193"/>
      <c r="Z100" s="30"/>
      <c r="AA100" s="30"/>
      <c r="AB100" s="193">
        <v>438540</v>
      </c>
      <c r="AC100" s="193"/>
      <c r="AD100" s="30"/>
      <c r="AE100" s="30"/>
      <c r="AF100" s="193">
        <v>109273</v>
      </c>
      <c r="AG100" s="193"/>
      <c r="AH100" s="30"/>
      <c r="AI100" s="30"/>
      <c r="AJ100" s="193">
        <v>3286836</v>
      </c>
      <c r="AK100" s="193"/>
      <c r="AL100" s="30"/>
    </row>
    <row r="101" spans="1:38" ht="15.75" thickBot="1">
      <c r="A101" s="12"/>
      <c r="B101" s="199"/>
      <c r="C101" s="30"/>
      <c r="D101" s="208"/>
      <c r="E101" s="208"/>
      <c r="F101" s="58"/>
      <c r="G101" s="30"/>
      <c r="H101" s="208"/>
      <c r="I101" s="208"/>
      <c r="J101" s="58"/>
      <c r="K101" s="30"/>
      <c r="L101" s="208"/>
      <c r="M101" s="208"/>
      <c r="N101" s="58"/>
      <c r="O101" s="30"/>
      <c r="P101" s="208"/>
      <c r="Q101" s="208"/>
      <c r="R101" s="58"/>
      <c r="S101" s="30"/>
      <c r="T101" s="208"/>
      <c r="U101" s="208"/>
      <c r="V101" s="58"/>
      <c r="W101" s="30"/>
      <c r="X101" s="208"/>
      <c r="Y101" s="208"/>
      <c r="Z101" s="58"/>
      <c r="AA101" s="30"/>
      <c r="AB101" s="208"/>
      <c r="AC101" s="208"/>
      <c r="AD101" s="58"/>
      <c r="AE101" s="30"/>
      <c r="AF101" s="208"/>
      <c r="AG101" s="208"/>
      <c r="AH101" s="58"/>
      <c r="AI101" s="30"/>
      <c r="AJ101" s="208"/>
      <c r="AK101" s="208"/>
      <c r="AL101" s="58"/>
    </row>
    <row r="102" spans="1:38">
      <c r="A102" s="12"/>
      <c r="B102" s="187" t="s">
        <v>428</v>
      </c>
      <c r="C102" s="35"/>
      <c r="D102" s="211" t="s">
        <v>273</v>
      </c>
      <c r="E102" s="210">
        <v>639069</v>
      </c>
      <c r="F102" s="60"/>
      <c r="G102" s="35"/>
      <c r="H102" s="211" t="s">
        <v>273</v>
      </c>
      <c r="I102" s="210">
        <v>396602</v>
      </c>
      <c r="J102" s="60"/>
      <c r="K102" s="35"/>
      <c r="L102" s="211" t="s">
        <v>273</v>
      </c>
      <c r="M102" s="210">
        <v>213547</v>
      </c>
      <c r="N102" s="60"/>
      <c r="O102" s="35"/>
      <c r="P102" s="211" t="s">
        <v>273</v>
      </c>
      <c r="Q102" s="210">
        <v>696479</v>
      </c>
      <c r="R102" s="60"/>
      <c r="S102" s="35"/>
      <c r="T102" s="211" t="s">
        <v>273</v>
      </c>
      <c r="U102" s="210">
        <v>278974</v>
      </c>
      <c r="V102" s="60"/>
      <c r="W102" s="35"/>
      <c r="X102" s="211" t="s">
        <v>273</v>
      </c>
      <c r="Y102" s="210">
        <v>554968</v>
      </c>
      <c r="Z102" s="60"/>
      <c r="AA102" s="35"/>
      <c r="AB102" s="211" t="s">
        <v>273</v>
      </c>
      <c r="AC102" s="210">
        <v>438641</v>
      </c>
      <c r="AD102" s="60"/>
      <c r="AE102" s="35"/>
      <c r="AF102" s="211" t="s">
        <v>273</v>
      </c>
      <c r="AG102" s="210">
        <v>109273</v>
      </c>
      <c r="AH102" s="60"/>
      <c r="AI102" s="35"/>
      <c r="AJ102" s="211" t="s">
        <v>273</v>
      </c>
      <c r="AK102" s="210">
        <v>3327553</v>
      </c>
      <c r="AL102" s="60"/>
    </row>
    <row r="103" spans="1:38" ht="15.75" thickBot="1">
      <c r="A103" s="12"/>
      <c r="B103" s="187"/>
      <c r="C103" s="35"/>
      <c r="D103" s="213"/>
      <c r="E103" s="214"/>
      <c r="F103" s="67"/>
      <c r="G103" s="35"/>
      <c r="H103" s="213"/>
      <c r="I103" s="214"/>
      <c r="J103" s="67"/>
      <c r="K103" s="35"/>
      <c r="L103" s="213"/>
      <c r="M103" s="214"/>
      <c r="N103" s="67"/>
      <c r="O103" s="35"/>
      <c r="P103" s="213"/>
      <c r="Q103" s="214"/>
      <c r="R103" s="67"/>
      <c r="S103" s="35"/>
      <c r="T103" s="213"/>
      <c r="U103" s="214"/>
      <c r="V103" s="67"/>
      <c r="W103" s="35"/>
      <c r="X103" s="213"/>
      <c r="Y103" s="214"/>
      <c r="Z103" s="67"/>
      <c r="AA103" s="35"/>
      <c r="AB103" s="213"/>
      <c r="AC103" s="214"/>
      <c r="AD103" s="67"/>
      <c r="AE103" s="35"/>
      <c r="AF103" s="213"/>
      <c r="AG103" s="214"/>
      <c r="AH103" s="67"/>
      <c r="AI103" s="35"/>
      <c r="AJ103" s="213"/>
      <c r="AK103" s="214"/>
      <c r="AL103" s="67"/>
    </row>
    <row r="104" spans="1:38" ht="15.75" thickTop="1"/>
  </sheetData>
  <mergeCells count="1481">
    <mergeCell ref="B5:AL5"/>
    <mergeCell ref="AI102:AI103"/>
    <mergeCell ref="AJ102:AJ103"/>
    <mergeCell ref="AK102:AK103"/>
    <mergeCell ref="AL102:AL103"/>
    <mergeCell ref="A1:A2"/>
    <mergeCell ref="B1:AL1"/>
    <mergeCell ref="B2:AL2"/>
    <mergeCell ref="B3:AL3"/>
    <mergeCell ref="A4:A103"/>
    <mergeCell ref="B4:AL4"/>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L100:AL101"/>
    <mergeCell ref="B102:B103"/>
    <mergeCell ref="C102:C103"/>
    <mergeCell ref="D102:D103"/>
    <mergeCell ref="E102:E103"/>
    <mergeCell ref="F102:F103"/>
    <mergeCell ref="G102:G103"/>
    <mergeCell ref="H102:H103"/>
    <mergeCell ref="I102:I103"/>
    <mergeCell ref="J102:J103"/>
    <mergeCell ref="AD100:AD101"/>
    <mergeCell ref="AE100:AE101"/>
    <mergeCell ref="AF100:AG101"/>
    <mergeCell ref="AH100:AH101"/>
    <mergeCell ref="AI100:AI101"/>
    <mergeCell ref="AJ100:AK101"/>
    <mergeCell ref="V100:V101"/>
    <mergeCell ref="W100:W101"/>
    <mergeCell ref="X100:Y101"/>
    <mergeCell ref="Z100:Z101"/>
    <mergeCell ref="AA100:AA101"/>
    <mergeCell ref="AB100:AC101"/>
    <mergeCell ref="N100:N101"/>
    <mergeCell ref="O100:O101"/>
    <mergeCell ref="P100:Q101"/>
    <mergeCell ref="R100:R101"/>
    <mergeCell ref="S100:S101"/>
    <mergeCell ref="T100:U101"/>
    <mergeCell ref="AL98:AL99"/>
    <mergeCell ref="B100:B101"/>
    <mergeCell ref="C100:C101"/>
    <mergeCell ref="D100:E101"/>
    <mergeCell ref="F100:F101"/>
    <mergeCell ref="G100:G101"/>
    <mergeCell ref="H100:I101"/>
    <mergeCell ref="J100:J101"/>
    <mergeCell ref="K100:K101"/>
    <mergeCell ref="L100:M101"/>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AH96:AH97"/>
    <mergeCell ref="AI96:AI97"/>
    <mergeCell ref="AJ96:AK97"/>
    <mergeCell ref="AL96:AL97"/>
    <mergeCell ref="B98:B99"/>
    <mergeCell ref="C98:C99"/>
    <mergeCell ref="D98:D99"/>
    <mergeCell ref="E98:E99"/>
    <mergeCell ref="F98:F99"/>
    <mergeCell ref="G98:G99"/>
    <mergeCell ref="Z96:Z97"/>
    <mergeCell ref="AA96:AA97"/>
    <mergeCell ref="AB96:AC97"/>
    <mergeCell ref="AD96:AD97"/>
    <mergeCell ref="AE96:AE97"/>
    <mergeCell ref="AF96:AG97"/>
    <mergeCell ref="R96:R97"/>
    <mergeCell ref="S96:S97"/>
    <mergeCell ref="T96:U97"/>
    <mergeCell ref="V96:V97"/>
    <mergeCell ref="W96:W97"/>
    <mergeCell ref="X96:Y97"/>
    <mergeCell ref="J96:J97"/>
    <mergeCell ref="K96:K97"/>
    <mergeCell ref="L96:M97"/>
    <mergeCell ref="N96:N97"/>
    <mergeCell ref="O96:O97"/>
    <mergeCell ref="P96:Q97"/>
    <mergeCell ref="AI94:AI95"/>
    <mergeCell ref="AJ94:AJ95"/>
    <mergeCell ref="AK94:AK95"/>
    <mergeCell ref="AL94:AL95"/>
    <mergeCell ref="B96:B97"/>
    <mergeCell ref="C96:C97"/>
    <mergeCell ref="D96:E97"/>
    <mergeCell ref="F96:F97"/>
    <mergeCell ref="G96:G97"/>
    <mergeCell ref="H96:I97"/>
    <mergeCell ref="AC94:AC95"/>
    <mergeCell ref="AD94:AD95"/>
    <mergeCell ref="AE94:AE95"/>
    <mergeCell ref="AF94:AF95"/>
    <mergeCell ref="AG94:AG95"/>
    <mergeCell ref="AH94:AH95"/>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L92:AL93"/>
    <mergeCell ref="B94:B95"/>
    <mergeCell ref="C94:C95"/>
    <mergeCell ref="D94:D95"/>
    <mergeCell ref="E94:E95"/>
    <mergeCell ref="F94:F95"/>
    <mergeCell ref="G94:G95"/>
    <mergeCell ref="H94:H95"/>
    <mergeCell ref="I94:I95"/>
    <mergeCell ref="J94:J95"/>
    <mergeCell ref="AD92:AD93"/>
    <mergeCell ref="AE92:AE93"/>
    <mergeCell ref="AF92:AG93"/>
    <mergeCell ref="AH92:AH93"/>
    <mergeCell ref="AI92:AI93"/>
    <mergeCell ref="AJ92:AK93"/>
    <mergeCell ref="V92:V93"/>
    <mergeCell ref="W92:W93"/>
    <mergeCell ref="X92:Y93"/>
    <mergeCell ref="Z92:Z93"/>
    <mergeCell ref="AA92:AA93"/>
    <mergeCell ref="AB92:AC93"/>
    <mergeCell ref="N92:N93"/>
    <mergeCell ref="O92:O93"/>
    <mergeCell ref="P92:Q93"/>
    <mergeCell ref="R92:R93"/>
    <mergeCell ref="S92:S93"/>
    <mergeCell ref="T92:U93"/>
    <mergeCell ref="AL90:AL91"/>
    <mergeCell ref="B92:B93"/>
    <mergeCell ref="C92:C93"/>
    <mergeCell ref="D92:E93"/>
    <mergeCell ref="F92:F93"/>
    <mergeCell ref="G92:G93"/>
    <mergeCell ref="H92:I93"/>
    <mergeCell ref="J92:J93"/>
    <mergeCell ref="K92:K93"/>
    <mergeCell ref="L92:M93"/>
    <mergeCell ref="AF90:AF91"/>
    <mergeCell ref="AG90:AG91"/>
    <mergeCell ref="AH90:AH91"/>
    <mergeCell ref="AI90:AI91"/>
    <mergeCell ref="AJ90:AJ91"/>
    <mergeCell ref="AK90:AK91"/>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L87:AL88"/>
    <mergeCell ref="D89:F89"/>
    <mergeCell ref="H89:J89"/>
    <mergeCell ref="L89:N89"/>
    <mergeCell ref="P89:R89"/>
    <mergeCell ref="T89:V89"/>
    <mergeCell ref="X89:Z89"/>
    <mergeCell ref="AB89:AD89"/>
    <mergeCell ref="AF89:AH89"/>
    <mergeCell ref="AJ89:AL89"/>
    <mergeCell ref="AF87:AF88"/>
    <mergeCell ref="AG87:AG88"/>
    <mergeCell ref="AH87:AH88"/>
    <mergeCell ref="AI87:AI88"/>
    <mergeCell ref="AJ87:AJ88"/>
    <mergeCell ref="AK87:AK88"/>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H85:AH86"/>
    <mergeCell ref="AI85:AI86"/>
    <mergeCell ref="AJ85:AK86"/>
    <mergeCell ref="AL85:AL86"/>
    <mergeCell ref="B87:B88"/>
    <mergeCell ref="C87:C88"/>
    <mergeCell ref="D87:D88"/>
    <mergeCell ref="E87:E88"/>
    <mergeCell ref="F87:F88"/>
    <mergeCell ref="G87:G88"/>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AH83:AH84"/>
    <mergeCell ref="AI83:AI84"/>
    <mergeCell ref="AJ83:AK84"/>
    <mergeCell ref="AL83:AL84"/>
    <mergeCell ref="B85:B86"/>
    <mergeCell ref="C85:C86"/>
    <mergeCell ref="D85:E86"/>
    <mergeCell ref="F85:F86"/>
    <mergeCell ref="G85:G86"/>
    <mergeCell ref="H85:I86"/>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AH81:AH82"/>
    <mergeCell ref="AI81:AI82"/>
    <mergeCell ref="AJ81:AK82"/>
    <mergeCell ref="AL81:AL82"/>
    <mergeCell ref="B83:B84"/>
    <mergeCell ref="C83:C84"/>
    <mergeCell ref="D83:E84"/>
    <mergeCell ref="F83:F84"/>
    <mergeCell ref="G83:G84"/>
    <mergeCell ref="H83:I84"/>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AH79:AH80"/>
    <mergeCell ref="AI79:AI80"/>
    <mergeCell ref="AJ79:AK80"/>
    <mergeCell ref="AL79:AL80"/>
    <mergeCell ref="B81:B82"/>
    <mergeCell ref="C81:C82"/>
    <mergeCell ref="D81:E82"/>
    <mergeCell ref="F81:F82"/>
    <mergeCell ref="G81:G82"/>
    <mergeCell ref="H81:I82"/>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AG77:AG78"/>
    <mergeCell ref="AH77:AH78"/>
    <mergeCell ref="AI77:AI78"/>
    <mergeCell ref="AJ77:AJ78"/>
    <mergeCell ref="AK77:AK78"/>
    <mergeCell ref="AL77:AL78"/>
    <mergeCell ref="AA77:AA78"/>
    <mergeCell ref="AB77:AB78"/>
    <mergeCell ref="AC77:AC78"/>
    <mergeCell ref="AD77:AD78"/>
    <mergeCell ref="AE77:AE78"/>
    <mergeCell ref="AF77:AF78"/>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AI75:AI76"/>
    <mergeCell ref="AJ75:AK76"/>
    <mergeCell ref="AL75:AL76"/>
    <mergeCell ref="B77:B78"/>
    <mergeCell ref="C77:C78"/>
    <mergeCell ref="D77:D78"/>
    <mergeCell ref="E77:E78"/>
    <mergeCell ref="F77:F78"/>
    <mergeCell ref="G77:G78"/>
    <mergeCell ref="H77:H78"/>
    <mergeCell ref="AA75:AA76"/>
    <mergeCell ref="AB75:AC76"/>
    <mergeCell ref="AD75:AD76"/>
    <mergeCell ref="AE75:AE76"/>
    <mergeCell ref="AF75:AG76"/>
    <mergeCell ref="AH75:AH76"/>
    <mergeCell ref="S75:S76"/>
    <mergeCell ref="T75:U76"/>
    <mergeCell ref="V75:V76"/>
    <mergeCell ref="W75:W76"/>
    <mergeCell ref="X75:Y76"/>
    <mergeCell ref="Z75:Z76"/>
    <mergeCell ref="K75:K76"/>
    <mergeCell ref="L75:M76"/>
    <mergeCell ref="N75:N76"/>
    <mergeCell ref="O75:O76"/>
    <mergeCell ref="P75:Q76"/>
    <mergeCell ref="R75:R76"/>
    <mergeCell ref="AH73:AH74"/>
    <mergeCell ref="AI73:AI74"/>
    <mergeCell ref="AJ73:AK74"/>
    <mergeCell ref="AL73:AL74"/>
    <mergeCell ref="B75:B76"/>
    <mergeCell ref="C75:C76"/>
    <mergeCell ref="D75:F76"/>
    <mergeCell ref="G75:G76"/>
    <mergeCell ref="H75:I76"/>
    <mergeCell ref="J75:J76"/>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B73:B74"/>
    <mergeCell ref="C73:C74"/>
    <mergeCell ref="D73:E74"/>
    <mergeCell ref="F73:F74"/>
    <mergeCell ref="G73:G74"/>
    <mergeCell ref="H73:I74"/>
    <mergeCell ref="AL70:AL71"/>
    <mergeCell ref="D72:F72"/>
    <mergeCell ref="H72:J72"/>
    <mergeCell ref="L72:N72"/>
    <mergeCell ref="P72:R72"/>
    <mergeCell ref="T72:V72"/>
    <mergeCell ref="X72:Z72"/>
    <mergeCell ref="AB72:AD72"/>
    <mergeCell ref="AF72:AH72"/>
    <mergeCell ref="AJ72:AL72"/>
    <mergeCell ref="AF70:AF71"/>
    <mergeCell ref="AG70:AG71"/>
    <mergeCell ref="AH70:AH71"/>
    <mergeCell ref="AI70:AI71"/>
    <mergeCell ref="AJ70:AJ71"/>
    <mergeCell ref="AK70:AK71"/>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AH68:AH69"/>
    <mergeCell ref="AI68:AI69"/>
    <mergeCell ref="AJ68:AK69"/>
    <mergeCell ref="AL68:AL69"/>
    <mergeCell ref="B70:B71"/>
    <mergeCell ref="C70:C71"/>
    <mergeCell ref="D70:D71"/>
    <mergeCell ref="E70:E71"/>
    <mergeCell ref="F70:F71"/>
    <mergeCell ref="G70:G71"/>
    <mergeCell ref="Z68:Z69"/>
    <mergeCell ref="AA68:AA69"/>
    <mergeCell ref="AB68:AC69"/>
    <mergeCell ref="AD68:AD69"/>
    <mergeCell ref="AE68:AE69"/>
    <mergeCell ref="AF68:AG69"/>
    <mergeCell ref="R68:R69"/>
    <mergeCell ref="S68:S69"/>
    <mergeCell ref="T68:U69"/>
    <mergeCell ref="V68:V69"/>
    <mergeCell ref="W68:W69"/>
    <mergeCell ref="X68:Y69"/>
    <mergeCell ref="J68:J69"/>
    <mergeCell ref="K68:K69"/>
    <mergeCell ref="L68:M69"/>
    <mergeCell ref="N68:N69"/>
    <mergeCell ref="O68:O69"/>
    <mergeCell ref="P68:Q69"/>
    <mergeCell ref="AI66:AI67"/>
    <mergeCell ref="AJ66:AJ67"/>
    <mergeCell ref="AK66:AK67"/>
    <mergeCell ref="AL66:AL67"/>
    <mergeCell ref="B68:B69"/>
    <mergeCell ref="C68:C69"/>
    <mergeCell ref="D68:E69"/>
    <mergeCell ref="F68:F69"/>
    <mergeCell ref="G68:G69"/>
    <mergeCell ref="H68:I69"/>
    <mergeCell ref="AC66:AC67"/>
    <mergeCell ref="AD66:AD67"/>
    <mergeCell ref="AE66:AE67"/>
    <mergeCell ref="AF66:AF67"/>
    <mergeCell ref="AG66:AG67"/>
    <mergeCell ref="AH66:AH67"/>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L64:AL65"/>
    <mergeCell ref="B66:B67"/>
    <mergeCell ref="C66:C67"/>
    <mergeCell ref="D66:D67"/>
    <mergeCell ref="E66:E67"/>
    <mergeCell ref="F66:F67"/>
    <mergeCell ref="G66:G67"/>
    <mergeCell ref="H66:H67"/>
    <mergeCell ref="I66:I67"/>
    <mergeCell ref="J66:J67"/>
    <mergeCell ref="AD64:AD65"/>
    <mergeCell ref="AE64:AE65"/>
    <mergeCell ref="AF64:AG65"/>
    <mergeCell ref="AH64:AH65"/>
    <mergeCell ref="AI64:AI65"/>
    <mergeCell ref="AJ64:AK65"/>
    <mergeCell ref="V64:V65"/>
    <mergeCell ref="W64:W65"/>
    <mergeCell ref="X64:Y65"/>
    <mergeCell ref="Z64:Z65"/>
    <mergeCell ref="AA64:AA65"/>
    <mergeCell ref="AB64:AC65"/>
    <mergeCell ref="N64:N65"/>
    <mergeCell ref="O64:O65"/>
    <mergeCell ref="P64:Q65"/>
    <mergeCell ref="R64:R65"/>
    <mergeCell ref="S64:S65"/>
    <mergeCell ref="T64:U65"/>
    <mergeCell ref="AL62:AL63"/>
    <mergeCell ref="B64:B65"/>
    <mergeCell ref="C64:C65"/>
    <mergeCell ref="D64:E65"/>
    <mergeCell ref="F64:F65"/>
    <mergeCell ref="G64:G65"/>
    <mergeCell ref="H64:I65"/>
    <mergeCell ref="J64:J65"/>
    <mergeCell ref="K64:K65"/>
    <mergeCell ref="L64:M65"/>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H60:AH61"/>
    <mergeCell ref="AI60:AI61"/>
    <mergeCell ref="AJ60:AK61"/>
    <mergeCell ref="AL60:AL61"/>
    <mergeCell ref="B62:B63"/>
    <mergeCell ref="C62:C63"/>
    <mergeCell ref="D62:D63"/>
    <mergeCell ref="E62:E63"/>
    <mergeCell ref="F62:F63"/>
    <mergeCell ref="G62:G63"/>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I58:AI59"/>
    <mergeCell ref="AJ58:AJ59"/>
    <mergeCell ref="AK58:AK59"/>
    <mergeCell ref="AL58:AL59"/>
    <mergeCell ref="B60:B61"/>
    <mergeCell ref="C60:C61"/>
    <mergeCell ref="D60:E61"/>
    <mergeCell ref="F60:F61"/>
    <mergeCell ref="G60:G61"/>
    <mergeCell ref="H60:I61"/>
    <mergeCell ref="AC58:AC59"/>
    <mergeCell ref="AD58:AD59"/>
    <mergeCell ref="AE58:AE59"/>
    <mergeCell ref="AF58:AF59"/>
    <mergeCell ref="AG58:AG59"/>
    <mergeCell ref="AH58:AH59"/>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J57:AL57"/>
    <mergeCell ref="B58:B59"/>
    <mergeCell ref="C58:C59"/>
    <mergeCell ref="D58:D59"/>
    <mergeCell ref="E58:E59"/>
    <mergeCell ref="F58:F59"/>
    <mergeCell ref="G58:G59"/>
    <mergeCell ref="H58:H59"/>
    <mergeCell ref="I58:I59"/>
    <mergeCell ref="J58:J59"/>
    <mergeCell ref="AK55:AK56"/>
    <mergeCell ref="AL55:AL56"/>
    <mergeCell ref="D57:F57"/>
    <mergeCell ref="H57:J57"/>
    <mergeCell ref="L57:N57"/>
    <mergeCell ref="P57:R57"/>
    <mergeCell ref="T57:V57"/>
    <mergeCell ref="X57:Z57"/>
    <mergeCell ref="AB57:AD57"/>
    <mergeCell ref="AF57:AH57"/>
    <mergeCell ref="AE55:AE56"/>
    <mergeCell ref="AF55:AF56"/>
    <mergeCell ref="AG55:AG56"/>
    <mergeCell ref="AH55:AH56"/>
    <mergeCell ref="AI55:AI56"/>
    <mergeCell ref="AJ55:AJ56"/>
    <mergeCell ref="Y55:Y56"/>
    <mergeCell ref="Z55:Z56"/>
    <mergeCell ref="AA55:AA56"/>
    <mergeCell ref="AB55:AB56"/>
    <mergeCell ref="AC55:AC56"/>
    <mergeCell ref="AD55:AD5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AF53:AG54"/>
    <mergeCell ref="AH53:AH54"/>
    <mergeCell ref="AI53:AI54"/>
    <mergeCell ref="AJ53:AK54"/>
    <mergeCell ref="AL53:AL54"/>
    <mergeCell ref="B55:B56"/>
    <mergeCell ref="C55:C56"/>
    <mergeCell ref="D55:D56"/>
    <mergeCell ref="E55:E56"/>
    <mergeCell ref="F55:F56"/>
    <mergeCell ref="X53:Y54"/>
    <mergeCell ref="Z53:Z54"/>
    <mergeCell ref="AA53:AA54"/>
    <mergeCell ref="AB53:AC54"/>
    <mergeCell ref="AD53:AD54"/>
    <mergeCell ref="AE53:AE54"/>
    <mergeCell ref="P53:Q54"/>
    <mergeCell ref="R53:R54"/>
    <mergeCell ref="S53:S54"/>
    <mergeCell ref="T53:U54"/>
    <mergeCell ref="V53:V54"/>
    <mergeCell ref="W53:W54"/>
    <mergeCell ref="H53:I54"/>
    <mergeCell ref="J53:J54"/>
    <mergeCell ref="K53:K54"/>
    <mergeCell ref="L53:M54"/>
    <mergeCell ref="N53:N54"/>
    <mergeCell ref="O53:O54"/>
    <mergeCell ref="AF51:AG52"/>
    <mergeCell ref="AH51:AH52"/>
    <mergeCell ref="AI51:AI52"/>
    <mergeCell ref="AJ51:AK52"/>
    <mergeCell ref="AL51:AL52"/>
    <mergeCell ref="B53:B54"/>
    <mergeCell ref="C53:C54"/>
    <mergeCell ref="D53:E54"/>
    <mergeCell ref="F53:F54"/>
    <mergeCell ref="G53:G54"/>
    <mergeCell ref="X51:Y52"/>
    <mergeCell ref="Z51:Z52"/>
    <mergeCell ref="AA51:AA52"/>
    <mergeCell ref="AB51:AC52"/>
    <mergeCell ref="AD51:AD52"/>
    <mergeCell ref="AE51:AE52"/>
    <mergeCell ref="P51:Q52"/>
    <mergeCell ref="R51:R52"/>
    <mergeCell ref="S51:S52"/>
    <mergeCell ref="T51:U52"/>
    <mergeCell ref="V51:V52"/>
    <mergeCell ref="W51:W52"/>
    <mergeCell ref="H51:I52"/>
    <mergeCell ref="J51:J52"/>
    <mergeCell ref="K51:K52"/>
    <mergeCell ref="L51:M52"/>
    <mergeCell ref="N51:N52"/>
    <mergeCell ref="O51:O52"/>
    <mergeCell ref="AF49:AG50"/>
    <mergeCell ref="AH49:AH50"/>
    <mergeCell ref="AI49:AI50"/>
    <mergeCell ref="AJ49:AK50"/>
    <mergeCell ref="AL49:AL50"/>
    <mergeCell ref="B51:B52"/>
    <mergeCell ref="C51:C52"/>
    <mergeCell ref="D51:E52"/>
    <mergeCell ref="F51:F52"/>
    <mergeCell ref="G51:G52"/>
    <mergeCell ref="X49:Y50"/>
    <mergeCell ref="Z49:Z50"/>
    <mergeCell ref="AA49:AA50"/>
    <mergeCell ref="AB49:AC50"/>
    <mergeCell ref="AD49:AD50"/>
    <mergeCell ref="AE49:AE50"/>
    <mergeCell ref="P49:Q50"/>
    <mergeCell ref="R49:R50"/>
    <mergeCell ref="S49:S50"/>
    <mergeCell ref="T49:U50"/>
    <mergeCell ref="V49:V50"/>
    <mergeCell ref="W49:W50"/>
    <mergeCell ref="H49:I50"/>
    <mergeCell ref="J49:J50"/>
    <mergeCell ref="K49:K50"/>
    <mergeCell ref="L49:M50"/>
    <mergeCell ref="N49:N50"/>
    <mergeCell ref="O49:O50"/>
    <mergeCell ref="AF47:AG48"/>
    <mergeCell ref="AH47:AH48"/>
    <mergeCell ref="AI47:AI48"/>
    <mergeCell ref="AJ47:AK48"/>
    <mergeCell ref="AL47:AL48"/>
    <mergeCell ref="B49:B50"/>
    <mergeCell ref="C49:C50"/>
    <mergeCell ref="D49:E50"/>
    <mergeCell ref="F49:F50"/>
    <mergeCell ref="G49:G50"/>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H45:AH46"/>
    <mergeCell ref="AI45:AI46"/>
    <mergeCell ref="AJ45:AJ46"/>
    <mergeCell ref="AK45:AK46"/>
    <mergeCell ref="AL45:AL46"/>
    <mergeCell ref="B47:B48"/>
    <mergeCell ref="C47:C48"/>
    <mergeCell ref="D47:E48"/>
    <mergeCell ref="F47:F48"/>
    <mergeCell ref="G47:G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J43:AK44"/>
    <mergeCell ref="AL43:AL44"/>
    <mergeCell ref="B45:B46"/>
    <mergeCell ref="C45:C46"/>
    <mergeCell ref="D45:D46"/>
    <mergeCell ref="E45:E46"/>
    <mergeCell ref="F45:F46"/>
    <mergeCell ref="G45:G46"/>
    <mergeCell ref="H45:H46"/>
    <mergeCell ref="I45:I46"/>
    <mergeCell ref="AB43:AC44"/>
    <mergeCell ref="AD43:AD44"/>
    <mergeCell ref="AE43:AE44"/>
    <mergeCell ref="AF43:AG44"/>
    <mergeCell ref="AH43:AH44"/>
    <mergeCell ref="AI43:AI44"/>
    <mergeCell ref="T43:U44"/>
    <mergeCell ref="V43:V44"/>
    <mergeCell ref="W43:W44"/>
    <mergeCell ref="X43:Y44"/>
    <mergeCell ref="Z43:Z44"/>
    <mergeCell ref="AA43:AA44"/>
    <mergeCell ref="L43:M44"/>
    <mergeCell ref="N43:N44"/>
    <mergeCell ref="O43:O44"/>
    <mergeCell ref="P43:Q44"/>
    <mergeCell ref="R43:R44"/>
    <mergeCell ref="S43:S44"/>
    <mergeCell ref="AI41:AI42"/>
    <mergeCell ref="AJ41:AK42"/>
    <mergeCell ref="AL41:AL42"/>
    <mergeCell ref="B43:B44"/>
    <mergeCell ref="C43:C44"/>
    <mergeCell ref="D43:F44"/>
    <mergeCell ref="G43:G44"/>
    <mergeCell ref="H43:I44"/>
    <mergeCell ref="J43:J44"/>
    <mergeCell ref="K43:K44"/>
    <mergeCell ref="AA41:AA42"/>
    <mergeCell ref="AB41:AC42"/>
    <mergeCell ref="AD41:AD42"/>
    <mergeCell ref="AE41:AE42"/>
    <mergeCell ref="AF41:AG42"/>
    <mergeCell ref="AH41:AH42"/>
    <mergeCell ref="S41:S42"/>
    <mergeCell ref="T41:U42"/>
    <mergeCell ref="V41:V42"/>
    <mergeCell ref="W41:W42"/>
    <mergeCell ref="X41:Y42"/>
    <mergeCell ref="Z41:Z42"/>
    <mergeCell ref="K41:K42"/>
    <mergeCell ref="L41:M42"/>
    <mergeCell ref="N41:N42"/>
    <mergeCell ref="O41:O42"/>
    <mergeCell ref="P41:Q42"/>
    <mergeCell ref="R41:R42"/>
    <mergeCell ref="AB40:AD40"/>
    <mergeCell ref="AF40:AH40"/>
    <mergeCell ref="AJ40:AL40"/>
    <mergeCell ref="B41:B42"/>
    <mergeCell ref="C41:C42"/>
    <mergeCell ref="D41:E42"/>
    <mergeCell ref="F41:F42"/>
    <mergeCell ref="G41:G42"/>
    <mergeCell ref="H41:I42"/>
    <mergeCell ref="J41:J42"/>
    <mergeCell ref="AI38:AI39"/>
    <mergeCell ref="AJ38:AJ39"/>
    <mergeCell ref="AK38:AK39"/>
    <mergeCell ref="AL38:AL39"/>
    <mergeCell ref="D40:F40"/>
    <mergeCell ref="H40:J40"/>
    <mergeCell ref="L40:N40"/>
    <mergeCell ref="P40:R40"/>
    <mergeCell ref="T40:V40"/>
    <mergeCell ref="X40:Z40"/>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L36:AL37"/>
    <mergeCell ref="B38:B39"/>
    <mergeCell ref="C38:C39"/>
    <mergeCell ref="D38:D39"/>
    <mergeCell ref="E38:E39"/>
    <mergeCell ref="F38:F39"/>
    <mergeCell ref="G38:G39"/>
    <mergeCell ref="H38:H39"/>
    <mergeCell ref="I38:I39"/>
    <mergeCell ref="J38:J39"/>
    <mergeCell ref="AD36:AD37"/>
    <mergeCell ref="AE36:AE37"/>
    <mergeCell ref="AF36:AG37"/>
    <mergeCell ref="AH36:AH37"/>
    <mergeCell ref="AI36:AI37"/>
    <mergeCell ref="AJ36:AK37"/>
    <mergeCell ref="V36:V37"/>
    <mergeCell ref="W36:W37"/>
    <mergeCell ref="X36:Y37"/>
    <mergeCell ref="Z36:Z37"/>
    <mergeCell ref="AA36:AA37"/>
    <mergeCell ref="AB36:AC37"/>
    <mergeCell ref="N36:N37"/>
    <mergeCell ref="O36:O37"/>
    <mergeCell ref="P36:Q37"/>
    <mergeCell ref="R36:R37"/>
    <mergeCell ref="S36:S37"/>
    <mergeCell ref="T36:U37"/>
    <mergeCell ref="AL34:AL35"/>
    <mergeCell ref="B36:B37"/>
    <mergeCell ref="C36:C37"/>
    <mergeCell ref="D36:E37"/>
    <mergeCell ref="F36:F37"/>
    <mergeCell ref="G36:G37"/>
    <mergeCell ref="H36:I37"/>
    <mergeCell ref="J36:J37"/>
    <mergeCell ref="K36:K37"/>
    <mergeCell ref="L36:M37"/>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H32:AH33"/>
    <mergeCell ref="AI32:AI33"/>
    <mergeCell ref="AJ32:AK33"/>
    <mergeCell ref="AL32:AL33"/>
    <mergeCell ref="B34:B35"/>
    <mergeCell ref="C34:C35"/>
    <mergeCell ref="D34:D35"/>
    <mergeCell ref="E34:E35"/>
    <mergeCell ref="F34:F35"/>
    <mergeCell ref="G34:G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I30:AI31"/>
    <mergeCell ref="AJ30:AJ31"/>
    <mergeCell ref="AK30:AK31"/>
    <mergeCell ref="AL30:AL31"/>
    <mergeCell ref="B32:B33"/>
    <mergeCell ref="C32:C33"/>
    <mergeCell ref="D32:E33"/>
    <mergeCell ref="F32:F33"/>
    <mergeCell ref="G32:G33"/>
    <mergeCell ref="H32:I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L28:AL29"/>
    <mergeCell ref="B30:B31"/>
    <mergeCell ref="C30:C31"/>
    <mergeCell ref="D30:D31"/>
    <mergeCell ref="E30:E31"/>
    <mergeCell ref="F30:F31"/>
    <mergeCell ref="G30:G31"/>
    <mergeCell ref="H30:H31"/>
    <mergeCell ref="I30:I31"/>
    <mergeCell ref="J30:J31"/>
    <mergeCell ref="AD28:AD29"/>
    <mergeCell ref="AE28:AE29"/>
    <mergeCell ref="AF28:AG29"/>
    <mergeCell ref="AH28:AH29"/>
    <mergeCell ref="AI28:AI29"/>
    <mergeCell ref="AJ28:AK29"/>
    <mergeCell ref="V28:V29"/>
    <mergeCell ref="W28:W29"/>
    <mergeCell ref="X28:Y29"/>
    <mergeCell ref="Z28:Z29"/>
    <mergeCell ref="AA28:AA29"/>
    <mergeCell ref="AB28:AC29"/>
    <mergeCell ref="N28:N29"/>
    <mergeCell ref="O28:O29"/>
    <mergeCell ref="P28:Q29"/>
    <mergeCell ref="R28:R29"/>
    <mergeCell ref="S28:S29"/>
    <mergeCell ref="T28:U29"/>
    <mergeCell ref="AL26:AL27"/>
    <mergeCell ref="B28:B29"/>
    <mergeCell ref="C28:C29"/>
    <mergeCell ref="D28:E29"/>
    <mergeCell ref="F28:F29"/>
    <mergeCell ref="G28:G29"/>
    <mergeCell ref="H28:I29"/>
    <mergeCell ref="J28:J29"/>
    <mergeCell ref="K28:K29"/>
    <mergeCell ref="L28:M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L23:AL24"/>
    <mergeCell ref="D25:F25"/>
    <mergeCell ref="H25:J25"/>
    <mergeCell ref="L25:N25"/>
    <mergeCell ref="P25:R25"/>
    <mergeCell ref="T25:V25"/>
    <mergeCell ref="X25:Z25"/>
    <mergeCell ref="AB25:AD25"/>
    <mergeCell ref="AF25:AH25"/>
    <mergeCell ref="AJ25:AL25"/>
    <mergeCell ref="AF23:AF24"/>
    <mergeCell ref="AG23:AG24"/>
    <mergeCell ref="AH23:AH24"/>
    <mergeCell ref="AI23:AI24"/>
    <mergeCell ref="AJ23:AJ24"/>
    <mergeCell ref="AK23:AK24"/>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H21:AH22"/>
    <mergeCell ref="AI21:AI22"/>
    <mergeCell ref="AJ21:AK22"/>
    <mergeCell ref="AL21:AL22"/>
    <mergeCell ref="B23:B24"/>
    <mergeCell ref="C23:C24"/>
    <mergeCell ref="D23:D24"/>
    <mergeCell ref="E23:E24"/>
    <mergeCell ref="F23:F24"/>
    <mergeCell ref="G23:G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H19:AH20"/>
    <mergeCell ref="AI19:AI20"/>
    <mergeCell ref="AJ19:AK20"/>
    <mergeCell ref="AL19:AL20"/>
    <mergeCell ref="B21:B22"/>
    <mergeCell ref="C21:C22"/>
    <mergeCell ref="D21:E22"/>
    <mergeCell ref="F21:F22"/>
    <mergeCell ref="G21:G22"/>
    <mergeCell ref="H21:I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H17:AH18"/>
    <mergeCell ref="AI17:AI18"/>
    <mergeCell ref="AJ17:AK18"/>
    <mergeCell ref="AL17:AL18"/>
    <mergeCell ref="B19:B20"/>
    <mergeCell ref="C19:C20"/>
    <mergeCell ref="D19:E20"/>
    <mergeCell ref="F19:F20"/>
    <mergeCell ref="G19:G20"/>
    <mergeCell ref="H19:I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H15:AH16"/>
    <mergeCell ref="AI15:AI16"/>
    <mergeCell ref="AJ15:AK16"/>
    <mergeCell ref="AL15:AL16"/>
    <mergeCell ref="B17:B18"/>
    <mergeCell ref="C17:C18"/>
    <mergeCell ref="D17:E18"/>
    <mergeCell ref="F17:F18"/>
    <mergeCell ref="G17:G18"/>
    <mergeCell ref="H17:I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I11:AI12"/>
    <mergeCell ref="AJ11:AK12"/>
    <mergeCell ref="AL11:AL12"/>
    <mergeCell ref="B13:B14"/>
    <mergeCell ref="C13:C14"/>
    <mergeCell ref="D13:D14"/>
    <mergeCell ref="E13:E14"/>
    <mergeCell ref="F13:F14"/>
    <mergeCell ref="G13:G14"/>
    <mergeCell ref="H13:H14"/>
    <mergeCell ref="AA11:AA12"/>
    <mergeCell ref="AB11:AC12"/>
    <mergeCell ref="AD11:AD12"/>
    <mergeCell ref="AE11:AE12"/>
    <mergeCell ref="AF11:AG12"/>
    <mergeCell ref="AH11:AH12"/>
    <mergeCell ref="S11:S12"/>
    <mergeCell ref="T11:U12"/>
    <mergeCell ref="V11:V12"/>
    <mergeCell ref="W11:W12"/>
    <mergeCell ref="X11:Y12"/>
    <mergeCell ref="Z11:Z12"/>
    <mergeCell ref="K11:K12"/>
    <mergeCell ref="L11:M12"/>
    <mergeCell ref="N11:N12"/>
    <mergeCell ref="O11:O12"/>
    <mergeCell ref="P11:Q12"/>
    <mergeCell ref="R11:R12"/>
    <mergeCell ref="AH9:AH10"/>
    <mergeCell ref="AI9:AI10"/>
    <mergeCell ref="AJ9:AK10"/>
    <mergeCell ref="AL9:AL10"/>
    <mergeCell ref="B11:B12"/>
    <mergeCell ref="C11:C12"/>
    <mergeCell ref="D11:F12"/>
    <mergeCell ref="G11:G12"/>
    <mergeCell ref="H11:I12"/>
    <mergeCell ref="J11:J12"/>
    <mergeCell ref="Z9:Z10"/>
    <mergeCell ref="AA9:AA10"/>
    <mergeCell ref="AB9:AC10"/>
    <mergeCell ref="AD9:AD10"/>
    <mergeCell ref="AE9:AE10"/>
    <mergeCell ref="AF9:AG10"/>
    <mergeCell ref="R9:R10"/>
    <mergeCell ref="S9:S10"/>
    <mergeCell ref="T9:U10"/>
    <mergeCell ref="V9:V10"/>
    <mergeCell ref="W9:W10"/>
    <mergeCell ref="X9:Y10"/>
    <mergeCell ref="J9:J10"/>
    <mergeCell ref="K9:K10"/>
    <mergeCell ref="L9:M10"/>
    <mergeCell ref="N9:N10"/>
    <mergeCell ref="O9:O10"/>
    <mergeCell ref="P9:Q10"/>
    <mergeCell ref="B9:B10"/>
    <mergeCell ref="C9:C10"/>
    <mergeCell ref="D9:E10"/>
    <mergeCell ref="F9:F10"/>
    <mergeCell ref="G9:G10"/>
    <mergeCell ref="H9:I10"/>
    <mergeCell ref="B6:AL6"/>
    <mergeCell ref="D8:F8"/>
    <mergeCell ref="H8:J8"/>
    <mergeCell ref="L8:N8"/>
    <mergeCell ref="P8:R8"/>
    <mergeCell ref="T8:V8"/>
    <mergeCell ref="X8:Z8"/>
    <mergeCell ref="AB8:AD8"/>
    <mergeCell ref="AF8:AH8"/>
    <mergeCell ref="AJ8:AL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42578125" bestFit="1" customWidth="1"/>
    <col min="2" max="2" width="36.5703125" bestFit="1" customWidth="1"/>
  </cols>
  <sheetData>
    <row r="1" spans="1:2">
      <c r="A1" s="8" t="s">
        <v>441</v>
      </c>
      <c r="B1" s="1" t="s">
        <v>1</v>
      </c>
    </row>
    <row r="2" spans="1:2">
      <c r="A2" s="8"/>
      <c r="B2" s="1" t="s">
        <v>2</v>
      </c>
    </row>
    <row r="3" spans="1:2">
      <c r="A3" s="3" t="s">
        <v>442</v>
      </c>
      <c r="B3" s="4"/>
    </row>
    <row r="4" spans="1:2">
      <c r="A4" s="12" t="s">
        <v>441</v>
      </c>
      <c r="B4" s="13" t="s">
        <v>441</v>
      </c>
    </row>
    <row r="5" spans="1:2" ht="64.5">
      <c r="A5" s="12"/>
      <c r="B5" s="11" t="s">
        <v>443</v>
      </c>
    </row>
    <row r="6" spans="1:2" ht="153.75">
      <c r="A6" s="12"/>
      <c r="B6" s="11" t="s">
        <v>444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31.28515625" customWidth="1"/>
    <col min="4" max="4" width="6.140625" customWidth="1"/>
    <col min="5" max="5" width="19.28515625" customWidth="1"/>
    <col min="6" max="6" width="5" customWidth="1"/>
    <col min="7" max="7" width="31.28515625" customWidth="1"/>
    <col min="8" max="8" width="6.140625" customWidth="1"/>
    <col min="9" max="9" width="19.28515625" customWidth="1"/>
    <col min="10" max="10" width="5" customWidth="1"/>
  </cols>
  <sheetData>
    <row r="1" spans="1:10" ht="15" customHeight="1">
      <c r="A1" s="8" t="s">
        <v>445</v>
      </c>
      <c r="B1" s="8" t="s">
        <v>1</v>
      </c>
      <c r="C1" s="8"/>
      <c r="D1" s="8"/>
      <c r="E1" s="8"/>
      <c r="F1" s="8"/>
      <c r="G1" s="8"/>
      <c r="H1" s="8"/>
      <c r="I1" s="8"/>
      <c r="J1" s="8"/>
    </row>
    <row r="2" spans="1:10" ht="15" customHeight="1">
      <c r="A2" s="8"/>
      <c r="B2" s="8" t="s">
        <v>2</v>
      </c>
      <c r="C2" s="8"/>
      <c r="D2" s="8"/>
      <c r="E2" s="8"/>
      <c r="F2" s="8"/>
      <c r="G2" s="8"/>
      <c r="H2" s="8"/>
      <c r="I2" s="8"/>
      <c r="J2" s="8"/>
    </row>
    <row r="3" spans="1:10" ht="30">
      <c r="A3" s="3" t="s">
        <v>446</v>
      </c>
      <c r="B3" s="91"/>
      <c r="C3" s="91"/>
      <c r="D3" s="91"/>
      <c r="E3" s="91"/>
      <c r="F3" s="91"/>
      <c r="G3" s="91"/>
      <c r="H3" s="91"/>
      <c r="I3" s="91"/>
      <c r="J3" s="91"/>
    </row>
    <row r="4" spans="1:10">
      <c r="A4" s="12" t="s">
        <v>445</v>
      </c>
      <c r="B4" s="163" t="s">
        <v>445</v>
      </c>
      <c r="C4" s="163"/>
      <c r="D4" s="163"/>
      <c r="E4" s="163"/>
      <c r="F4" s="163"/>
      <c r="G4" s="163"/>
      <c r="H4" s="163"/>
      <c r="I4" s="163"/>
      <c r="J4" s="163"/>
    </row>
    <row r="5" spans="1:10">
      <c r="A5" s="12"/>
      <c r="B5" s="93" t="s">
        <v>447</v>
      </c>
      <c r="C5" s="93"/>
      <c r="D5" s="93"/>
      <c r="E5" s="93"/>
      <c r="F5" s="93"/>
      <c r="G5" s="93"/>
      <c r="H5" s="93"/>
      <c r="I5" s="93"/>
      <c r="J5" s="93"/>
    </row>
    <row r="6" spans="1:10">
      <c r="A6" s="12"/>
      <c r="B6" s="26"/>
      <c r="C6" s="26"/>
      <c r="D6" s="26"/>
      <c r="E6" s="26"/>
      <c r="F6" s="26"/>
      <c r="G6" s="26"/>
      <c r="H6" s="26"/>
      <c r="I6" s="26"/>
      <c r="J6" s="26"/>
    </row>
    <row r="7" spans="1:10">
      <c r="A7" s="12"/>
      <c r="B7" s="16"/>
      <c r="C7" s="16"/>
      <c r="D7" s="16"/>
      <c r="E7" s="16"/>
      <c r="F7" s="16"/>
      <c r="G7" s="16"/>
      <c r="H7" s="16"/>
      <c r="I7" s="16"/>
      <c r="J7" s="16"/>
    </row>
    <row r="8" spans="1:10" ht="15.75" thickBot="1">
      <c r="A8" s="12"/>
      <c r="B8" s="17" t="s">
        <v>314</v>
      </c>
      <c r="C8" s="15"/>
      <c r="D8" s="27">
        <v>2014</v>
      </c>
      <c r="E8" s="27"/>
      <c r="F8" s="27"/>
      <c r="G8" s="15"/>
      <c r="H8" s="79">
        <v>2013</v>
      </c>
      <c r="I8" s="79"/>
      <c r="J8" s="79"/>
    </row>
    <row r="9" spans="1:10">
      <c r="A9" s="12"/>
      <c r="B9" s="62" t="s">
        <v>448</v>
      </c>
      <c r="C9" s="35"/>
      <c r="D9" s="74" t="s">
        <v>273</v>
      </c>
      <c r="E9" s="76">
        <v>15785</v>
      </c>
      <c r="F9" s="60"/>
      <c r="G9" s="35"/>
      <c r="H9" s="62" t="s">
        <v>273</v>
      </c>
      <c r="I9" s="59">
        <v>14029</v>
      </c>
      <c r="J9" s="60"/>
    </row>
    <row r="10" spans="1:10">
      <c r="A10" s="12"/>
      <c r="B10" s="49"/>
      <c r="C10" s="35"/>
      <c r="D10" s="80"/>
      <c r="E10" s="156"/>
      <c r="F10" s="83"/>
      <c r="G10" s="35"/>
      <c r="H10" s="84"/>
      <c r="I10" s="157"/>
      <c r="J10" s="83"/>
    </row>
    <row r="11" spans="1:10">
      <c r="A11" s="12"/>
      <c r="B11" s="52" t="s">
        <v>449</v>
      </c>
      <c r="C11" s="30"/>
      <c r="D11" s="39">
        <v>51412</v>
      </c>
      <c r="E11" s="39"/>
      <c r="F11" s="30"/>
      <c r="G11" s="30"/>
      <c r="H11" s="53">
        <v>48149</v>
      </c>
      <c r="I11" s="53"/>
      <c r="J11" s="30"/>
    </row>
    <row r="12" spans="1:10">
      <c r="A12" s="12"/>
      <c r="B12" s="52"/>
      <c r="C12" s="30"/>
      <c r="D12" s="39"/>
      <c r="E12" s="39"/>
      <c r="F12" s="30"/>
      <c r="G12" s="30"/>
      <c r="H12" s="53"/>
      <c r="I12" s="53"/>
      <c r="J12" s="30"/>
    </row>
    <row r="13" spans="1:10">
      <c r="A13" s="12"/>
      <c r="B13" s="49" t="s">
        <v>450</v>
      </c>
      <c r="C13" s="35"/>
      <c r="D13" s="36">
        <v>36737</v>
      </c>
      <c r="E13" s="36"/>
      <c r="F13" s="35"/>
      <c r="G13" s="35"/>
      <c r="H13" s="55">
        <v>37564</v>
      </c>
      <c r="I13" s="55"/>
      <c r="J13" s="35"/>
    </row>
    <row r="14" spans="1:10" ht="15.75" thickBot="1">
      <c r="A14" s="12"/>
      <c r="B14" s="49"/>
      <c r="C14" s="35"/>
      <c r="D14" s="43"/>
      <c r="E14" s="43"/>
      <c r="F14" s="41"/>
      <c r="G14" s="35"/>
      <c r="H14" s="105"/>
      <c r="I14" s="105"/>
      <c r="J14" s="41"/>
    </row>
    <row r="15" spans="1:10">
      <c r="A15" s="12"/>
      <c r="B15" s="52" t="s">
        <v>451</v>
      </c>
      <c r="C15" s="30"/>
      <c r="D15" s="42">
        <v>103934</v>
      </c>
      <c r="E15" s="42"/>
      <c r="F15" s="33"/>
      <c r="G15" s="30"/>
      <c r="H15" s="71">
        <v>99742</v>
      </c>
      <c r="I15" s="71"/>
      <c r="J15" s="33"/>
    </row>
    <row r="16" spans="1:10">
      <c r="A16" s="12"/>
      <c r="B16" s="52"/>
      <c r="C16" s="30"/>
      <c r="D16" s="39"/>
      <c r="E16" s="39"/>
      <c r="F16" s="30"/>
      <c r="G16" s="30"/>
      <c r="H16" s="53"/>
      <c r="I16" s="53"/>
      <c r="J16" s="30"/>
    </row>
    <row r="17" spans="1:10" ht="15.75" thickBot="1">
      <c r="A17" s="12"/>
      <c r="B17" s="23" t="s">
        <v>452</v>
      </c>
      <c r="C17" s="21"/>
      <c r="D17" s="40" t="s">
        <v>453</v>
      </c>
      <c r="E17" s="40"/>
      <c r="F17" s="216" t="s">
        <v>275</v>
      </c>
      <c r="G17" s="21"/>
      <c r="H17" s="108" t="s">
        <v>454</v>
      </c>
      <c r="I17" s="108"/>
      <c r="J17" s="217" t="s">
        <v>275</v>
      </c>
    </row>
    <row r="18" spans="1:10">
      <c r="A18" s="12"/>
      <c r="B18" s="38" t="s">
        <v>41</v>
      </c>
      <c r="C18" s="30"/>
      <c r="D18" s="28" t="s">
        <v>273</v>
      </c>
      <c r="E18" s="42">
        <v>50328</v>
      </c>
      <c r="F18" s="33"/>
      <c r="G18" s="30"/>
      <c r="H18" s="69" t="s">
        <v>273</v>
      </c>
      <c r="I18" s="71">
        <v>46630</v>
      </c>
      <c r="J18" s="33"/>
    </row>
    <row r="19" spans="1:10" ht="15.75" thickBot="1">
      <c r="A19" s="12"/>
      <c r="B19" s="38"/>
      <c r="C19" s="30"/>
      <c r="D19" s="45"/>
      <c r="E19" s="46"/>
      <c r="F19" s="47"/>
      <c r="G19" s="30"/>
      <c r="H19" s="106"/>
      <c r="I19" s="107"/>
      <c r="J19" s="47"/>
    </row>
    <row r="20" spans="1:10" ht="15.75" thickTop="1">
      <c r="A20" s="12"/>
      <c r="B20" s="93" t="s">
        <v>455</v>
      </c>
      <c r="C20" s="93"/>
      <c r="D20" s="93"/>
      <c r="E20" s="93"/>
      <c r="F20" s="93"/>
      <c r="G20" s="93"/>
      <c r="H20" s="93"/>
      <c r="I20" s="93"/>
      <c r="J20" s="93"/>
    </row>
    <row r="21" spans="1:10" ht="25.5" customHeight="1">
      <c r="A21" s="12"/>
      <c r="B21" s="93" t="s">
        <v>456</v>
      </c>
      <c r="C21" s="93"/>
      <c r="D21" s="93"/>
      <c r="E21" s="93"/>
      <c r="F21" s="93"/>
      <c r="G21" s="93"/>
      <c r="H21" s="93"/>
      <c r="I21" s="93"/>
      <c r="J21" s="93"/>
    </row>
  </sheetData>
  <mergeCells count="53">
    <mergeCell ref="J18:J19"/>
    <mergeCell ref="A1:A2"/>
    <mergeCell ref="B1:J1"/>
    <mergeCell ref="B2:J2"/>
    <mergeCell ref="B3:J3"/>
    <mergeCell ref="A4:A21"/>
    <mergeCell ref="B4:J4"/>
    <mergeCell ref="B5:J5"/>
    <mergeCell ref="B20:J20"/>
    <mergeCell ref="B21:J21"/>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36.5703125" customWidth="1"/>
    <col min="4" max="4" width="7.42578125" customWidth="1"/>
    <col min="5" max="5" width="19.85546875" customWidth="1"/>
    <col min="6" max="6" width="6.42578125" customWidth="1"/>
    <col min="7" max="7" width="36.5703125" customWidth="1"/>
    <col min="8" max="8" width="7.42578125" customWidth="1"/>
    <col min="9" max="9" width="19.85546875" customWidth="1"/>
    <col min="10" max="10" width="6.42578125" customWidth="1"/>
  </cols>
  <sheetData>
    <row r="1" spans="1:10" ht="15" customHeight="1">
      <c r="A1" s="8" t="s">
        <v>457</v>
      </c>
      <c r="B1" s="8" t="s">
        <v>1</v>
      </c>
      <c r="C1" s="8"/>
      <c r="D1" s="8"/>
      <c r="E1" s="8"/>
      <c r="F1" s="8"/>
      <c r="G1" s="8"/>
      <c r="H1" s="8"/>
      <c r="I1" s="8"/>
      <c r="J1" s="8"/>
    </row>
    <row r="2" spans="1:10" ht="15" customHeight="1">
      <c r="A2" s="8"/>
      <c r="B2" s="8" t="s">
        <v>2</v>
      </c>
      <c r="C2" s="8"/>
      <c r="D2" s="8"/>
      <c r="E2" s="8"/>
      <c r="F2" s="8"/>
      <c r="G2" s="8"/>
      <c r="H2" s="8"/>
      <c r="I2" s="8"/>
      <c r="J2" s="8"/>
    </row>
    <row r="3" spans="1:10" ht="30">
      <c r="A3" s="3" t="s">
        <v>458</v>
      </c>
      <c r="B3" s="91"/>
      <c r="C3" s="91"/>
      <c r="D3" s="91"/>
      <c r="E3" s="91"/>
      <c r="F3" s="91"/>
      <c r="G3" s="91"/>
      <c r="H3" s="91"/>
      <c r="I3" s="91"/>
      <c r="J3" s="91"/>
    </row>
    <row r="4" spans="1:10">
      <c r="A4" s="12" t="s">
        <v>457</v>
      </c>
      <c r="B4" s="163" t="s">
        <v>457</v>
      </c>
      <c r="C4" s="163"/>
      <c r="D4" s="163"/>
      <c r="E4" s="163"/>
      <c r="F4" s="163"/>
      <c r="G4" s="163"/>
      <c r="H4" s="163"/>
      <c r="I4" s="163"/>
      <c r="J4" s="163"/>
    </row>
    <row r="5" spans="1:10" ht="25.5" customHeight="1">
      <c r="A5" s="12"/>
      <c r="B5" s="93" t="s">
        <v>459</v>
      </c>
      <c r="C5" s="93"/>
      <c r="D5" s="93"/>
      <c r="E5" s="93"/>
      <c r="F5" s="93"/>
      <c r="G5" s="93"/>
      <c r="H5" s="93"/>
      <c r="I5" s="93"/>
      <c r="J5" s="93"/>
    </row>
    <row r="6" spans="1:10" ht="25.5" customHeight="1">
      <c r="A6" s="12"/>
      <c r="B6" s="93" t="s">
        <v>460</v>
      </c>
      <c r="C6" s="93"/>
      <c r="D6" s="93"/>
      <c r="E6" s="93"/>
      <c r="F6" s="93"/>
      <c r="G6" s="93"/>
      <c r="H6" s="93"/>
      <c r="I6" s="93"/>
      <c r="J6" s="93"/>
    </row>
    <row r="7" spans="1:10">
      <c r="A7" s="12"/>
      <c r="B7" s="93" t="s">
        <v>461</v>
      </c>
      <c r="C7" s="93"/>
      <c r="D7" s="93"/>
      <c r="E7" s="93"/>
      <c r="F7" s="93"/>
      <c r="G7" s="93"/>
      <c r="H7" s="93"/>
      <c r="I7" s="93"/>
      <c r="J7" s="93"/>
    </row>
    <row r="8" spans="1:10">
      <c r="A8" s="12"/>
      <c r="B8" s="26"/>
      <c r="C8" s="26"/>
      <c r="D8" s="26"/>
      <c r="E8" s="26"/>
      <c r="F8" s="26"/>
      <c r="G8" s="26"/>
      <c r="H8" s="26"/>
      <c r="I8" s="26"/>
      <c r="J8" s="26"/>
    </row>
    <row r="9" spans="1:10">
      <c r="A9" s="12"/>
      <c r="B9" s="16"/>
      <c r="C9" s="16"/>
      <c r="D9" s="16"/>
      <c r="E9" s="16"/>
      <c r="F9" s="16"/>
      <c r="G9" s="16"/>
      <c r="H9" s="16"/>
      <c r="I9" s="16"/>
      <c r="J9" s="16"/>
    </row>
    <row r="10" spans="1:10" ht="15.75" thickBot="1">
      <c r="A10" s="12"/>
      <c r="B10" s="17" t="s">
        <v>266</v>
      </c>
      <c r="C10" s="15"/>
      <c r="D10" s="27">
        <v>2014</v>
      </c>
      <c r="E10" s="27"/>
      <c r="F10" s="27"/>
      <c r="G10" s="15"/>
      <c r="H10" s="79">
        <v>2013</v>
      </c>
      <c r="I10" s="79"/>
      <c r="J10" s="79"/>
    </row>
    <row r="11" spans="1:10">
      <c r="A11" s="12"/>
      <c r="B11" s="62" t="s">
        <v>462</v>
      </c>
      <c r="C11" s="35"/>
      <c r="D11" s="61"/>
      <c r="E11" s="61"/>
      <c r="F11" s="60"/>
      <c r="G11" s="35"/>
      <c r="H11" s="61"/>
      <c r="I11" s="61"/>
      <c r="J11" s="60"/>
    </row>
    <row r="12" spans="1:10">
      <c r="A12" s="12"/>
      <c r="B12" s="49"/>
      <c r="C12" s="35"/>
      <c r="D12" s="56"/>
      <c r="E12" s="56"/>
      <c r="F12" s="35"/>
      <c r="G12" s="35"/>
      <c r="H12" s="56"/>
      <c r="I12" s="56"/>
      <c r="J12" s="35"/>
    </row>
    <row r="13" spans="1:10">
      <c r="A13" s="12"/>
      <c r="B13" s="102" t="s">
        <v>463</v>
      </c>
      <c r="C13" s="30"/>
      <c r="D13" s="38" t="s">
        <v>273</v>
      </c>
      <c r="E13" s="39">
        <v>4844</v>
      </c>
      <c r="F13" s="30"/>
      <c r="G13" s="30"/>
      <c r="H13" s="52" t="s">
        <v>273</v>
      </c>
      <c r="I13" s="53">
        <v>4645</v>
      </c>
      <c r="J13" s="30"/>
    </row>
    <row r="14" spans="1:10">
      <c r="A14" s="12"/>
      <c r="B14" s="102"/>
      <c r="C14" s="30"/>
      <c r="D14" s="38"/>
      <c r="E14" s="39"/>
      <c r="F14" s="30"/>
      <c r="G14" s="30"/>
      <c r="H14" s="52"/>
      <c r="I14" s="53"/>
      <c r="J14" s="30"/>
    </row>
    <row r="15" spans="1:10">
      <c r="A15" s="12"/>
      <c r="B15" s="101" t="s">
        <v>464</v>
      </c>
      <c r="C15" s="35"/>
      <c r="D15" s="36">
        <v>1167</v>
      </c>
      <c r="E15" s="36"/>
      <c r="F15" s="35"/>
      <c r="G15" s="35"/>
      <c r="H15" s="55">
        <v>1770</v>
      </c>
      <c r="I15" s="55"/>
      <c r="J15" s="35"/>
    </row>
    <row r="16" spans="1:10">
      <c r="A16" s="12"/>
      <c r="B16" s="101"/>
      <c r="C16" s="35"/>
      <c r="D16" s="36"/>
      <c r="E16" s="36"/>
      <c r="F16" s="35"/>
      <c r="G16" s="35"/>
      <c r="H16" s="55"/>
      <c r="I16" s="55"/>
      <c r="J16" s="35"/>
    </row>
    <row r="17" spans="1:10">
      <c r="A17" s="12"/>
      <c r="B17" s="95" t="s">
        <v>465</v>
      </c>
      <c r="C17" s="15"/>
      <c r="D17" s="31" t="s">
        <v>466</v>
      </c>
      <c r="E17" s="31"/>
      <c r="F17" s="19" t="s">
        <v>275</v>
      </c>
      <c r="G17" s="15"/>
      <c r="H17" s="54" t="s">
        <v>467</v>
      </c>
      <c r="I17" s="54"/>
      <c r="J17" s="24" t="s">
        <v>275</v>
      </c>
    </row>
    <row r="18" spans="1:10">
      <c r="A18" s="12"/>
      <c r="B18" s="101" t="s">
        <v>468</v>
      </c>
      <c r="C18" s="35"/>
      <c r="D18" s="37" t="s">
        <v>283</v>
      </c>
      <c r="E18" s="37"/>
      <c r="F18" s="35"/>
      <c r="G18" s="35"/>
      <c r="H18" s="56" t="s">
        <v>283</v>
      </c>
      <c r="I18" s="56"/>
      <c r="J18" s="35"/>
    </row>
    <row r="19" spans="1:10" ht="15.75" thickBot="1">
      <c r="A19" s="12"/>
      <c r="B19" s="101"/>
      <c r="C19" s="35"/>
      <c r="D19" s="40"/>
      <c r="E19" s="40"/>
      <c r="F19" s="41"/>
      <c r="G19" s="35"/>
      <c r="H19" s="108"/>
      <c r="I19" s="108"/>
      <c r="J19" s="41"/>
    </row>
    <row r="20" spans="1:10">
      <c r="A20" s="12"/>
      <c r="B20" s="52" t="s">
        <v>469</v>
      </c>
      <c r="C20" s="30"/>
      <c r="D20" s="42">
        <v>4733</v>
      </c>
      <c r="E20" s="42"/>
      <c r="F20" s="33"/>
      <c r="G20" s="30"/>
      <c r="H20" s="71">
        <v>4844</v>
      </c>
      <c r="I20" s="71"/>
      <c r="J20" s="33"/>
    </row>
    <row r="21" spans="1:10" ht="15.75" thickBot="1">
      <c r="A21" s="12"/>
      <c r="B21" s="52"/>
      <c r="C21" s="30"/>
      <c r="D21" s="103"/>
      <c r="E21" s="103"/>
      <c r="F21" s="58"/>
      <c r="G21" s="30"/>
      <c r="H21" s="63"/>
      <c r="I21" s="63"/>
      <c r="J21" s="58"/>
    </row>
    <row r="22" spans="1:10">
      <c r="A22" s="12"/>
      <c r="B22" s="49" t="s">
        <v>470</v>
      </c>
      <c r="C22" s="35"/>
      <c r="D22" s="81"/>
      <c r="E22" s="81"/>
      <c r="F22" s="60"/>
      <c r="G22" s="35"/>
      <c r="H22" s="61"/>
      <c r="I22" s="61"/>
      <c r="J22" s="60"/>
    </row>
    <row r="23" spans="1:10">
      <c r="A23" s="12"/>
      <c r="B23" s="49"/>
      <c r="C23" s="35"/>
      <c r="D23" s="37"/>
      <c r="E23" s="37"/>
      <c r="F23" s="35"/>
      <c r="G23" s="35"/>
      <c r="H23" s="56"/>
      <c r="I23" s="56"/>
      <c r="J23" s="35"/>
    </row>
    <row r="24" spans="1:10">
      <c r="A24" s="12"/>
      <c r="B24" s="102" t="s">
        <v>463</v>
      </c>
      <c r="C24" s="30"/>
      <c r="D24" s="31" t="s">
        <v>283</v>
      </c>
      <c r="E24" s="31"/>
      <c r="F24" s="30"/>
      <c r="G24" s="30"/>
      <c r="H24" s="54" t="s">
        <v>283</v>
      </c>
      <c r="I24" s="54"/>
      <c r="J24" s="30"/>
    </row>
    <row r="25" spans="1:10">
      <c r="A25" s="12"/>
      <c r="B25" s="102"/>
      <c r="C25" s="30"/>
      <c r="D25" s="31"/>
      <c r="E25" s="31"/>
      <c r="F25" s="30"/>
      <c r="G25" s="30"/>
      <c r="H25" s="54"/>
      <c r="I25" s="54"/>
      <c r="J25" s="30"/>
    </row>
    <row r="26" spans="1:10">
      <c r="A26" s="12"/>
      <c r="B26" s="101" t="s">
        <v>471</v>
      </c>
      <c r="C26" s="35"/>
      <c r="D26" s="37" t="s">
        <v>283</v>
      </c>
      <c r="E26" s="37"/>
      <c r="F26" s="35"/>
      <c r="G26" s="35"/>
      <c r="H26" s="56" t="s">
        <v>283</v>
      </c>
      <c r="I26" s="56"/>
      <c r="J26" s="35"/>
    </row>
    <row r="27" spans="1:10" ht="15.75" thickBot="1">
      <c r="A27" s="12"/>
      <c r="B27" s="101"/>
      <c r="C27" s="35"/>
      <c r="D27" s="40"/>
      <c r="E27" s="40"/>
      <c r="F27" s="41"/>
      <c r="G27" s="35"/>
      <c r="H27" s="108"/>
      <c r="I27" s="108"/>
      <c r="J27" s="41"/>
    </row>
    <row r="28" spans="1:10">
      <c r="A28" s="12"/>
      <c r="B28" s="52" t="s">
        <v>472</v>
      </c>
      <c r="C28" s="30"/>
      <c r="D28" s="28" t="s">
        <v>273</v>
      </c>
      <c r="E28" s="32" t="s">
        <v>283</v>
      </c>
      <c r="F28" s="33"/>
      <c r="G28" s="30"/>
      <c r="H28" s="69" t="s">
        <v>273</v>
      </c>
      <c r="I28" s="100" t="s">
        <v>283</v>
      </c>
      <c r="J28" s="33"/>
    </row>
    <row r="29" spans="1:10" ht="15.75" thickBot="1">
      <c r="A29" s="12"/>
      <c r="B29" s="52"/>
      <c r="C29" s="30"/>
      <c r="D29" s="218"/>
      <c r="E29" s="86"/>
      <c r="F29" s="58"/>
      <c r="G29" s="30"/>
      <c r="H29" s="64"/>
      <c r="I29" s="57"/>
      <c r="J29" s="58"/>
    </row>
    <row r="30" spans="1:10">
      <c r="A30" s="12"/>
      <c r="B30" s="49" t="s">
        <v>473</v>
      </c>
      <c r="C30" s="35"/>
      <c r="D30" s="74" t="s">
        <v>273</v>
      </c>
      <c r="E30" s="76">
        <v>4733</v>
      </c>
      <c r="F30" s="60"/>
      <c r="G30" s="35"/>
      <c r="H30" s="62" t="s">
        <v>273</v>
      </c>
      <c r="I30" s="59">
        <v>4844</v>
      </c>
      <c r="J30" s="60"/>
    </row>
    <row r="31" spans="1:10" ht="15.75" thickBot="1">
      <c r="A31" s="12"/>
      <c r="B31" s="49"/>
      <c r="C31" s="35"/>
      <c r="D31" s="44"/>
      <c r="E31" s="43"/>
      <c r="F31" s="41"/>
      <c r="G31" s="35"/>
      <c r="H31" s="219"/>
      <c r="I31" s="105"/>
      <c r="J31" s="41"/>
    </row>
    <row r="32" spans="1:10">
      <c r="A32" s="12"/>
      <c r="B32" s="38" t="s">
        <v>474</v>
      </c>
      <c r="C32" s="30"/>
      <c r="D32" s="28" t="s">
        <v>273</v>
      </c>
      <c r="E32" s="42">
        <v>6979</v>
      </c>
      <c r="F32" s="33"/>
      <c r="G32" s="30"/>
      <c r="H32" s="69" t="s">
        <v>273</v>
      </c>
      <c r="I32" s="71">
        <v>8127</v>
      </c>
      <c r="J32" s="33"/>
    </row>
    <row r="33" spans="1:10" ht="15.75" thickBot="1">
      <c r="A33" s="12"/>
      <c r="B33" s="38"/>
      <c r="C33" s="30"/>
      <c r="D33" s="45"/>
      <c r="E33" s="46"/>
      <c r="F33" s="47"/>
      <c r="G33" s="30"/>
      <c r="H33" s="106"/>
      <c r="I33" s="107"/>
      <c r="J33" s="47"/>
    </row>
    <row r="34" spans="1:10" ht="25.5" customHeight="1" thickTop="1">
      <c r="A34" s="12"/>
      <c r="B34" s="93" t="s">
        <v>475</v>
      </c>
      <c r="C34" s="93"/>
      <c r="D34" s="93"/>
      <c r="E34" s="93"/>
      <c r="F34" s="93"/>
      <c r="G34" s="93"/>
      <c r="H34" s="93"/>
      <c r="I34" s="93"/>
      <c r="J34" s="93"/>
    </row>
    <row r="35" spans="1:10" ht="38.25" customHeight="1">
      <c r="A35" s="12"/>
      <c r="B35" s="93" t="s">
        <v>476</v>
      </c>
      <c r="C35" s="93"/>
      <c r="D35" s="93"/>
      <c r="E35" s="93"/>
      <c r="F35" s="93"/>
      <c r="G35" s="93"/>
      <c r="H35" s="93"/>
      <c r="I35" s="93"/>
      <c r="J35" s="93"/>
    </row>
  </sheetData>
  <mergeCells count="101">
    <mergeCell ref="B7:J7"/>
    <mergeCell ref="B34:J34"/>
    <mergeCell ref="B35:J35"/>
    <mergeCell ref="I32:I33"/>
    <mergeCell ref="J32:J33"/>
    <mergeCell ref="A1:A2"/>
    <mergeCell ref="B1:J1"/>
    <mergeCell ref="B2:J2"/>
    <mergeCell ref="B3:J3"/>
    <mergeCell ref="A4:A35"/>
    <mergeCell ref="B4:J4"/>
    <mergeCell ref="B5:J5"/>
    <mergeCell ref="B6:J6"/>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E17"/>
    <mergeCell ref="H17:I17"/>
    <mergeCell ref="B18:B19"/>
    <mergeCell ref="C18:C19"/>
    <mergeCell ref="D18:E19"/>
    <mergeCell ref="F18:F19"/>
    <mergeCell ref="G18:G19"/>
    <mergeCell ref="H18:I19"/>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6.5703125" customWidth="1"/>
    <col min="4" max="4" width="8.42578125" customWidth="1"/>
    <col min="5" max="5" width="22" customWidth="1"/>
    <col min="6" max="6" width="7.140625" customWidth="1"/>
    <col min="7" max="7" width="36.5703125" customWidth="1"/>
    <col min="8" max="8" width="8.42578125" customWidth="1"/>
    <col min="9" max="9" width="22" customWidth="1"/>
    <col min="10" max="10" width="7.140625" customWidth="1"/>
  </cols>
  <sheetData>
    <row r="1" spans="1:10" ht="15" customHeight="1">
      <c r="A1" s="8" t="s">
        <v>477</v>
      </c>
      <c r="B1" s="8" t="s">
        <v>1</v>
      </c>
      <c r="C1" s="8"/>
      <c r="D1" s="8"/>
      <c r="E1" s="8"/>
      <c r="F1" s="8"/>
      <c r="G1" s="8"/>
      <c r="H1" s="8"/>
      <c r="I1" s="8"/>
      <c r="J1" s="8"/>
    </row>
    <row r="2" spans="1:10" ht="15" customHeight="1">
      <c r="A2" s="8"/>
      <c r="B2" s="8" t="s">
        <v>2</v>
      </c>
      <c r="C2" s="8"/>
      <c r="D2" s="8"/>
      <c r="E2" s="8"/>
      <c r="F2" s="8"/>
      <c r="G2" s="8"/>
      <c r="H2" s="8"/>
      <c r="I2" s="8"/>
      <c r="J2" s="8"/>
    </row>
    <row r="3" spans="1:10" ht="30">
      <c r="A3" s="3" t="s">
        <v>478</v>
      </c>
      <c r="B3" s="91"/>
      <c r="C3" s="91"/>
      <c r="D3" s="91"/>
      <c r="E3" s="91"/>
      <c r="F3" s="91"/>
      <c r="G3" s="91"/>
      <c r="H3" s="91"/>
      <c r="I3" s="91"/>
      <c r="J3" s="91"/>
    </row>
    <row r="4" spans="1:10">
      <c r="A4" s="12" t="s">
        <v>477</v>
      </c>
      <c r="B4" s="163" t="s">
        <v>477</v>
      </c>
      <c r="C4" s="163"/>
      <c r="D4" s="163"/>
      <c r="E4" s="163"/>
      <c r="F4" s="163"/>
      <c r="G4" s="163"/>
      <c r="H4" s="163"/>
      <c r="I4" s="163"/>
      <c r="J4" s="163"/>
    </row>
    <row r="5" spans="1:10" ht="38.25" customHeight="1">
      <c r="A5" s="12"/>
      <c r="B5" s="93" t="s">
        <v>479</v>
      </c>
      <c r="C5" s="93"/>
      <c r="D5" s="93"/>
      <c r="E5" s="93"/>
      <c r="F5" s="93"/>
      <c r="G5" s="93"/>
      <c r="H5" s="93"/>
      <c r="I5" s="93"/>
      <c r="J5" s="93"/>
    </row>
    <row r="6" spans="1:10">
      <c r="A6" s="12"/>
      <c r="B6" s="93" t="s">
        <v>480</v>
      </c>
      <c r="C6" s="93"/>
      <c r="D6" s="93"/>
      <c r="E6" s="93"/>
      <c r="F6" s="93"/>
      <c r="G6" s="93"/>
      <c r="H6" s="93"/>
      <c r="I6" s="93"/>
      <c r="J6" s="93"/>
    </row>
    <row r="7" spans="1:10">
      <c r="A7" s="12"/>
      <c r="B7" s="26"/>
      <c r="C7" s="26"/>
      <c r="D7" s="26"/>
      <c r="E7" s="26"/>
      <c r="F7" s="26"/>
      <c r="G7" s="26"/>
      <c r="H7" s="26"/>
      <c r="I7" s="26"/>
      <c r="J7" s="26"/>
    </row>
    <row r="8" spans="1:10">
      <c r="A8" s="12"/>
      <c r="B8" s="16"/>
      <c r="C8" s="16"/>
      <c r="D8" s="16"/>
      <c r="E8" s="16"/>
      <c r="F8" s="16"/>
      <c r="G8" s="16"/>
      <c r="H8" s="16"/>
      <c r="I8" s="16"/>
      <c r="J8" s="16"/>
    </row>
    <row r="9" spans="1:10" ht="15.75" thickBot="1">
      <c r="A9" s="12"/>
      <c r="B9" s="17" t="s">
        <v>266</v>
      </c>
      <c r="C9" s="15"/>
      <c r="D9" s="27">
        <v>2014</v>
      </c>
      <c r="E9" s="27"/>
      <c r="F9" s="27"/>
      <c r="G9" s="15"/>
      <c r="H9" s="79">
        <v>2013</v>
      </c>
      <c r="I9" s="79"/>
      <c r="J9" s="79"/>
    </row>
    <row r="10" spans="1:10">
      <c r="A10" s="12"/>
      <c r="B10" s="62" t="s">
        <v>481</v>
      </c>
      <c r="C10" s="35"/>
      <c r="D10" s="61"/>
      <c r="E10" s="61"/>
      <c r="F10" s="60"/>
      <c r="G10" s="35"/>
      <c r="H10" s="61"/>
      <c r="I10" s="61"/>
      <c r="J10" s="60"/>
    </row>
    <row r="11" spans="1:10">
      <c r="A11" s="12"/>
      <c r="B11" s="49"/>
      <c r="C11" s="35"/>
      <c r="D11" s="56"/>
      <c r="E11" s="56"/>
      <c r="F11" s="35"/>
      <c r="G11" s="35"/>
      <c r="H11" s="56"/>
      <c r="I11" s="56"/>
      <c r="J11" s="35"/>
    </row>
    <row r="12" spans="1:10">
      <c r="A12" s="12"/>
      <c r="B12" s="102" t="s">
        <v>482</v>
      </c>
      <c r="C12" s="30"/>
      <c r="D12" s="38" t="s">
        <v>273</v>
      </c>
      <c r="E12" s="39">
        <v>9566</v>
      </c>
      <c r="F12" s="30"/>
      <c r="G12" s="30"/>
      <c r="H12" s="52" t="s">
        <v>273</v>
      </c>
      <c r="I12" s="53">
        <v>9566</v>
      </c>
      <c r="J12" s="30"/>
    </row>
    <row r="13" spans="1:10">
      <c r="A13" s="12"/>
      <c r="B13" s="102"/>
      <c r="C13" s="30"/>
      <c r="D13" s="38"/>
      <c r="E13" s="39"/>
      <c r="F13" s="30"/>
      <c r="G13" s="30"/>
      <c r="H13" s="52"/>
      <c r="I13" s="53"/>
      <c r="J13" s="30"/>
    </row>
    <row r="14" spans="1:10" ht="15.75" thickBot="1">
      <c r="A14" s="12"/>
      <c r="B14" s="94" t="s">
        <v>483</v>
      </c>
      <c r="C14" s="21"/>
      <c r="D14" s="40" t="s">
        <v>484</v>
      </c>
      <c r="E14" s="40"/>
      <c r="F14" s="216" t="s">
        <v>275</v>
      </c>
      <c r="G14" s="21"/>
      <c r="H14" s="108" t="s">
        <v>485</v>
      </c>
      <c r="I14" s="108"/>
      <c r="J14" s="217" t="s">
        <v>275</v>
      </c>
    </row>
    <row r="15" spans="1:10">
      <c r="A15" s="12"/>
      <c r="B15" s="38" t="s">
        <v>486</v>
      </c>
      <c r="C15" s="30"/>
      <c r="D15" s="28" t="s">
        <v>273</v>
      </c>
      <c r="E15" s="42">
        <v>1678</v>
      </c>
      <c r="F15" s="33"/>
      <c r="G15" s="30"/>
      <c r="H15" s="69" t="s">
        <v>273</v>
      </c>
      <c r="I15" s="71">
        <v>2619</v>
      </c>
      <c r="J15" s="33"/>
    </row>
    <row r="16" spans="1:10" ht="15.75" thickBot="1">
      <c r="A16" s="12"/>
      <c r="B16" s="38"/>
      <c r="C16" s="30"/>
      <c r="D16" s="45"/>
      <c r="E16" s="46"/>
      <c r="F16" s="47"/>
      <c r="G16" s="30"/>
      <c r="H16" s="106"/>
      <c r="I16" s="107"/>
      <c r="J16" s="47"/>
    </row>
    <row r="17" spans="1:10" ht="15.75" thickTop="1">
      <c r="A17" s="12"/>
      <c r="B17" s="49" t="s">
        <v>487</v>
      </c>
      <c r="C17" s="35"/>
      <c r="D17" s="90"/>
      <c r="E17" s="90"/>
      <c r="F17" s="51"/>
      <c r="G17" s="35"/>
      <c r="H17" s="90"/>
      <c r="I17" s="90"/>
      <c r="J17" s="51"/>
    </row>
    <row r="18" spans="1:10">
      <c r="A18" s="12"/>
      <c r="B18" s="49"/>
      <c r="C18" s="35"/>
      <c r="D18" s="56"/>
      <c r="E18" s="56"/>
      <c r="F18" s="35"/>
      <c r="G18" s="35"/>
      <c r="H18" s="56"/>
      <c r="I18" s="56"/>
      <c r="J18" s="35"/>
    </row>
    <row r="19" spans="1:10">
      <c r="A19" s="12"/>
      <c r="B19" s="102" t="s">
        <v>482</v>
      </c>
      <c r="C19" s="30"/>
      <c r="D19" s="38" t="s">
        <v>273</v>
      </c>
      <c r="E19" s="31">
        <v>254</v>
      </c>
      <c r="F19" s="30"/>
      <c r="G19" s="30"/>
      <c r="H19" s="52" t="s">
        <v>273</v>
      </c>
      <c r="I19" s="54">
        <v>254</v>
      </c>
      <c r="J19" s="30"/>
    </row>
    <row r="20" spans="1:10">
      <c r="A20" s="12"/>
      <c r="B20" s="102"/>
      <c r="C20" s="30"/>
      <c r="D20" s="38"/>
      <c r="E20" s="31"/>
      <c r="F20" s="30"/>
      <c r="G20" s="30"/>
      <c r="H20" s="52"/>
      <c r="I20" s="54"/>
      <c r="J20" s="30"/>
    </row>
    <row r="21" spans="1:10" ht="15.75" thickBot="1">
      <c r="A21" s="12"/>
      <c r="B21" s="94" t="s">
        <v>483</v>
      </c>
      <c r="C21" s="21"/>
      <c r="D21" s="40" t="s">
        <v>488</v>
      </c>
      <c r="E21" s="40"/>
      <c r="F21" s="216" t="s">
        <v>275</v>
      </c>
      <c r="G21" s="21"/>
      <c r="H21" s="108" t="s">
        <v>489</v>
      </c>
      <c r="I21" s="108"/>
      <c r="J21" s="217" t="s">
        <v>275</v>
      </c>
    </row>
    <row r="22" spans="1:10">
      <c r="A22" s="12"/>
      <c r="B22" s="38" t="s">
        <v>486</v>
      </c>
      <c r="C22" s="30"/>
      <c r="D22" s="28" t="s">
        <v>273</v>
      </c>
      <c r="E22" s="32">
        <v>13</v>
      </c>
      <c r="F22" s="33"/>
      <c r="G22" s="30"/>
      <c r="H22" s="69" t="s">
        <v>273</v>
      </c>
      <c r="I22" s="100">
        <v>45</v>
      </c>
      <c r="J22" s="33"/>
    </row>
    <row r="23" spans="1:10" ht="15.75" thickBot="1">
      <c r="A23" s="12"/>
      <c r="B23" s="38"/>
      <c r="C23" s="30"/>
      <c r="D23" s="45"/>
      <c r="E23" s="48"/>
      <c r="F23" s="47"/>
      <c r="G23" s="30"/>
      <c r="H23" s="106"/>
      <c r="I23" s="161"/>
      <c r="J23" s="47"/>
    </row>
    <row r="24" spans="1:10" ht="15.75" thickTop="1"/>
  </sheetData>
  <mergeCells count="65">
    <mergeCell ref="J22:J23"/>
    <mergeCell ref="A1:A2"/>
    <mergeCell ref="B1:J1"/>
    <mergeCell ref="B2:J2"/>
    <mergeCell ref="B3:J3"/>
    <mergeCell ref="A4:A23"/>
    <mergeCell ref="B4:J4"/>
    <mergeCell ref="B5:J5"/>
    <mergeCell ref="B6:J6"/>
    <mergeCell ref="D21:E21"/>
    <mergeCell ref="H21:I21"/>
    <mergeCell ref="B22:B23"/>
    <mergeCell ref="C22:C23"/>
    <mergeCell ref="D22:D23"/>
    <mergeCell ref="E22:E23"/>
    <mergeCell ref="F22:F23"/>
    <mergeCell ref="G22:G23"/>
    <mergeCell ref="H22:H23"/>
    <mergeCell ref="I22:I23"/>
    <mergeCell ref="J17:J18"/>
    <mergeCell ref="B19:B20"/>
    <mergeCell ref="C19:C20"/>
    <mergeCell ref="D19:D20"/>
    <mergeCell ref="E19:E20"/>
    <mergeCell ref="F19:F20"/>
    <mergeCell ref="G19:G20"/>
    <mergeCell ref="H19:H20"/>
    <mergeCell ref="I19:I20"/>
    <mergeCell ref="J19:J20"/>
    <mergeCell ref="G15:G16"/>
    <mergeCell ref="H15:H16"/>
    <mergeCell ref="I15:I16"/>
    <mergeCell ref="J15:J16"/>
    <mergeCell ref="B17:B18"/>
    <mergeCell ref="C17:C18"/>
    <mergeCell ref="D17:E18"/>
    <mergeCell ref="F17:F18"/>
    <mergeCell ref="G17:G18"/>
    <mergeCell ref="H17:I18"/>
    <mergeCell ref="H12:H13"/>
    <mergeCell ref="I12:I13"/>
    <mergeCell ref="J12:J13"/>
    <mergeCell ref="D14:E14"/>
    <mergeCell ref="H14:I14"/>
    <mergeCell ref="B15:B16"/>
    <mergeCell ref="C15:C16"/>
    <mergeCell ref="D15:D16"/>
    <mergeCell ref="E15:E16"/>
    <mergeCell ref="F15:F16"/>
    <mergeCell ref="B12:B13"/>
    <mergeCell ref="C12:C13"/>
    <mergeCell ref="D12:D13"/>
    <mergeCell ref="E12:E13"/>
    <mergeCell ref="F12:F13"/>
    <mergeCell ref="G12:G13"/>
    <mergeCell ref="B7:J7"/>
    <mergeCell ref="D9:F9"/>
    <mergeCell ref="H9:J9"/>
    <mergeCell ref="B10:B11"/>
    <mergeCell ref="C10:C11"/>
    <mergeCell ref="D10:E11"/>
    <mergeCell ref="F10:F11"/>
    <mergeCell ref="G10:G11"/>
    <mergeCell ref="H10: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26.7109375" bestFit="1" customWidth="1"/>
    <col min="2" max="2" width="36.5703125" customWidth="1"/>
    <col min="3" max="3" width="27.5703125" customWidth="1"/>
    <col min="4" max="4" width="5.5703125" customWidth="1"/>
    <col min="5" max="5" width="19.85546875" customWidth="1"/>
    <col min="6" max="6" width="27.5703125" customWidth="1"/>
  </cols>
  <sheetData>
    <row r="1" spans="1:6" ht="15" customHeight="1">
      <c r="A1" s="8" t="s">
        <v>95</v>
      </c>
      <c r="B1" s="8" t="s">
        <v>1</v>
      </c>
      <c r="C1" s="8"/>
      <c r="D1" s="8"/>
      <c r="E1" s="8"/>
      <c r="F1" s="8"/>
    </row>
    <row r="2" spans="1:6" ht="15" customHeight="1">
      <c r="A2" s="8"/>
      <c r="B2" s="8" t="s">
        <v>2</v>
      </c>
      <c r="C2" s="8"/>
      <c r="D2" s="8"/>
      <c r="E2" s="8"/>
      <c r="F2" s="8"/>
    </row>
    <row r="3" spans="1:6">
      <c r="A3" s="3" t="s">
        <v>490</v>
      </c>
      <c r="B3" s="91"/>
      <c r="C3" s="91"/>
      <c r="D3" s="91"/>
      <c r="E3" s="91"/>
      <c r="F3" s="91"/>
    </row>
    <row r="4" spans="1:6">
      <c r="A4" s="12" t="s">
        <v>95</v>
      </c>
      <c r="B4" s="163" t="s">
        <v>95</v>
      </c>
      <c r="C4" s="163"/>
      <c r="D4" s="163"/>
      <c r="E4" s="163"/>
      <c r="F4" s="163"/>
    </row>
    <row r="5" spans="1:6" ht="25.5" customHeight="1">
      <c r="A5" s="12"/>
      <c r="B5" s="93" t="s">
        <v>491</v>
      </c>
      <c r="C5" s="93"/>
      <c r="D5" s="93"/>
      <c r="E5" s="93"/>
      <c r="F5" s="93"/>
    </row>
    <row r="6" spans="1:6" ht="25.5" customHeight="1">
      <c r="A6" s="12"/>
      <c r="B6" s="93" t="s">
        <v>492</v>
      </c>
      <c r="C6" s="93"/>
      <c r="D6" s="93"/>
      <c r="E6" s="93"/>
      <c r="F6" s="93"/>
    </row>
    <row r="7" spans="1:6">
      <c r="A7" s="12"/>
      <c r="B7" s="26"/>
      <c r="C7" s="26"/>
      <c r="D7" s="26"/>
      <c r="E7" s="26"/>
      <c r="F7" s="26"/>
    </row>
    <row r="8" spans="1:6">
      <c r="A8" s="12"/>
      <c r="B8" s="16"/>
      <c r="C8" s="16"/>
      <c r="D8" s="16"/>
      <c r="E8" s="16"/>
      <c r="F8" s="16"/>
    </row>
    <row r="9" spans="1:6" ht="15.75" thickBot="1">
      <c r="A9" s="12"/>
      <c r="B9" s="17" t="s">
        <v>314</v>
      </c>
      <c r="C9" s="15"/>
      <c r="D9" s="220"/>
      <c r="E9" s="220"/>
      <c r="F9" s="220"/>
    </row>
    <row r="10" spans="1:6">
      <c r="A10" s="12"/>
      <c r="B10" s="62" t="s">
        <v>493</v>
      </c>
      <c r="C10" s="35"/>
      <c r="D10" s="62" t="s">
        <v>273</v>
      </c>
      <c r="E10" s="59">
        <v>111366</v>
      </c>
      <c r="F10" s="60"/>
    </row>
    <row r="11" spans="1:6">
      <c r="A11" s="12"/>
      <c r="B11" s="49"/>
      <c r="C11" s="35"/>
      <c r="D11" s="84"/>
      <c r="E11" s="157"/>
      <c r="F11" s="83"/>
    </row>
    <row r="12" spans="1:6">
      <c r="A12" s="12"/>
      <c r="B12" s="52" t="s">
        <v>494</v>
      </c>
      <c r="C12" s="30"/>
      <c r="D12" s="53">
        <v>54745</v>
      </c>
      <c r="E12" s="53"/>
      <c r="F12" s="30"/>
    </row>
    <row r="13" spans="1:6">
      <c r="A13" s="12"/>
      <c r="B13" s="52"/>
      <c r="C13" s="30"/>
      <c r="D13" s="53"/>
      <c r="E13" s="53"/>
      <c r="F13" s="30"/>
    </row>
    <row r="14" spans="1:6">
      <c r="A14" s="12"/>
      <c r="B14" s="49" t="s">
        <v>495</v>
      </c>
      <c r="C14" s="35"/>
      <c r="D14" s="55">
        <v>16760</v>
      </c>
      <c r="E14" s="55"/>
      <c r="F14" s="35"/>
    </row>
    <row r="15" spans="1:6">
      <c r="A15" s="12"/>
      <c r="B15" s="49"/>
      <c r="C15" s="35"/>
      <c r="D15" s="55"/>
      <c r="E15" s="55"/>
      <c r="F15" s="35"/>
    </row>
    <row r="16" spans="1:6">
      <c r="A16" s="12"/>
      <c r="B16" s="52" t="s">
        <v>496</v>
      </c>
      <c r="C16" s="30"/>
      <c r="D16" s="53">
        <v>112552</v>
      </c>
      <c r="E16" s="53"/>
      <c r="F16" s="30"/>
    </row>
    <row r="17" spans="1:6" ht="15.75" thickBot="1">
      <c r="A17" s="12"/>
      <c r="B17" s="52"/>
      <c r="C17" s="30"/>
      <c r="D17" s="63"/>
      <c r="E17" s="63"/>
      <c r="F17" s="58"/>
    </row>
    <row r="18" spans="1:6">
      <c r="A18" s="12"/>
      <c r="B18" s="34" t="s">
        <v>137</v>
      </c>
      <c r="C18" s="35"/>
      <c r="D18" s="74" t="s">
        <v>273</v>
      </c>
      <c r="E18" s="76">
        <v>295423</v>
      </c>
      <c r="F18" s="60"/>
    </row>
    <row r="19" spans="1:6" ht="15.75" thickBot="1">
      <c r="A19" s="12"/>
      <c r="B19" s="34"/>
      <c r="C19" s="35"/>
      <c r="D19" s="75"/>
      <c r="E19" s="77"/>
      <c r="F19" s="67"/>
    </row>
    <row r="20" spans="1:6" ht="15.75" thickTop="1">
      <c r="A20" s="12"/>
      <c r="B20" s="93" t="s">
        <v>497</v>
      </c>
      <c r="C20" s="93"/>
      <c r="D20" s="93"/>
      <c r="E20" s="93"/>
      <c r="F20" s="93"/>
    </row>
    <row r="21" spans="1:6">
      <c r="A21" s="12"/>
      <c r="B21" s="26"/>
      <c r="C21" s="26"/>
      <c r="D21" s="26"/>
      <c r="E21" s="26"/>
      <c r="F21" s="26"/>
    </row>
    <row r="22" spans="1:6">
      <c r="A22" s="12"/>
      <c r="B22" s="16"/>
      <c r="C22" s="16"/>
      <c r="D22" s="16"/>
      <c r="E22" s="16"/>
      <c r="F22" s="16"/>
    </row>
    <row r="23" spans="1:6" ht="15.75" thickBot="1">
      <c r="A23" s="12"/>
      <c r="B23" s="17" t="s">
        <v>266</v>
      </c>
      <c r="C23" s="15"/>
      <c r="D23" s="220"/>
      <c r="E23" s="220"/>
      <c r="F23" s="220"/>
    </row>
    <row r="24" spans="1:6">
      <c r="A24" s="12"/>
      <c r="B24" s="62">
        <v>2015</v>
      </c>
      <c r="C24" s="35"/>
      <c r="D24" s="62" t="s">
        <v>273</v>
      </c>
      <c r="E24" s="59">
        <v>437478</v>
      </c>
      <c r="F24" s="60"/>
    </row>
    <row r="25" spans="1:6">
      <c r="A25" s="12"/>
      <c r="B25" s="84"/>
      <c r="C25" s="35"/>
      <c r="D25" s="84"/>
      <c r="E25" s="157"/>
      <c r="F25" s="83"/>
    </row>
    <row r="26" spans="1:6">
      <c r="A26" s="12"/>
      <c r="B26" s="52">
        <v>2016</v>
      </c>
      <c r="C26" s="30"/>
      <c r="D26" s="53">
        <v>169782</v>
      </c>
      <c r="E26" s="53"/>
      <c r="F26" s="30"/>
    </row>
    <row r="27" spans="1:6">
      <c r="A27" s="12"/>
      <c r="B27" s="52"/>
      <c r="C27" s="30"/>
      <c r="D27" s="53"/>
      <c r="E27" s="53"/>
      <c r="F27" s="30"/>
    </row>
    <row r="28" spans="1:6">
      <c r="A28" s="12"/>
      <c r="B28" s="49">
        <v>2017</v>
      </c>
      <c r="C28" s="35"/>
      <c r="D28" s="55">
        <v>186640</v>
      </c>
      <c r="E28" s="55"/>
      <c r="F28" s="35"/>
    </row>
    <row r="29" spans="1:6">
      <c r="A29" s="12"/>
      <c r="B29" s="49"/>
      <c r="C29" s="35"/>
      <c r="D29" s="55"/>
      <c r="E29" s="55"/>
      <c r="F29" s="35"/>
    </row>
    <row r="30" spans="1:6">
      <c r="A30" s="12"/>
      <c r="B30" s="52">
        <v>2018</v>
      </c>
      <c r="C30" s="30"/>
      <c r="D30" s="53">
        <v>137284</v>
      </c>
      <c r="E30" s="53"/>
      <c r="F30" s="30"/>
    </row>
    <row r="31" spans="1:6">
      <c r="A31" s="12"/>
      <c r="B31" s="52"/>
      <c r="C31" s="30"/>
      <c r="D31" s="53"/>
      <c r="E31" s="53"/>
      <c r="F31" s="30"/>
    </row>
    <row r="32" spans="1:6">
      <c r="A32" s="12"/>
      <c r="B32" s="49">
        <v>2019</v>
      </c>
      <c r="C32" s="35"/>
      <c r="D32" s="55">
        <v>26872</v>
      </c>
      <c r="E32" s="55"/>
      <c r="F32" s="35"/>
    </row>
    <row r="33" spans="1:6">
      <c r="A33" s="12"/>
      <c r="B33" s="49"/>
      <c r="C33" s="35"/>
      <c r="D33" s="55"/>
      <c r="E33" s="55"/>
      <c r="F33" s="35"/>
    </row>
    <row r="34" spans="1:6">
      <c r="A34" s="12"/>
      <c r="B34" s="52" t="s">
        <v>498</v>
      </c>
      <c r="C34" s="30"/>
      <c r="D34" s="53">
        <v>19869</v>
      </c>
      <c r="E34" s="53"/>
      <c r="F34" s="30"/>
    </row>
    <row r="35" spans="1:6" ht="15.75" thickBot="1">
      <c r="A35" s="12"/>
      <c r="B35" s="52"/>
      <c r="C35" s="30"/>
      <c r="D35" s="63"/>
      <c r="E35" s="63"/>
      <c r="F35" s="58"/>
    </row>
    <row r="36" spans="1:6">
      <c r="A36" s="12"/>
      <c r="B36" s="34" t="s">
        <v>137</v>
      </c>
      <c r="C36" s="35"/>
      <c r="D36" s="74" t="s">
        <v>273</v>
      </c>
      <c r="E36" s="76">
        <v>977925</v>
      </c>
      <c r="F36" s="60"/>
    </row>
    <row r="37" spans="1:6" ht="15.75" thickBot="1">
      <c r="A37" s="12"/>
      <c r="B37" s="34"/>
      <c r="C37" s="35"/>
      <c r="D37" s="75"/>
      <c r="E37" s="77"/>
      <c r="F37" s="67"/>
    </row>
    <row r="38" spans="1:6" ht="15.75" thickTop="1"/>
  </sheetData>
  <mergeCells count="65">
    <mergeCell ref="A1:A2"/>
    <mergeCell ref="B1:F1"/>
    <mergeCell ref="B2:F2"/>
    <mergeCell ref="B3:F3"/>
    <mergeCell ref="A4:A37"/>
    <mergeCell ref="B4:F4"/>
    <mergeCell ref="B5:F5"/>
    <mergeCell ref="B6:F6"/>
    <mergeCell ref="B20:F20"/>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1:F21"/>
    <mergeCell ref="D23:F23"/>
    <mergeCell ref="B24:B25"/>
    <mergeCell ref="C24:C25"/>
    <mergeCell ref="D24:D25"/>
    <mergeCell ref="E24:E25"/>
    <mergeCell ref="F24:F25"/>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2" width="36.5703125" bestFit="1" customWidth="1"/>
    <col min="3" max="3" width="24.85546875" customWidth="1"/>
    <col min="4" max="4" width="4.85546875" customWidth="1"/>
    <col min="5" max="5" width="18" customWidth="1"/>
    <col min="6" max="7" width="24.85546875" customWidth="1"/>
    <col min="8" max="8" width="12.140625" customWidth="1"/>
    <col min="9" max="9" width="15.42578125" customWidth="1"/>
    <col min="10" max="10" width="24.85546875" customWidth="1"/>
    <col min="11" max="11" width="4.85546875" customWidth="1"/>
    <col min="12" max="12" width="18" customWidth="1"/>
    <col min="13" max="14" width="24.85546875" customWidth="1"/>
    <col min="15" max="15" width="12.140625" customWidth="1"/>
    <col min="16" max="16" width="6.42578125" customWidth="1"/>
  </cols>
  <sheetData>
    <row r="1" spans="1:16" ht="15" customHeight="1">
      <c r="A1" s="8" t="s">
        <v>499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500</v>
      </c>
      <c r="B3" s="91"/>
      <c r="C3" s="91"/>
      <c r="D3" s="91"/>
      <c r="E3" s="91"/>
      <c r="F3" s="91"/>
      <c r="G3" s="91"/>
      <c r="H3" s="91"/>
      <c r="I3" s="91"/>
      <c r="J3" s="91"/>
      <c r="K3" s="91"/>
      <c r="L3" s="91"/>
      <c r="M3" s="91"/>
      <c r="N3" s="91"/>
      <c r="O3" s="91"/>
      <c r="P3" s="91"/>
    </row>
    <row r="4" spans="1:16">
      <c r="A4" s="12" t="s">
        <v>501</v>
      </c>
      <c r="B4" s="163" t="s">
        <v>499</v>
      </c>
      <c r="C4" s="163"/>
      <c r="D4" s="163"/>
      <c r="E4" s="163"/>
      <c r="F4" s="163"/>
      <c r="G4" s="163"/>
      <c r="H4" s="163"/>
      <c r="I4" s="163"/>
      <c r="J4" s="163"/>
      <c r="K4" s="163"/>
      <c r="L4" s="163"/>
      <c r="M4" s="163"/>
      <c r="N4" s="163"/>
      <c r="O4" s="163"/>
      <c r="P4" s="163"/>
    </row>
    <row r="5" spans="1:16">
      <c r="A5" s="12"/>
      <c r="B5" s="93" t="s">
        <v>502</v>
      </c>
      <c r="C5" s="93"/>
      <c r="D5" s="93"/>
      <c r="E5" s="93"/>
      <c r="F5" s="93"/>
      <c r="G5" s="93"/>
      <c r="H5" s="93"/>
      <c r="I5" s="93"/>
      <c r="J5" s="93"/>
      <c r="K5" s="93"/>
      <c r="L5" s="93"/>
      <c r="M5" s="93"/>
      <c r="N5" s="93"/>
      <c r="O5" s="93"/>
      <c r="P5" s="93"/>
    </row>
    <row r="6" spans="1:16">
      <c r="A6" s="12"/>
      <c r="B6" s="26"/>
      <c r="C6" s="26"/>
      <c r="D6" s="26"/>
      <c r="E6" s="26"/>
      <c r="F6" s="26"/>
      <c r="G6" s="26"/>
      <c r="H6" s="26"/>
      <c r="I6" s="26"/>
      <c r="J6" s="26"/>
    </row>
    <row r="7" spans="1:16">
      <c r="A7" s="12"/>
      <c r="B7" s="16"/>
      <c r="C7" s="16"/>
      <c r="D7" s="16"/>
      <c r="E7" s="16"/>
      <c r="F7" s="16"/>
      <c r="G7" s="16"/>
      <c r="H7" s="16"/>
      <c r="I7" s="16"/>
      <c r="J7" s="16"/>
    </row>
    <row r="8" spans="1:16" ht="15.75" thickBot="1">
      <c r="A8" s="12"/>
      <c r="B8" s="17" t="s">
        <v>314</v>
      </c>
      <c r="C8" s="15"/>
      <c r="D8" s="27">
        <v>2014</v>
      </c>
      <c r="E8" s="27"/>
      <c r="F8" s="27"/>
      <c r="G8" s="15"/>
      <c r="H8" s="79">
        <v>2013</v>
      </c>
      <c r="I8" s="79"/>
      <c r="J8" s="79"/>
    </row>
    <row r="9" spans="1:16">
      <c r="A9" s="12"/>
      <c r="B9" s="62" t="s">
        <v>503</v>
      </c>
      <c r="C9" s="35"/>
      <c r="D9" s="74" t="s">
        <v>273</v>
      </c>
      <c r="E9" s="76">
        <v>38582</v>
      </c>
      <c r="F9" s="60"/>
      <c r="G9" s="35"/>
      <c r="H9" s="62" t="s">
        <v>273</v>
      </c>
      <c r="I9" s="59">
        <v>42512</v>
      </c>
      <c r="J9" s="60"/>
    </row>
    <row r="10" spans="1:16">
      <c r="A10" s="12"/>
      <c r="B10" s="49"/>
      <c r="C10" s="35"/>
      <c r="D10" s="80"/>
      <c r="E10" s="156"/>
      <c r="F10" s="83"/>
      <c r="G10" s="35"/>
      <c r="H10" s="84"/>
      <c r="I10" s="157"/>
      <c r="J10" s="83"/>
    </row>
    <row r="11" spans="1:16">
      <c r="A11" s="12"/>
      <c r="B11" s="52" t="s">
        <v>504</v>
      </c>
      <c r="C11" s="30"/>
      <c r="D11" s="39">
        <v>15678</v>
      </c>
      <c r="E11" s="39"/>
      <c r="F11" s="30"/>
      <c r="G11" s="30"/>
      <c r="H11" s="53">
        <v>14072</v>
      </c>
      <c r="I11" s="53"/>
      <c r="J11" s="30"/>
    </row>
    <row r="12" spans="1:16">
      <c r="A12" s="12"/>
      <c r="B12" s="52"/>
      <c r="C12" s="30"/>
      <c r="D12" s="39"/>
      <c r="E12" s="39"/>
      <c r="F12" s="30"/>
      <c r="G12" s="30"/>
      <c r="H12" s="53"/>
      <c r="I12" s="53"/>
      <c r="J12" s="30"/>
    </row>
    <row r="13" spans="1:16">
      <c r="A13" s="12"/>
      <c r="B13" s="49" t="s">
        <v>505</v>
      </c>
      <c r="C13" s="35"/>
      <c r="D13" s="36">
        <v>1972</v>
      </c>
      <c r="E13" s="36"/>
      <c r="F13" s="35"/>
      <c r="G13" s="35"/>
      <c r="H13" s="55">
        <v>1751</v>
      </c>
      <c r="I13" s="55"/>
      <c r="J13" s="35"/>
    </row>
    <row r="14" spans="1:16" ht="15.75" thickBot="1">
      <c r="A14" s="12"/>
      <c r="B14" s="49"/>
      <c r="C14" s="35"/>
      <c r="D14" s="43"/>
      <c r="E14" s="43"/>
      <c r="F14" s="41"/>
      <c r="G14" s="35"/>
      <c r="H14" s="105"/>
      <c r="I14" s="105"/>
      <c r="J14" s="41"/>
    </row>
    <row r="15" spans="1:16">
      <c r="A15" s="12"/>
      <c r="B15" s="38" t="s">
        <v>506</v>
      </c>
      <c r="C15" s="30"/>
      <c r="D15" s="28" t="s">
        <v>273</v>
      </c>
      <c r="E15" s="42">
        <v>56232</v>
      </c>
      <c r="F15" s="33"/>
      <c r="G15" s="30"/>
      <c r="H15" s="69" t="s">
        <v>273</v>
      </c>
      <c r="I15" s="71">
        <v>58335</v>
      </c>
      <c r="J15" s="33"/>
    </row>
    <row r="16" spans="1:16" ht="15.75" thickBot="1">
      <c r="A16" s="12"/>
      <c r="B16" s="38"/>
      <c r="C16" s="30"/>
      <c r="D16" s="45"/>
      <c r="E16" s="46"/>
      <c r="F16" s="47"/>
      <c r="G16" s="30"/>
      <c r="H16" s="106"/>
      <c r="I16" s="107"/>
      <c r="J16" s="47"/>
    </row>
    <row r="17" spans="1:16" ht="15.75" thickTop="1">
      <c r="A17" s="12"/>
      <c r="B17" s="93" t="s">
        <v>507</v>
      </c>
      <c r="C17" s="93"/>
      <c r="D17" s="93"/>
      <c r="E17" s="93"/>
      <c r="F17" s="93"/>
      <c r="G17" s="93"/>
      <c r="H17" s="93"/>
      <c r="I17" s="93"/>
      <c r="J17" s="93"/>
      <c r="K17" s="93"/>
      <c r="L17" s="93"/>
      <c r="M17" s="93"/>
      <c r="N17" s="93"/>
      <c r="O17" s="93"/>
      <c r="P17" s="93"/>
    </row>
    <row r="18" spans="1:16" ht="25.5" customHeight="1">
      <c r="A18" s="12"/>
      <c r="B18" s="93" t="s">
        <v>508</v>
      </c>
      <c r="C18" s="93"/>
      <c r="D18" s="93"/>
      <c r="E18" s="93"/>
      <c r="F18" s="93"/>
      <c r="G18" s="93"/>
      <c r="H18" s="93"/>
      <c r="I18" s="93"/>
      <c r="J18" s="93"/>
      <c r="K18" s="93"/>
      <c r="L18" s="93"/>
      <c r="M18" s="93"/>
      <c r="N18" s="93"/>
      <c r="O18" s="93"/>
      <c r="P18" s="93"/>
    </row>
    <row r="19" spans="1:16" ht="25.5" customHeight="1">
      <c r="A19" s="12"/>
      <c r="B19" s="93" t="s">
        <v>509</v>
      </c>
      <c r="C19" s="93"/>
      <c r="D19" s="93"/>
      <c r="E19" s="93"/>
      <c r="F19" s="93"/>
      <c r="G19" s="93"/>
      <c r="H19" s="93"/>
      <c r="I19" s="93"/>
      <c r="J19" s="93"/>
      <c r="K19" s="93"/>
      <c r="L19" s="93"/>
      <c r="M19" s="93"/>
      <c r="N19" s="93"/>
      <c r="O19" s="93"/>
      <c r="P19" s="93"/>
    </row>
    <row r="20" spans="1:16">
      <c r="A20" s="12"/>
      <c r="B20" s="221" t="s">
        <v>510</v>
      </c>
      <c r="C20" s="221"/>
      <c r="D20" s="221"/>
      <c r="E20" s="221"/>
      <c r="F20" s="221"/>
      <c r="G20" s="221"/>
      <c r="H20" s="221"/>
      <c r="I20" s="221"/>
      <c r="J20" s="221"/>
      <c r="K20" s="221"/>
      <c r="L20" s="221"/>
      <c r="M20" s="221"/>
      <c r="N20" s="221"/>
      <c r="O20" s="221"/>
      <c r="P20" s="221"/>
    </row>
    <row r="21" spans="1:16">
      <c r="A21" s="12"/>
      <c r="B21" s="26"/>
      <c r="C21" s="26"/>
      <c r="D21" s="26"/>
      <c r="E21" s="26"/>
      <c r="F21" s="26"/>
      <c r="G21" s="26"/>
      <c r="H21" s="26"/>
      <c r="I21" s="26"/>
      <c r="J21" s="26"/>
      <c r="K21" s="26"/>
      <c r="L21" s="26"/>
      <c r="M21" s="26"/>
      <c r="N21" s="26"/>
      <c r="O21" s="26"/>
      <c r="P21" s="26"/>
    </row>
    <row r="22" spans="1:16">
      <c r="A22" s="12"/>
      <c r="B22" s="16"/>
      <c r="C22" s="16"/>
      <c r="D22" s="16"/>
      <c r="E22" s="16"/>
      <c r="F22" s="16"/>
      <c r="G22" s="16"/>
      <c r="H22" s="16"/>
      <c r="I22" s="16"/>
      <c r="J22" s="16"/>
      <c r="K22" s="16"/>
      <c r="L22" s="16"/>
      <c r="M22" s="16"/>
      <c r="N22" s="16"/>
      <c r="O22" s="16"/>
      <c r="P22" s="16"/>
    </row>
    <row r="23" spans="1:16" ht="15.75" thickBot="1">
      <c r="A23" s="12"/>
      <c r="B23" s="88"/>
      <c r="C23" s="15"/>
      <c r="D23" s="27">
        <v>2014</v>
      </c>
      <c r="E23" s="27"/>
      <c r="F23" s="27"/>
      <c r="G23" s="27"/>
      <c r="H23" s="27"/>
      <c r="I23" s="27"/>
      <c r="J23" s="15"/>
      <c r="K23" s="79">
        <v>2013</v>
      </c>
      <c r="L23" s="79"/>
      <c r="M23" s="79"/>
      <c r="N23" s="79"/>
      <c r="O23" s="79"/>
      <c r="P23" s="79"/>
    </row>
    <row r="24" spans="1:16" ht="15.75" thickBot="1">
      <c r="A24" s="12"/>
      <c r="B24" s="17" t="s">
        <v>314</v>
      </c>
      <c r="C24" s="15"/>
      <c r="D24" s="89" t="s">
        <v>511</v>
      </c>
      <c r="E24" s="89"/>
      <c r="F24" s="89"/>
      <c r="G24" s="15"/>
      <c r="H24" s="89" t="s">
        <v>512</v>
      </c>
      <c r="I24" s="89"/>
      <c r="J24" s="15"/>
      <c r="K24" s="158" t="s">
        <v>511</v>
      </c>
      <c r="L24" s="158"/>
      <c r="M24" s="158"/>
      <c r="N24" s="15"/>
      <c r="O24" s="158" t="s">
        <v>512</v>
      </c>
      <c r="P24" s="158"/>
    </row>
    <row r="25" spans="1:16">
      <c r="A25" s="12"/>
      <c r="B25" s="62" t="s">
        <v>513</v>
      </c>
      <c r="C25" s="35"/>
      <c r="D25" s="74" t="s">
        <v>273</v>
      </c>
      <c r="E25" s="76">
        <v>10500</v>
      </c>
      <c r="F25" s="60"/>
      <c r="G25" s="35"/>
      <c r="H25" s="81">
        <v>0.5</v>
      </c>
      <c r="I25" s="74" t="s">
        <v>514</v>
      </c>
      <c r="J25" s="35"/>
      <c r="K25" s="62" t="s">
        <v>273</v>
      </c>
      <c r="L25" s="59">
        <v>63500</v>
      </c>
      <c r="M25" s="60"/>
      <c r="N25" s="35"/>
      <c r="O25" s="61">
        <v>0.34</v>
      </c>
      <c r="P25" s="62" t="s">
        <v>514</v>
      </c>
    </row>
    <row r="26" spans="1:16">
      <c r="A26" s="12"/>
      <c r="B26" s="49"/>
      <c r="C26" s="35"/>
      <c r="D26" s="80"/>
      <c r="E26" s="156"/>
      <c r="F26" s="83"/>
      <c r="G26" s="35"/>
      <c r="H26" s="37"/>
      <c r="I26" s="34"/>
      <c r="J26" s="35"/>
      <c r="K26" s="84"/>
      <c r="L26" s="157"/>
      <c r="M26" s="83"/>
      <c r="N26" s="35"/>
      <c r="O26" s="56"/>
      <c r="P26" s="49"/>
    </row>
    <row r="27" spans="1:16">
      <c r="A27" s="12"/>
      <c r="B27" s="52" t="s">
        <v>515</v>
      </c>
      <c r="C27" s="30"/>
      <c r="D27" s="39">
        <v>128343</v>
      </c>
      <c r="E27" s="39"/>
      <c r="F27" s="30"/>
      <c r="G27" s="30"/>
      <c r="H27" s="31">
        <v>0.1</v>
      </c>
      <c r="I27" s="30"/>
      <c r="J27" s="30"/>
      <c r="K27" s="53">
        <v>117620</v>
      </c>
      <c r="L27" s="53"/>
      <c r="M27" s="30"/>
      <c r="N27" s="30"/>
      <c r="O27" s="54">
        <v>0.08</v>
      </c>
      <c r="P27" s="30"/>
    </row>
    <row r="28" spans="1:16">
      <c r="A28" s="12"/>
      <c r="B28" s="52"/>
      <c r="C28" s="30"/>
      <c r="D28" s="39"/>
      <c r="E28" s="39"/>
      <c r="F28" s="30"/>
      <c r="G28" s="30"/>
      <c r="H28" s="31"/>
      <c r="I28" s="30"/>
      <c r="J28" s="30"/>
      <c r="K28" s="53"/>
      <c r="L28" s="53"/>
      <c r="M28" s="30"/>
      <c r="N28" s="30"/>
      <c r="O28" s="54"/>
      <c r="P28" s="30"/>
    </row>
    <row r="29" spans="1:16">
      <c r="A29" s="12"/>
      <c r="B29" s="49" t="s">
        <v>516</v>
      </c>
      <c r="C29" s="35"/>
      <c r="D29" s="36">
        <v>11778</v>
      </c>
      <c r="E29" s="36"/>
      <c r="F29" s="35"/>
      <c r="G29" s="35"/>
      <c r="H29" s="37">
        <v>0.27</v>
      </c>
      <c r="I29" s="35"/>
      <c r="J29" s="35"/>
      <c r="K29" s="55">
        <v>10814</v>
      </c>
      <c r="L29" s="55"/>
      <c r="M29" s="35"/>
      <c r="N29" s="35"/>
      <c r="O29" s="56">
        <v>0.24</v>
      </c>
      <c r="P29" s="35"/>
    </row>
    <row r="30" spans="1:16">
      <c r="A30" s="12"/>
      <c r="B30" s="49"/>
      <c r="C30" s="35"/>
      <c r="D30" s="36"/>
      <c r="E30" s="36"/>
      <c r="F30" s="35"/>
      <c r="G30" s="35"/>
      <c r="H30" s="37"/>
      <c r="I30" s="35"/>
      <c r="J30" s="35"/>
      <c r="K30" s="55"/>
      <c r="L30" s="55"/>
      <c r="M30" s="35"/>
      <c r="N30" s="35"/>
      <c r="O30" s="56"/>
      <c r="P30" s="35"/>
    </row>
    <row r="31" spans="1:16">
      <c r="A31" s="12"/>
      <c r="B31" s="52" t="s">
        <v>51</v>
      </c>
      <c r="C31" s="30"/>
      <c r="D31" s="39">
        <v>95201</v>
      </c>
      <c r="E31" s="39"/>
      <c r="F31" s="30"/>
      <c r="G31" s="30"/>
      <c r="H31" s="31">
        <v>0.28999999999999998</v>
      </c>
      <c r="I31" s="30"/>
      <c r="J31" s="30"/>
      <c r="K31" s="53">
        <v>122197</v>
      </c>
      <c r="L31" s="53"/>
      <c r="M31" s="30"/>
      <c r="N31" s="30"/>
      <c r="O31" s="54">
        <v>0.28000000000000003</v>
      </c>
      <c r="P31" s="30"/>
    </row>
    <row r="32" spans="1:16" ht="15.75" thickBot="1">
      <c r="A32" s="12"/>
      <c r="B32" s="52"/>
      <c r="C32" s="30"/>
      <c r="D32" s="103"/>
      <c r="E32" s="103"/>
      <c r="F32" s="58"/>
      <c r="G32" s="30"/>
      <c r="H32" s="31"/>
      <c r="I32" s="30"/>
      <c r="J32" s="30"/>
      <c r="K32" s="63"/>
      <c r="L32" s="63"/>
      <c r="M32" s="58"/>
      <c r="N32" s="30"/>
      <c r="O32" s="54"/>
      <c r="P32" s="30"/>
    </row>
    <row r="33" spans="1:16">
      <c r="A33" s="12"/>
      <c r="B33" s="34" t="s">
        <v>52</v>
      </c>
      <c r="C33" s="35"/>
      <c r="D33" s="74" t="s">
        <v>273</v>
      </c>
      <c r="E33" s="76">
        <v>245822</v>
      </c>
      <c r="F33" s="60"/>
      <c r="G33" s="35"/>
      <c r="H33" s="37"/>
      <c r="I33" s="35"/>
      <c r="J33" s="35"/>
      <c r="K33" s="62" t="s">
        <v>273</v>
      </c>
      <c r="L33" s="59">
        <v>314131</v>
      </c>
      <c r="M33" s="60"/>
      <c r="N33" s="35"/>
      <c r="O33" s="56"/>
      <c r="P33" s="35"/>
    </row>
    <row r="34" spans="1:16" ht="15.75" thickBot="1">
      <c r="A34" s="12"/>
      <c r="B34" s="34"/>
      <c r="C34" s="35"/>
      <c r="D34" s="75"/>
      <c r="E34" s="77"/>
      <c r="F34" s="67"/>
      <c r="G34" s="35"/>
      <c r="H34" s="37"/>
      <c r="I34" s="35"/>
      <c r="J34" s="35"/>
      <c r="K34" s="65"/>
      <c r="L34" s="66"/>
      <c r="M34" s="67"/>
      <c r="N34" s="35"/>
      <c r="O34" s="56"/>
      <c r="P34" s="35"/>
    </row>
    <row r="35" spans="1:16" ht="15.75" thickTop="1"/>
  </sheetData>
  <mergeCells count="122">
    <mergeCell ref="B17:P17"/>
    <mergeCell ref="B18:P18"/>
    <mergeCell ref="B19:P19"/>
    <mergeCell ref="B20:P20"/>
    <mergeCell ref="N33:N34"/>
    <mergeCell ref="O33:O34"/>
    <mergeCell ref="P33:P34"/>
    <mergeCell ref="A1:A2"/>
    <mergeCell ref="B1:P1"/>
    <mergeCell ref="B2:P2"/>
    <mergeCell ref="B3:P3"/>
    <mergeCell ref="A4:A34"/>
    <mergeCell ref="B4:P4"/>
    <mergeCell ref="B5:P5"/>
    <mergeCell ref="H33:H34"/>
    <mergeCell ref="I33:I34"/>
    <mergeCell ref="J33:J34"/>
    <mergeCell ref="K33:K34"/>
    <mergeCell ref="L33:L34"/>
    <mergeCell ref="M33:M34"/>
    <mergeCell ref="M31:M32"/>
    <mergeCell ref="N31:N32"/>
    <mergeCell ref="O31:O32"/>
    <mergeCell ref="P31:P32"/>
    <mergeCell ref="B33:B34"/>
    <mergeCell ref="C33:C34"/>
    <mergeCell ref="D33:D34"/>
    <mergeCell ref="E33:E34"/>
    <mergeCell ref="F33:F34"/>
    <mergeCell ref="G33:G34"/>
    <mergeCell ref="P29:P30"/>
    <mergeCell ref="B31:B32"/>
    <mergeCell ref="C31:C32"/>
    <mergeCell ref="D31:E32"/>
    <mergeCell ref="F31:F32"/>
    <mergeCell ref="G31:G32"/>
    <mergeCell ref="H31:H32"/>
    <mergeCell ref="I31:I32"/>
    <mergeCell ref="J31:J32"/>
    <mergeCell ref="K31:L32"/>
    <mergeCell ref="I29:I30"/>
    <mergeCell ref="J29:J30"/>
    <mergeCell ref="K29:L30"/>
    <mergeCell ref="M29:M30"/>
    <mergeCell ref="N29:N30"/>
    <mergeCell ref="O29:O30"/>
    <mergeCell ref="B29:B30"/>
    <mergeCell ref="C29:C30"/>
    <mergeCell ref="D29:E30"/>
    <mergeCell ref="F29:F30"/>
    <mergeCell ref="G29:G30"/>
    <mergeCell ref="H29:H30"/>
    <mergeCell ref="J27:J28"/>
    <mergeCell ref="K27:L28"/>
    <mergeCell ref="M27:M28"/>
    <mergeCell ref="N27:N28"/>
    <mergeCell ref="O27:O28"/>
    <mergeCell ref="P27:P28"/>
    <mergeCell ref="N25:N26"/>
    <mergeCell ref="O25:O26"/>
    <mergeCell ref="P25:P26"/>
    <mergeCell ref="B27:B28"/>
    <mergeCell ref="C27:C28"/>
    <mergeCell ref="D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P21"/>
    <mergeCell ref="D23:I23"/>
    <mergeCell ref="K23:P23"/>
    <mergeCell ref="D24:F24"/>
    <mergeCell ref="H24:I24"/>
    <mergeCell ref="K24:M24"/>
    <mergeCell ref="O24:P2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64834</v>
      </c>
      <c r="C4" s="6">
        <v>77568</v>
      </c>
    </row>
    <row r="5" spans="1:3" ht="30">
      <c r="A5" s="2" t="s">
        <v>31</v>
      </c>
      <c r="B5" s="7">
        <v>1356</v>
      </c>
      <c r="C5" s="7">
        <v>2484</v>
      </c>
    </row>
    <row r="6" spans="1:3" ht="60">
      <c r="A6" s="2" t="s">
        <v>32</v>
      </c>
      <c r="B6" s="7">
        <v>791118</v>
      </c>
      <c r="C6" s="7">
        <v>832700</v>
      </c>
    </row>
    <row r="7" spans="1:3">
      <c r="A7" s="2" t="s">
        <v>33</v>
      </c>
      <c r="B7" s="7">
        <v>20801</v>
      </c>
      <c r="C7" s="7">
        <v>22400</v>
      </c>
    </row>
    <row r="8" spans="1:3">
      <c r="A8" s="2" t="s">
        <v>34</v>
      </c>
      <c r="B8" s="4">
        <v>205</v>
      </c>
      <c r="C8" s="4">
        <v>192</v>
      </c>
    </row>
    <row r="9" spans="1:3">
      <c r="A9" s="2" t="s">
        <v>35</v>
      </c>
      <c r="B9" s="7">
        <v>13604</v>
      </c>
      <c r="C9" s="7">
        <v>6079</v>
      </c>
    </row>
    <row r="10" spans="1:3" ht="30">
      <c r="A10" s="3" t="s">
        <v>36</v>
      </c>
      <c r="B10" s="4"/>
      <c r="C10" s="4"/>
    </row>
    <row r="11" spans="1:3">
      <c r="A11" s="2" t="s">
        <v>37</v>
      </c>
      <c r="B11" s="7">
        <v>3688574</v>
      </c>
      <c r="C11" s="7">
        <v>3549324</v>
      </c>
    </row>
    <row r="12" spans="1:3">
      <c r="A12" s="2" t="s">
        <v>38</v>
      </c>
      <c r="B12" s="7">
        <v>-85068</v>
      </c>
      <c r="C12" s="7">
        <v>-83505</v>
      </c>
    </row>
    <row r="13" spans="1:3">
      <c r="A13" s="2" t="s">
        <v>39</v>
      </c>
      <c r="B13" s="7">
        <v>3603506</v>
      </c>
      <c r="C13" s="7">
        <v>3465819</v>
      </c>
    </row>
    <row r="14" spans="1:3" ht="30">
      <c r="A14" s="2" t="s">
        <v>40</v>
      </c>
      <c r="B14" s="7">
        <v>74143</v>
      </c>
      <c r="C14" s="7">
        <v>60967</v>
      </c>
    </row>
    <row r="15" spans="1:3">
      <c r="A15" s="2" t="s">
        <v>41</v>
      </c>
      <c r="B15" s="7">
        <v>50328</v>
      </c>
      <c r="C15" s="7">
        <v>46630</v>
      </c>
    </row>
    <row r="16" spans="1:3">
      <c r="A16" s="2" t="s">
        <v>42</v>
      </c>
      <c r="B16" s="7">
        <v>85371</v>
      </c>
      <c r="C16" s="7">
        <v>86343</v>
      </c>
    </row>
    <row r="17" spans="1:3">
      <c r="A17" s="2" t="s">
        <v>43</v>
      </c>
      <c r="B17" s="7">
        <v>124692</v>
      </c>
      <c r="C17" s="7">
        <v>121644</v>
      </c>
    </row>
    <row r="18" spans="1:3">
      <c r="A18" s="2" t="s">
        <v>44</v>
      </c>
      <c r="B18" s="7">
        <v>4829958</v>
      </c>
      <c r="C18" s="7">
        <v>4722826</v>
      </c>
    </row>
    <row r="19" spans="1:3">
      <c r="A19" s="3" t="s">
        <v>45</v>
      </c>
      <c r="B19" s="4"/>
      <c r="C19" s="4"/>
    </row>
    <row r="20" spans="1:3">
      <c r="A20" s="2" t="s">
        <v>46</v>
      </c>
      <c r="B20" s="7">
        <v>796241</v>
      </c>
      <c r="C20" s="7">
        <v>735212</v>
      </c>
    </row>
    <row r="21" spans="1:3">
      <c r="A21" s="2" t="s">
        <v>47</v>
      </c>
      <c r="B21" s="7">
        <v>3006619</v>
      </c>
      <c r="C21" s="7">
        <v>2918438</v>
      </c>
    </row>
    <row r="22" spans="1:3">
      <c r="A22" s="2" t="s">
        <v>48</v>
      </c>
      <c r="B22" s="7">
        <v>3802860</v>
      </c>
      <c r="C22" s="7">
        <v>3653650</v>
      </c>
    </row>
    <row r="23" spans="1:3">
      <c r="A23" s="3" t="s">
        <v>49</v>
      </c>
      <c r="B23" s="4"/>
      <c r="C23" s="4"/>
    </row>
    <row r="24" spans="1:3" ht="30">
      <c r="A24" s="2" t="s">
        <v>50</v>
      </c>
      <c r="B24" s="7">
        <v>138843</v>
      </c>
      <c r="C24" s="7">
        <v>181120</v>
      </c>
    </row>
    <row r="25" spans="1:3">
      <c r="A25" s="2" t="s">
        <v>51</v>
      </c>
      <c r="B25" s="7">
        <v>106979</v>
      </c>
      <c r="C25" s="7">
        <v>133011</v>
      </c>
    </row>
    <row r="26" spans="1:3">
      <c r="A26" s="2" t="s">
        <v>52</v>
      </c>
      <c r="B26" s="7">
        <v>245822</v>
      </c>
      <c r="C26" s="7">
        <v>314131</v>
      </c>
    </row>
    <row r="27" spans="1:3" ht="30">
      <c r="A27" s="2" t="s">
        <v>53</v>
      </c>
      <c r="B27" s="7">
        <v>56232</v>
      </c>
      <c r="C27" s="7">
        <v>58335</v>
      </c>
    </row>
    <row r="28" spans="1:3">
      <c r="A28" s="2" t="s">
        <v>54</v>
      </c>
      <c r="B28" s="7">
        <v>58764</v>
      </c>
      <c r="C28" s="7">
        <v>58764</v>
      </c>
    </row>
    <row r="29" spans="1:3">
      <c r="A29" s="2" t="s">
        <v>55</v>
      </c>
      <c r="B29" s="7">
        <v>51807</v>
      </c>
      <c r="C29" s="7">
        <v>52568</v>
      </c>
    </row>
    <row r="30" spans="1:3">
      <c r="A30" s="2" t="s">
        <v>56</v>
      </c>
      <c r="B30" s="7">
        <v>4215485</v>
      </c>
      <c r="C30" s="7">
        <v>4137448</v>
      </c>
    </row>
    <row r="31" spans="1:3">
      <c r="A31" s="3" t="s">
        <v>57</v>
      </c>
      <c r="B31" s="4"/>
      <c r="C31" s="4"/>
    </row>
    <row r="32" spans="1:3" ht="45">
      <c r="A32" s="2" t="s">
        <v>58</v>
      </c>
      <c r="B32" s="4">
        <v>0</v>
      </c>
      <c r="C32" s="4">
        <v>0</v>
      </c>
    </row>
    <row r="33" spans="1:3" ht="60">
      <c r="A33" s="2" t="s">
        <v>59</v>
      </c>
      <c r="B33" s="7">
        <v>346535</v>
      </c>
      <c r="C33" s="7">
        <v>346535</v>
      </c>
    </row>
    <row r="34" spans="1:3">
      <c r="A34" s="2" t="s">
        <v>60</v>
      </c>
      <c r="B34" s="7">
        <v>302242</v>
      </c>
      <c r="C34" s="7">
        <v>261626</v>
      </c>
    </row>
    <row r="35" spans="1:3" ht="60">
      <c r="A35" s="2" t="s">
        <v>61</v>
      </c>
      <c r="B35" s="7">
        <v>-43711</v>
      </c>
      <c r="C35" s="7">
        <v>-29364</v>
      </c>
    </row>
    <row r="36" spans="1:3" ht="30">
      <c r="A36" s="2" t="s">
        <v>62</v>
      </c>
      <c r="B36" s="7">
        <v>9407</v>
      </c>
      <c r="C36" s="7">
        <v>6581</v>
      </c>
    </row>
    <row r="37" spans="1:3">
      <c r="A37" s="2" t="s">
        <v>63</v>
      </c>
      <c r="B37" s="7">
        <v>614473</v>
      </c>
      <c r="C37" s="7">
        <v>585378</v>
      </c>
    </row>
    <row r="38" spans="1:3" ht="30">
      <c r="A38" s="2" t="s">
        <v>64</v>
      </c>
      <c r="B38" s="7">
        <v>4829958</v>
      </c>
      <c r="C38" s="7">
        <v>4722826</v>
      </c>
    </row>
    <row r="39" spans="1:3">
      <c r="A39" s="2" t="s">
        <v>65</v>
      </c>
      <c r="B39" s="4"/>
      <c r="C39" s="4"/>
    </row>
    <row r="40" spans="1:3" ht="30">
      <c r="A40" s="3" t="s">
        <v>36</v>
      </c>
      <c r="B40" s="4"/>
      <c r="C40" s="4"/>
    </row>
    <row r="41" spans="1:3">
      <c r="A41" s="2" t="s">
        <v>37</v>
      </c>
      <c r="B41" s="7">
        <v>710758</v>
      </c>
      <c r="C41" s="7">
        <v>679492</v>
      </c>
    </row>
    <row r="42" spans="1:3">
      <c r="A42" s="2" t="s">
        <v>38</v>
      </c>
      <c r="B42" s="7">
        <v>-11760</v>
      </c>
      <c r="C42" s="7">
        <v>-11515</v>
      </c>
    </row>
    <row r="43" spans="1:3">
      <c r="A43" s="2" t="s">
        <v>66</v>
      </c>
      <c r="B43" s="4"/>
      <c r="C43" s="4"/>
    </row>
    <row r="44" spans="1:3" ht="30">
      <c r="A44" s="3" t="s">
        <v>36</v>
      </c>
      <c r="B44" s="4"/>
      <c r="C44" s="4"/>
    </row>
    <row r="45" spans="1:3">
      <c r="A45" s="2" t="s">
        <v>37</v>
      </c>
      <c r="B45" s="7">
        <v>397902</v>
      </c>
      <c r="C45" s="7">
        <v>391649</v>
      </c>
    </row>
    <row r="46" spans="1:3">
      <c r="A46" s="2" t="s">
        <v>38</v>
      </c>
      <c r="B46" s="7">
        <v>-10326</v>
      </c>
      <c r="C46" s="7">
        <v>-9657</v>
      </c>
    </row>
    <row r="47" spans="1:3">
      <c r="A47" s="2" t="s">
        <v>67</v>
      </c>
      <c r="B47" s="4"/>
      <c r="C47" s="4"/>
    </row>
    <row r="48" spans="1:3" ht="30">
      <c r="A48" s="3" t="s">
        <v>36</v>
      </c>
      <c r="B48" s="4"/>
      <c r="C48" s="4"/>
    </row>
    <row r="49" spans="1:3">
      <c r="A49" s="2" t="s">
        <v>37</v>
      </c>
      <c r="B49" s="7">
        <v>247153</v>
      </c>
      <c r="C49" s="7">
        <v>237854</v>
      </c>
    </row>
    <row r="50" spans="1:3">
      <c r="A50" s="2" t="s">
        <v>38</v>
      </c>
      <c r="B50" s="7">
        <v>-4500</v>
      </c>
      <c r="C50" s="7">
        <v>-4212</v>
      </c>
    </row>
    <row r="51" spans="1:3">
      <c r="A51" s="2" t="s">
        <v>68</v>
      </c>
      <c r="B51" s="4"/>
      <c r="C51" s="4"/>
    </row>
    <row r="52" spans="1:3" ht="30">
      <c r="A52" s="3" t="s">
        <v>36</v>
      </c>
      <c r="B52" s="4"/>
      <c r="C52" s="4"/>
    </row>
    <row r="53" spans="1:3">
      <c r="A53" s="2" t="s">
        <v>37</v>
      </c>
      <c r="B53" s="7">
        <v>727665</v>
      </c>
      <c r="C53" s="7">
        <v>738133</v>
      </c>
    </row>
    <row r="54" spans="1:3">
      <c r="A54" s="2" t="s">
        <v>38</v>
      </c>
      <c r="B54" s="7">
        <v>-32234</v>
      </c>
      <c r="C54" s="7">
        <v>-34037</v>
      </c>
    </row>
    <row r="55" spans="1:3">
      <c r="A55" s="2" t="s">
        <v>69</v>
      </c>
      <c r="B55" s="4"/>
      <c r="C55" s="4"/>
    </row>
    <row r="56" spans="1:3" ht="30">
      <c r="A56" s="3" t="s">
        <v>36</v>
      </c>
      <c r="B56" s="4"/>
      <c r="C56" s="4"/>
    </row>
    <row r="57" spans="1:3">
      <c r="A57" s="2" t="s">
        <v>37</v>
      </c>
      <c r="B57" s="7">
        <v>399940</v>
      </c>
      <c r="C57" s="7">
        <v>333088</v>
      </c>
    </row>
    <row r="58" spans="1:3">
      <c r="A58" s="2" t="s">
        <v>38</v>
      </c>
      <c r="B58" s="7">
        <v>-7008</v>
      </c>
      <c r="C58" s="7">
        <v>-5972</v>
      </c>
    </row>
    <row r="59" spans="1:3">
      <c r="A59" s="2" t="s">
        <v>70</v>
      </c>
      <c r="B59" s="4"/>
      <c r="C59" s="4"/>
    </row>
    <row r="60" spans="1:3" ht="30">
      <c r="A60" s="3" t="s">
        <v>36</v>
      </c>
      <c r="B60" s="4"/>
      <c r="C60" s="4"/>
    </row>
    <row r="61" spans="1:3">
      <c r="A61" s="2" t="s">
        <v>37</v>
      </c>
      <c r="B61" s="7">
        <v>616587</v>
      </c>
      <c r="C61" s="7">
        <v>583997</v>
      </c>
    </row>
    <row r="62" spans="1:3">
      <c r="A62" s="2" t="s">
        <v>38</v>
      </c>
      <c r="B62" s="7">
        <v>-13270</v>
      </c>
      <c r="C62" s="7">
        <v>-12406</v>
      </c>
    </row>
    <row r="63" spans="1:3">
      <c r="A63" s="2" t="s">
        <v>71</v>
      </c>
      <c r="B63" s="4"/>
      <c r="C63" s="4"/>
    </row>
    <row r="64" spans="1:3" ht="30">
      <c r="A64" s="3" t="s">
        <v>36</v>
      </c>
      <c r="B64" s="4"/>
      <c r="C64" s="4"/>
    </row>
    <row r="65" spans="1:3">
      <c r="A65" s="2" t="s">
        <v>37</v>
      </c>
      <c r="B65" s="7">
        <v>445759</v>
      </c>
      <c r="C65" s="7">
        <v>460981</v>
      </c>
    </row>
    <row r="66" spans="1:3">
      <c r="A66" s="2" t="s">
        <v>38</v>
      </c>
      <c r="B66" s="7">
        <v>-4102</v>
      </c>
      <c r="C66" s="7">
        <v>-4093</v>
      </c>
    </row>
    <row r="67" spans="1:3">
      <c r="A67" s="2" t="s">
        <v>72</v>
      </c>
      <c r="B67" s="4"/>
      <c r="C67" s="4"/>
    </row>
    <row r="68" spans="1:3" ht="30">
      <c r="A68" s="3" t="s">
        <v>36</v>
      </c>
      <c r="B68" s="4"/>
      <c r="C68" s="4"/>
    </row>
    <row r="69" spans="1:3">
      <c r="A69" s="2" t="s">
        <v>37</v>
      </c>
      <c r="B69" s="7">
        <v>142810</v>
      </c>
      <c r="C69" s="7">
        <v>124130</v>
      </c>
    </row>
    <row r="70" spans="1:3">
      <c r="A70" s="2" t="s">
        <v>38</v>
      </c>
      <c r="B70" s="6">
        <v>-1868</v>
      </c>
      <c r="C70" s="6">
        <v>-1613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19" bestFit="1" customWidth="1"/>
    <col min="2" max="2" width="36.5703125" customWidth="1"/>
    <col min="3" max="3" width="31.7109375" customWidth="1"/>
    <col min="4" max="4" width="6.42578125" customWidth="1"/>
    <col min="5" max="5" width="19.85546875" customWidth="1"/>
    <col min="6" max="7" width="31.7109375" customWidth="1"/>
    <col min="8" max="8" width="15.28515625" customWidth="1"/>
    <col min="9" max="9" width="8.42578125" customWidth="1"/>
    <col min="10" max="10" width="31.7109375" customWidth="1"/>
    <col min="11" max="11" width="36.5703125" customWidth="1"/>
  </cols>
  <sheetData>
    <row r="1" spans="1:11" ht="15" customHeight="1">
      <c r="A1" s="8" t="s">
        <v>517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517</v>
      </c>
      <c r="B3" s="91"/>
      <c r="C3" s="91"/>
      <c r="D3" s="91"/>
      <c r="E3" s="91"/>
      <c r="F3" s="91"/>
      <c r="G3" s="91"/>
      <c r="H3" s="91"/>
      <c r="I3" s="91"/>
      <c r="J3" s="91"/>
      <c r="K3" s="91"/>
    </row>
    <row r="4" spans="1:11">
      <c r="A4" s="12" t="s">
        <v>517</v>
      </c>
      <c r="B4" s="163" t="s">
        <v>517</v>
      </c>
      <c r="C4" s="163"/>
      <c r="D4" s="163"/>
      <c r="E4" s="163"/>
      <c r="F4" s="163"/>
      <c r="G4" s="163"/>
      <c r="H4" s="163"/>
      <c r="I4" s="163"/>
      <c r="J4" s="163"/>
      <c r="K4" s="163"/>
    </row>
    <row r="5" spans="1:11" ht="51" customHeight="1">
      <c r="A5" s="12"/>
      <c r="B5" s="93" t="s">
        <v>518</v>
      </c>
      <c r="C5" s="93"/>
      <c r="D5" s="93"/>
      <c r="E5" s="93"/>
      <c r="F5" s="93"/>
      <c r="G5" s="93"/>
      <c r="H5" s="93"/>
      <c r="I5" s="93"/>
      <c r="J5" s="93"/>
      <c r="K5" s="93"/>
    </row>
    <row r="6" spans="1:11" ht="38.25" customHeight="1">
      <c r="A6" s="12"/>
      <c r="B6" s="93" t="s">
        <v>519</v>
      </c>
      <c r="C6" s="93"/>
      <c r="D6" s="93"/>
      <c r="E6" s="93"/>
      <c r="F6" s="93"/>
      <c r="G6" s="93"/>
      <c r="H6" s="93"/>
      <c r="I6" s="93"/>
      <c r="J6" s="93"/>
      <c r="K6" s="93"/>
    </row>
    <row r="7" spans="1:11">
      <c r="A7" s="12"/>
      <c r="B7" s="93" t="s">
        <v>520</v>
      </c>
      <c r="C7" s="93"/>
      <c r="D7" s="93"/>
      <c r="E7" s="93"/>
      <c r="F7" s="93"/>
      <c r="G7" s="93"/>
      <c r="H7" s="93"/>
      <c r="I7" s="93"/>
      <c r="J7" s="93"/>
      <c r="K7" s="93"/>
    </row>
    <row r="8" spans="1:11">
      <c r="A8" s="12"/>
      <c r="B8" s="26"/>
      <c r="C8" s="26"/>
      <c r="D8" s="26"/>
      <c r="E8" s="26"/>
      <c r="F8" s="26"/>
      <c r="G8" s="26"/>
      <c r="H8" s="26"/>
      <c r="I8" s="26"/>
      <c r="J8" s="26"/>
      <c r="K8" s="26"/>
    </row>
    <row r="9" spans="1:11">
      <c r="A9" s="12"/>
      <c r="B9" s="16"/>
      <c r="C9" s="16"/>
      <c r="D9" s="16"/>
      <c r="E9" s="16"/>
      <c r="F9" s="16"/>
      <c r="G9" s="16"/>
      <c r="H9" s="16"/>
      <c r="I9" s="16"/>
      <c r="J9" s="16"/>
      <c r="K9" s="16"/>
    </row>
    <row r="10" spans="1:11" ht="15.75" thickBot="1">
      <c r="A10" s="12"/>
      <c r="B10" s="17" t="s">
        <v>266</v>
      </c>
      <c r="C10" s="15"/>
      <c r="D10" s="27" t="s">
        <v>521</v>
      </c>
      <c r="E10" s="27"/>
      <c r="F10" s="27"/>
      <c r="G10" s="15"/>
      <c r="H10" s="27" t="s">
        <v>522</v>
      </c>
      <c r="I10" s="27"/>
      <c r="J10" s="15"/>
      <c r="K10" s="18" t="s">
        <v>523</v>
      </c>
    </row>
    <row r="11" spans="1:11">
      <c r="A11" s="12"/>
      <c r="B11" s="69" t="s">
        <v>524</v>
      </c>
      <c r="C11" s="30"/>
      <c r="D11" s="69" t="s">
        <v>273</v>
      </c>
      <c r="E11" s="71">
        <v>41238</v>
      </c>
      <c r="F11" s="33"/>
      <c r="G11" s="30"/>
      <c r="H11" s="100">
        <v>7.22</v>
      </c>
      <c r="I11" s="69" t="s">
        <v>514</v>
      </c>
      <c r="J11" s="30"/>
      <c r="K11" s="223">
        <v>50206</v>
      </c>
    </row>
    <row r="12" spans="1:11">
      <c r="A12" s="12"/>
      <c r="B12" s="52"/>
      <c r="C12" s="30"/>
      <c r="D12" s="70"/>
      <c r="E12" s="72"/>
      <c r="F12" s="73"/>
      <c r="G12" s="30"/>
      <c r="H12" s="54"/>
      <c r="I12" s="52"/>
      <c r="J12" s="30"/>
      <c r="K12" s="222"/>
    </row>
    <row r="13" spans="1:11">
      <c r="A13" s="12"/>
      <c r="B13" s="49" t="s">
        <v>525</v>
      </c>
      <c r="C13" s="35"/>
      <c r="D13" s="55">
        <v>17526</v>
      </c>
      <c r="E13" s="55"/>
      <c r="F13" s="35"/>
      <c r="G13" s="35"/>
      <c r="H13" s="56">
        <v>7.1</v>
      </c>
      <c r="I13" s="49" t="s">
        <v>514</v>
      </c>
      <c r="J13" s="35"/>
      <c r="K13" s="224">
        <v>50298</v>
      </c>
    </row>
    <row r="14" spans="1:11" ht="15.75" thickBot="1">
      <c r="A14" s="12"/>
      <c r="B14" s="49"/>
      <c r="C14" s="35"/>
      <c r="D14" s="105"/>
      <c r="E14" s="105"/>
      <c r="F14" s="41"/>
      <c r="G14" s="35"/>
      <c r="H14" s="56"/>
      <c r="I14" s="49"/>
      <c r="J14" s="35"/>
      <c r="K14" s="224"/>
    </row>
    <row r="15" spans="1:11">
      <c r="A15" s="12"/>
      <c r="B15" s="38" t="s">
        <v>137</v>
      </c>
      <c r="C15" s="30"/>
      <c r="D15" s="28" t="s">
        <v>273</v>
      </c>
      <c r="E15" s="42">
        <v>58764</v>
      </c>
      <c r="F15" s="33"/>
      <c r="G15" s="30"/>
      <c r="H15" s="31"/>
      <c r="I15" s="30"/>
      <c r="J15" s="30"/>
      <c r="K15" s="151"/>
    </row>
    <row r="16" spans="1:11" ht="15.75" thickBot="1">
      <c r="A16" s="12"/>
      <c r="B16" s="38"/>
      <c r="C16" s="30"/>
      <c r="D16" s="45"/>
      <c r="E16" s="46"/>
      <c r="F16" s="47"/>
      <c r="G16" s="30"/>
      <c r="H16" s="31"/>
      <c r="I16" s="30"/>
      <c r="J16" s="30"/>
      <c r="K16" s="151"/>
    </row>
    <row r="17" spans="1:11" ht="15.75" thickTop="1">
      <c r="A17" s="12"/>
      <c r="B17" s="16"/>
    </row>
    <row r="18" spans="1:11">
      <c r="A18" s="12"/>
      <c r="B18" s="16"/>
    </row>
    <row r="19" spans="1:11" ht="15.75" thickBot="1">
      <c r="A19" s="12"/>
      <c r="B19" s="225"/>
    </row>
    <row r="20" spans="1:11" ht="15.75" thickTop="1">
      <c r="A20" s="12"/>
      <c r="B20" s="30" t="s">
        <v>526</v>
      </c>
      <c r="C20" s="30"/>
      <c r="D20" s="30"/>
      <c r="E20" s="30"/>
      <c r="F20" s="30"/>
      <c r="G20" s="30"/>
      <c r="H20" s="30"/>
      <c r="I20" s="30"/>
      <c r="J20" s="30"/>
      <c r="K20" s="30"/>
    </row>
    <row r="21" spans="1:11">
      <c r="A21" s="12"/>
      <c r="B21" s="30" t="s">
        <v>527</v>
      </c>
      <c r="C21" s="30"/>
      <c r="D21" s="30"/>
      <c r="E21" s="30"/>
      <c r="F21" s="30"/>
      <c r="G21" s="30"/>
      <c r="H21" s="30"/>
      <c r="I21" s="30"/>
      <c r="J21" s="30"/>
      <c r="K21" s="30"/>
    </row>
  </sheetData>
  <mergeCells count="43">
    <mergeCell ref="B7:K7"/>
    <mergeCell ref="B20:K20"/>
    <mergeCell ref="B21:K21"/>
    <mergeCell ref="J15:J16"/>
    <mergeCell ref="K15:K16"/>
    <mergeCell ref="A1:A2"/>
    <mergeCell ref="B1:K1"/>
    <mergeCell ref="B2:K2"/>
    <mergeCell ref="B3:K3"/>
    <mergeCell ref="A4:A21"/>
    <mergeCell ref="B4:K4"/>
    <mergeCell ref="B5:K5"/>
    <mergeCell ref="B6:K6"/>
    <mergeCell ref="J13:J14"/>
    <mergeCell ref="K13:K14"/>
    <mergeCell ref="B15:B16"/>
    <mergeCell ref="C15:C16"/>
    <mergeCell ref="D15:D16"/>
    <mergeCell ref="E15:E16"/>
    <mergeCell ref="F15:F16"/>
    <mergeCell ref="G15:G16"/>
    <mergeCell ref="H15:H16"/>
    <mergeCell ref="I15:I16"/>
    <mergeCell ref="I11:I12"/>
    <mergeCell ref="J11:J12"/>
    <mergeCell ref="K11:K12"/>
    <mergeCell ref="B13:B14"/>
    <mergeCell ref="C13:C14"/>
    <mergeCell ref="D13:E14"/>
    <mergeCell ref="F13:F14"/>
    <mergeCell ref="G13:G14"/>
    <mergeCell ref="H13:H14"/>
    <mergeCell ref="I13:I14"/>
    <mergeCell ref="B8:K8"/>
    <mergeCell ref="D10:F10"/>
    <mergeCell ref="H10:I10"/>
    <mergeCell ref="B11:B12"/>
    <mergeCell ref="C11:C12"/>
    <mergeCell ref="D11:D12"/>
    <mergeCell ref="E11:E12"/>
    <mergeCell ref="F11:F12"/>
    <mergeCell ref="G11:G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27" bestFit="1" customWidth="1"/>
    <col min="2" max="2" width="36.5703125" bestFit="1"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c r="A1" s="8" t="s">
        <v>528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529</v>
      </c>
      <c r="B3" s="91"/>
      <c r="C3" s="91"/>
      <c r="D3" s="91"/>
      <c r="E3" s="91"/>
      <c r="F3" s="91"/>
      <c r="G3" s="91"/>
      <c r="H3" s="91"/>
      <c r="I3" s="91"/>
      <c r="J3" s="91"/>
      <c r="K3" s="91"/>
      <c r="L3" s="91"/>
      <c r="M3" s="91"/>
      <c r="N3" s="91"/>
    </row>
    <row r="4" spans="1:14">
      <c r="A4" s="12" t="s">
        <v>528</v>
      </c>
      <c r="B4" s="163" t="s">
        <v>528</v>
      </c>
      <c r="C4" s="163"/>
      <c r="D4" s="163"/>
      <c r="E4" s="163"/>
      <c r="F4" s="163"/>
      <c r="G4" s="163"/>
      <c r="H4" s="163"/>
      <c r="I4" s="163"/>
      <c r="J4" s="163"/>
      <c r="K4" s="163"/>
      <c r="L4" s="163"/>
      <c r="M4" s="163"/>
      <c r="N4" s="163"/>
    </row>
    <row r="5" spans="1:14" ht="38.25" customHeight="1">
      <c r="A5" s="12"/>
      <c r="B5" s="93" t="s">
        <v>530</v>
      </c>
      <c r="C5" s="93"/>
      <c r="D5" s="93"/>
      <c r="E5" s="93"/>
      <c r="F5" s="93"/>
      <c r="G5" s="93"/>
      <c r="H5" s="93"/>
      <c r="I5" s="93"/>
      <c r="J5" s="93"/>
      <c r="K5" s="93"/>
      <c r="L5" s="93"/>
      <c r="M5" s="93"/>
      <c r="N5" s="93"/>
    </row>
    <row r="6" spans="1:14">
      <c r="A6" s="12"/>
      <c r="B6" s="93" t="s">
        <v>531</v>
      </c>
      <c r="C6" s="93"/>
      <c r="D6" s="93"/>
      <c r="E6" s="93"/>
      <c r="F6" s="93"/>
      <c r="G6" s="93"/>
      <c r="H6" s="93"/>
      <c r="I6" s="93"/>
      <c r="J6" s="93"/>
      <c r="K6" s="93"/>
      <c r="L6" s="93"/>
      <c r="M6" s="93"/>
      <c r="N6" s="93"/>
    </row>
    <row r="7" spans="1:14">
      <c r="A7" s="12"/>
      <c r="B7" s="93" t="s">
        <v>532</v>
      </c>
      <c r="C7" s="93"/>
      <c r="D7" s="93"/>
      <c r="E7" s="93"/>
      <c r="F7" s="93"/>
      <c r="G7" s="93"/>
      <c r="H7" s="93"/>
      <c r="I7" s="93"/>
      <c r="J7" s="93"/>
      <c r="K7" s="93"/>
      <c r="L7" s="93"/>
      <c r="M7" s="93"/>
      <c r="N7" s="93"/>
    </row>
    <row r="8" spans="1:14">
      <c r="A8" s="12"/>
      <c r="B8" s="26"/>
      <c r="C8" s="26"/>
      <c r="D8" s="26"/>
      <c r="E8" s="26"/>
      <c r="F8" s="26"/>
      <c r="G8" s="26"/>
      <c r="H8" s="26"/>
      <c r="I8" s="26"/>
      <c r="J8" s="26"/>
      <c r="K8" s="26"/>
      <c r="L8" s="26"/>
      <c r="M8" s="26"/>
      <c r="N8" s="26"/>
    </row>
    <row r="9" spans="1:14">
      <c r="A9" s="12"/>
      <c r="B9" s="16"/>
      <c r="C9" s="16"/>
      <c r="D9" s="16"/>
      <c r="E9" s="16"/>
      <c r="F9" s="16"/>
      <c r="G9" s="16"/>
      <c r="H9" s="16"/>
      <c r="I9" s="16"/>
      <c r="J9" s="16"/>
      <c r="K9" s="16"/>
      <c r="L9" s="16"/>
      <c r="M9" s="16"/>
      <c r="N9" s="16"/>
    </row>
    <row r="10" spans="1:14" ht="20.25" thickBot="1">
      <c r="A10" s="12"/>
      <c r="B10" s="17" t="s">
        <v>533</v>
      </c>
      <c r="C10" s="15"/>
      <c r="D10" s="27">
        <v>2014</v>
      </c>
      <c r="E10" s="27"/>
      <c r="F10" s="27"/>
      <c r="G10" s="15"/>
      <c r="H10" s="79">
        <v>2013</v>
      </c>
      <c r="I10" s="79"/>
      <c r="J10" s="79"/>
      <c r="K10" s="15"/>
      <c r="L10" s="79">
        <v>2012</v>
      </c>
      <c r="M10" s="79"/>
      <c r="N10" s="79"/>
    </row>
    <row r="11" spans="1:14">
      <c r="A11" s="12"/>
      <c r="B11" s="62" t="s">
        <v>534</v>
      </c>
      <c r="C11" s="35"/>
      <c r="D11" s="74" t="s">
        <v>273</v>
      </c>
      <c r="E11" s="76">
        <v>17091</v>
      </c>
      <c r="F11" s="60"/>
      <c r="G11" s="35"/>
      <c r="H11" s="62" t="s">
        <v>273</v>
      </c>
      <c r="I11" s="59">
        <v>16563</v>
      </c>
      <c r="J11" s="60"/>
      <c r="K11" s="35"/>
      <c r="L11" s="62" t="s">
        <v>273</v>
      </c>
      <c r="M11" s="59">
        <v>16027</v>
      </c>
      <c r="N11" s="60"/>
    </row>
    <row r="12" spans="1:14">
      <c r="A12" s="12"/>
      <c r="B12" s="49"/>
      <c r="C12" s="35"/>
      <c r="D12" s="80"/>
      <c r="E12" s="156"/>
      <c r="F12" s="83"/>
      <c r="G12" s="35"/>
      <c r="H12" s="84"/>
      <c r="I12" s="157"/>
      <c r="J12" s="83"/>
      <c r="K12" s="35"/>
      <c r="L12" s="84"/>
      <c r="M12" s="157"/>
      <c r="N12" s="83"/>
    </row>
    <row r="13" spans="1:14">
      <c r="A13" s="12"/>
      <c r="B13" s="52" t="s">
        <v>535</v>
      </c>
      <c r="C13" s="30"/>
      <c r="D13" s="39">
        <v>40249</v>
      </c>
      <c r="E13" s="39"/>
      <c r="F13" s="30"/>
      <c r="G13" s="30"/>
      <c r="H13" s="53">
        <v>37673</v>
      </c>
      <c r="I13" s="53"/>
      <c r="J13" s="30"/>
      <c r="K13" s="30"/>
      <c r="L13" s="53">
        <v>32923</v>
      </c>
      <c r="M13" s="53"/>
      <c r="N13" s="30"/>
    </row>
    <row r="14" spans="1:14" ht="15.75" thickBot="1">
      <c r="A14" s="12"/>
      <c r="B14" s="52"/>
      <c r="C14" s="30"/>
      <c r="D14" s="103"/>
      <c r="E14" s="103"/>
      <c r="F14" s="58"/>
      <c r="G14" s="30"/>
      <c r="H14" s="63"/>
      <c r="I14" s="63"/>
      <c r="J14" s="58"/>
      <c r="K14" s="30"/>
      <c r="L14" s="63"/>
      <c r="M14" s="63"/>
      <c r="N14" s="58"/>
    </row>
    <row r="15" spans="1:14">
      <c r="A15" s="12"/>
      <c r="B15" s="101" t="s">
        <v>536</v>
      </c>
      <c r="C15" s="35"/>
      <c r="D15" s="76">
        <v>57340</v>
      </c>
      <c r="E15" s="76"/>
      <c r="F15" s="60"/>
      <c r="G15" s="35"/>
      <c r="H15" s="59">
        <v>54236</v>
      </c>
      <c r="I15" s="59"/>
      <c r="J15" s="60"/>
      <c r="K15" s="35"/>
      <c r="L15" s="59">
        <v>48950</v>
      </c>
      <c r="M15" s="59"/>
      <c r="N15" s="60"/>
    </row>
    <row r="16" spans="1:14">
      <c r="A16" s="12"/>
      <c r="B16" s="101"/>
      <c r="C16" s="35"/>
      <c r="D16" s="36"/>
      <c r="E16" s="36"/>
      <c r="F16" s="35"/>
      <c r="G16" s="35"/>
      <c r="H16" s="55"/>
      <c r="I16" s="55"/>
      <c r="J16" s="35"/>
      <c r="K16" s="35"/>
      <c r="L16" s="55"/>
      <c r="M16" s="55"/>
      <c r="N16" s="35"/>
    </row>
    <row r="17" spans="1:14">
      <c r="A17" s="12"/>
      <c r="B17" s="102" t="s">
        <v>537</v>
      </c>
      <c r="C17" s="30"/>
      <c r="D17" s="31">
        <v>729</v>
      </c>
      <c r="E17" s="31"/>
      <c r="F17" s="30"/>
      <c r="G17" s="30"/>
      <c r="H17" s="54">
        <v>722</v>
      </c>
      <c r="I17" s="54"/>
      <c r="J17" s="30"/>
      <c r="K17" s="30"/>
      <c r="L17" s="54">
        <v>683</v>
      </c>
      <c r="M17" s="54"/>
      <c r="N17" s="30"/>
    </row>
    <row r="18" spans="1:14" ht="15.75" thickBot="1">
      <c r="A18" s="12"/>
      <c r="B18" s="102"/>
      <c r="C18" s="30"/>
      <c r="D18" s="86"/>
      <c r="E18" s="86"/>
      <c r="F18" s="58"/>
      <c r="G18" s="30"/>
      <c r="H18" s="57"/>
      <c r="I18" s="57"/>
      <c r="J18" s="58"/>
      <c r="K18" s="30"/>
      <c r="L18" s="57"/>
      <c r="M18" s="57"/>
      <c r="N18" s="58"/>
    </row>
    <row r="19" spans="1:14">
      <c r="A19" s="12"/>
      <c r="B19" s="49" t="s">
        <v>538</v>
      </c>
      <c r="C19" s="35"/>
      <c r="D19" s="74" t="s">
        <v>273</v>
      </c>
      <c r="E19" s="76">
        <v>58069</v>
      </c>
      <c r="F19" s="60"/>
      <c r="G19" s="35"/>
      <c r="H19" s="62" t="s">
        <v>273</v>
      </c>
      <c r="I19" s="59">
        <v>54958</v>
      </c>
      <c r="J19" s="60"/>
      <c r="K19" s="35"/>
      <c r="L19" s="62" t="s">
        <v>273</v>
      </c>
      <c r="M19" s="59">
        <v>49633</v>
      </c>
      <c r="N19" s="60"/>
    </row>
    <row r="20" spans="1:14" ht="15.75" thickBot="1">
      <c r="A20" s="12"/>
      <c r="B20" s="49"/>
      <c r="C20" s="35"/>
      <c r="D20" s="75"/>
      <c r="E20" s="77"/>
      <c r="F20" s="67"/>
      <c r="G20" s="35"/>
      <c r="H20" s="65"/>
      <c r="I20" s="66"/>
      <c r="J20" s="67"/>
      <c r="K20" s="35"/>
      <c r="L20" s="65"/>
      <c r="M20" s="66"/>
      <c r="N20" s="67"/>
    </row>
    <row r="21" spans="1:14" ht="15.75" thickTop="1">
      <c r="A21" s="12"/>
      <c r="B21" s="15"/>
      <c r="C21" s="15"/>
      <c r="D21" s="131"/>
      <c r="E21" s="131"/>
      <c r="F21" s="131"/>
      <c r="G21" s="15"/>
      <c r="H21" s="131"/>
      <c r="I21" s="131"/>
      <c r="J21" s="131"/>
      <c r="K21" s="15"/>
      <c r="L21" s="131"/>
      <c r="M21" s="131"/>
      <c r="N21" s="131"/>
    </row>
    <row r="22" spans="1:14">
      <c r="A22" s="12"/>
      <c r="B22" s="49" t="s">
        <v>539</v>
      </c>
      <c r="C22" s="35"/>
      <c r="D22" s="36">
        <v>24031608</v>
      </c>
      <c r="E22" s="36"/>
      <c r="F22" s="35"/>
      <c r="G22" s="35"/>
      <c r="H22" s="55">
        <v>24344623</v>
      </c>
      <c r="I22" s="55"/>
      <c r="J22" s="35"/>
      <c r="K22" s="35"/>
      <c r="L22" s="55">
        <v>24267471</v>
      </c>
      <c r="M22" s="55"/>
      <c r="N22" s="35"/>
    </row>
    <row r="23" spans="1:14">
      <c r="A23" s="12"/>
      <c r="B23" s="49"/>
      <c r="C23" s="35"/>
      <c r="D23" s="36"/>
      <c r="E23" s="36"/>
      <c r="F23" s="35"/>
      <c r="G23" s="35"/>
      <c r="H23" s="55"/>
      <c r="I23" s="55"/>
      <c r="J23" s="35"/>
      <c r="K23" s="35"/>
      <c r="L23" s="55"/>
      <c r="M23" s="55"/>
      <c r="N23" s="35"/>
    </row>
    <row r="24" spans="1:14">
      <c r="A24" s="12"/>
      <c r="B24" s="52" t="s">
        <v>540</v>
      </c>
      <c r="C24" s="30"/>
      <c r="D24" s="31" t="s">
        <v>283</v>
      </c>
      <c r="E24" s="31"/>
      <c r="F24" s="30"/>
      <c r="G24" s="30"/>
      <c r="H24" s="54">
        <v>586</v>
      </c>
      <c r="I24" s="54"/>
      <c r="J24" s="30"/>
      <c r="K24" s="30"/>
      <c r="L24" s="53">
        <v>9857</v>
      </c>
      <c r="M24" s="53"/>
      <c r="N24" s="30"/>
    </row>
    <row r="25" spans="1:14" ht="15.75" thickBot="1">
      <c r="A25" s="12"/>
      <c r="B25" s="52"/>
      <c r="C25" s="30"/>
      <c r="D25" s="86"/>
      <c r="E25" s="86"/>
      <c r="F25" s="58"/>
      <c r="G25" s="30"/>
      <c r="H25" s="57"/>
      <c r="I25" s="57"/>
      <c r="J25" s="58"/>
      <c r="K25" s="30"/>
      <c r="L25" s="63"/>
      <c r="M25" s="63"/>
      <c r="N25" s="58"/>
    </row>
    <row r="26" spans="1:14">
      <c r="A26" s="12"/>
      <c r="B26" s="49" t="s">
        <v>541</v>
      </c>
      <c r="C26" s="35"/>
      <c r="D26" s="76">
        <v>24031608</v>
      </c>
      <c r="E26" s="76"/>
      <c r="F26" s="60"/>
      <c r="G26" s="35"/>
      <c r="H26" s="59">
        <v>24345209</v>
      </c>
      <c r="I26" s="59"/>
      <c r="J26" s="60"/>
      <c r="K26" s="35"/>
      <c r="L26" s="59">
        <v>24277328</v>
      </c>
      <c r="M26" s="59"/>
      <c r="N26" s="60"/>
    </row>
    <row r="27" spans="1:14" ht="15.75" thickBot="1">
      <c r="A27" s="12"/>
      <c r="B27" s="49"/>
      <c r="C27" s="35"/>
      <c r="D27" s="77"/>
      <c r="E27" s="77"/>
      <c r="F27" s="67"/>
      <c r="G27" s="35"/>
      <c r="H27" s="66"/>
      <c r="I27" s="66"/>
      <c r="J27" s="67"/>
      <c r="K27" s="35"/>
      <c r="L27" s="66"/>
      <c r="M27" s="66"/>
      <c r="N27" s="67"/>
    </row>
    <row r="28" spans="1:14" ht="15.75" thickTop="1">
      <c r="A28" s="12"/>
      <c r="B28" s="15"/>
      <c r="C28" s="15"/>
      <c r="D28" s="131"/>
      <c r="E28" s="131"/>
      <c r="F28" s="131"/>
      <c r="G28" s="15"/>
      <c r="H28" s="131"/>
      <c r="I28" s="131"/>
      <c r="J28" s="131"/>
      <c r="K28" s="15"/>
      <c r="L28" s="131"/>
      <c r="M28" s="131"/>
      <c r="N28" s="131"/>
    </row>
    <row r="29" spans="1:14">
      <c r="A29" s="12"/>
      <c r="B29" s="49" t="s">
        <v>542</v>
      </c>
      <c r="C29" s="35"/>
      <c r="D29" s="34" t="s">
        <v>273</v>
      </c>
      <c r="E29" s="37">
        <v>2.39</v>
      </c>
      <c r="F29" s="35"/>
      <c r="G29" s="35"/>
      <c r="H29" s="49" t="s">
        <v>273</v>
      </c>
      <c r="I29" s="56">
        <v>2.23</v>
      </c>
      <c r="J29" s="35"/>
      <c r="K29" s="35"/>
      <c r="L29" s="49" t="s">
        <v>273</v>
      </c>
      <c r="M29" s="56">
        <v>2.02</v>
      </c>
      <c r="N29" s="35"/>
    </row>
    <row r="30" spans="1:14">
      <c r="A30" s="12"/>
      <c r="B30" s="49"/>
      <c r="C30" s="35"/>
      <c r="D30" s="34"/>
      <c r="E30" s="37"/>
      <c r="F30" s="35"/>
      <c r="G30" s="35"/>
      <c r="H30" s="49"/>
      <c r="I30" s="56"/>
      <c r="J30" s="35"/>
      <c r="K30" s="35"/>
      <c r="L30" s="49"/>
      <c r="M30" s="56"/>
      <c r="N30" s="35"/>
    </row>
    <row r="31" spans="1:14">
      <c r="A31" s="12"/>
      <c r="B31" s="52" t="s">
        <v>543</v>
      </c>
      <c r="C31" s="30"/>
      <c r="D31" s="38" t="s">
        <v>273</v>
      </c>
      <c r="E31" s="31">
        <v>2.39</v>
      </c>
      <c r="F31" s="30"/>
      <c r="G31" s="30"/>
      <c r="H31" s="52" t="s">
        <v>273</v>
      </c>
      <c r="I31" s="54">
        <v>2.23</v>
      </c>
      <c r="J31" s="30"/>
      <c r="K31" s="30"/>
      <c r="L31" s="52" t="s">
        <v>273</v>
      </c>
      <c r="M31" s="54">
        <v>2.02</v>
      </c>
      <c r="N31" s="30"/>
    </row>
    <row r="32" spans="1:14">
      <c r="A32" s="12"/>
      <c r="B32" s="52"/>
      <c r="C32" s="30"/>
      <c r="D32" s="38"/>
      <c r="E32" s="31"/>
      <c r="F32" s="30"/>
      <c r="G32" s="30"/>
      <c r="H32" s="52"/>
      <c r="I32" s="54"/>
      <c r="J32" s="30"/>
      <c r="K32" s="30"/>
      <c r="L32" s="52"/>
      <c r="M32" s="54"/>
      <c r="N32" s="30"/>
    </row>
  </sheetData>
  <mergeCells count="131">
    <mergeCell ref="B5:N5"/>
    <mergeCell ref="B6:N6"/>
    <mergeCell ref="B7:N7"/>
    <mergeCell ref="K31:K32"/>
    <mergeCell ref="L31:L32"/>
    <mergeCell ref="M31:M32"/>
    <mergeCell ref="N31:N32"/>
    <mergeCell ref="A1:A2"/>
    <mergeCell ref="B1:N1"/>
    <mergeCell ref="B2:N2"/>
    <mergeCell ref="B3:N3"/>
    <mergeCell ref="A4:A32"/>
    <mergeCell ref="B4:N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36.5703125" customWidth="1"/>
    <col min="3" max="3" width="14" customWidth="1"/>
    <col min="4" max="4" width="2.85546875" customWidth="1"/>
    <col min="5" max="5" width="5.42578125" customWidth="1"/>
    <col min="6" max="6" width="2.42578125" customWidth="1"/>
    <col min="7" max="7" width="14" customWidth="1"/>
    <col min="8" max="8" width="2.85546875" customWidth="1"/>
    <col min="9" max="9" width="6.28515625" customWidth="1"/>
    <col min="10" max="10" width="2.42578125" customWidth="1"/>
    <col min="11" max="11" width="14" customWidth="1"/>
    <col min="12" max="12" width="36.5703125" bestFit="1" customWidth="1"/>
  </cols>
  <sheetData>
    <row r="1" spans="1:12" ht="15" customHeight="1">
      <c r="A1" s="8" t="s">
        <v>544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545</v>
      </c>
      <c r="B3" s="91"/>
      <c r="C3" s="91"/>
      <c r="D3" s="91"/>
      <c r="E3" s="91"/>
      <c r="F3" s="91"/>
      <c r="G3" s="91"/>
      <c r="H3" s="91"/>
      <c r="I3" s="91"/>
      <c r="J3" s="91"/>
      <c r="K3" s="91"/>
      <c r="L3" s="91"/>
    </row>
    <row r="4" spans="1:12">
      <c r="A4" s="12" t="s">
        <v>544</v>
      </c>
      <c r="B4" s="163" t="s">
        <v>544</v>
      </c>
      <c r="C4" s="163"/>
      <c r="D4" s="163"/>
      <c r="E4" s="163"/>
      <c r="F4" s="163"/>
      <c r="G4" s="163"/>
      <c r="H4" s="163"/>
      <c r="I4" s="163"/>
      <c r="J4" s="163"/>
      <c r="K4" s="163"/>
      <c r="L4" s="163"/>
    </row>
    <row r="5" spans="1:12" ht="25.5" customHeight="1">
      <c r="A5" s="12"/>
      <c r="B5" s="93" t="s">
        <v>546</v>
      </c>
      <c r="C5" s="93"/>
      <c r="D5" s="93"/>
      <c r="E5" s="93"/>
      <c r="F5" s="93"/>
      <c r="G5" s="93"/>
      <c r="H5" s="93"/>
      <c r="I5" s="93"/>
      <c r="J5" s="93"/>
      <c r="K5" s="93"/>
      <c r="L5" s="93"/>
    </row>
    <row r="6" spans="1:12">
      <c r="A6" s="12"/>
      <c r="B6" s="26"/>
      <c r="C6" s="26"/>
      <c r="D6" s="26"/>
      <c r="E6" s="26"/>
      <c r="F6" s="26"/>
      <c r="G6" s="26"/>
      <c r="H6" s="26"/>
      <c r="I6" s="26"/>
      <c r="J6" s="26"/>
      <c r="K6" s="26"/>
      <c r="L6" s="26"/>
    </row>
    <row r="7" spans="1:12">
      <c r="A7" s="12"/>
      <c r="B7" s="16"/>
      <c r="C7" s="16"/>
      <c r="D7" s="16"/>
      <c r="E7" s="16"/>
      <c r="F7" s="16"/>
      <c r="G7" s="16"/>
      <c r="H7" s="16"/>
      <c r="I7" s="16"/>
      <c r="J7" s="16"/>
      <c r="K7" s="16"/>
      <c r="L7" s="16"/>
    </row>
    <row r="8" spans="1:12" ht="24" thickBot="1">
      <c r="A8" s="12"/>
      <c r="B8" s="17" t="s">
        <v>547</v>
      </c>
      <c r="C8" s="15"/>
      <c r="D8" s="27">
        <v>2014</v>
      </c>
      <c r="E8" s="27"/>
      <c r="F8" s="27"/>
      <c r="G8" s="15"/>
      <c r="H8" s="79">
        <v>2013</v>
      </c>
      <c r="I8" s="79"/>
      <c r="J8" s="79"/>
      <c r="K8" s="15"/>
      <c r="L8" s="97" t="s">
        <v>548</v>
      </c>
    </row>
    <row r="9" spans="1:12">
      <c r="A9" s="12"/>
      <c r="B9" s="69" t="s">
        <v>549</v>
      </c>
      <c r="C9" s="30"/>
      <c r="D9" s="28" t="s">
        <v>273</v>
      </c>
      <c r="E9" s="32">
        <v>963</v>
      </c>
      <c r="F9" s="33"/>
      <c r="G9" s="30"/>
      <c r="H9" s="69" t="s">
        <v>273</v>
      </c>
      <c r="I9" s="100" t="s">
        <v>310</v>
      </c>
      <c r="J9" s="69" t="s">
        <v>275</v>
      </c>
      <c r="K9" s="30"/>
      <c r="L9" s="69" t="s">
        <v>108</v>
      </c>
    </row>
    <row r="10" spans="1:12" ht="15.75" thickBot="1">
      <c r="A10" s="12"/>
      <c r="B10" s="52"/>
      <c r="C10" s="30"/>
      <c r="D10" s="218"/>
      <c r="E10" s="86"/>
      <c r="F10" s="58"/>
      <c r="G10" s="30"/>
      <c r="H10" s="64"/>
      <c r="I10" s="57"/>
      <c r="J10" s="64"/>
      <c r="K10" s="30"/>
      <c r="L10" s="52"/>
    </row>
    <row r="11" spans="1:12">
      <c r="A11" s="12"/>
      <c r="B11" s="35"/>
      <c r="C11" s="35"/>
      <c r="D11" s="81">
        <v>963</v>
      </c>
      <c r="E11" s="81"/>
      <c r="F11" s="60"/>
      <c r="G11" s="35"/>
      <c r="H11" s="61" t="s">
        <v>310</v>
      </c>
      <c r="I11" s="61"/>
      <c r="J11" s="62" t="s">
        <v>275</v>
      </c>
      <c r="K11" s="35"/>
      <c r="L11" s="49" t="s">
        <v>123</v>
      </c>
    </row>
    <row r="12" spans="1:12">
      <c r="A12" s="12"/>
      <c r="B12" s="35"/>
      <c r="C12" s="35"/>
      <c r="D12" s="37"/>
      <c r="E12" s="37"/>
      <c r="F12" s="35"/>
      <c r="G12" s="35"/>
      <c r="H12" s="56"/>
      <c r="I12" s="56"/>
      <c r="J12" s="49"/>
      <c r="K12" s="35"/>
      <c r="L12" s="49"/>
    </row>
    <row r="13" spans="1:12">
      <c r="A13" s="12"/>
      <c r="B13" s="52" t="s">
        <v>550</v>
      </c>
      <c r="C13" s="30"/>
      <c r="D13" s="31" t="s">
        <v>551</v>
      </c>
      <c r="E13" s="31"/>
      <c r="F13" s="38" t="s">
        <v>275</v>
      </c>
      <c r="G13" s="30"/>
      <c r="H13" s="54">
        <v>63</v>
      </c>
      <c r="I13" s="54"/>
      <c r="J13" s="30"/>
      <c r="K13" s="30"/>
      <c r="L13" s="52" t="s">
        <v>124</v>
      </c>
    </row>
    <row r="14" spans="1:12" ht="15.75" thickBot="1">
      <c r="A14" s="12"/>
      <c r="B14" s="52"/>
      <c r="C14" s="30"/>
      <c r="D14" s="86"/>
      <c r="E14" s="86"/>
      <c r="F14" s="218"/>
      <c r="G14" s="30"/>
      <c r="H14" s="57"/>
      <c r="I14" s="57"/>
      <c r="J14" s="58"/>
      <c r="K14" s="30"/>
      <c r="L14" s="52"/>
    </row>
    <row r="15" spans="1:12">
      <c r="A15" s="12"/>
      <c r="B15" s="49" t="s">
        <v>552</v>
      </c>
      <c r="C15" s="35"/>
      <c r="D15" s="74" t="s">
        <v>273</v>
      </c>
      <c r="E15" s="81">
        <v>602</v>
      </c>
      <c r="F15" s="60"/>
      <c r="G15" s="35"/>
      <c r="H15" s="62" t="s">
        <v>273</v>
      </c>
      <c r="I15" s="61" t="s">
        <v>553</v>
      </c>
      <c r="J15" s="62" t="s">
        <v>275</v>
      </c>
      <c r="K15" s="35"/>
      <c r="L15" s="49" t="s">
        <v>125</v>
      </c>
    </row>
    <row r="16" spans="1:12" ht="15.75" thickBot="1">
      <c r="A16" s="12"/>
      <c r="B16" s="49"/>
      <c r="C16" s="35"/>
      <c r="D16" s="75"/>
      <c r="E16" s="87"/>
      <c r="F16" s="67"/>
      <c r="G16" s="35"/>
      <c r="H16" s="65"/>
      <c r="I16" s="68"/>
      <c r="J16" s="65"/>
      <c r="K16" s="35"/>
      <c r="L16" s="49"/>
    </row>
    <row r="17" ht="15.75" thickTop="1"/>
  </sheetData>
  <mergeCells count="50">
    <mergeCell ref="J15:J16"/>
    <mergeCell ref="K15:K16"/>
    <mergeCell ref="L15:L16"/>
    <mergeCell ref="A1:A2"/>
    <mergeCell ref="B1:L1"/>
    <mergeCell ref="B2:L2"/>
    <mergeCell ref="B3:L3"/>
    <mergeCell ref="A4:A16"/>
    <mergeCell ref="B4:L4"/>
    <mergeCell ref="B5:L5"/>
    <mergeCell ref="K13:K14"/>
    <mergeCell ref="L13:L14"/>
    <mergeCell ref="B15:B16"/>
    <mergeCell ref="C15:C16"/>
    <mergeCell ref="D15:D16"/>
    <mergeCell ref="E15:E16"/>
    <mergeCell ref="F15:F16"/>
    <mergeCell ref="G15:G16"/>
    <mergeCell ref="H15:H16"/>
    <mergeCell ref="I15:I16"/>
    <mergeCell ref="J11:J12"/>
    <mergeCell ref="K11:K12"/>
    <mergeCell ref="L11:L12"/>
    <mergeCell ref="B13:B14"/>
    <mergeCell ref="C13:C14"/>
    <mergeCell ref="D13:E14"/>
    <mergeCell ref="F13:F14"/>
    <mergeCell ref="G13:G14"/>
    <mergeCell ref="H13:I14"/>
    <mergeCell ref="J13:J14"/>
    <mergeCell ref="I9:I10"/>
    <mergeCell ref="J9:J10"/>
    <mergeCell ref="K9:K10"/>
    <mergeCell ref="L9:L10"/>
    <mergeCell ref="B11:B12"/>
    <mergeCell ref="C11:C12"/>
    <mergeCell ref="D11:E12"/>
    <mergeCell ref="F11:F12"/>
    <mergeCell ref="G11:G12"/>
    <mergeCell ref="H11:I12"/>
    <mergeCell ref="B6:L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554</v>
      </c>
      <c r="B1" s="1" t="s">
        <v>1</v>
      </c>
    </row>
    <row r="2" spans="1:2">
      <c r="A2" s="8"/>
      <c r="B2" s="1" t="s">
        <v>2</v>
      </c>
    </row>
    <row r="3" spans="1:2" ht="30">
      <c r="A3" s="3" t="s">
        <v>555</v>
      </c>
      <c r="B3" s="4"/>
    </row>
    <row r="4" spans="1:2">
      <c r="A4" s="12" t="s">
        <v>554</v>
      </c>
      <c r="B4" s="10" t="s">
        <v>554</v>
      </c>
    </row>
    <row r="5" spans="1:2" ht="153.75">
      <c r="A5" s="12"/>
      <c r="B5" s="11" t="s">
        <v>556</v>
      </c>
    </row>
    <row r="6" spans="1:2" ht="243">
      <c r="A6" s="12"/>
      <c r="B6" s="11" t="s">
        <v>557</v>
      </c>
    </row>
    <row r="7" spans="1:2" ht="204.75">
      <c r="A7" s="12"/>
      <c r="B7" s="11" t="s">
        <v>558</v>
      </c>
    </row>
    <row r="8" spans="1:2" ht="51.75">
      <c r="A8" s="12"/>
      <c r="B8" s="11" t="s">
        <v>559</v>
      </c>
    </row>
    <row r="9" spans="1:2" ht="281.25">
      <c r="A9" s="12"/>
      <c r="B9" s="11" t="s">
        <v>560</v>
      </c>
    </row>
    <row r="10" spans="1:2" ht="115.5">
      <c r="A10" s="12"/>
      <c r="B10" s="11" t="s">
        <v>561</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3" max="3" width="29.140625" customWidth="1"/>
    <col min="4" max="4" width="5.7109375" customWidth="1"/>
    <col min="5" max="5" width="34" customWidth="1"/>
    <col min="6" max="6" width="26.5703125" customWidth="1"/>
    <col min="7" max="7" width="5.7109375" customWidth="1"/>
    <col min="8" max="8" width="34" customWidth="1"/>
    <col min="9" max="9" width="6.85546875" customWidth="1"/>
    <col min="10" max="10" width="19.5703125" customWidth="1"/>
    <col min="11" max="12" width="34" customWidth="1"/>
    <col min="13" max="13" width="23.28515625" customWidth="1"/>
    <col min="14" max="14" width="5.7109375" customWidth="1"/>
    <col min="15" max="15" width="34" customWidth="1"/>
    <col min="16" max="16" width="6.85546875" customWidth="1"/>
    <col min="17" max="17" width="19.5703125" customWidth="1"/>
    <col min="18" max="18" width="34" customWidth="1"/>
  </cols>
  <sheetData>
    <row r="1" spans="1:18" ht="15" customHeight="1">
      <c r="A1" s="8" t="s">
        <v>562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563</v>
      </c>
      <c r="B3" s="91"/>
      <c r="C3" s="91"/>
      <c r="D3" s="91"/>
      <c r="E3" s="91"/>
      <c r="F3" s="91"/>
      <c r="G3" s="91"/>
      <c r="H3" s="91"/>
      <c r="I3" s="91"/>
      <c r="J3" s="91"/>
      <c r="K3" s="91"/>
      <c r="L3" s="91"/>
      <c r="M3" s="91"/>
      <c r="N3" s="91"/>
      <c r="O3" s="91"/>
      <c r="P3" s="91"/>
      <c r="Q3" s="91"/>
      <c r="R3" s="91"/>
    </row>
    <row r="4" spans="1:18">
      <c r="A4" s="12" t="s">
        <v>562</v>
      </c>
      <c r="B4" s="163" t="s">
        <v>564</v>
      </c>
      <c r="C4" s="163"/>
      <c r="D4" s="163"/>
      <c r="E4" s="163"/>
      <c r="F4" s="163"/>
      <c r="G4" s="163"/>
      <c r="H4" s="163"/>
      <c r="I4" s="163"/>
      <c r="J4" s="163"/>
      <c r="K4" s="163"/>
      <c r="L4" s="163"/>
      <c r="M4" s="163"/>
      <c r="N4" s="163"/>
      <c r="O4" s="163"/>
      <c r="P4" s="163"/>
      <c r="Q4" s="163"/>
      <c r="R4" s="163"/>
    </row>
    <row r="5" spans="1:18" ht="38.25" customHeight="1">
      <c r="A5" s="12"/>
      <c r="B5" s="93" t="s">
        <v>565</v>
      </c>
      <c r="C5" s="93"/>
      <c r="D5" s="93"/>
      <c r="E5" s="93"/>
      <c r="F5" s="93"/>
      <c r="G5" s="93"/>
      <c r="H5" s="93"/>
      <c r="I5" s="93"/>
      <c r="J5" s="93"/>
      <c r="K5" s="93"/>
      <c r="L5" s="93"/>
      <c r="M5" s="93"/>
      <c r="N5" s="93"/>
      <c r="O5" s="93"/>
      <c r="P5" s="93"/>
      <c r="Q5" s="93"/>
      <c r="R5" s="93"/>
    </row>
    <row r="6" spans="1:18">
      <c r="A6" s="12"/>
      <c r="B6" s="93" t="s">
        <v>566</v>
      </c>
      <c r="C6" s="93"/>
      <c r="D6" s="93"/>
      <c r="E6" s="93"/>
      <c r="F6" s="93"/>
      <c r="G6" s="93"/>
      <c r="H6" s="93"/>
      <c r="I6" s="93"/>
      <c r="J6" s="93"/>
      <c r="K6" s="93"/>
      <c r="L6" s="93"/>
      <c r="M6" s="93"/>
      <c r="N6" s="93"/>
      <c r="O6" s="93"/>
      <c r="P6" s="93"/>
      <c r="Q6" s="93"/>
      <c r="R6" s="93"/>
    </row>
    <row r="7" spans="1:18">
      <c r="A7" s="12"/>
      <c r="B7" s="93" t="s">
        <v>567</v>
      </c>
      <c r="C7" s="93"/>
      <c r="D7" s="93"/>
      <c r="E7" s="93"/>
      <c r="F7" s="93"/>
      <c r="G7" s="93"/>
      <c r="H7" s="93"/>
      <c r="I7" s="93"/>
      <c r="J7" s="93"/>
      <c r="K7" s="93"/>
      <c r="L7" s="93"/>
      <c r="M7" s="93"/>
      <c r="N7" s="93"/>
      <c r="O7" s="93"/>
      <c r="P7" s="93"/>
      <c r="Q7" s="93"/>
      <c r="R7" s="93"/>
    </row>
    <row r="8" spans="1:18">
      <c r="A8" s="12"/>
      <c r="B8" s="26"/>
      <c r="C8" s="26"/>
      <c r="D8" s="26"/>
      <c r="E8" s="26"/>
      <c r="F8" s="26"/>
      <c r="G8" s="26"/>
      <c r="H8" s="26"/>
      <c r="I8" s="26"/>
      <c r="J8" s="26"/>
      <c r="K8" s="26"/>
      <c r="L8" s="26"/>
      <c r="M8" s="26"/>
      <c r="N8" s="26"/>
      <c r="O8" s="26"/>
      <c r="P8" s="26"/>
      <c r="Q8" s="26"/>
      <c r="R8" s="26"/>
    </row>
    <row r="9" spans="1:18">
      <c r="A9" s="12"/>
      <c r="B9" s="16"/>
      <c r="C9" s="16"/>
      <c r="D9" s="16"/>
      <c r="E9" s="16"/>
      <c r="F9" s="16"/>
      <c r="G9" s="16"/>
      <c r="H9" s="16"/>
      <c r="I9" s="16"/>
      <c r="J9" s="16"/>
      <c r="K9" s="16"/>
      <c r="L9" s="16"/>
      <c r="M9" s="16"/>
      <c r="N9" s="16"/>
      <c r="O9" s="16"/>
      <c r="P9" s="16"/>
      <c r="Q9" s="16"/>
      <c r="R9" s="16"/>
    </row>
    <row r="10" spans="1:18" ht="15.75" thickBot="1">
      <c r="A10" s="12"/>
      <c r="B10" s="15"/>
      <c r="C10" s="30"/>
      <c r="D10" s="30"/>
      <c r="E10" s="15"/>
      <c r="F10" s="27" t="s">
        <v>568</v>
      </c>
      <c r="G10" s="27"/>
      <c r="H10" s="27"/>
      <c r="I10" s="27"/>
      <c r="J10" s="27"/>
      <c r="K10" s="27"/>
      <c r="L10" s="15"/>
      <c r="M10" s="27" t="s">
        <v>569</v>
      </c>
      <c r="N10" s="27"/>
      <c r="O10" s="27"/>
      <c r="P10" s="27"/>
      <c r="Q10" s="27"/>
      <c r="R10" s="27"/>
    </row>
    <row r="11" spans="1:18" ht="15.75" thickBot="1">
      <c r="A11" s="12"/>
      <c r="B11" s="15"/>
      <c r="C11" s="27" t="s">
        <v>570</v>
      </c>
      <c r="D11" s="27"/>
      <c r="E11" s="15"/>
      <c r="F11" s="89" t="s">
        <v>571</v>
      </c>
      <c r="G11" s="89"/>
      <c r="H11" s="15"/>
      <c r="I11" s="89" t="s">
        <v>572</v>
      </c>
      <c r="J11" s="89"/>
      <c r="K11" s="89"/>
      <c r="L11" s="15"/>
      <c r="M11" s="89" t="s">
        <v>573</v>
      </c>
      <c r="N11" s="89"/>
      <c r="O11" s="15"/>
      <c r="P11" s="89" t="s">
        <v>574</v>
      </c>
      <c r="Q11" s="89"/>
      <c r="R11" s="89"/>
    </row>
    <row r="12" spans="1:18">
      <c r="A12" s="12"/>
      <c r="B12" s="52" t="s">
        <v>575</v>
      </c>
      <c r="C12" s="71">
        <v>2320492</v>
      </c>
      <c r="D12" s="33"/>
      <c r="E12" s="30"/>
      <c r="F12" s="71">
        <v>530848</v>
      </c>
      <c r="G12" s="33"/>
      <c r="H12" s="30"/>
      <c r="I12" s="69" t="s">
        <v>273</v>
      </c>
      <c r="J12" s="100">
        <v>18.760000000000002</v>
      </c>
      <c r="K12" s="33"/>
      <c r="L12" s="30"/>
      <c r="M12" s="71">
        <v>22000</v>
      </c>
      <c r="N12" s="33"/>
      <c r="O12" s="30"/>
      <c r="P12" s="69" t="s">
        <v>273</v>
      </c>
      <c r="Q12" s="100">
        <v>12.04</v>
      </c>
      <c r="R12" s="33"/>
    </row>
    <row r="13" spans="1:18">
      <c r="A13" s="12"/>
      <c r="B13" s="52"/>
      <c r="C13" s="72"/>
      <c r="D13" s="73"/>
      <c r="E13" s="30"/>
      <c r="F13" s="72"/>
      <c r="G13" s="73"/>
      <c r="H13" s="30"/>
      <c r="I13" s="70"/>
      <c r="J13" s="226"/>
      <c r="K13" s="73"/>
      <c r="L13" s="30"/>
      <c r="M13" s="72"/>
      <c r="N13" s="73"/>
      <c r="O13" s="30"/>
      <c r="P13" s="70"/>
      <c r="Q13" s="226"/>
      <c r="R13" s="73"/>
    </row>
    <row r="14" spans="1:18">
      <c r="A14" s="12"/>
      <c r="B14" s="101" t="s">
        <v>576</v>
      </c>
      <c r="C14" s="55">
        <v>76815</v>
      </c>
      <c r="D14" s="35"/>
      <c r="E14" s="35"/>
      <c r="F14" s="56" t="s">
        <v>283</v>
      </c>
      <c r="G14" s="35"/>
      <c r="H14" s="35"/>
      <c r="I14" s="56" t="s">
        <v>283</v>
      </c>
      <c r="J14" s="56"/>
      <c r="K14" s="35"/>
      <c r="L14" s="35"/>
      <c r="M14" s="56" t="s">
        <v>283</v>
      </c>
      <c r="N14" s="35"/>
      <c r="O14" s="35"/>
      <c r="P14" s="56" t="s">
        <v>283</v>
      </c>
      <c r="Q14" s="56"/>
      <c r="R14" s="35"/>
    </row>
    <row r="15" spans="1:18">
      <c r="A15" s="12"/>
      <c r="B15" s="101"/>
      <c r="C15" s="55"/>
      <c r="D15" s="35"/>
      <c r="E15" s="35"/>
      <c r="F15" s="56"/>
      <c r="G15" s="35"/>
      <c r="H15" s="35"/>
      <c r="I15" s="56"/>
      <c r="J15" s="56"/>
      <c r="K15" s="35"/>
      <c r="L15" s="35"/>
      <c r="M15" s="56"/>
      <c r="N15" s="35"/>
      <c r="O15" s="35"/>
      <c r="P15" s="56"/>
      <c r="Q15" s="56"/>
      <c r="R15" s="35"/>
    </row>
    <row r="16" spans="1:18">
      <c r="A16" s="12"/>
      <c r="B16" s="102" t="s">
        <v>577</v>
      </c>
      <c r="C16" s="53">
        <v>2302</v>
      </c>
      <c r="D16" s="30"/>
      <c r="E16" s="30"/>
      <c r="F16" s="54" t="s">
        <v>283</v>
      </c>
      <c r="G16" s="30"/>
      <c r="H16" s="30"/>
      <c r="I16" s="54" t="s">
        <v>283</v>
      </c>
      <c r="J16" s="54"/>
      <c r="K16" s="30"/>
      <c r="L16" s="30"/>
      <c r="M16" s="54" t="s">
        <v>283</v>
      </c>
      <c r="N16" s="30"/>
      <c r="O16" s="30"/>
      <c r="P16" s="54" t="s">
        <v>283</v>
      </c>
      <c r="Q16" s="54"/>
      <c r="R16" s="30"/>
    </row>
    <row r="17" spans="1:18">
      <c r="A17" s="12"/>
      <c r="B17" s="102"/>
      <c r="C17" s="53"/>
      <c r="D17" s="30"/>
      <c r="E17" s="30"/>
      <c r="F17" s="54"/>
      <c r="G17" s="30"/>
      <c r="H17" s="30"/>
      <c r="I17" s="54"/>
      <c r="J17" s="54"/>
      <c r="K17" s="30"/>
      <c r="L17" s="30"/>
      <c r="M17" s="54"/>
      <c r="N17" s="30"/>
      <c r="O17" s="30"/>
      <c r="P17" s="54"/>
      <c r="Q17" s="54"/>
      <c r="R17" s="30"/>
    </row>
    <row r="18" spans="1:18">
      <c r="A18" s="12"/>
      <c r="B18" s="101" t="s">
        <v>578</v>
      </c>
      <c r="C18" s="56" t="s">
        <v>579</v>
      </c>
      <c r="D18" s="49" t="s">
        <v>275</v>
      </c>
      <c r="E18" s="35"/>
      <c r="F18" s="55">
        <v>98617</v>
      </c>
      <c r="G18" s="35"/>
      <c r="H18" s="35"/>
      <c r="I18" s="56">
        <v>21.95</v>
      </c>
      <c r="J18" s="56"/>
      <c r="K18" s="35"/>
      <c r="L18" s="35"/>
      <c r="M18" s="56" t="s">
        <v>283</v>
      </c>
      <c r="N18" s="35"/>
      <c r="O18" s="35"/>
      <c r="P18" s="56" t="s">
        <v>283</v>
      </c>
      <c r="Q18" s="56"/>
      <c r="R18" s="35"/>
    </row>
    <row r="19" spans="1:18">
      <c r="A19" s="12"/>
      <c r="B19" s="101"/>
      <c r="C19" s="56"/>
      <c r="D19" s="49"/>
      <c r="E19" s="35"/>
      <c r="F19" s="55"/>
      <c r="G19" s="35"/>
      <c r="H19" s="35"/>
      <c r="I19" s="56"/>
      <c r="J19" s="56"/>
      <c r="K19" s="35"/>
      <c r="L19" s="35"/>
      <c r="M19" s="56"/>
      <c r="N19" s="35"/>
      <c r="O19" s="35"/>
      <c r="P19" s="56"/>
      <c r="Q19" s="56"/>
      <c r="R19" s="35"/>
    </row>
    <row r="20" spans="1:18">
      <c r="A20" s="12"/>
      <c r="B20" s="102" t="s">
        <v>580</v>
      </c>
      <c r="C20" s="54" t="s">
        <v>283</v>
      </c>
      <c r="D20" s="30"/>
      <c r="E20" s="30"/>
      <c r="F20" s="54" t="s">
        <v>283</v>
      </c>
      <c r="G20" s="30"/>
      <c r="H20" s="30"/>
      <c r="I20" s="54" t="s">
        <v>283</v>
      </c>
      <c r="J20" s="54"/>
      <c r="K20" s="30"/>
      <c r="L20" s="30"/>
      <c r="M20" s="54" t="s">
        <v>581</v>
      </c>
      <c r="N20" s="52" t="s">
        <v>275</v>
      </c>
      <c r="O20" s="30"/>
      <c r="P20" s="54">
        <v>12.04</v>
      </c>
      <c r="Q20" s="54"/>
      <c r="R20" s="30"/>
    </row>
    <row r="21" spans="1:18">
      <c r="A21" s="12"/>
      <c r="B21" s="102"/>
      <c r="C21" s="54"/>
      <c r="D21" s="30"/>
      <c r="E21" s="30"/>
      <c r="F21" s="54"/>
      <c r="G21" s="30"/>
      <c r="H21" s="30"/>
      <c r="I21" s="54"/>
      <c r="J21" s="54"/>
      <c r="K21" s="30"/>
      <c r="L21" s="30"/>
      <c r="M21" s="54"/>
      <c r="N21" s="52"/>
      <c r="O21" s="30"/>
      <c r="P21" s="54"/>
      <c r="Q21" s="54"/>
      <c r="R21" s="30"/>
    </row>
    <row r="22" spans="1:18">
      <c r="A22" s="12"/>
      <c r="B22" s="101" t="s">
        <v>582</v>
      </c>
      <c r="C22" s="56" t="s">
        <v>283</v>
      </c>
      <c r="D22" s="35"/>
      <c r="E22" s="35"/>
      <c r="F22" s="56" t="s">
        <v>583</v>
      </c>
      <c r="G22" s="49" t="s">
        <v>275</v>
      </c>
      <c r="H22" s="35"/>
      <c r="I22" s="56">
        <v>17.239999999999998</v>
      </c>
      <c r="J22" s="56"/>
      <c r="K22" s="35"/>
      <c r="L22" s="35"/>
      <c r="M22" s="56" t="s">
        <v>283</v>
      </c>
      <c r="N22" s="35"/>
      <c r="O22" s="35"/>
      <c r="P22" s="56" t="s">
        <v>283</v>
      </c>
      <c r="Q22" s="56"/>
      <c r="R22" s="35"/>
    </row>
    <row r="23" spans="1:18">
      <c r="A23" s="12"/>
      <c r="B23" s="101"/>
      <c r="C23" s="56"/>
      <c r="D23" s="35"/>
      <c r="E23" s="35"/>
      <c r="F23" s="56"/>
      <c r="G23" s="49"/>
      <c r="H23" s="35"/>
      <c r="I23" s="56"/>
      <c r="J23" s="56"/>
      <c r="K23" s="35"/>
      <c r="L23" s="35"/>
      <c r="M23" s="56"/>
      <c r="N23" s="35"/>
      <c r="O23" s="35"/>
      <c r="P23" s="56"/>
      <c r="Q23" s="56"/>
      <c r="R23" s="35"/>
    </row>
    <row r="24" spans="1:18">
      <c r="A24" s="12"/>
      <c r="B24" s="102" t="s">
        <v>584</v>
      </c>
      <c r="C24" s="53">
        <v>4124</v>
      </c>
      <c r="D24" s="30"/>
      <c r="E24" s="30"/>
      <c r="F24" s="54" t="s">
        <v>585</v>
      </c>
      <c r="G24" s="52" t="s">
        <v>275</v>
      </c>
      <c r="H24" s="30"/>
      <c r="I24" s="54">
        <v>19.71</v>
      </c>
      <c r="J24" s="54"/>
      <c r="K24" s="30"/>
      <c r="L24" s="30"/>
      <c r="M24" s="54" t="s">
        <v>283</v>
      </c>
      <c r="N24" s="30"/>
      <c r="O24" s="30"/>
      <c r="P24" s="54" t="s">
        <v>283</v>
      </c>
      <c r="Q24" s="54"/>
      <c r="R24" s="30"/>
    </row>
    <row r="25" spans="1:18">
      <c r="A25" s="12"/>
      <c r="B25" s="102"/>
      <c r="C25" s="53"/>
      <c r="D25" s="30"/>
      <c r="E25" s="30"/>
      <c r="F25" s="54"/>
      <c r="G25" s="52"/>
      <c r="H25" s="30"/>
      <c r="I25" s="54"/>
      <c r="J25" s="54"/>
      <c r="K25" s="30"/>
      <c r="L25" s="30"/>
      <c r="M25" s="54"/>
      <c r="N25" s="30"/>
      <c r="O25" s="30"/>
      <c r="P25" s="54"/>
      <c r="Q25" s="54"/>
      <c r="R25" s="30"/>
    </row>
    <row r="26" spans="1:18">
      <c r="A26" s="12"/>
      <c r="B26" s="101" t="s">
        <v>586</v>
      </c>
      <c r="C26" s="56" t="s">
        <v>283</v>
      </c>
      <c r="D26" s="35"/>
      <c r="E26" s="35"/>
      <c r="F26" s="56" t="s">
        <v>283</v>
      </c>
      <c r="G26" s="35"/>
      <c r="H26" s="35"/>
      <c r="I26" s="56" t="s">
        <v>283</v>
      </c>
      <c r="J26" s="56"/>
      <c r="K26" s="35"/>
      <c r="L26" s="35"/>
      <c r="M26" s="56" t="s">
        <v>283</v>
      </c>
      <c r="N26" s="35"/>
      <c r="O26" s="35"/>
      <c r="P26" s="56" t="s">
        <v>283</v>
      </c>
      <c r="Q26" s="56"/>
      <c r="R26" s="35"/>
    </row>
    <row r="27" spans="1:18" ht="15.75" thickBot="1">
      <c r="A27" s="12"/>
      <c r="B27" s="101"/>
      <c r="C27" s="108"/>
      <c r="D27" s="41"/>
      <c r="E27" s="35"/>
      <c r="F27" s="108"/>
      <c r="G27" s="41"/>
      <c r="H27" s="35"/>
      <c r="I27" s="108"/>
      <c r="J27" s="108"/>
      <c r="K27" s="41"/>
      <c r="L27" s="35"/>
      <c r="M27" s="108"/>
      <c r="N27" s="41"/>
      <c r="O27" s="35"/>
      <c r="P27" s="108"/>
      <c r="Q27" s="108"/>
      <c r="R27" s="41"/>
    </row>
    <row r="28" spans="1:18">
      <c r="A28" s="12"/>
      <c r="B28" s="52" t="s">
        <v>587</v>
      </c>
      <c r="C28" s="71">
        <v>2305116</v>
      </c>
      <c r="D28" s="33"/>
      <c r="E28" s="30"/>
      <c r="F28" s="71">
        <v>433204</v>
      </c>
      <c r="G28" s="33"/>
      <c r="H28" s="30"/>
      <c r="I28" s="100">
        <v>20.149999999999999</v>
      </c>
      <c r="J28" s="100"/>
      <c r="K28" s="33"/>
      <c r="L28" s="30"/>
      <c r="M28" s="71">
        <v>7500</v>
      </c>
      <c r="N28" s="33"/>
      <c r="O28" s="30"/>
      <c r="P28" s="100">
        <v>12.04</v>
      </c>
      <c r="Q28" s="100"/>
      <c r="R28" s="33"/>
    </row>
    <row r="29" spans="1:18" ht="15.75" thickBot="1">
      <c r="A29" s="12"/>
      <c r="B29" s="52"/>
      <c r="C29" s="107"/>
      <c r="D29" s="47"/>
      <c r="E29" s="30"/>
      <c r="F29" s="107"/>
      <c r="G29" s="47"/>
      <c r="H29" s="30"/>
      <c r="I29" s="161"/>
      <c r="J29" s="161"/>
      <c r="K29" s="47"/>
      <c r="L29" s="30"/>
      <c r="M29" s="107"/>
      <c r="N29" s="47"/>
      <c r="O29" s="30"/>
      <c r="P29" s="161"/>
      <c r="Q29" s="161"/>
      <c r="R29" s="47"/>
    </row>
    <row r="30" spans="1:18" ht="15.75" thickTop="1">
      <c r="A30" s="12"/>
      <c r="B30" s="21"/>
      <c r="C30" s="51"/>
      <c r="D30" s="51"/>
      <c r="E30" s="21"/>
      <c r="F30" s="51"/>
      <c r="G30" s="51"/>
      <c r="H30" s="21"/>
      <c r="I30" s="51"/>
      <c r="J30" s="51"/>
      <c r="K30" s="51"/>
      <c r="L30" s="21"/>
      <c r="M30" s="51"/>
      <c r="N30" s="51"/>
      <c r="O30" s="21"/>
      <c r="P30" s="51"/>
      <c r="Q30" s="51"/>
      <c r="R30" s="51"/>
    </row>
    <row r="31" spans="1:18">
      <c r="A31" s="12"/>
      <c r="B31" s="102" t="s">
        <v>588</v>
      </c>
      <c r="C31" s="53">
        <v>61970</v>
      </c>
      <c r="D31" s="30"/>
      <c r="E31" s="30"/>
      <c r="F31" s="54" t="s">
        <v>283</v>
      </c>
      <c r="G31" s="30"/>
      <c r="H31" s="30"/>
      <c r="I31" s="54" t="s">
        <v>283</v>
      </c>
      <c r="J31" s="54"/>
      <c r="K31" s="30"/>
      <c r="L31" s="30"/>
      <c r="M31" s="54" t="s">
        <v>283</v>
      </c>
      <c r="N31" s="30"/>
      <c r="O31" s="30"/>
      <c r="P31" s="54" t="s">
        <v>283</v>
      </c>
      <c r="Q31" s="54"/>
      <c r="R31" s="30"/>
    </row>
    <row r="32" spans="1:18">
      <c r="A32" s="12"/>
      <c r="B32" s="102"/>
      <c r="C32" s="53"/>
      <c r="D32" s="30"/>
      <c r="E32" s="30"/>
      <c r="F32" s="54"/>
      <c r="G32" s="30"/>
      <c r="H32" s="30"/>
      <c r="I32" s="54"/>
      <c r="J32" s="54"/>
      <c r="K32" s="30"/>
      <c r="L32" s="30"/>
      <c r="M32" s="54"/>
      <c r="N32" s="30"/>
      <c r="O32" s="30"/>
      <c r="P32" s="54"/>
      <c r="Q32" s="54"/>
      <c r="R32" s="30"/>
    </row>
    <row r="33" spans="1:18">
      <c r="A33" s="12"/>
      <c r="B33" s="101" t="s">
        <v>577</v>
      </c>
      <c r="C33" s="55">
        <v>2010</v>
      </c>
      <c r="D33" s="35"/>
      <c r="E33" s="35"/>
      <c r="F33" s="56" t="s">
        <v>283</v>
      </c>
      <c r="G33" s="35"/>
      <c r="H33" s="35"/>
      <c r="I33" s="56" t="s">
        <v>283</v>
      </c>
      <c r="J33" s="56"/>
      <c r="K33" s="35"/>
      <c r="L33" s="35"/>
      <c r="M33" s="56" t="s">
        <v>283</v>
      </c>
      <c r="N33" s="35"/>
      <c r="O33" s="35"/>
      <c r="P33" s="56" t="s">
        <v>283</v>
      </c>
      <c r="Q33" s="56"/>
      <c r="R33" s="35"/>
    </row>
    <row r="34" spans="1:18">
      <c r="A34" s="12"/>
      <c r="B34" s="101"/>
      <c r="C34" s="55"/>
      <c r="D34" s="35"/>
      <c r="E34" s="35"/>
      <c r="F34" s="56"/>
      <c r="G34" s="35"/>
      <c r="H34" s="35"/>
      <c r="I34" s="56"/>
      <c r="J34" s="56"/>
      <c r="K34" s="35"/>
      <c r="L34" s="35"/>
      <c r="M34" s="56"/>
      <c r="N34" s="35"/>
      <c r="O34" s="35"/>
      <c r="P34" s="56"/>
      <c r="Q34" s="56"/>
      <c r="R34" s="35"/>
    </row>
    <row r="35" spans="1:18">
      <c r="A35" s="12"/>
      <c r="B35" s="102" t="s">
        <v>578</v>
      </c>
      <c r="C35" s="54" t="s">
        <v>589</v>
      </c>
      <c r="D35" s="52" t="s">
        <v>275</v>
      </c>
      <c r="E35" s="30"/>
      <c r="F35" s="53">
        <v>88980</v>
      </c>
      <c r="G35" s="30"/>
      <c r="H35" s="30"/>
      <c r="I35" s="54">
        <v>24.19</v>
      </c>
      <c r="J35" s="54"/>
      <c r="K35" s="30"/>
      <c r="L35" s="30"/>
      <c r="M35" s="54" t="s">
        <v>283</v>
      </c>
      <c r="N35" s="30"/>
      <c r="O35" s="30"/>
      <c r="P35" s="54" t="s">
        <v>283</v>
      </c>
      <c r="Q35" s="54"/>
      <c r="R35" s="30"/>
    </row>
    <row r="36" spans="1:18">
      <c r="A36" s="12"/>
      <c r="B36" s="102"/>
      <c r="C36" s="54"/>
      <c r="D36" s="52"/>
      <c r="E36" s="30"/>
      <c r="F36" s="53"/>
      <c r="G36" s="30"/>
      <c r="H36" s="30"/>
      <c r="I36" s="54"/>
      <c r="J36" s="54"/>
      <c r="K36" s="30"/>
      <c r="L36" s="30"/>
      <c r="M36" s="54"/>
      <c r="N36" s="30"/>
      <c r="O36" s="30"/>
      <c r="P36" s="54"/>
      <c r="Q36" s="54"/>
      <c r="R36" s="30"/>
    </row>
    <row r="37" spans="1:18">
      <c r="A37" s="12"/>
      <c r="B37" s="101" t="s">
        <v>580</v>
      </c>
      <c r="C37" s="56" t="s">
        <v>283</v>
      </c>
      <c r="D37" s="35"/>
      <c r="E37" s="35"/>
      <c r="F37" s="56" t="s">
        <v>283</v>
      </c>
      <c r="G37" s="35"/>
      <c r="H37" s="35"/>
      <c r="I37" s="56" t="s">
        <v>283</v>
      </c>
      <c r="J37" s="56"/>
      <c r="K37" s="35"/>
      <c r="L37" s="35"/>
      <c r="M37" s="56" t="s">
        <v>590</v>
      </c>
      <c r="N37" s="49" t="s">
        <v>275</v>
      </c>
      <c r="O37" s="35"/>
      <c r="P37" s="56">
        <v>12.04</v>
      </c>
      <c r="Q37" s="56"/>
      <c r="R37" s="35"/>
    </row>
    <row r="38" spans="1:18">
      <c r="A38" s="12"/>
      <c r="B38" s="101"/>
      <c r="C38" s="56"/>
      <c r="D38" s="35"/>
      <c r="E38" s="35"/>
      <c r="F38" s="56"/>
      <c r="G38" s="35"/>
      <c r="H38" s="35"/>
      <c r="I38" s="56"/>
      <c r="J38" s="56"/>
      <c r="K38" s="35"/>
      <c r="L38" s="35"/>
      <c r="M38" s="56"/>
      <c r="N38" s="49"/>
      <c r="O38" s="35"/>
      <c r="P38" s="56"/>
      <c r="Q38" s="56"/>
      <c r="R38" s="35"/>
    </row>
    <row r="39" spans="1:18">
      <c r="A39" s="12"/>
      <c r="B39" s="102" t="s">
        <v>582</v>
      </c>
      <c r="C39" s="54" t="s">
        <v>283</v>
      </c>
      <c r="D39" s="30"/>
      <c r="E39" s="30"/>
      <c r="F39" s="54" t="s">
        <v>591</v>
      </c>
      <c r="G39" s="52" t="s">
        <v>275</v>
      </c>
      <c r="H39" s="30"/>
      <c r="I39" s="54">
        <v>19.579999999999998</v>
      </c>
      <c r="J39" s="54"/>
      <c r="K39" s="30"/>
      <c r="L39" s="30"/>
      <c r="M39" s="54" t="s">
        <v>283</v>
      </c>
      <c r="N39" s="30"/>
      <c r="O39" s="30"/>
      <c r="P39" s="54" t="s">
        <v>283</v>
      </c>
      <c r="Q39" s="54"/>
      <c r="R39" s="30"/>
    </row>
    <row r="40" spans="1:18">
      <c r="A40" s="12"/>
      <c r="B40" s="102"/>
      <c r="C40" s="54"/>
      <c r="D40" s="30"/>
      <c r="E40" s="30"/>
      <c r="F40" s="54"/>
      <c r="G40" s="52"/>
      <c r="H40" s="30"/>
      <c r="I40" s="54"/>
      <c r="J40" s="54"/>
      <c r="K40" s="30"/>
      <c r="L40" s="30"/>
      <c r="M40" s="54"/>
      <c r="N40" s="30"/>
      <c r="O40" s="30"/>
      <c r="P40" s="54"/>
      <c r="Q40" s="54"/>
      <c r="R40" s="30"/>
    </row>
    <row r="41" spans="1:18">
      <c r="A41" s="12"/>
      <c r="B41" s="101" t="s">
        <v>584</v>
      </c>
      <c r="C41" s="55">
        <v>5642</v>
      </c>
      <c r="D41" s="35"/>
      <c r="E41" s="35"/>
      <c r="F41" s="56" t="s">
        <v>592</v>
      </c>
      <c r="G41" s="49" t="s">
        <v>275</v>
      </c>
      <c r="H41" s="35"/>
      <c r="I41" s="56">
        <v>20.71</v>
      </c>
      <c r="J41" s="56"/>
      <c r="K41" s="35"/>
      <c r="L41" s="35"/>
      <c r="M41" s="56" t="s">
        <v>283</v>
      </c>
      <c r="N41" s="35"/>
      <c r="O41" s="35"/>
      <c r="P41" s="56" t="s">
        <v>283</v>
      </c>
      <c r="Q41" s="56"/>
      <c r="R41" s="35"/>
    </row>
    <row r="42" spans="1:18">
      <c r="A42" s="12"/>
      <c r="B42" s="101"/>
      <c r="C42" s="55"/>
      <c r="D42" s="35"/>
      <c r="E42" s="35"/>
      <c r="F42" s="56"/>
      <c r="G42" s="49"/>
      <c r="H42" s="35"/>
      <c r="I42" s="56"/>
      <c r="J42" s="56"/>
      <c r="K42" s="35"/>
      <c r="L42" s="35"/>
      <c r="M42" s="56"/>
      <c r="N42" s="35"/>
      <c r="O42" s="35"/>
      <c r="P42" s="56"/>
      <c r="Q42" s="56"/>
      <c r="R42" s="35"/>
    </row>
    <row r="43" spans="1:18">
      <c r="A43" s="12"/>
      <c r="B43" s="102" t="s">
        <v>586</v>
      </c>
      <c r="C43" s="54" t="s">
        <v>283</v>
      </c>
      <c r="D43" s="30"/>
      <c r="E43" s="30"/>
      <c r="F43" s="54" t="s">
        <v>283</v>
      </c>
      <c r="G43" s="30"/>
      <c r="H43" s="30"/>
      <c r="I43" s="54" t="s">
        <v>283</v>
      </c>
      <c r="J43" s="54"/>
      <c r="K43" s="30"/>
      <c r="L43" s="30"/>
      <c r="M43" s="54" t="s">
        <v>283</v>
      </c>
      <c r="N43" s="30"/>
      <c r="O43" s="30"/>
      <c r="P43" s="54" t="s">
        <v>283</v>
      </c>
      <c r="Q43" s="54"/>
      <c r="R43" s="30"/>
    </row>
    <row r="44" spans="1:18" ht="15.75" thickBot="1">
      <c r="A44" s="12"/>
      <c r="B44" s="102"/>
      <c r="C44" s="57"/>
      <c r="D44" s="58"/>
      <c r="E44" s="30"/>
      <c r="F44" s="57"/>
      <c r="G44" s="58"/>
      <c r="H44" s="30"/>
      <c r="I44" s="57"/>
      <c r="J44" s="57"/>
      <c r="K44" s="58"/>
      <c r="L44" s="30"/>
      <c r="M44" s="57"/>
      <c r="N44" s="58"/>
      <c r="O44" s="30"/>
      <c r="P44" s="57"/>
      <c r="Q44" s="57"/>
      <c r="R44" s="58"/>
    </row>
    <row r="45" spans="1:18">
      <c r="A45" s="12"/>
      <c r="B45" s="49" t="s">
        <v>593</v>
      </c>
      <c r="C45" s="59">
        <v>2285758</v>
      </c>
      <c r="D45" s="60"/>
      <c r="E45" s="35"/>
      <c r="F45" s="59">
        <v>425445</v>
      </c>
      <c r="G45" s="60"/>
      <c r="H45" s="35"/>
      <c r="I45" s="61">
        <v>21.09</v>
      </c>
      <c r="J45" s="61"/>
      <c r="K45" s="60"/>
      <c r="L45" s="35"/>
      <c r="M45" s="61" t="s">
        <v>283</v>
      </c>
      <c r="N45" s="60"/>
      <c r="O45" s="35"/>
      <c r="P45" s="61" t="s">
        <v>283</v>
      </c>
      <c r="Q45" s="61"/>
      <c r="R45" s="60"/>
    </row>
    <row r="46" spans="1:18" ht="15.75" thickBot="1">
      <c r="A46" s="12"/>
      <c r="B46" s="49"/>
      <c r="C46" s="66"/>
      <c r="D46" s="67"/>
      <c r="E46" s="35"/>
      <c r="F46" s="66"/>
      <c r="G46" s="67"/>
      <c r="H46" s="35"/>
      <c r="I46" s="68"/>
      <c r="J46" s="68"/>
      <c r="K46" s="67"/>
      <c r="L46" s="35"/>
      <c r="M46" s="68"/>
      <c r="N46" s="67"/>
      <c r="O46" s="35"/>
      <c r="P46" s="68"/>
      <c r="Q46" s="68"/>
      <c r="R46" s="67"/>
    </row>
    <row r="47" spans="1:18" ht="15.75" thickTop="1">
      <c r="A47" s="12"/>
      <c r="B47" s="15"/>
      <c r="C47" s="131"/>
      <c r="D47" s="131"/>
      <c r="E47" s="15"/>
      <c r="F47" s="131"/>
      <c r="G47" s="131"/>
      <c r="H47" s="15"/>
      <c r="I47" s="131"/>
      <c r="J47" s="131"/>
      <c r="K47" s="131"/>
      <c r="L47" s="15"/>
      <c r="M47" s="131"/>
      <c r="N47" s="131"/>
      <c r="O47" s="15"/>
      <c r="P47" s="131"/>
      <c r="Q47" s="131"/>
      <c r="R47" s="131"/>
    </row>
    <row r="48" spans="1:18">
      <c r="A48" s="12"/>
      <c r="B48" s="147" t="s">
        <v>594</v>
      </c>
      <c r="C48" s="36">
        <v>69300</v>
      </c>
      <c r="D48" s="35"/>
      <c r="E48" s="35"/>
      <c r="F48" s="37" t="s">
        <v>283</v>
      </c>
      <c r="G48" s="35"/>
      <c r="H48" s="35"/>
      <c r="I48" s="37" t="s">
        <v>283</v>
      </c>
      <c r="J48" s="37"/>
      <c r="K48" s="35"/>
      <c r="L48" s="35"/>
      <c r="M48" s="37" t="s">
        <v>283</v>
      </c>
      <c r="N48" s="35"/>
      <c r="O48" s="35"/>
      <c r="P48" s="37" t="s">
        <v>283</v>
      </c>
      <c r="Q48" s="37"/>
      <c r="R48" s="35"/>
    </row>
    <row r="49" spans="1:18">
      <c r="A49" s="12"/>
      <c r="B49" s="147"/>
      <c r="C49" s="36"/>
      <c r="D49" s="35"/>
      <c r="E49" s="35"/>
      <c r="F49" s="37"/>
      <c r="G49" s="35"/>
      <c r="H49" s="35"/>
      <c r="I49" s="37"/>
      <c r="J49" s="37"/>
      <c r="K49" s="35"/>
      <c r="L49" s="35"/>
      <c r="M49" s="37"/>
      <c r="N49" s="35"/>
      <c r="O49" s="35"/>
      <c r="P49" s="37"/>
      <c r="Q49" s="37"/>
      <c r="R49" s="35"/>
    </row>
    <row r="50" spans="1:18">
      <c r="A50" s="12"/>
      <c r="B50" s="146" t="s">
        <v>578</v>
      </c>
      <c r="C50" s="31" t="s">
        <v>595</v>
      </c>
      <c r="D50" s="38" t="s">
        <v>275</v>
      </c>
      <c r="E50" s="30"/>
      <c r="F50" s="39">
        <v>110851</v>
      </c>
      <c r="G50" s="30"/>
      <c r="H50" s="30"/>
      <c r="I50" s="31">
        <v>25.86</v>
      </c>
      <c r="J50" s="31"/>
      <c r="K50" s="30"/>
      <c r="L50" s="30"/>
      <c r="M50" s="31" t="s">
        <v>283</v>
      </c>
      <c r="N50" s="30"/>
      <c r="O50" s="30"/>
      <c r="P50" s="31" t="s">
        <v>283</v>
      </c>
      <c r="Q50" s="31"/>
      <c r="R50" s="30"/>
    </row>
    <row r="51" spans="1:18">
      <c r="A51" s="12"/>
      <c r="B51" s="146"/>
      <c r="C51" s="31"/>
      <c r="D51" s="38"/>
      <c r="E51" s="30"/>
      <c r="F51" s="39"/>
      <c r="G51" s="30"/>
      <c r="H51" s="30"/>
      <c r="I51" s="31"/>
      <c r="J51" s="31"/>
      <c r="K51" s="30"/>
      <c r="L51" s="30"/>
      <c r="M51" s="31"/>
      <c r="N51" s="30"/>
      <c r="O51" s="30"/>
      <c r="P51" s="31"/>
      <c r="Q51" s="31"/>
      <c r="R51" s="30"/>
    </row>
    <row r="52" spans="1:18">
      <c r="A52" s="12"/>
      <c r="B52" s="147" t="s">
        <v>582</v>
      </c>
      <c r="C52" s="37" t="s">
        <v>283</v>
      </c>
      <c r="D52" s="35"/>
      <c r="E52" s="35"/>
      <c r="F52" s="37" t="s">
        <v>596</v>
      </c>
      <c r="G52" s="34" t="s">
        <v>275</v>
      </c>
      <c r="H52" s="35"/>
      <c r="I52" s="37">
        <v>20.329999999999998</v>
      </c>
      <c r="J52" s="37"/>
      <c r="K52" s="35"/>
      <c r="L52" s="35"/>
      <c r="M52" s="37" t="s">
        <v>283</v>
      </c>
      <c r="N52" s="35"/>
      <c r="O52" s="35"/>
      <c r="P52" s="37" t="s">
        <v>283</v>
      </c>
      <c r="Q52" s="37"/>
      <c r="R52" s="35"/>
    </row>
    <row r="53" spans="1:18">
      <c r="A53" s="12"/>
      <c r="B53" s="147"/>
      <c r="C53" s="37"/>
      <c r="D53" s="35"/>
      <c r="E53" s="35"/>
      <c r="F53" s="37"/>
      <c r="G53" s="34"/>
      <c r="H53" s="35"/>
      <c r="I53" s="37"/>
      <c r="J53" s="37"/>
      <c r="K53" s="35"/>
      <c r="L53" s="35"/>
      <c r="M53" s="37"/>
      <c r="N53" s="35"/>
      <c r="O53" s="35"/>
      <c r="P53" s="37"/>
      <c r="Q53" s="37"/>
      <c r="R53" s="35"/>
    </row>
    <row r="54" spans="1:18">
      <c r="A54" s="12"/>
      <c r="B54" s="146" t="s">
        <v>584</v>
      </c>
      <c r="C54" s="39">
        <v>3057</v>
      </c>
      <c r="D54" s="30"/>
      <c r="E54" s="30"/>
      <c r="F54" s="31" t="s">
        <v>597</v>
      </c>
      <c r="G54" s="38" t="s">
        <v>275</v>
      </c>
      <c r="H54" s="30"/>
      <c r="I54" s="31">
        <v>20.87</v>
      </c>
      <c r="J54" s="31"/>
      <c r="K54" s="30"/>
      <c r="L54" s="30"/>
      <c r="M54" s="31" t="s">
        <v>283</v>
      </c>
      <c r="N54" s="30"/>
      <c r="O54" s="30"/>
      <c r="P54" s="31" t="s">
        <v>283</v>
      </c>
      <c r="Q54" s="31"/>
      <c r="R54" s="30"/>
    </row>
    <row r="55" spans="1:18">
      <c r="A55" s="12"/>
      <c r="B55" s="146"/>
      <c r="C55" s="39"/>
      <c r="D55" s="30"/>
      <c r="E55" s="30"/>
      <c r="F55" s="31"/>
      <c r="G55" s="38"/>
      <c r="H55" s="30"/>
      <c r="I55" s="31"/>
      <c r="J55" s="31"/>
      <c r="K55" s="30"/>
      <c r="L55" s="30"/>
      <c r="M55" s="31"/>
      <c r="N55" s="30"/>
      <c r="O55" s="30"/>
      <c r="P55" s="31"/>
      <c r="Q55" s="31"/>
      <c r="R55" s="30"/>
    </row>
    <row r="56" spans="1:18">
      <c r="A56" s="12"/>
      <c r="B56" s="147" t="s">
        <v>586</v>
      </c>
      <c r="C56" s="37" t="s">
        <v>283</v>
      </c>
      <c r="D56" s="35"/>
      <c r="E56" s="35"/>
      <c r="F56" s="37" t="s">
        <v>283</v>
      </c>
      <c r="G56" s="35"/>
      <c r="H56" s="35"/>
      <c r="I56" s="37" t="s">
        <v>283</v>
      </c>
      <c r="J56" s="37"/>
      <c r="K56" s="35"/>
      <c r="L56" s="35"/>
      <c r="M56" s="37" t="s">
        <v>283</v>
      </c>
      <c r="N56" s="35"/>
      <c r="O56" s="35"/>
      <c r="P56" s="37" t="s">
        <v>283</v>
      </c>
      <c r="Q56" s="37"/>
      <c r="R56" s="35"/>
    </row>
    <row r="57" spans="1:18" ht="15.75" thickBot="1">
      <c r="A57" s="12"/>
      <c r="B57" s="147"/>
      <c r="C57" s="40"/>
      <c r="D57" s="41"/>
      <c r="E57" s="35"/>
      <c r="F57" s="40"/>
      <c r="G57" s="41"/>
      <c r="H57" s="35"/>
      <c r="I57" s="40"/>
      <c r="J57" s="40"/>
      <c r="K57" s="41"/>
      <c r="L57" s="35"/>
      <c r="M57" s="40"/>
      <c r="N57" s="41"/>
      <c r="O57" s="35"/>
      <c r="P57" s="40"/>
      <c r="Q57" s="40"/>
      <c r="R57" s="41"/>
    </row>
    <row r="58" spans="1:18">
      <c r="A58" s="12"/>
      <c r="B58" s="38" t="s">
        <v>598</v>
      </c>
      <c r="C58" s="42">
        <v>2247264</v>
      </c>
      <c r="D58" s="33"/>
      <c r="E58" s="30"/>
      <c r="F58" s="42">
        <v>400032</v>
      </c>
      <c r="G58" s="33"/>
      <c r="H58" s="30"/>
      <c r="I58" s="28" t="s">
        <v>273</v>
      </c>
      <c r="J58" s="32">
        <v>22.66</v>
      </c>
      <c r="K58" s="33"/>
      <c r="L58" s="30"/>
      <c r="M58" s="32" t="s">
        <v>283</v>
      </c>
      <c r="N58" s="33"/>
      <c r="O58" s="30"/>
      <c r="P58" s="28" t="s">
        <v>273</v>
      </c>
      <c r="Q58" s="32" t="s">
        <v>283</v>
      </c>
      <c r="R58" s="33"/>
    </row>
    <row r="59" spans="1:18" ht="15.75" thickBot="1">
      <c r="A59" s="12"/>
      <c r="B59" s="38"/>
      <c r="C59" s="46"/>
      <c r="D59" s="47"/>
      <c r="E59" s="30"/>
      <c r="F59" s="46"/>
      <c r="G59" s="47"/>
      <c r="H59" s="30"/>
      <c r="I59" s="45"/>
      <c r="J59" s="48"/>
      <c r="K59" s="47"/>
      <c r="L59" s="30"/>
      <c r="M59" s="48"/>
      <c r="N59" s="47"/>
      <c r="O59" s="30"/>
      <c r="P59" s="45"/>
      <c r="Q59" s="48"/>
      <c r="R59" s="47"/>
    </row>
    <row r="60" spans="1:18" ht="25.5" customHeight="1" thickTop="1">
      <c r="A60" s="12"/>
      <c r="B60" s="163" t="s">
        <v>599</v>
      </c>
      <c r="C60" s="163"/>
      <c r="D60" s="163"/>
      <c r="E60" s="163"/>
      <c r="F60" s="163"/>
      <c r="G60" s="163"/>
      <c r="H60" s="163"/>
      <c r="I60" s="163"/>
      <c r="J60" s="163"/>
      <c r="K60" s="163"/>
      <c r="L60" s="163"/>
      <c r="M60" s="163"/>
      <c r="N60" s="163"/>
      <c r="O60" s="163"/>
      <c r="P60" s="163"/>
      <c r="Q60" s="163"/>
      <c r="R60" s="163"/>
    </row>
    <row r="61" spans="1:18" ht="25.5" customHeight="1">
      <c r="A61" s="12"/>
      <c r="B61" s="93" t="s">
        <v>600</v>
      </c>
      <c r="C61" s="93"/>
      <c r="D61" s="93"/>
      <c r="E61" s="93"/>
      <c r="F61" s="93"/>
      <c r="G61" s="93"/>
      <c r="H61" s="93"/>
      <c r="I61" s="93"/>
      <c r="J61" s="93"/>
      <c r="K61" s="93"/>
      <c r="L61" s="93"/>
      <c r="M61" s="93"/>
      <c r="N61" s="93"/>
      <c r="O61" s="93"/>
      <c r="P61" s="93"/>
      <c r="Q61" s="93"/>
      <c r="R61" s="93"/>
    </row>
    <row r="62" spans="1:18">
      <c r="A62" s="12"/>
      <c r="B62" s="93" t="s">
        <v>601</v>
      </c>
      <c r="C62" s="93"/>
      <c r="D62" s="93"/>
      <c r="E62" s="93"/>
      <c r="F62" s="93"/>
      <c r="G62" s="93"/>
      <c r="H62" s="93"/>
      <c r="I62" s="93"/>
      <c r="J62" s="93"/>
      <c r="K62" s="93"/>
      <c r="L62" s="93"/>
      <c r="M62" s="93"/>
      <c r="N62" s="93"/>
      <c r="O62" s="93"/>
      <c r="P62" s="93"/>
      <c r="Q62" s="93"/>
      <c r="R62" s="93"/>
    </row>
    <row r="63" spans="1:18">
      <c r="A63" s="12"/>
      <c r="B63" s="93" t="s">
        <v>602</v>
      </c>
      <c r="C63" s="93"/>
      <c r="D63" s="93"/>
      <c r="E63" s="93"/>
      <c r="F63" s="93"/>
      <c r="G63" s="93"/>
      <c r="H63" s="93"/>
      <c r="I63" s="93"/>
      <c r="J63" s="93"/>
      <c r="K63" s="93"/>
      <c r="L63" s="93"/>
      <c r="M63" s="93"/>
      <c r="N63" s="93"/>
      <c r="O63" s="93"/>
      <c r="P63" s="93"/>
      <c r="Q63" s="93"/>
      <c r="R63" s="93"/>
    </row>
    <row r="64" spans="1:18" ht="25.5" customHeight="1">
      <c r="A64" s="12"/>
      <c r="B64" s="93" t="s">
        <v>603</v>
      </c>
      <c r="C64" s="93"/>
      <c r="D64" s="93"/>
      <c r="E64" s="93"/>
      <c r="F64" s="93"/>
      <c r="G64" s="93"/>
      <c r="H64" s="93"/>
      <c r="I64" s="93"/>
      <c r="J64" s="93"/>
      <c r="K64" s="93"/>
      <c r="L64" s="93"/>
      <c r="M64" s="93"/>
      <c r="N64" s="93"/>
      <c r="O64" s="93"/>
      <c r="P64" s="93"/>
      <c r="Q64" s="93"/>
      <c r="R64" s="93"/>
    </row>
    <row r="65" spans="1:18" ht="25.5" customHeight="1">
      <c r="A65" s="12"/>
      <c r="B65" s="163" t="s">
        <v>604</v>
      </c>
      <c r="C65" s="163"/>
      <c r="D65" s="163"/>
      <c r="E65" s="163"/>
      <c r="F65" s="163"/>
      <c r="G65" s="163"/>
      <c r="H65" s="163"/>
      <c r="I65" s="163"/>
      <c r="J65" s="163"/>
      <c r="K65" s="163"/>
      <c r="L65" s="163"/>
      <c r="M65" s="163"/>
      <c r="N65" s="163"/>
      <c r="O65" s="163"/>
      <c r="P65" s="163"/>
      <c r="Q65" s="163"/>
      <c r="R65" s="163"/>
    </row>
    <row r="66" spans="1:18" ht="25.5" customHeight="1">
      <c r="A66" s="12"/>
      <c r="B66" s="93" t="s">
        <v>605</v>
      </c>
      <c r="C66" s="93"/>
      <c r="D66" s="93"/>
      <c r="E66" s="93"/>
      <c r="F66" s="93"/>
      <c r="G66" s="93"/>
      <c r="H66" s="93"/>
      <c r="I66" s="93"/>
      <c r="J66" s="93"/>
      <c r="K66" s="93"/>
      <c r="L66" s="93"/>
      <c r="M66" s="93"/>
      <c r="N66" s="93"/>
      <c r="O66" s="93"/>
      <c r="P66" s="93"/>
      <c r="Q66" s="93"/>
      <c r="R66" s="93"/>
    </row>
    <row r="67" spans="1:18">
      <c r="A67" s="12"/>
      <c r="B67" s="93" t="s">
        <v>606</v>
      </c>
      <c r="C67" s="93"/>
      <c r="D67" s="93"/>
      <c r="E67" s="93"/>
      <c r="F67" s="93"/>
      <c r="G67" s="93"/>
      <c r="H67" s="93"/>
      <c r="I67" s="93"/>
      <c r="J67" s="93"/>
      <c r="K67" s="93"/>
      <c r="L67" s="93"/>
      <c r="M67" s="93"/>
      <c r="N67" s="93"/>
      <c r="O67" s="93"/>
      <c r="P67" s="93"/>
      <c r="Q67" s="93"/>
      <c r="R67" s="93"/>
    </row>
    <row r="68" spans="1:18" ht="38.25" customHeight="1">
      <c r="A68" s="12"/>
      <c r="B68" s="163" t="s">
        <v>607</v>
      </c>
      <c r="C68" s="163"/>
      <c r="D68" s="163"/>
      <c r="E68" s="163"/>
      <c r="F68" s="163"/>
      <c r="G68" s="163"/>
      <c r="H68" s="163"/>
      <c r="I68" s="163"/>
      <c r="J68" s="163"/>
      <c r="K68" s="163"/>
      <c r="L68" s="163"/>
      <c r="M68" s="163"/>
      <c r="N68" s="163"/>
      <c r="O68" s="163"/>
      <c r="P68" s="163"/>
      <c r="Q68" s="163"/>
      <c r="R68" s="163"/>
    </row>
  </sheetData>
  <mergeCells count="386">
    <mergeCell ref="B68:R68"/>
    <mergeCell ref="B62:R62"/>
    <mergeCell ref="B63:R63"/>
    <mergeCell ref="B64:R64"/>
    <mergeCell ref="B65:R65"/>
    <mergeCell ref="B66:R66"/>
    <mergeCell ref="B67:R67"/>
    <mergeCell ref="B4:R4"/>
    <mergeCell ref="B5:R5"/>
    <mergeCell ref="B6:R6"/>
    <mergeCell ref="B7:R7"/>
    <mergeCell ref="B60:R60"/>
    <mergeCell ref="B61:R61"/>
    <mergeCell ref="N58:N59"/>
    <mergeCell ref="O58:O59"/>
    <mergeCell ref="P58:P59"/>
    <mergeCell ref="Q58:Q59"/>
    <mergeCell ref="R58:R59"/>
    <mergeCell ref="A1:A2"/>
    <mergeCell ref="B1:R1"/>
    <mergeCell ref="B2:R2"/>
    <mergeCell ref="B3:R3"/>
    <mergeCell ref="A4:A68"/>
    <mergeCell ref="H58:H59"/>
    <mergeCell ref="I58:I59"/>
    <mergeCell ref="J58:J59"/>
    <mergeCell ref="K58:K59"/>
    <mergeCell ref="L58:L59"/>
    <mergeCell ref="M58:M59"/>
    <mergeCell ref="B58:B59"/>
    <mergeCell ref="C58:C59"/>
    <mergeCell ref="D58:D59"/>
    <mergeCell ref="E58:E59"/>
    <mergeCell ref="F58:F59"/>
    <mergeCell ref="G58:G59"/>
    <mergeCell ref="L56:L57"/>
    <mergeCell ref="M56:M57"/>
    <mergeCell ref="N56:N57"/>
    <mergeCell ref="O56:O57"/>
    <mergeCell ref="P56:Q57"/>
    <mergeCell ref="R56:R57"/>
    <mergeCell ref="R54:R55"/>
    <mergeCell ref="B56:B57"/>
    <mergeCell ref="C56:C57"/>
    <mergeCell ref="D56:D57"/>
    <mergeCell ref="E56:E57"/>
    <mergeCell ref="F56:F57"/>
    <mergeCell ref="G56:G57"/>
    <mergeCell ref="H56:H57"/>
    <mergeCell ref="I56:J57"/>
    <mergeCell ref="K56:K57"/>
    <mergeCell ref="K54:K55"/>
    <mergeCell ref="L54:L55"/>
    <mergeCell ref="M54:M55"/>
    <mergeCell ref="N54:N55"/>
    <mergeCell ref="O54:O55"/>
    <mergeCell ref="P54:Q55"/>
    <mergeCell ref="P52:Q53"/>
    <mergeCell ref="R52:R53"/>
    <mergeCell ref="B54:B55"/>
    <mergeCell ref="C54:C55"/>
    <mergeCell ref="D54:D55"/>
    <mergeCell ref="E54:E55"/>
    <mergeCell ref="F54:F55"/>
    <mergeCell ref="G54:G55"/>
    <mergeCell ref="H54:H55"/>
    <mergeCell ref="I54:J55"/>
    <mergeCell ref="I52:J53"/>
    <mergeCell ref="K52:K53"/>
    <mergeCell ref="L52:L53"/>
    <mergeCell ref="M52:M53"/>
    <mergeCell ref="N52:N53"/>
    <mergeCell ref="O52:O53"/>
    <mergeCell ref="O50:O51"/>
    <mergeCell ref="P50:Q51"/>
    <mergeCell ref="R50:R51"/>
    <mergeCell ref="B52:B53"/>
    <mergeCell ref="C52:C53"/>
    <mergeCell ref="D52:D53"/>
    <mergeCell ref="E52:E53"/>
    <mergeCell ref="F52:F53"/>
    <mergeCell ref="G52:G53"/>
    <mergeCell ref="H52:H53"/>
    <mergeCell ref="H50:H51"/>
    <mergeCell ref="I50:J51"/>
    <mergeCell ref="K50:K51"/>
    <mergeCell ref="L50:L51"/>
    <mergeCell ref="M50:M51"/>
    <mergeCell ref="N50:N51"/>
    <mergeCell ref="N48:N49"/>
    <mergeCell ref="O48:O49"/>
    <mergeCell ref="P48:Q49"/>
    <mergeCell ref="R48:R49"/>
    <mergeCell ref="B50:B51"/>
    <mergeCell ref="C50:C51"/>
    <mergeCell ref="D50:D51"/>
    <mergeCell ref="E50:E51"/>
    <mergeCell ref="F50:F51"/>
    <mergeCell ref="G50:G51"/>
    <mergeCell ref="G48:G49"/>
    <mergeCell ref="H48:H49"/>
    <mergeCell ref="I48:J49"/>
    <mergeCell ref="K48:K49"/>
    <mergeCell ref="L48:L49"/>
    <mergeCell ref="M48:M49"/>
    <mergeCell ref="C47:D47"/>
    <mergeCell ref="F47:G47"/>
    <mergeCell ref="I47:K47"/>
    <mergeCell ref="M47:N47"/>
    <mergeCell ref="P47:R47"/>
    <mergeCell ref="B48:B49"/>
    <mergeCell ref="C48:C49"/>
    <mergeCell ref="D48:D49"/>
    <mergeCell ref="E48:E49"/>
    <mergeCell ref="F48:F49"/>
    <mergeCell ref="L45:L46"/>
    <mergeCell ref="M45:M46"/>
    <mergeCell ref="N45:N46"/>
    <mergeCell ref="O45:O46"/>
    <mergeCell ref="P45:Q46"/>
    <mergeCell ref="R45:R46"/>
    <mergeCell ref="R43:R44"/>
    <mergeCell ref="B45:B46"/>
    <mergeCell ref="C45:C46"/>
    <mergeCell ref="D45:D46"/>
    <mergeCell ref="E45:E46"/>
    <mergeCell ref="F45:F46"/>
    <mergeCell ref="G45:G46"/>
    <mergeCell ref="H45:H46"/>
    <mergeCell ref="I45:J46"/>
    <mergeCell ref="K45:K46"/>
    <mergeCell ref="K43:K44"/>
    <mergeCell ref="L43:L44"/>
    <mergeCell ref="M43:M44"/>
    <mergeCell ref="N43:N44"/>
    <mergeCell ref="O43:O44"/>
    <mergeCell ref="P43:Q44"/>
    <mergeCell ref="P41:Q42"/>
    <mergeCell ref="R41:R42"/>
    <mergeCell ref="B43:B44"/>
    <mergeCell ref="C43:C44"/>
    <mergeCell ref="D43:D44"/>
    <mergeCell ref="E43:E44"/>
    <mergeCell ref="F43:F44"/>
    <mergeCell ref="G43:G44"/>
    <mergeCell ref="H43:H44"/>
    <mergeCell ref="I43:J44"/>
    <mergeCell ref="I41:J42"/>
    <mergeCell ref="K41:K42"/>
    <mergeCell ref="L41:L42"/>
    <mergeCell ref="M41:M42"/>
    <mergeCell ref="N41:N42"/>
    <mergeCell ref="O41:O42"/>
    <mergeCell ref="O39:O40"/>
    <mergeCell ref="P39:Q40"/>
    <mergeCell ref="R39:R40"/>
    <mergeCell ref="B41:B42"/>
    <mergeCell ref="C41:C42"/>
    <mergeCell ref="D41:D42"/>
    <mergeCell ref="E41:E42"/>
    <mergeCell ref="F41:F42"/>
    <mergeCell ref="G41:G42"/>
    <mergeCell ref="H41:H42"/>
    <mergeCell ref="H39:H40"/>
    <mergeCell ref="I39:J40"/>
    <mergeCell ref="K39:K40"/>
    <mergeCell ref="L39:L40"/>
    <mergeCell ref="M39:M40"/>
    <mergeCell ref="N39:N40"/>
    <mergeCell ref="B39:B40"/>
    <mergeCell ref="C39:C40"/>
    <mergeCell ref="D39:D40"/>
    <mergeCell ref="E39:E40"/>
    <mergeCell ref="F39:F40"/>
    <mergeCell ref="G39:G40"/>
    <mergeCell ref="L37:L38"/>
    <mergeCell ref="M37:M38"/>
    <mergeCell ref="N37:N38"/>
    <mergeCell ref="O37:O38"/>
    <mergeCell ref="P37:Q38"/>
    <mergeCell ref="R37:R38"/>
    <mergeCell ref="R35:R36"/>
    <mergeCell ref="B37:B38"/>
    <mergeCell ref="C37:C38"/>
    <mergeCell ref="D37:D38"/>
    <mergeCell ref="E37:E38"/>
    <mergeCell ref="F37:F38"/>
    <mergeCell ref="G37:G38"/>
    <mergeCell ref="H37:H38"/>
    <mergeCell ref="I37:J38"/>
    <mergeCell ref="K37:K38"/>
    <mergeCell ref="K35:K36"/>
    <mergeCell ref="L35:L36"/>
    <mergeCell ref="M35:M36"/>
    <mergeCell ref="N35:N36"/>
    <mergeCell ref="O35:O36"/>
    <mergeCell ref="P35:Q36"/>
    <mergeCell ref="P33:Q34"/>
    <mergeCell ref="R33:R34"/>
    <mergeCell ref="B35:B36"/>
    <mergeCell ref="C35:C36"/>
    <mergeCell ref="D35:D36"/>
    <mergeCell ref="E35:E36"/>
    <mergeCell ref="F35:F36"/>
    <mergeCell ref="G35:G36"/>
    <mergeCell ref="H35:H36"/>
    <mergeCell ref="I35:J36"/>
    <mergeCell ref="I33:J34"/>
    <mergeCell ref="K33:K34"/>
    <mergeCell ref="L33:L34"/>
    <mergeCell ref="M33:M34"/>
    <mergeCell ref="N33:N34"/>
    <mergeCell ref="O33:O34"/>
    <mergeCell ref="O31:O32"/>
    <mergeCell ref="P31:Q32"/>
    <mergeCell ref="R31:R32"/>
    <mergeCell ref="B33:B34"/>
    <mergeCell ref="C33:C34"/>
    <mergeCell ref="D33:D34"/>
    <mergeCell ref="E33:E34"/>
    <mergeCell ref="F33:F34"/>
    <mergeCell ref="G33:G34"/>
    <mergeCell ref="H33:H34"/>
    <mergeCell ref="H31:H32"/>
    <mergeCell ref="I31:J32"/>
    <mergeCell ref="K31:K32"/>
    <mergeCell ref="L31:L32"/>
    <mergeCell ref="M31:M32"/>
    <mergeCell ref="N31:N32"/>
    <mergeCell ref="B31:B32"/>
    <mergeCell ref="C31:C32"/>
    <mergeCell ref="D31:D32"/>
    <mergeCell ref="E31:E32"/>
    <mergeCell ref="F31:F32"/>
    <mergeCell ref="G31:G32"/>
    <mergeCell ref="R28:R29"/>
    <mergeCell ref="C30:D30"/>
    <mergeCell ref="F30:G30"/>
    <mergeCell ref="I30:K30"/>
    <mergeCell ref="M30:N30"/>
    <mergeCell ref="P30:R30"/>
    <mergeCell ref="K28:K29"/>
    <mergeCell ref="L28:L29"/>
    <mergeCell ref="M28:M29"/>
    <mergeCell ref="N28:N29"/>
    <mergeCell ref="O28:O29"/>
    <mergeCell ref="P28:Q29"/>
    <mergeCell ref="P26:Q27"/>
    <mergeCell ref="R26:R27"/>
    <mergeCell ref="B28:B29"/>
    <mergeCell ref="C28:C29"/>
    <mergeCell ref="D28:D29"/>
    <mergeCell ref="E28:E29"/>
    <mergeCell ref="F28:F29"/>
    <mergeCell ref="G28:G29"/>
    <mergeCell ref="H28:H29"/>
    <mergeCell ref="I28:J29"/>
    <mergeCell ref="I26:J27"/>
    <mergeCell ref="K26:K27"/>
    <mergeCell ref="L26:L27"/>
    <mergeCell ref="M26:M27"/>
    <mergeCell ref="N26:N27"/>
    <mergeCell ref="O26:O27"/>
    <mergeCell ref="O24:O25"/>
    <mergeCell ref="P24:Q25"/>
    <mergeCell ref="R24:R25"/>
    <mergeCell ref="B26:B27"/>
    <mergeCell ref="C26:C27"/>
    <mergeCell ref="D26:D27"/>
    <mergeCell ref="E26:E27"/>
    <mergeCell ref="F26:F27"/>
    <mergeCell ref="G26:G27"/>
    <mergeCell ref="H26:H27"/>
    <mergeCell ref="H24:H25"/>
    <mergeCell ref="I24:J25"/>
    <mergeCell ref="K24:K25"/>
    <mergeCell ref="L24:L25"/>
    <mergeCell ref="M24:M25"/>
    <mergeCell ref="N24:N25"/>
    <mergeCell ref="B24:B25"/>
    <mergeCell ref="C24:C25"/>
    <mergeCell ref="D24:D25"/>
    <mergeCell ref="E24:E25"/>
    <mergeCell ref="F24:F25"/>
    <mergeCell ref="G24:G25"/>
    <mergeCell ref="L22:L23"/>
    <mergeCell ref="M22:M23"/>
    <mergeCell ref="N22:N23"/>
    <mergeCell ref="O22:O23"/>
    <mergeCell ref="P22:Q23"/>
    <mergeCell ref="R22:R23"/>
    <mergeCell ref="R20:R21"/>
    <mergeCell ref="B22:B23"/>
    <mergeCell ref="C22:C23"/>
    <mergeCell ref="D22:D23"/>
    <mergeCell ref="E22:E23"/>
    <mergeCell ref="F22:F23"/>
    <mergeCell ref="G22:G23"/>
    <mergeCell ref="H22:H23"/>
    <mergeCell ref="I22:J23"/>
    <mergeCell ref="K22:K23"/>
    <mergeCell ref="K20:K21"/>
    <mergeCell ref="L20:L21"/>
    <mergeCell ref="M20:M21"/>
    <mergeCell ref="N20:N21"/>
    <mergeCell ref="O20:O21"/>
    <mergeCell ref="P20:Q21"/>
    <mergeCell ref="P18:Q19"/>
    <mergeCell ref="R18:R19"/>
    <mergeCell ref="B20:B21"/>
    <mergeCell ref="C20:C21"/>
    <mergeCell ref="D20:D21"/>
    <mergeCell ref="E20:E21"/>
    <mergeCell ref="F20:F21"/>
    <mergeCell ref="G20:G21"/>
    <mergeCell ref="H20:H21"/>
    <mergeCell ref="I20:J21"/>
    <mergeCell ref="I18:J19"/>
    <mergeCell ref="K18:K19"/>
    <mergeCell ref="L18:L19"/>
    <mergeCell ref="M18:M19"/>
    <mergeCell ref="N18:N19"/>
    <mergeCell ref="O18:O19"/>
    <mergeCell ref="O16:O17"/>
    <mergeCell ref="P16:Q17"/>
    <mergeCell ref="R16:R17"/>
    <mergeCell ref="B18:B19"/>
    <mergeCell ref="C18:C19"/>
    <mergeCell ref="D18:D19"/>
    <mergeCell ref="E18:E19"/>
    <mergeCell ref="F18:F19"/>
    <mergeCell ref="G18:G19"/>
    <mergeCell ref="H18:H19"/>
    <mergeCell ref="H16:H17"/>
    <mergeCell ref="I16:J17"/>
    <mergeCell ref="K16:K17"/>
    <mergeCell ref="L16:L17"/>
    <mergeCell ref="M16:M17"/>
    <mergeCell ref="N16:N17"/>
    <mergeCell ref="N14:N15"/>
    <mergeCell ref="O14:O15"/>
    <mergeCell ref="P14:Q15"/>
    <mergeCell ref="R14:R15"/>
    <mergeCell ref="B16:B17"/>
    <mergeCell ref="C16:C17"/>
    <mergeCell ref="D16:D17"/>
    <mergeCell ref="E16:E17"/>
    <mergeCell ref="F16:F17"/>
    <mergeCell ref="G16:G17"/>
    <mergeCell ref="G14:G15"/>
    <mergeCell ref="H14:H15"/>
    <mergeCell ref="I14:J15"/>
    <mergeCell ref="K14:K15"/>
    <mergeCell ref="L14:L15"/>
    <mergeCell ref="M14:M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B8:R8"/>
    <mergeCell ref="C10:D10"/>
    <mergeCell ref="F10:K10"/>
    <mergeCell ref="M10:R10"/>
    <mergeCell ref="C11:D11"/>
    <mergeCell ref="F11:G11"/>
    <mergeCell ref="I11:K11"/>
    <mergeCell ref="M11:N11"/>
    <mergeCell ref="P11:R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showGridLines="0" workbookViewId="0"/>
  </sheetViews>
  <sheetFormatPr defaultRowHeight="15"/>
  <cols>
    <col min="1" max="1" width="30.42578125" bestFit="1" customWidth="1"/>
    <col min="2" max="2" width="36.5703125" bestFit="1" customWidth="1"/>
    <col min="3" max="3" width="36.5703125" customWidth="1"/>
    <col min="4" max="4" width="8.85546875" customWidth="1"/>
    <col min="5" max="5" width="29.5703125" customWidth="1"/>
    <col min="6" max="6" width="7.7109375" customWidth="1"/>
    <col min="7" max="7" width="36.5703125" customWidth="1"/>
    <col min="8" max="8" width="23.42578125" customWidth="1"/>
    <col min="9" max="9" width="29.5703125" customWidth="1"/>
    <col min="10" max="10" width="7.7109375" customWidth="1"/>
    <col min="11" max="11" width="8.85546875" customWidth="1"/>
    <col min="12" max="13" width="29.5703125" customWidth="1"/>
    <col min="14" max="14" width="7.7109375" customWidth="1"/>
    <col min="15" max="15" width="23.42578125" customWidth="1"/>
    <col min="16" max="16" width="14.42578125" customWidth="1"/>
    <col min="17" max="17" width="36.5703125" customWidth="1"/>
    <col min="18" max="18" width="8.85546875" customWidth="1"/>
    <col min="19" max="19" width="29.5703125" customWidth="1"/>
    <col min="20" max="20" width="7.7109375" customWidth="1"/>
    <col min="21" max="21" width="36.5703125" customWidth="1"/>
    <col min="22" max="22" width="23.42578125" customWidth="1"/>
    <col min="23" max="23" width="14.42578125" customWidth="1"/>
  </cols>
  <sheetData>
    <row r="1" spans="1:23" ht="15" customHeight="1">
      <c r="A1" s="8" t="s">
        <v>608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609</v>
      </c>
      <c r="B3" s="91"/>
      <c r="C3" s="91"/>
      <c r="D3" s="91"/>
      <c r="E3" s="91"/>
      <c r="F3" s="91"/>
      <c r="G3" s="91"/>
      <c r="H3" s="91"/>
      <c r="I3" s="91"/>
      <c r="J3" s="91"/>
      <c r="K3" s="91"/>
      <c r="L3" s="91"/>
      <c r="M3" s="91"/>
      <c r="N3" s="91"/>
      <c r="O3" s="91"/>
      <c r="P3" s="91"/>
      <c r="Q3" s="91"/>
      <c r="R3" s="91"/>
      <c r="S3" s="91"/>
      <c r="T3" s="91"/>
      <c r="U3" s="91"/>
      <c r="V3" s="91"/>
      <c r="W3" s="91"/>
    </row>
    <row r="4" spans="1:23">
      <c r="A4" s="12" t="s">
        <v>608</v>
      </c>
      <c r="B4" s="163" t="s">
        <v>608</v>
      </c>
      <c r="C4" s="163"/>
      <c r="D4" s="163"/>
      <c r="E4" s="163"/>
      <c r="F4" s="163"/>
      <c r="G4" s="163"/>
      <c r="H4" s="163"/>
      <c r="I4" s="163"/>
      <c r="J4" s="163"/>
      <c r="K4" s="163"/>
      <c r="L4" s="163"/>
      <c r="M4" s="163"/>
      <c r="N4" s="163"/>
      <c r="O4" s="163"/>
      <c r="P4" s="163"/>
      <c r="Q4" s="163"/>
      <c r="R4" s="163"/>
      <c r="S4" s="163"/>
      <c r="T4" s="163"/>
      <c r="U4" s="163"/>
      <c r="V4" s="163"/>
      <c r="W4" s="163"/>
    </row>
    <row r="5" spans="1:23">
      <c r="A5" s="12"/>
      <c r="B5" s="93" t="s">
        <v>610</v>
      </c>
      <c r="C5" s="93"/>
      <c r="D5" s="93"/>
      <c r="E5" s="93"/>
      <c r="F5" s="93"/>
      <c r="G5" s="93"/>
      <c r="H5" s="93"/>
      <c r="I5" s="93"/>
      <c r="J5" s="93"/>
      <c r="K5" s="93"/>
      <c r="L5" s="93"/>
      <c r="M5" s="93"/>
      <c r="N5" s="93"/>
      <c r="O5" s="93"/>
      <c r="P5" s="93"/>
      <c r="Q5" s="93"/>
      <c r="R5" s="93"/>
      <c r="S5" s="93"/>
      <c r="T5" s="93"/>
      <c r="U5" s="93"/>
      <c r="V5" s="93"/>
      <c r="W5" s="93"/>
    </row>
    <row r="6" spans="1:23">
      <c r="A6" s="12"/>
      <c r="B6" s="26"/>
      <c r="C6" s="26"/>
      <c r="D6" s="26"/>
      <c r="E6" s="26"/>
      <c r="F6" s="26"/>
      <c r="G6" s="26"/>
      <c r="H6" s="26"/>
      <c r="I6" s="26"/>
      <c r="J6" s="26"/>
      <c r="K6" s="26"/>
      <c r="L6" s="26"/>
      <c r="M6" s="26"/>
      <c r="N6" s="26"/>
    </row>
    <row r="7" spans="1:23">
      <c r="A7" s="12"/>
      <c r="B7" s="16"/>
      <c r="C7" s="16"/>
      <c r="D7" s="16"/>
      <c r="E7" s="16"/>
      <c r="F7" s="16"/>
      <c r="G7" s="16"/>
      <c r="H7" s="16"/>
      <c r="I7" s="16"/>
      <c r="J7" s="16"/>
      <c r="K7" s="16"/>
      <c r="L7" s="16"/>
      <c r="M7" s="16"/>
      <c r="N7" s="16"/>
    </row>
    <row r="8" spans="1:23" ht="22.5" thickBot="1">
      <c r="A8" s="12"/>
      <c r="B8" s="162" t="s">
        <v>611</v>
      </c>
      <c r="C8" s="15"/>
      <c r="D8" s="27">
        <v>2014</v>
      </c>
      <c r="E8" s="27"/>
      <c r="F8" s="27"/>
      <c r="G8" s="15"/>
      <c r="H8" s="79">
        <v>2013</v>
      </c>
      <c r="I8" s="79"/>
      <c r="J8" s="79"/>
      <c r="K8" s="15"/>
      <c r="L8" s="79">
        <v>2012</v>
      </c>
      <c r="M8" s="79"/>
      <c r="N8" s="79"/>
    </row>
    <row r="9" spans="1:23">
      <c r="A9" s="12"/>
      <c r="B9" s="62" t="s">
        <v>612</v>
      </c>
      <c r="C9" s="35"/>
      <c r="D9" s="81"/>
      <c r="E9" s="81"/>
      <c r="F9" s="60"/>
      <c r="G9" s="35"/>
      <c r="H9" s="81"/>
      <c r="I9" s="81"/>
      <c r="J9" s="60"/>
      <c r="K9" s="35"/>
      <c r="L9" s="81"/>
      <c r="M9" s="81"/>
      <c r="N9" s="60"/>
    </row>
    <row r="10" spans="1:23">
      <c r="A10" s="12"/>
      <c r="B10" s="49"/>
      <c r="C10" s="35"/>
      <c r="D10" s="37"/>
      <c r="E10" s="37"/>
      <c r="F10" s="35"/>
      <c r="G10" s="35"/>
      <c r="H10" s="37"/>
      <c r="I10" s="37"/>
      <c r="J10" s="35"/>
      <c r="K10" s="35"/>
      <c r="L10" s="37"/>
      <c r="M10" s="37"/>
      <c r="N10" s="35"/>
    </row>
    <row r="11" spans="1:23">
      <c r="A11" s="12"/>
      <c r="B11" s="102" t="s">
        <v>613</v>
      </c>
      <c r="C11" s="30"/>
      <c r="D11" s="38" t="s">
        <v>273</v>
      </c>
      <c r="E11" s="39">
        <v>20999</v>
      </c>
      <c r="F11" s="30"/>
      <c r="G11" s="30"/>
      <c r="H11" s="52" t="s">
        <v>273</v>
      </c>
      <c r="I11" s="53">
        <v>28634</v>
      </c>
      <c r="J11" s="30"/>
      <c r="K11" s="30"/>
      <c r="L11" s="52" t="s">
        <v>273</v>
      </c>
      <c r="M11" s="53">
        <v>30041</v>
      </c>
      <c r="N11" s="30"/>
    </row>
    <row r="12" spans="1:23">
      <c r="A12" s="12"/>
      <c r="B12" s="102"/>
      <c r="C12" s="30"/>
      <c r="D12" s="38"/>
      <c r="E12" s="39"/>
      <c r="F12" s="30"/>
      <c r="G12" s="30"/>
      <c r="H12" s="52"/>
      <c r="I12" s="53"/>
      <c r="J12" s="30"/>
      <c r="K12" s="30"/>
      <c r="L12" s="52"/>
      <c r="M12" s="53"/>
      <c r="N12" s="30"/>
    </row>
    <row r="13" spans="1:23">
      <c r="A13" s="12"/>
      <c r="B13" s="101" t="s">
        <v>614</v>
      </c>
      <c r="C13" s="35"/>
      <c r="D13" s="36">
        <v>1034</v>
      </c>
      <c r="E13" s="36"/>
      <c r="F13" s="35"/>
      <c r="G13" s="35"/>
      <c r="H13" s="55">
        <v>2298</v>
      </c>
      <c r="I13" s="55"/>
      <c r="J13" s="35"/>
      <c r="K13" s="35"/>
      <c r="L13" s="55">
        <v>3647</v>
      </c>
      <c r="M13" s="55"/>
      <c r="N13" s="35"/>
    </row>
    <row r="14" spans="1:23" ht="15.75" thickBot="1">
      <c r="A14" s="12"/>
      <c r="B14" s="101"/>
      <c r="C14" s="35"/>
      <c r="D14" s="43"/>
      <c r="E14" s="43"/>
      <c r="F14" s="41"/>
      <c r="G14" s="35"/>
      <c r="H14" s="105"/>
      <c r="I14" s="105"/>
      <c r="J14" s="41"/>
      <c r="K14" s="35"/>
      <c r="L14" s="105"/>
      <c r="M14" s="105"/>
      <c r="N14" s="41"/>
    </row>
    <row r="15" spans="1:23">
      <c r="A15" s="12"/>
      <c r="B15" s="52" t="s">
        <v>615</v>
      </c>
      <c r="C15" s="30"/>
      <c r="D15" s="42">
        <v>22033</v>
      </c>
      <c r="E15" s="42"/>
      <c r="F15" s="33"/>
      <c r="G15" s="30"/>
      <c r="H15" s="71">
        <v>30932</v>
      </c>
      <c r="I15" s="71"/>
      <c r="J15" s="33"/>
      <c r="K15" s="30"/>
      <c r="L15" s="71">
        <v>33688</v>
      </c>
      <c r="M15" s="71"/>
      <c r="N15" s="33"/>
    </row>
    <row r="16" spans="1:23" ht="15.75" thickBot="1">
      <c r="A16" s="12"/>
      <c r="B16" s="52"/>
      <c r="C16" s="30"/>
      <c r="D16" s="103"/>
      <c r="E16" s="103"/>
      <c r="F16" s="58"/>
      <c r="G16" s="30"/>
      <c r="H16" s="63"/>
      <c r="I16" s="63"/>
      <c r="J16" s="58"/>
      <c r="K16" s="30"/>
      <c r="L16" s="63"/>
      <c r="M16" s="63"/>
      <c r="N16" s="58"/>
    </row>
    <row r="17" spans="1:23">
      <c r="A17" s="12"/>
      <c r="B17" s="49" t="s">
        <v>616</v>
      </c>
      <c r="C17" s="35"/>
      <c r="D17" s="81"/>
      <c r="E17" s="81"/>
      <c r="F17" s="60"/>
      <c r="G17" s="35"/>
      <c r="H17" s="61"/>
      <c r="I17" s="61"/>
      <c r="J17" s="60"/>
      <c r="K17" s="35"/>
      <c r="L17" s="61"/>
      <c r="M17" s="61"/>
      <c r="N17" s="60"/>
    </row>
    <row r="18" spans="1:23">
      <c r="A18" s="12"/>
      <c r="B18" s="49"/>
      <c r="C18" s="35"/>
      <c r="D18" s="37"/>
      <c r="E18" s="37"/>
      <c r="F18" s="35"/>
      <c r="G18" s="35"/>
      <c r="H18" s="56"/>
      <c r="I18" s="56"/>
      <c r="J18" s="35"/>
      <c r="K18" s="35"/>
      <c r="L18" s="56"/>
      <c r="M18" s="56"/>
      <c r="N18" s="35"/>
    </row>
    <row r="19" spans="1:23">
      <c r="A19" s="12"/>
      <c r="B19" s="102" t="s">
        <v>613</v>
      </c>
      <c r="C19" s="30"/>
      <c r="D19" s="39">
        <v>4022</v>
      </c>
      <c r="E19" s="39"/>
      <c r="F19" s="30"/>
      <c r="G19" s="30"/>
      <c r="H19" s="54" t="s">
        <v>617</v>
      </c>
      <c r="I19" s="54"/>
      <c r="J19" s="52" t="s">
        <v>275</v>
      </c>
      <c r="K19" s="30"/>
      <c r="L19" s="54" t="s">
        <v>618</v>
      </c>
      <c r="M19" s="54"/>
      <c r="N19" s="52" t="s">
        <v>275</v>
      </c>
    </row>
    <row r="20" spans="1:23">
      <c r="A20" s="12"/>
      <c r="B20" s="102"/>
      <c r="C20" s="30"/>
      <c r="D20" s="39"/>
      <c r="E20" s="39"/>
      <c r="F20" s="30"/>
      <c r="G20" s="30"/>
      <c r="H20" s="54"/>
      <c r="I20" s="54"/>
      <c r="J20" s="52"/>
      <c r="K20" s="30"/>
      <c r="L20" s="54"/>
      <c r="M20" s="54"/>
      <c r="N20" s="52"/>
    </row>
    <row r="21" spans="1:23">
      <c r="A21" s="12"/>
      <c r="B21" s="101" t="s">
        <v>614</v>
      </c>
      <c r="C21" s="35"/>
      <c r="D21" s="37">
        <v>319</v>
      </c>
      <c r="E21" s="37"/>
      <c r="F21" s="35"/>
      <c r="G21" s="35"/>
      <c r="H21" s="56">
        <v>390</v>
      </c>
      <c r="I21" s="56"/>
      <c r="J21" s="35"/>
      <c r="K21" s="35"/>
      <c r="L21" s="56" t="s">
        <v>619</v>
      </c>
      <c r="M21" s="56"/>
      <c r="N21" s="49" t="s">
        <v>275</v>
      </c>
    </row>
    <row r="22" spans="1:23" ht="15.75" thickBot="1">
      <c r="A22" s="12"/>
      <c r="B22" s="101"/>
      <c r="C22" s="35"/>
      <c r="D22" s="40"/>
      <c r="E22" s="40"/>
      <c r="F22" s="41"/>
      <c r="G22" s="35"/>
      <c r="H22" s="108"/>
      <c r="I22" s="108"/>
      <c r="J22" s="41"/>
      <c r="K22" s="35"/>
      <c r="L22" s="108"/>
      <c r="M22" s="108"/>
      <c r="N22" s="219"/>
    </row>
    <row r="23" spans="1:23">
      <c r="A23" s="12"/>
      <c r="B23" s="52" t="s">
        <v>620</v>
      </c>
      <c r="C23" s="30"/>
      <c r="D23" s="42">
        <v>4341</v>
      </c>
      <c r="E23" s="42"/>
      <c r="F23" s="33"/>
      <c r="G23" s="30"/>
      <c r="H23" s="100" t="s">
        <v>621</v>
      </c>
      <c r="I23" s="100"/>
      <c r="J23" s="69" t="s">
        <v>275</v>
      </c>
      <c r="K23" s="30"/>
      <c r="L23" s="100" t="s">
        <v>622</v>
      </c>
      <c r="M23" s="100"/>
      <c r="N23" s="69" t="s">
        <v>275</v>
      </c>
    </row>
    <row r="24" spans="1:23" ht="15.75" thickBot="1">
      <c r="A24" s="12"/>
      <c r="B24" s="52"/>
      <c r="C24" s="30"/>
      <c r="D24" s="103"/>
      <c r="E24" s="103"/>
      <c r="F24" s="58"/>
      <c r="G24" s="30"/>
      <c r="H24" s="57"/>
      <c r="I24" s="57"/>
      <c r="J24" s="64"/>
      <c r="K24" s="30"/>
      <c r="L24" s="57"/>
      <c r="M24" s="57"/>
      <c r="N24" s="64"/>
    </row>
    <row r="25" spans="1:23">
      <c r="A25" s="12"/>
      <c r="B25" s="34" t="s">
        <v>623</v>
      </c>
      <c r="C25" s="35"/>
      <c r="D25" s="74" t="s">
        <v>273</v>
      </c>
      <c r="E25" s="76">
        <v>26374</v>
      </c>
      <c r="F25" s="60"/>
      <c r="G25" s="35"/>
      <c r="H25" s="62" t="s">
        <v>273</v>
      </c>
      <c r="I25" s="59">
        <v>28985</v>
      </c>
      <c r="J25" s="60"/>
      <c r="K25" s="35"/>
      <c r="L25" s="62" t="s">
        <v>273</v>
      </c>
      <c r="M25" s="59">
        <v>26047</v>
      </c>
      <c r="N25" s="60"/>
    </row>
    <row r="26" spans="1:23" ht="15.75" thickBot="1">
      <c r="A26" s="12"/>
      <c r="B26" s="34"/>
      <c r="C26" s="35"/>
      <c r="D26" s="75"/>
      <c r="E26" s="77"/>
      <c r="F26" s="67"/>
      <c r="G26" s="35"/>
      <c r="H26" s="65"/>
      <c r="I26" s="66"/>
      <c r="J26" s="67"/>
      <c r="K26" s="35"/>
      <c r="L26" s="65"/>
      <c r="M26" s="66"/>
      <c r="N26" s="67"/>
    </row>
    <row r="27" spans="1:23" ht="15.75" thickTop="1">
      <c r="A27" s="12"/>
      <c r="B27" s="93" t="s">
        <v>624</v>
      </c>
      <c r="C27" s="93"/>
      <c r="D27" s="93"/>
      <c r="E27" s="93"/>
      <c r="F27" s="93"/>
      <c r="G27" s="93"/>
      <c r="H27" s="93"/>
      <c r="I27" s="93"/>
      <c r="J27" s="93"/>
      <c r="K27" s="93"/>
      <c r="L27" s="93"/>
      <c r="M27" s="93"/>
      <c r="N27" s="93"/>
      <c r="O27" s="93"/>
      <c r="P27" s="93"/>
      <c r="Q27" s="93"/>
      <c r="R27" s="93"/>
      <c r="S27" s="93"/>
      <c r="T27" s="93"/>
      <c r="U27" s="93"/>
      <c r="V27" s="93"/>
      <c r="W27" s="93"/>
    </row>
    <row r="28" spans="1:23">
      <c r="A28" s="12"/>
      <c r="B28" s="26"/>
      <c r="C28" s="26"/>
      <c r="D28" s="26"/>
      <c r="E28" s="26"/>
      <c r="F28" s="26"/>
      <c r="G28" s="26"/>
      <c r="H28" s="26"/>
      <c r="I28" s="26"/>
      <c r="J28" s="26"/>
      <c r="K28" s="26"/>
      <c r="L28" s="26"/>
      <c r="M28" s="26"/>
      <c r="N28" s="26"/>
      <c r="O28" s="26"/>
      <c r="P28" s="26"/>
      <c r="Q28" s="26"/>
      <c r="R28" s="26"/>
      <c r="S28" s="26"/>
      <c r="T28" s="26"/>
      <c r="U28" s="26"/>
      <c r="V28" s="26"/>
      <c r="W28" s="26"/>
    </row>
    <row r="29" spans="1:23">
      <c r="A29" s="12"/>
      <c r="B29" s="16"/>
      <c r="C29" s="16"/>
      <c r="D29" s="16"/>
      <c r="E29" s="16"/>
      <c r="F29" s="16"/>
      <c r="G29" s="16"/>
      <c r="H29" s="16"/>
      <c r="I29" s="16"/>
      <c r="J29" s="16"/>
      <c r="K29" s="16"/>
      <c r="L29" s="16"/>
      <c r="M29" s="16"/>
      <c r="N29" s="16"/>
      <c r="O29" s="16"/>
      <c r="P29" s="16"/>
      <c r="Q29" s="16"/>
      <c r="R29" s="16"/>
      <c r="S29" s="16"/>
      <c r="T29" s="16"/>
      <c r="U29" s="16"/>
      <c r="V29" s="16"/>
      <c r="W29" s="16"/>
    </row>
    <row r="30" spans="1:23" ht="15.75" thickBot="1">
      <c r="A30" s="12"/>
      <c r="B30" s="88"/>
      <c r="C30" s="15"/>
      <c r="D30" s="27">
        <v>2014</v>
      </c>
      <c r="E30" s="27"/>
      <c r="F30" s="27"/>
      <c r="G30" s="27"/>
      <c r="H30" s="27"/>
      <c r="I30" s="27"/>
      <c r="J30" s="15"/>
      <c r="K30" s="79">
        <v>2013</v>
      </c>
      <c r="L30" s="79"/>
      <c r="M30" s="79"/>
      <c r="N30" s="79"/>
      <c r="O30" s="79"/>
      <c r="P30" s="79"/>
      <c r="Q30" s="15"/>
      <c r="R30" s="79">
        <v>2012</v>
      </c>
      <c r="S30" s="79"/>
      <c r="T30" s="79"/>
      <c r="U30" s="79"/>
      <c r="V30" s="79"/>
      <c r="W30" s="79"/>
    </row>
    <row r="31" spans="1:23" ht="22.5" thickBot="1">
      <c r="A31" s="12"/>
      <c r="B31" s="162" t="s">
        <v>398</v>
      </c>
      <c r="C31" s="15"/>
      <c r="D31" s="89" t="s">
        <v>511</v>
      </c>
      <c r="E31" s="89"/>
      <c r="F31" s="89"/>
      <c r="G31" s="15"/>
      <c r="H31" s="89" t="s">
        <v>625</v>
      </c>
      <c r="I31" s="89"/>
      <c r="J31" s="15"/>
      <c r="K31" s="158" t="s">
        <v>511</v>
      </c>
      <c r="L31" s="158"/>
      <c r="M31" s="158"/>
      <c r="N31" s="15"/>
      <c r="O31" s="158" t="s">
        <v>625</v>
      </c>
      <c r="P31" s="158"/>
      <c r="Q31" s="15"/>
      <c r="R31" s="158" t="s">
        <v>511</v>
      </c>
      <c r="S31" s="158"/>
      <c r="T31" s="158"/>
      <c r="U31" s="15"/>
      <c r="V31" s="158" t="s">
        <v>625</v>
      </c>
      <c r="W31" s="158"/>
    </row>
    <row r="32" spans="1:23">
      <c r="A32" s="12"/>
      <c r="B32" s="62" t="s">
        <v>626</v>
      </c>
      <c r="C32" s="35"/>
      <c r="D32" s="74" t="s">
        <v>273</v>
      </c>
      <c r="E32" s="76">
        <v>29555</v>
      </c>
      <c r="F32" s="60"/>
      <c r="G32" s="35"/>
      <c r="H32" s="81">
        <v>35</v>
      </c>
      <c r="I32" s="74" t="s">
        <v>627</v>
      </c>
      <c r="J32" s="35"/>
      <c r="K32" s="62" t="s">
        <v>273</v>
      </c>
      <c r="L32" s="59">
        <v>29380</v>
      </c>
      <c r="M32" s="60"/>
      <c r="N32" s="35"/>
      <c r="O32" s="61">
        <v>35</v>
      </c>
      <c r="P32" s="62" t="s">
        <v>627</v>
      </c>
      <c r="Q32" s="35"/>
      <c r="R32" s="62" t="s">
        <v>273</v>
      </c>
      <c r="S32" s="59">
        <v>26488</v>
      </c>
      <c r="T32" s="60"/>
      <c r="U32" s="35"/>
      <c r="V32" s="61">
        <v>35</v>
      </c>
      <c r="W32" s="62" t="s">
        <v>627</v>
      </c>
    </row>
    <row r="33" spans="1:23">
      <c r="A33" s="12"/>
      <c r="B33" s="49"/>
      <c r="C33" s="35"/>
      <c r="D33" s="80"/>
      <c r="E33" s="156"/>
      <c r="F33" s="83"/>
      <c r="G33" s="35"/>
      <c r="H33" s="37"/>
      <c r="I33" s="34"/>
      <c r="J33" s="35"/>
      <c r="K33" s="84"/>
      <c r="L33" s="157"/>
      <c r="M33" s="83"/>
      <c r="N33" s="35"/>
      <c r="O33" s="56"/>
      <c r="P33" s="49"/>
      <c r="Q33" s="35"/>
      <c r="R33" s="84"/>
      <c r="S33" s="157"/>
      <c r="T33" s="83"/>
      <c r="U33" s="35"/>
      <c r="V33" s="56"/>
      <c r="W33" s="49"/>
    </row>
    <row r="34" spans="1:23">
      <c r="A34" s="12"/>
      <c r="B34" s="52" t="s">
        <v>628</v>
      </c>
      <c r="C34" s="30"/>
      <c r="D34" s="31"/>
      <c r="E34" s="31"/>
      <c r="F34" s="30"/>
      <c r="G34" s="30"/>
      <c r="H34" s="31"/>
      <c r="I34" s="30"/>
      <c r="J34" s="30"/>
      <c r="K34" s="54"/>
      <c r="L34" s="54"/>
      <c r="M34" s="30"/>
      <c r="N34" s="30"/>
      <c r="O34" s="54"/>
      <c r="P34" s="30"/>
      <c r="Q34" s="30"/>
      <c r="R34" s="54"/>
      <c r="S34" s="54"/>
      <c r="T34" s="30"/>
      <c r="U34" s="30"/>
      <c r="V34" s="54"/>
      <c r="W34" s="30"/>
    </row>
    <row r="35" spans="1:23">
      <c r="A35" s="12"/>
      <c r="B35" s="52"/>
      <c r="C35" s="30"/>
      <c r="D35" s="31"/>
      <c r="E35" s="31"/>
      <c r="F35" s="30"/>
      <c r="G35" s="30"/>
      <c r="H35" s="31"/>
      <c r="I35" s="30"/>
      <c r="J35" s="30"/>
      <c r="K35" s="54"/>
      <c r="L35" s="54"/>
      <c r="M35" s="30"/>
      <c r="N35" s="30"/>
      <c r="O35" s="54"/>
      <c r="P35" s="30"/>
      <c r="Q35" s="30"/>
      <c r="R35" s="54"/>
      <c r="S35" s="54"/>
      <c r="T35" s="30"/>
      <c r="U35" s="30"/>
      <c r="V35" s="54"/>
      <c r="W35" s="30"/>
    </row>
    <row r="36" spans="1:23">
      <c r="A36" s="12"/>
      <c r="B36" s="94" t="s">
        <v>629</v>
      </c>
      <c r="C36" s="21"/>
      <c r="D36" s="37" t="s">
        <v>630</v>
      </c>
      <c r="E36" s="37"/>
      <c r="F36" s="20" t="s">
        <v>275</v>
      </c>
      <c r="G36" s="21"/>
      <c r="H36" s="22" t="s">
        <v>631</v>
      </c>
      <c r="I36" s="20" t="s">
        <v>275</v>
      </c>
      <c r="J36" s="21"/>
      <c r="K36" s="56" t="s">
        <v>632</v>
      </c>
      <c r="L36" s="56"/>
      <c r="M36" s="23" t="s">
        <v>275</v>
      </c>
      <c r="N36" s="21"/>
      <c r="O36" s="25" t="s">
        <v>631</v>
      </c>
      <c r="P36" s="23" t="s">
        <v>275</v>
      </c>
      <c r="Q36" s="21"/>
      <c r="R36" s="56" t="s">
        <v>633</v>
      </c>
      <c r="S36" s="56"/>
      <c r="T36" s="23" t="s">
        <v>275</v>
      </c>
      <c r="U36" s="21"/>
      <c r="V36" s="25" t="s">
        <v>634</v>
      </c>
      <c r="W36" s="23" t="s">
        <v>275</v>
      </c>
    </row>
    <row r="37" spans="1:23">
      <c r="A37" s="12"/>
      <c r="B37" s="102" t="s">
        <v>635</v>
      </c>
      <c r="C37" s="30"/>
      <c r="D37" s="39">
        <v>2300</v>
      </c>
      <c r="E37" s="39"/>
      <c r="F37" s="30"/>
      <c r="G37" s="30"/>
      <c r="H37" s="31">
        <v>2.7</v>
      </c>
      <c r="I37" s="30"/>
      <c r="J37" s="30"/>
      <c r="K37" s="53">
        <v>1747</v>
      </c>
      <c r="L37" s="53"/>
      <c r="M37" s="30"/>
      <c r="N37" s="30"/>
      <c r="O37" s="54">
        <v>2.1</v>
      </c>
      <c r="P37" s="30"/>
      <c r="Q37" s="30"/>
      <c r="R37" s="53">
        <v>2010</v>
      </c>
      <c r="S37" s="53"/>
      <c r="T37" s="30"/>
      <c r="U37" s="30"/>
      <c r="V37" s="54">
        <v>2.7</v>
      </c>
      <c r="W37" s="30"/>
    </row>
    <row r="38" spans="1:23">
      <c r="A38" s="12"/>
      <c r="B38" s="102"/>
      <c r="C38" s="30"/>
      <c r="D38" s="39"/>
      <c r="E38" s="39"/>
      <c r="F38" s="30"/>
      <c r="G38" s="30"/>
      <c r="H38" s="31"/>
      <c r="I38" s="30"/>
      <c r="J38" s="30"/>
      <c r="K38" s="53"/>
      <c r="L38" s="53"/>
      <c r="M38" s="30"/>
      <c r="N38" s="30"/>
      <c r="O38" s="54"/>
      <c r="P38" s="30"/>
      <c r="Q38" s="30"/>
      <c r="R38" s="53"/>
      <c r="S38" s="53"/>
      <c r="T38" s="30"/>
      <c r="U38" s="30"/>
      <c r="V38" s="54"/>
      <c r="W38" s="30"/>
    </row>
    <row r="39" spans="1:23">
      <c r="A39" s="12"/>
      <c r="B39" s="101" t="s">
        <v>636</v>
      </c>
      <c r="C39" s="35"/>
      <c r="D39" s="37" t="s">
        <v>637</v>
      </c>
      <c r="E39" s="37"/>
      <c r="F39" s="34" t="s">
        <v>275</v>
      </c>
      <c r="G39" s="35"/>
      <c r="H39" s="37" t="s">
        <v>638</v>
      </c>
      <c r="I39" s="34" t="s">
        <v>275</v>
      </c>
      <c r="J39" s="35"/>
      <c r="K39" s="56" t="s">
        <v>283</v>
      </c>
      <c r="L39" s="56"/>
      <c r="M39" s="35"/>
      <c r="N39" s="35"/>
      <c r="O39" s="56" t="s">
        <v>283</v>
      </c>
      <c r="P39" s="35"/>
      <c r="Q39" s="35"/>
      <c r="R39" s="56" t="s">
        <v>283</v>
      </c>
      <c r="S39" s="56"/>
      <c r="T39" s="35"/>
      <c r="U39" s="35"/>
      <c r="V39" s="56" t="s">
        <v>283</v>
      </c>
      <c r="W39" s="35"/>
    </row>
    <row r="40" spans="1:23">
      <c r="A40" s="12"/>
      <c r="B40" s="101"/>
      <c r="C40" s="35"/>
      <c r="D40" s="37"/>
      <c r="E40" s="37"/>
      <c r="F40" s="34"/>
      <c r="G40" s="35"/>
      <c r="H40" s="37"/>
      <c r="I40" s="34"/>
      <c r="J40" s="35"/>
      <c r="K40" s="56"/>
      <c r="L40" s="56"/>
      <c r="M40" s="35"/>
      <c r="N40" s="35"/>
      <c r="O40" s="56"/>
      <c r="P40" s="35"/>
      <c r="Q40" s="35"/>
      <c r="R40" s="56"/>
      <c r="S40" s="56"/>
      <c r="T40" s="35"/>
      <c r="U40" s="35"/>
      <c r="V40" s="56"/>
      <c r="W40" s="35"/>
    </row>
    <row r="41" spans="1:23" ht="15.75" thickBot="1">
      <c r="A41" s="12"/>
      <c r="B41" s="95" t="s">
        <v>92</v>
      </c>
      <c r="C41" s="15"/>
      <c r="D41" s="86" t="s">
        <v>639</v>
      </c>
      <c r="E41" s="86"/>
      <c r="F41" s="97" t="s">
        <v>275</v>
      </c>
      <c r="G41" s="15"/>
      <c r="H41" s="96" t="s">
        <v>640</v>
      </c>
      <c r="I41" s="97" t="s">
        <v>275</v>
      </c>
      <c r="J41" s="15"/>
      <c r="K41" s="57" t="s">
        <v>641</v>
      </c>
      <c r="L41" s="57"/>
      <c r="M41" s="99" t="s">
        <v>275</v>
      </c>
      <c r="N41" s="15"/>
      <c r="O41" s="98" t="s">
        <v>640</v>
      </c>
      <c r="P41" s="99" t="s">
        <v>275</v>
      </c>
      <c r="Q41" s="15"/>
      <c r="R41" s="57" t="s">
        <v>642</v>
      </c>
      <c r="S41" s="57"/>
      <c r="T41" s="99" t="s">
        <v>275</v>
      </c>
      <c r="U41" s="15"/>
      <c r="V41" s="98" t="s">
        <v>631</v>
      </c>
      <c r="W41" s="99" t="s">
        <v>275</v>
      </c>
    </row>
    <row r="42" spans="1:23">
      <c r="A42" s="12"/>
      <c r="B42" s="34" t="s">
        <v>137</v>
      </c>
      <c r="C42" s="35"/>
      <c r="D42" s="74" t="s">
        <v>273</v>
      </c>
      <c r="E42" s="76">
        <v>26374</v>
      </c>
      <c r="F42" s="60"/>
      <c r="G42" s="35"/>
      <c r="H42" s="81">
        <v>31.2</v>
      </c>
      <c r="I42" s="74" t="s">
        <v>627</v>
      </c>
      <c r="J42" s="35"/>
      <c r="K42" s="62" t="s">
        <v>273</v>
      </c>
      <c r="L42" s="59">
        <v>28985</v>
      </c>
      <c r="M42" s="60"/>
      <c r="N42" s="35"/>
      <c r="O42" s="61">
        <v>34.5</v>
      </c>
      <c r="P42" s="62" t="s">
        <v>627</v>
      </c>
      <c r="Q42" s="35"/>
      <c r="R42" s="62" t="s">
        <v>273</v>
      </c>
      <c r="S42" s="59">
        <v>26047</v>
      </c>
      <c r="T42" s="60"/>
      <c r="U42" s="35"/>
      <c r="V42" s="61">
        <v>34.4</v>
      </c>
      <c r="W42" s="62" t="s">
        <v>627</v>
      </c>
    </row>
    <row r="43" spans="1:23" ht="15.75" thickBot="1">
      <c r="A43" s="12"/>
      <c r="B43" s="34"/>
      <c r="C43" s="35"/>
      <c r="D43" s="75"/>
      <c r="E43" s="77"/>
      <c r="F43" s="67"/>
      <c r="G43" s="35"/>
      <c r="H43" s="87"/>
      <c r="I43" s="75"/>
      <c r="J43" s="35"/>
      <c r="K43" s="65"/>
      <c r="L43" s="66"/>
      <c r="M43" s="67"/>
      <c r="N43" s="35"/>
      <c r="O43" s="68"/>
      <c r="P43" s="65"/>
      <c r="Q43" s="35"/>
      <c r="R43" s="65"/>
      <c r="S43" s="66"/>
      <c r="T43" s="67"/>
      <c r="U43" s="35"/>
      <c r="V43" s="68"/>
      <c r="W43" s="65"/>
    </row>
    <row r="44" spans="1:23" ht="15.75" thickTop="1">
      <c r="A44" s="12"/>
      <c r="B44" s="93" t="s">
        <v>643</v>
      </c>
      <c r="C44" s="93"/>
      <c r="D44" s="93"/>
      <c r="E44" s="93"/>
      <c r="F44" s="93"/>
      <c r="G44" s="93"/>
      <c r="H44" s="93"/>
      <c r="I44" s="93"/>
      <c r="J44" s="93"/>
      <c r="K44" s="93"/>
      <c r="L44" s="93"/>
      <c r="M44" s="93"/>
      <c r="N44" s="93"/>
      <c r="O44" s="93"/>
      <c r="P44" s="93"/>
      <c r="Q44" s="93"/>
      <c r="R44" s="93"/>
      <c r="S44" s="93"/>
      <c r="T44" s="93"/>
      <c r="U44" s="93"/>
      <c r="V44" s="93"/>
      <c r="W44" s="93"/>
    </row>
    <row r="45" spans="1:23">
      <c r="A45" s="12"/>
      <c r="B45" s="93" t="s">
        <v>644</v>
      </c>
      <c r="C45" s="93"/>
      <c r="D45" s="93"/>
      <c r="E45" s="93"/>
      <c r="F45" s="93"/>
      <c r="G45" s="93"/>
      <c r="H45" s="93"/>
      <c r="I45" s="93"/>
      <c r="J45" s="93"/>
      <c r="K45" s="93"/>
      <c r="L45" s="93"/>
      <c r="M45" s="93"/>
      <c r="N45" s="93"/>
      <c r="O45" s="93"/>
      <c r="P45" s="93"/>
      <c r="Q45" s="93"/>
      <c r="R45" s="93"/>
      <c r="S45" s="93"/>
      <c r="T45" s="93"/>
      <c r="U45" s="93"/>
      <c r="V45" s="93"/>
      <c r="W45" s="93"/>
    </row>
    <row r="46" spans="1:23">
      <c r="A46" s="12"/>
      <c r="B46" s="26"/>
      <c r="C46" s="26"/>
      <c r="D46" s="26"/>
      <c r="E46" s="26"/>
      <c r="F46" s="26"/>
      <c r="G46" s="26"/>
      <c r="H46" s="26"/>
      <c r="I46" s="26"/>
      <c r="J46" s="26"/>
    </row>
    <row r="47" spans="1:23">
      <c r="A47" s="12"/>
      <c r="B47" s="16"/>
      <c r="C47" s="16"/>
      <c r="D47" s="16"/>
      <c r="E47" s="16"/>
      <c r="F47" s="16"/>
      <c r="G47" s="16"/>
      <c r="H47" s="16"/>
      <c r="I47" s="16"/>
      <c r="J47" s="16"/>
    </row>
    <row r="48" spans="1:23" ht="15.75" thickBot="1">
      <c r="A48" s="12"/>
      <c r="B48" s="17" t="s">
        <v>314</v>
      </c>
      <c r="C48" s="15"/>
      <c r="D48" s="27">
        <v>2014</v>
      </c>
      <c r="E48" s="27"/>
      <c r="F48" s="27"/>
      <c r="G48" s="15"/>
      <c r="H48" s="79">
        <v>2013</v>
      </c>
      <c r="I48" s="79"/>
      <c r="J48" s="79"/>
    </row>
    <row r="49" spans="1:10">
      <c r="A49" s="12"/>
      <c r="B49" s="62" t="s">
        <v>645</v>
      </c>
      <c r="C49" s="35"/>
      <c r="D49" s="81"/>
      <c r="E49" s="81"/>
      <c r="F49" s="60"/>
      <c r="G49" s="35"/>
      <c r="H49" s="81"/>
      <c r="I49" s="81"/>
      <c r="J49" s="60"/>
    </row>
    <row r="50" spans="1:10">
      <c r="A50" s="12"/>
      <c r="B50" s="49"/>
      <c r="C50" s="35"/>
      <c r="D50" s="37"/>
      <c r="E50" s="37"/>
      <c r="F50" s="35"/>
      <c r="G50" s="35"/>
      <c r="H50" s="37"/>
      <c r="I50" s="37"/>
      <c r="J50" s="35"/>
    </row>
    <row r="51" spans="1:10">
      <c r="A51" s="12"/>
      <c r="B51" s="102" t="s">
        <v>38</v>
      </c>
      <c r="C51" s="30"/>
      <c r="D51" s="38" t="s">
        <v>273</v>
      </c>
      <c r="E51" s="39">
        <v>33088</v>
      </c>
      <c r="F51" s="30"/>
      <c r="G51" s="30"/>
      <c r="H51" s="52" t="s">
        <v>273</v>
      </c>
      <c r="I51" s="53">
        <v>32545</v>
      </c>
      <c r="J51" s="30"/>
    </row>
    <row r="52" spans="1:10">
      <c r="A52" s="12"/>
      <c r="B52" s="102"/>
      <c r="C52" s="30"/>
      <c r="D52" s="38"/>
      <c r="E52" s="39"/>
      <c r="F52" s="30"/>
      <c r="G52" s="30"/>
      <c r="H52" s="52"/>
      <c r="I52" s="53"/>
      <c r="J52" s="30"/>
    </row>
    <row r="53" spans="1:10">
      <c r="A53" s="12"/>
      <c r="B53" s="101" t="s">
        <v>646</v>
      </c>
      <c r="C53" s="35"/>
      <c r="D53" s="36">
        <v>3346</v>
      </c>
      <c r="E53" s="36"/>
      <c r="F53" s="35"/>
      <c r="G53" s="35"/>
      <c r="H53" s="55">
        <v>4153</v>
      </c>
      <c r="I53" s="55"/>
      <c r="J53" s="35"/>
    </row>
    <row r="54" spans="1:10">
      <c r="A54" s="12"/>
      <c r="B54" s="101"/>
      <c r="C54" s="35"/>
      <c r="D54" s="36"/>
      <c r="E54" s="36"/>
      <c r="F54" s="35"/>
      <c r="G54" s="35"/>
      <c r="H54" s="55"/>
      <c r="I54" s="55"/>
      <c r="J54" s="35"/>
    </row>
    <row r="55" spans="1:10">
      <c r="A55" s="12"/>
      <c r="B55" s="102" t="s">
        <v>92</v>
      </c>
      <c r="C55" s="30"/>
      <c r="D55" s="39">
        <v>1079</v>
      </c>
      <c r="E55" s="39"/>
      <c r="F55" s="30"/>
      <c r="G55" s="30"/>
      <c r="H55" s="53">
        <v>2243</v>
      </c>
      <c r="I55" s="53"/>
      <c r="J55" s="30"/>
    </row>
    <row r="56" spans="1:10" ht="15.75" thickBot="1">
      <c r="A56" s="12"/>
      <c r="B56" s="102"/>
      <c r="C56" s="30"/>
      <c r="D56" s="103"/>
      <c r="E56" s="103"/>
      <c r="F56" s="58"/>
      <c r="G56" s="30"/>
      <c r="H56" s="63"/>
      <c r="I56" s="63"/>
      <c r="J56" s="58"/>
    </row>
    <row r="57" spans="1:10">
      <c r="A57" s="12"/>
      <c r="B57" s="34" t="s">
        <v>647</v>
      </c>
      <c r="C57" s="35"/>
      <c r="D57" s="76">
        <v>37513</v>
      </c>
      <c r="E57" s="76"/>
      <c r="F57" s="60"/>
      <c r="G57" s="35"/>
      <c r="H57" s="59">
        <v>38941</v>
      </c>
      <c r="I57" s="59"/>
      <c r="J57" s="60"/>
    </row>
    <row r="58" spans="1:10" ht="15.75" thickBot="1">
      <c r="A58" s="12"/>
      <c r="B58" s="34"/>
      <c r="C58" s="35"/>
      <c r="D58" s="43"/>
      <c r="E58" s="43"/>
      <c r="F58" s="41"/>
      <c r="G58" s="35"/>
      <c r="H58" s="105"/>
      <c r="I58" s="105"/>
      <c r="J58" s="41"/>
    </row>
    <row r="59" spans="1:10">
      <c r="A59" s="12"/>
      <c r="B59" s="52" t="s">
        <v>648</v>
      </c>
      <c r="C59" s="30"/>
      <c r="D59" s="32"/>
      <c r="E59" s="32"/>
      <c r="F59" s="33"/>
      <c r="G59" s="30"/>
      <c r="H59" s="32"/>
      <c r="I59" s="32"/>
      <c r="J59" s="33"/>
    </row>
    <row r="60" spans="1:10">
      <c r="A60" s="12"/>
      <c r="B60" s="52"/>
      <c r="C60" s="30"/>
      <c r="D60" s="31"/>
      <c r="E60" s="31"/>
      <c r="F60" s="30"/>
      <c r="G60" s="30"/>
      <c r="H60" s="31"/>
      <c r="I60" s="31"/>
      <c r="J60" s="30"/>
    </row>
    <row r="61" spans="1:10">
      <c r="A61" s="12"/>
      <c r="B61" s="101" t="s">
        <v>649</v>
      </c>
      <c r="C61" s="35"/>
      <c r="D61" s="36">
        <v>24506</v>
      </c>
      <c r="E61" s="36"/>
      <c r="F61" s="35"/>
      <c r="G61" s="35"/>
      <c r="H61" s="55">
        <v>22296</v>
      </c>
      <c r="I61" s="55"/>
      <c r="J61" s="35"/>
    </row>
    <row r="62" spans="1:10">
      <c r="A62" s="12"/>
      <c r="B62" s="101"/>
      <c r="C62" s="35"/>
      <c r="D62" s="36"/>
      <c r="E62" s="36"/>
      <c r="F62" s="35"/>
      <c r="G62" s="35"/>
      <c r="H62" s="55"/>
      <c r="I62" s="55"/>
      <c r="J62" s="35"/>
    </row>
    <row r="63" spans="1:10">
      <c r="A63" s="12"/>
      <c r="B63" s="102" t="s">
        <v>650</v>
      </c>
      <c r="C63" s="30"/>
      <c r="D63" s="39">
        <v>5654</v>
      </c>
      <c r="E63" s="39"/>
      <c r="F63" s="30"/>
      <c r="G63" s="30"/>
      <c r="H63" s="53">
        <v>3956</v>
      </c>
      <c r="I63" s="53"/>
      <c r="J63" s="30"/>
    </row>
    <row r="64" spans="1:10">
      <c r="A64" s="12"/>
      <c r="B64" s="102"/>
      <c r="C64" s="30"/>
      <c r="D64" s="39"/>
      <c r="E64" s="39"/>
      <c r="F64" s="30"/>
      <c r="G64" s="30"/>
      <c r="H64" s="53"/>
      <c r="I64" s="53"/>
      <c r="J64" s="30"/>
    </row>
    <row r="65" spans="1:23">
      <c r="A65" s="12"/>
      <c r="B65" s="101" t="s">
        <v>651</v>
      </c>
      <c r="C65" s="35"/>
      <c r="D65" s="36">
        <v>5160</v>
      </c>
      <c r="E65" s="36"/>
      <c r="F65" s="35"/>
      <c r="G65" s="35"/>
      <c r="H65" s="55">
        <v>4725</v>
      </c>
      <c r="I65" s="55"/>
      <c r="J65" s="35"/>
    </row>
    <row r="66" spans="1:23">
      <c r="A66" s="12"/>
      <c r="B66" s="101"/>
      <c r="C66" s="35"/>
      <c r="D66" s="36"/>
      <c r="E66" s="36"/>
      <c r="F66" s="35"/>
      <c r="G66" s="35"/>
      <c r="H66" s="55"/>
      <c r="I66" s="55"/>
      <c r="J66" s="35"/>
    </row>
    <row r="67" spans="1:23">
      <c r="A67" s="12"/>
      <c r="B67" s="102" t="s">
        <v>652</v>
      </c>
      <c r="C67" s="30"/>
      <c r="D67" s="39">
        <v>1644</v>
      </c>
      <c r="E67" s="39"/>
      <c r="F67" s="30"/>
      <c r="G67" s="30"/>
      <c r="H67" s="53">
        <v>1588</v>
      </c>
      <c r="I67" s="53"/>
      <c r="J67" s="30"/>
    </row>
    <row r="68" spans="1:23">
      <c r="A68" s="12"/>
      <c r="B68" s="102"/>
      <c r="C68" s="30"/>
      <c r="D68" s="39"/>
      <c r="E68" s="39"/>
      <c r="F68" s="30"/>
      <c r="G68" s="30"/>
      <c r="H68" s="53"/>
      <c r="I68" s="53"/>
      <c r="J68" s="30"/>
    </row>
    <row r="69" spans="1:23">
      <c r="A69" s="12"/>
      <c r="B69" s="101" t="s">
        <v>653</v>
      </c>
      <c r="C69" s="35"/>
      <c r="D69" s="36">
        <v>1437</v>
      </c>
      <c r="E69" s="36"/>
      <c r="F69" s="35"/>
      <c r="G69" s="35"/>
      <c r="H69" s="56">
        <v>816</v>
      </c>
      <c r="I69" s="56"/>
      <c r="J69" s="35"/>
    </row>
    <row r="70" spans="1:23">
      <c r="A70" s="12"/>
      <c r="B70" s="101"/>
      <c r="C70" s="35"/>
      <c r="D70" s="36"/>
      <c r="E70" s="36"/>
      <c r="F70" s="35"/>
      <c r="G70" s="35"/>
      <c r="H70" s="56"/>
      <c r="I70" s="56"/>
      <c r="J70" s="35"/>
    </row>
    <row r="71" spans="1:23">
      <c r="A71" s="12"/>
      <c r="B71" s="102" t="s">
        <v>654</v>
      </c>
      <c r="C71" s="30"/>
      <c r="D71" s="39">
        <v>1035</v>
      </c>
      <c r="E71" s="39"/>
      <c r="F71" s="30"/>
      <c r="G71" s="30"/>
      <c r="H71" s="54">
        <v>931</v>
      </c>
      <c r="I71" s="54"/>
      <c r="J71" s="30"/>
    </row>
    <row r="72" spans="1:23">
      <c r="A72" s="12"/>
      <c r="B72" s="102"/>
      <c r="C72" s="30"/>
      <c r="D72" s="39"/>
      <c r="E72" s="39"/>
      <c r="F72" s="30"/>
      <c r="G72" s="30"/>
      <c r="H72" s="54"/>
      <c r="I72" s="54"/>
      <c r="J72" s="30"/>
    </row>
    <row r="73" spans="1:23">
      <c r="A73" s="12"/>
      <c r="B73" s="101" t="s">
        <v>92</v>
      </c>
      <c r="C73" s="35"/>
      <c r="D73" s="37">
        <v>443</v>
      </c>
      <c r="E73" s="37"/>
      <c r="F73" s="35"/>
      <c r="G73" s="35"/>
      <c r="H73" s="56">
        <v>956</v>
      </c>
      <c r="I73" s="56"/>
      <c r="J73" s="35"/>
    </row>
    <row r="74" spans="1:23" ht="15.75" thickBot="1">
      <c r="A74" s="12"/>
      <c r="B74" s="101"/>
      <c r="C74" s="35"/>
      <c r="D74" s="40"/>
      <c r="E74" s="40"/>
      <c r="F74" s="41"/>
      <c r="G74" s="35"/>
      <c r="H74" s="108"/>
      <c r="I74" s="108"/>
      <c r="J74" s="41"/>
    </row>
    <row r="75" spans="1:23">
      <c r="A75" s="12"/>
      <c r="B75" s="38" t="s">
        <v>655</v>
      </c>
      <c r="C75" s="30"/>
      <c r="D75" s="42">
        <v>39879</v>
      </c>
      <c r="E75" s="42"/>
      <c r="F75" s="33"/>
      <c r="G75" s="30"/>
      <c r="H75" s="71">
        <v>35268</v>
      </c>
      <c r="I75" s="71"/>
      <c r="J75" s="33"/>
    </row>
    <row r="76" spans="1:23" ht="15.75" thickBot="1">
      <c r="A76" s="12"/>
      <c r="B76" s="38"/>
      <c r="C76" s="30"/>
      <c r="D76" s="103"/>
      <c r="E76" s="103"/>
      <c r="F76" s="58"/>
      <c r="G76" s="30"/>
      <c r="H76" s="63"/>
      <c r="I76" s="63"/>
      <c r="J76" s="58"/>
    </row>
    <row r="77" spans="1:23">
      <c r="A77" s="12"/>
      <c r="B77" s="34" t="s">
        <v>656</v>
      </c>
      <c r="C77" s="35"/>
      <c r="D77" s="74" t="s">
        <v>273</v>
      </c>
      <c r="E77" s="81" t="s">
        <v>657</v>
      </c>
      <c r="F77" s="74" t="s">
        <v>275</v>
      </c>
      <c r="G77" s="35"/>
      <c r="H77" s="62" t="s">
        <v>273</v>
      </c>
      <c r="I77" s="59">
        <v>3673</v>
      </c>
      <c r="J77" s="60"/>
    </row>
    <row r="78" spans="1:23" ht="15.75" thickBot="1">
      <c r="A78" s="12"/>
      <c r="B78" s="34"/>
      <c r="C78" s="35"/>
      <c r="D78" s="75"/>
      <c r="E78" s="87"/>
      <c r="F78" s="75"/>
      <c r="G78" s="35"/>
      <c r="H78" s="65"/>
      <c r="I78" s="66"/>
      <c r="J78" s="67"/>
    </row>
    <row r="79" spans="1:23" ht="15.75" thickTop="1">
      <c r="A79" s="12"/>
      <c r="B79" s="93" t="s">
        <v>658</v>
      </c>
      <c r="C79" s="93"/>
      <c r="D79" s="93"/>
      <c r="E79" s="93"/>
      <c r="F79" s="93"/>
      <c r="G79" s="93"/>
      <c r="H79" s="93"/>
      <c r="I79" s="93"/>
      <c r="J79" s="93"/>
      <c r="K79" s="93"/>
      <c r="L79" s="93"/>
      <c r="M79" s="93"/>
      <c r="N79" s="93"/>
      <c r="O79" s="93"/>
      <c r="P79" s="93"/>
      <c r="Q79" s="93"/>
      <c r="R79" s="93"/>
      <c r="S79" s="93"/>
      <c r="T79" s="93"/>
      <c r="U79" s="93"/>
      <c r="V79" s="93"/>
      <c r="W79" s="93"/>
    </row>
    <row r="80" spans="1:23">
      <c r="A80" s="12"/>
      <c r="B80" s="93" t="s">
        <v>659</v>
      </c>
      <c r="C80" s="93"/>
      <c r="D80" s="93"/>
      <c r="E80" s="93"/>
      <c r="F80" s="93"/>
      <c r="G80" s="93"/>
      <c r="H80" s="93"/>
      <c r="I80" s="93"/>
      <c r="J80" s="93"/>
      <c r="K80" s="93"/>
      <c r="L80" s="93"/>
      <c r="M80" s="93"/>
      <c r="N80" s="93"/>
      <c r="O80" s="93"/>
      <c r="P80" s="93"/>
      <c r="Q80" s="93"/>
      <c r="R80" s="93"/>
      <c r="S80" s="93"/>
      <c r="T80" s="93"/>
      <c r="U80" s="93"/>
      <c r="V80" s="93"/>
      <c r="W80" s="93"/>
    </row>
    <row r="81" spans="1:14">
      <c r="A81" s="12"/>
      <c r="B81" s="26"/>
      <c r="C81" s="26"/>
      <c r="D81" s="26"/>
      <c r="E81" s="26"/>
      <c r="F81" s="26"/>
      <c r="G81" s="26"/>
      <c r="H81" s="26"/>
      <c r="I81" s="26"/>
      <c r="J81" s="26"/>
      <c r="K81" s="26"/>
      <c r="L81" s="26"/>
      <c r="M81" s="26"/>
      <c r="N81" s="26"/>
    </row>
    <row r="82" spans="1:14">
      <c r="A82" s="12"/>
      <c r="B82" s="16"/>
      <c r="C82" s="16"/>
      <c r="D82" s="16"/>
      <c r="E82" s="16"/>
      <c r="F82" s="16"/>
      <c r="G82" s="16"/>
      <c r="H82" s="16"/>
      <c r="I82" s="16"/>
      <c r="J82" s="16"/>
      <c r="K82" s="16"/>
      <c r="L82" s="16"/>
      <c r="M82" s="16"/>
      <c r="N82" s="16"/>
    </row>
    <row r="83" spans="1:14" ht="15.75" thickBot="1">
      <c r="A83" s="12"/>
      <c r="B83" s="17" t="s">
        <v>266</v>
      </c>
      <c r="C83" s="15"/>
      <c r="D83" s="27">
        <v>2014</v>
      </c>
      <c r="E83" s="27"/>
      <c r="F83" s="27"/>
      <c r="G83" s="15"/>
      <c r="H83" s="79">
        <v>2013</v>
      </c>
      <c r="I83" s="79"/>
      <c r="J83" s="79"/>
      <c r="K83" s="15"/>
      <c r="L83" s="79">
        <v>2012</v>
      </c>
      <c r="M83" s="79"/>
      <c r="N83" s="79"/>
    </row>
    <row r="84" spans="1:14">
      <c r="A84" s="12"/>
      <c r="B84" s="62" t="s">
        <v>409</v>
      </c>
      <c r="C84" s="35"/>
      <c r="D84" s="74" t="s">
        <v>273</v>
      </c>
      <c r="E84" s="76">
        <v>4611</v>
      </c>
      <c r="F84" s="60"/>
      <c r="G84" s="35"/>
      <c r="H84" s="62" t="s">
        <v>273</v>
      </c>
      <c r="I84" s="59">
        <v>4068</v>
      </c>
      <c r="J84" s="60"/>
      <c r="K84" s="35"/>
      <c r="L84" s="62" t="s">
        <v>273</v>
      </c>
      <c r="M84" s="59">
        <v>3387</v>
      </c>
      <c r="N84" s="60"/>
    </row>
    <row r="85" spans="1:14">
      <c r="A85" s="12"/>
      <c r="B85" s="49"/>
      <c r="C85" s="35"/>
      <c r="D85" s="80"/>
      <c r="E85" s="156"/>
      <c r="F85" s="83"/>
      <c r="G85" s="35"/>
      <c r="H85" s="84"/>
      <c r="I85" s="157"/>
      <c r="J85" s="83"/>
      <c r="K85" s="35"/>
      <c r="L85" s="84"/>
      <c r="M85" s="157"/>
      <c r="N85" s="83"/>
    </row>
    <row r="86" spans="1:14">
      <c r="A86" s="12"/>
      <c r="B86" s="52" t="s">
        <v>660</v>
      </c>
      <c r="C86" s="30"/>
      <c r="D86" s="31">
        <v>66</v>
      </c>
      <c r="E86" s="31"/>
      <c r="F86" s="30"/>
      <c r="G86" s="30"/>
      <c r="H86" s="54">
        <v>484</v>
      </c>
      <c r="I86" s="54"/>
      <c r="J86" s="30"/>
      <c r="K86" s="30"/>
      <c r="L86" s="54">
        <v>704</v>
      </c>
      <c r="M86" s="54"/>
      <c r="N86" s="30"/>
    </row>
    <row r="87" spans="1:14">
      <c r="A87" s="12"/>
      <c r="B87" s="52"/>
      <c r="C87" s="30"/>
      <c r="D87" s="31"/>
      <c r="E87" s="31"/>
      <c r="F87" s="30"/>
      <c r="G87" s="30"/>
      <c r="H87" s="54"/>
      <c r="I87" s="54"/>
      <c r="J87" s="30"/>
      <c r="K87" s="30"/>
      <c r="L87" s="54"/>
      <c r="M87" s="54"/>
      <c r="N87" s="30"/>
    </row>
    <row r="88" spans="1:14">
      <c r="A88" s="12"/>
      <c r="B88" s="49" t="s">
        <v>661</v>
      </c>
      <c r="C88" s="35"/>
      <c r="D88" s="37">
        <v>592</v>
      </c>
      <c r="E88" s="37"/>
      <c r="F88" s="35"/>
      <c r="G88" s="35"/>
      <c r="H88" s="55">
        <v>1118</v>
      </c>
      <c r="I88" s="55"/>
      <c r="J88" s="35"/>
      <c r="K88" s="35"/>
      <c r="L88" s="55">
        <v>1471</v>
      </c>
      <c r="M88" s="55"/>
      <c r="N88" s="35"/>
    </row>
    <row r="89" spans="1:14">
      <c r="A89" s="12"/>
      <c r="B89" s="49"/>
      <c r="C89" s="35"/>
      <c r="D89" s="37"/>
      <c r="E89" s="37"/>
      <c r="F89" s="35"/>
      <c r="G89" s="35"/>
      <c r="H89" s="55"/>
      <c r="I89" s="55"/>
      <c r="J89" s="35"/>
      <c r="K89" s="35"/>
      <c r="L89" s="55"/>
      <c r="M89" s="55"/>
      <c r="N89" s="35"/>
    </row>
    <row r="90" spans="1:14">
      <c r="A90" s="12"/>
      <c r="B90" s="52" t="s">
        <v>662</v>
      </c>
      <c r="C90" s="30"/>
      <c r="D90" s="31" t="s">
        <v>663</v>
      </c>
      <c r="E90" s="31"/>
      <c r="F90" s="38" t="s">
        <v>275</v>
      </c>
      <c r="G90" s="30"/>
      <c r="H90" s="54" t="s">
        <v>283</v>
      </c>
      <c r="I90" s="54"/>
      <c r="J90" s="30"/>
      <c r="K90" s="30"/>
      <c r="L90" s="54" t="s">
        <v>664</v>
      </c>
      <c r="M90" s="54"/>
      <c r="N90" s="52" t="s">
        <v>275</v>
      </c>
    </row>
    <row r="91" spans="1:14">
      <c r="A91" s="12"/>
      <c r="B91" s="52"/>
      <c r="C91" s="30"/>
      <c r="D91" s="31"/>
      <c r="E91" s="31"/>
      <c r="F91" s="38"/>
      <c r="G91" s="30"/>
      <c r="H91" s="54"/>
      <c r="I91" s="54"/>
      <c r="J91" s="30"/>
      <c r="K91" s="30"/>
      <c r="L91" s="54"/>
      <c r="M91" s="54"/>
      <c r="N91" s="52"/>
    </row>
    <row r="92" spans="1:14">
      <c r="A92" s="12"/>
      <c r="B92" s="23" t="s">
        <v>665</v>
      </c>
      <c r="C92" s="21"/>
      <c r="D92" s="37" t="s">
        <v>666</v>
      </c>
      <c r="E92" s="37"/>
      <c r="F92" s="20" t="s">
        <v>275</v>
      </c>
      <c r="G92" s="21"/>
      <c r="H92" s="56" t="s">
        <v>667</v>
      </c>
      <c r="I92" s="56"/>
      <c r="J92" s="23" t="s">
        <v>275</v>
      </c>
      <c r="K92" s="21"/>
      <c r="L92" s="56" t="s">
        <v>668</v>
      </c>
      <c r="M92" s="56"/>
      <c r="N92" s="23" t="s">
        <v>275</v>
      </c>
    </row>
    <row r="93" spans="1:14">
      <c r="A93" s="12"/>
      <c r="B93" s="52" t="s">
        <v>669</v>
      </c>
      <c r="C93" s="30"/>
      <c r="D93" s="31" t="s">
        <v>670</v>
      </c>
      <c r="E93" s="31"/>
      <c r="F93" s="38" t="s">
        <v>275</v>
      </c>
      <c r="G93" s="30"/>
      <c r="H93" s="54" t="s">
        <v>283</v>
      </c>
      <c r="I93" s="54"/>
      <c r="J93" s="30"/>
      <c r="K93" s="30"/>
      <c r="L93" s="54" t="s">
        <v>283</v>
      </c>
      <c r="M93" s="54"/>
      <c r="N93" s="30"/>
    </row>
    <row r="94" spans="1:14" ht="15.75" thickBot="1">
      <c r="A94" s="12"/>
      <c r="B94" s="52"/>
      <c r="C94" s="30"/>
      <c r="D94" s="86"/>
      <c r="E94" s="86"/>
      <c r="F94" s="218"/>
      <c r="G94" s="30"/>
      <c r="H94" s="57"/>
      <c r="I94" s="57"/>
      <c r="J94" s="58"/>
      <c r="K94" s="30"/>
      <c r="L94" s="57"/>
      <c r="M94" s="57"/>
      <c r="N94" s="58"/>
    </row>
    <row r="95" spans="1:14">
      <c r="A95" s="12"/>
      <c r="B95" s="34" t="s">
        <v>423</v>
      </c>
      <c r="C95" s="35"/>
      <c r="D95" s="74" t="s">
        <v>273</v>
      </c>
      <c r="E95" s="81" t="s">
        <v>283</v>
      </c>
      <c r="F95" s="60"/>
      <c r="G95" s="35"/>
      <c r="H95" s="62" t="s">
        <v>273</v>
      </c>
      <c r="I95" s="59">
        <v>4611</v>
      </c>
      <c r="J95" s="60"/>
      <c r="K95" s="35"/>
      <c r="L95" s="62" t="s">
        <v>273</v>
      </c>
      <c r="M95" s="59">
        <v>4068</v>
      </c>
      <c r="N95" s="60"/>
    </row>
    <row r="96" spans="1:14" ht="15.75" thickBot="1">
      <c r="A96" s="12"/>
      <c r="B96" s="34"/>
      <c r="C96" s="35"/>
      <c r="D96" s="75"/>
      <c r="E96" s="87"/>
      <c r="F96" s="67"/>
      <c r="G96" s="35"/>
      <c r="H96" s="65"/>
      <c r="I96" s="66"/>
      <c r="J96" s="67"/>
      <c r="K96" s="35"/>
      <c r="L96" s="65"/>
      <c r="M96" s="66"/>
      <c r="N96" s="67"/>
    </row>
    <row r="97" spans="1:23" ht="25.5" customHeight="1" thickTop="1">
      <c r="A97" s="12"/>
      <c r="B97" s="93" t="s">
        <v>671</v>
      </c>
      <c r="C97" s="93"/>
      <c r="D97" s="93"/>
      <c r="E97" s="93"/>
      <c r="F97" s="93"/>
      <c r="G97" s="93"/>
      <c r="H97" s="93"/>
      <c r="I97" s="93"/>
      <c r="J97" s="93"/>
      <c r="K97" s="93"/>
      <c r="L97" s="93"/>
      <c r="M97" s="93"/>
      <c r="N97" s="93"/>
      <c r="O97" s="93"/>
      <c r="P97" s="93"/>
      <c r="Q97" s="93"/>
      <c r="R97" s="93"/>
      <c r="S97" s="93"/>
      <c r="T97" s="93"/>
      <c r="U97" s="93"/>
      <c r="V97" s="93"/>
      <c r="W97" s="93"/>
    </row>
    <row r="98" spans="1:23">
      <c r="A98" s="12"/>
      <c r="B98" s="93" t="s">
        <v>672</v>
      </c>
      <c r="C98" s="93"/>
      <c r="D98" s="93"/>
      <c r="E98" s="93"/>
      <c r="F98" s="93"/>
      <c r="G98" s="93"/>
      <c r="H98" s="93"/>
      <c r="I98" s="93"/>
      <c r="J98" s="93"/>
      <c r="K98" s="93"/>
      <c r="L98" s="93"/>
      <c r="M98" s="93"/>
      <c r="N98" s="93"/>
      <c r="O98" s="93"/>
      <c r="P98" s="93"/>
      <c r="Q98" s="93"/>
      <c r="R98" s="93"/>
      <c r="S98" s="93"/>
      <c r="T98" s="93"/>
      <c r="U98" s="93"/>
      <c r="V98" s="93"/>
      <c r="W98" s="93"/>
    </row>
  </sheetData>
  <mergeCells count="416">
    <mergeCell ref="B97:W97"/>
    <mergeCell ref="B98:W98"/>
    <mergeCell ref="N95:N96"/>
    <mergeCell ref="A1:A2"/>
    <mergeCell ref="B1:W1"/>
    <mergeCell ref="B2:W2"/>
    <mergeCell ref="B3:W3"/>
    <mergeCell ref="A4:A98"/>
    <mergeCell ref="B4:W4"/>
    <mergeCell ref="B5:W5"/>
    <mergeCell ref="B27:W27"/>
    <mergeCell ref="B44:W44"/>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N90:N91"/>
    <mergeCell ref="D92:E92"/>
    <mergeCell ref="H92:I92"/>
    <mergeCell ref="L92:M92"/>
    <mergeCell ref="B93:B94"/>
    <mergeCell ref="C93:C94"/>
    <mergeCell ref="D93:E94"/>
    <mergeCell ref="F93:F94"/>
    <mergeCell ref="G93:G94"/>
    <mergeCell ref="H93:I94"/>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H77:H78"/>
    <mergeCell ref="I77:I78"/>
    <mergeCell ref="J77:J78"/>
    <mergeCell ref="B81:N81"/>
    <mergeCell ref="D83:F83"/>
    <mergeCell ref="H83:J83"/>
    <mergeCell ref="L83:N83"/>
    <mergeCell ref="B79:W79"/>
    <mergeCell ref="B80:W80"/>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T42:T43"/>
    <mergeCell ref="U42:U43"/>
    <mergeCell ref="V42:V43"/>
    <mergeCell ref="W42:W43"/>
    <mergeCell ref="B46:J46"/>
    <mergeCell ref="D48:F48"/>
    <mergeCell ref="H48:J48"/>
    <mergeCell ref="B45:W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V39:V40"/>
    <mergeCell ref="W39:W40"/>
    <mergeCell ref="D41:E41"/>
    <mergeCell ref="K41:L41"/>
    <mergeCell ref="R41:S41"/>
    <mergeCell ref="M39:M40"/>
    <mergeCell ref="N39:N40"/>
    <mergeCell ref="O39:O40"/>
    <mergeCell ref="P39:P40"/>
    <mergeCell ref="Q39:Q40"/>
    <mergeCell ref="R39:S40"/>
    <mergeCell ref="W37:W38"/>
    <mergeCell ref="B39:B40"/>
    <mergeCell ref="C39:C40"/>
    <mergeCell ref="D39:E40"/>
    <mergeCell ref="F39:F40"/>
    <mergeCell ref="G39:G40"/>
    <mergeCell ref="H39:H40"/>
    <mergeCell ref="I39:I40"/>
    <mergeCell ref="J39:J40"/>
    <mergeCell ref="K39:L40"/>
    <mergeCell ref="P37:P38"/>
    <mergeCell ref="Q37:Q38"/>
    <mergeCell ref="R37:S38"/>
    <mergeCell ref="T37:T38"/>
    <mergeCell ref="U37:U38"/>
    <mergeCell ref="V37:V38"/>
    <mergeCell ref="I37:I38"/>
    <mergeCell ref="J37:J38"/>
    <mergeCell ref="K37:L38"/>
    <mergeCell ref="M37:M38"/>
    <mergeCell ref="N37:N38"/>
    <mergeCell ref="O37:O38"/>
    <mergeCell ref="W34:W35"/>
    <mergeCell ref="D36:E36"/>
    <mergeCell ref="K36:L36"/>
    <mergeCell ref="R36:S36"/>
    <mergeCell ref="B37:B38"/>
    <mergeCell ref="C37:C38"/>
    <mergeCell ref="D37:E38"/>
    <mergeCell ref="F37:F38"/>
    <mergeCell ref="G37:G38"/>
    <mergeCell ref="H37:H38"/>
    <mergeCell ref="P34:P35"/>
    <mergeCell ref="Q34:Q35"/>
    <mergeCell ref="R34:S35"/>
    <mergeCell ref="T34:T35"/>
    <mergeCell ref="U34:U35"/>
    <mergeCell ref="V34:V35"/>
    <mergeCell ref="I34:I35"/>
    <mergeCell ref="J34:J35"/>
    <mergeCell ref="K34:L35"/>
    <mergeCell ref="M34:M35"/>
    <mergeCell ref="N34:N35"/>
    <mergeCell ref="O34:O35"/>
    <mergeCell ref="T32:T33"/>
    <mergeCell ref="U32:U33"/>
    <mergeCell ref="V32:V33"/>
    <mergeCell ref="W32:W33"/>
    <mergeCell ref="B34:B35"/>
    <mergeCell ref="C34:C35"/>
    <mergeCell ref="D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I31"/>
    <mergeCell ref="K31:M31"/>
    <mergeCell ref="O31:P31"/>
    <mergeCell ref="R31:T31"/>
    <mergeCell ref="V31:W31"/>
    <mergeCell ref="K25:K26"/>
    <mergeCell ref="L25:L26"/>
    <mergeCell ref="M25:M26"/>
    <mergeCell ref="N25:N26"/>
    <mergeCell ref="B28:W28"/>
    <mergeCell ref="D30:I30"/>
    <mergeCell ref="K30:P30"/>
    <mergeCell ref="R30:W30"/>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6:N6"/>
    <mergeCell ref="D8:F8"/>
    <mergeCell ref="H8:J8"/>
    <mergeCell ref="L8:N8"/>
    <mergeCell ref="B9:B10"/>
    <mergeCell ref="C9:C10"/>
    <mergeCell ref="D9:E10"/>
    <mergeCell ref="F9:F10"/>
    <mergeCell ref="G9:G10"/>
    <mergeCell ref="H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3" max="3" width="35.85546875" customWidth="1"/>
    <col min="4" max="4" width="7.140625" customWidth="1"/>
    <col min="5" max="5" width="19" customWidth="1"/>
    <col min="6" max="6" width="6.140625" customWidth="1"/>
    <col min="7" max="7" width="35.85546875" customWidth="1"/>
    <col min="8" max="8" width="7.140625" customWidth="1"/>
    <col min="9" max="9" width="19" customWidth="1"/>
    <col min="10" max="10" width="6.140625" customWidth="1"/>
    <col min="11" max="11" width="35.85546875" customWidth="1"/>
    <col min="12" max="12" width="7.140625" customWidth="1"/>
    <col min="13" max="13" width="19" customWidth="1"/>
    <col min="14" max="14" width="6.140625" customWidth="1"/>
  </cols>
  <sheetData>
    <row r="1" spans="1:14" ht="30" customHeight="1">
      <c r="A1" s="8" t="s">
        <v>673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674</v>
      </c>
      <c r="B3" s="91"/>
      <c r="C3" s="91"/>
      <c r="D3" s="91"/>
      <c r="E3" s="91"/>
      <c r="F3" s="91"/>
      <c r="G3" s="91"/>
      <c r="H3" s="91"/>
      <c r="I3" s="91"/>
      <c r="J3" s="91"/>
      <c r="K3" s="91"/>
      <c r="L3" s="91"/>
      <c r="M3" s="91"/>
      <c r="N3" s="91"/>
    </row>
    <row r="4" spans="1:14">
      <c r="A4" s="12" t="s">
        <v>673</v>
      </c>
      <c r="B4" s="163" t="s">
        <v>673</v>
      </c>
      <c r="C4" s="163"/>
      <c r="D4" s="163"/>
      <c r="E4" s="163"/>
      <c r="F4" s="163"/>
      <c r="G4" s="163"/>
      <c r="H4" s="163"/>
      <c r="I4" s="163"/>
      <c r="J4" s="163"/>
      <c r="K4" s="163"/>
      <c r="L4" s="163"/>
      <c r="M4" s="163"/>
      <c r="N4" s="163"/>
    </row>
    <row r="5" spans="1:14" ht="25.5" customHeight="1">
      <c r="A5" s="12"/>
      <c r="B5" s="163" t="s">
        <v>675</v>
      </c>
      <c r="C5" s="163"/>
      <c r="D5" s="163"/>
      <c r="E5" s="163"/>
      <c r="F5" s="163"/>
      <c r="G5" s="163"/>
      <c r="H5" s="163"/>
      <c r="I5" s="163"/>
      <c r="J5" s="163"/>
      <c r="K5" s="163"/>
      <c r="L5" s="163"/>
      <c r="M5" s="163"/>
      <c r="N5" s="163"/>
    </row>
    <row r="6" spans="1:14" ht="38.25" customHeight="1">
      <c r="A6" s="12"/>
      <c r="B6" s="93" t="s">
        <v>676</v>
      </c>
      <c r="C6" s="93"/>
      <c r="D6" s="93"/>
      <c r="E6" s="93"/>
      <c r="F6" s="93"/>
      <c r="G6" s="93"/>
      <c r="H6" s="93"/>
      <c r="I6" s="93"/>
      <c r="J6" s="93"/>
      <c r="K6" s="93"/>
      <c r="L6" s="93"/>
      <c r="M6" s="93"/>
      <c r="N6" s="93"/>
    </row>
    <row r="7" spans="1:14" ht="38.25" customHeight="1">
      <c r="A7" s="12"/>
      <c r="B7" s="93" t="s">
        <v>677</v>
      </c>
      <c r="C7" s="93"/>
      <c r="D7" s="93"/>
      <c r="E7" s="93"/>
      <c r="F7" s="93"/>
      <c r="G7" s="93"/>
      <c r="H7" s="93"/>
      <c r="I7" s="93"/>
      <c r="J7" s="93"/>
      <c r="K7" s="93"/>
      <c r="L7" s="93"/>
      <c r="M7" s="93"/>
      <c r="N7" s="93"/>
    </row>
    <row r="8" spans="1:14" ht="25.5" customHeight="1">
      <c r="A8" s="12"/>
      <c r="B8" s="163" t="s">
        <v>678</v>
      </c>
      <c r="C8" s="163"/>
      <c r="D8" s="163"/>
      <c r="E8" s="163"/>
      <c r="F8" s="163"/>
      <c r="G8" s="163"/>
      <c r="H8" s="163"/>
      <c r="I8" s="163"/>
      <c r="J8" s="163"/>
      <c r="K8" s="163"/>
      <c r="L8" s="163"/>
      <c r="M8" s="163"/>
      <c r="N8" s="163"/>
    </row>
    <row r="9" spans="1:14">
      <c r="A9" s="12"/>
      <c r="B9" s="93" t="s">
        <v>679</v>
      </c>
      <c r="C9" s="93"/>
      <c r="D9" s="93"/>
      <c r="E9" s="93"/>
      <c r="F9" s="93"/>
      <c r="G9" s="93"/>
      <c r="H9" s="93"/>
      <c r="I9" s="93"/>
      <c r="J9" s="93"/>
      <c r="K9" s="93"/>
      <c r="L9" s="93"/>
      <c r="M9" s="93"/>
      <c r="N9" s="93"/>
    </row>
    <row r="10" spans="1:14">
      <c r="A10" s="12"/>
      <c r="B10" s="26"/>
      <c r="C10" s="26"/>
      <c r="D10" s="26"/>
      <c r="E10" s="26"/>
      <c r="F10" s="26"/>
      <c r="G10" s="26"/>
      <c r="H10" s="26"/>
      <c r="I10" s="26"/>
      <c r="J10" s="26"/>
      <c r="K10" s="26"/>
      <c r="L10" s="26"/>
      <c r="M10" s="26"/>
      <c r="N10" s="26"/>
    </row>
    <row r="11" spans="1:14">
      <c r="A11" s="12"/>
      <c r="B11" s="16"/>
      <c r="C11" s="16"/>
      <c r="D11" s="16"/>
      <c r="E11" s="16"/>
      <c r="F11" s="16"/>
      <c r="G11" s="16"/>
      <c r="H11" s="16"/>
      <c r="I11" s="16"/>
      <c r="J11" s="16"/>
      <c r="K11" s="16"/>
      <c r="L11" s="16"/>
      <c r="M11" s="16"/>
      <c r="N11" s="16"/>
    </row>
    <row r="12" spans="1:14" ht="22.5" thickBot="1">
      <c r="A12" s="12"/>
      <c r="B12" s="162" t="s">
        <v>611</v>
      </c>
      <c r="C12" s="15"/>
      <c r="D12" s="27">
        <v>2014</v>
      </c>
      <c r="E12" s="27"/>
      <c r="F12" s="27"/>
      <c r="G12" s="15"/>
      <c r="H12" s="79">
        <v>2013</v>
      </c>
      <c r="I12" s="79"/>
      <c r="J12" s="79"/>
      <c r="K12" s="15"/>
      <c r="L12" s="79">
        <v>2012</v>
      </c>
      <c r="M12" s="79"/>
      <c r="N12" s="79"/>
    </row>
    <row r="13" spans="1:14">
      <c r="A13" s="12"/>
      <c r="B13" s="62" t="s">
        <v>680</v>
      </c>
      <c r="C13" s="35"/>
      <c r="D13" s="74" t="s">
        <v>273</v>
      </c>
      <c r="E13" s="76">
        <v>3799</v>
      </c>
      <c r="F13" s="60"/>
      <c r="G13" s="35"/>
      <c r="H13" s="62" t="s">
        <v>273</v>
      </c>
      <c r="I13" s="59">
        <v>3875</v>
      </c>
      <c r="J13" s="60"/>
      <c r="K13" s="35"/>
      <c r="L13" s="62" t="s">
        <v>273</v>
      </c>
      <c r="M13" s="59">
        <v>3787</v>
      </c>
      <c r="N13" s="60"/>
    </row>
    <row r="14" spans="1:14">
      <c r="A14" s="12"/>
      <c r="B14" s="49"/>
      <c r="C14" s="35"/>
      <c r="D14" s="80"/>
      <c r="E14" s="156"/>
      <c r="F14" s="83"/>
      <c r="G14" s="35"/>
      <c r="H14" s="84"/>
      <c r="I14" s="157"/>
      <c r="J14" s="83"/>
      <c r="K14" s="35"/>
      <c r="L14" s="84"/>
      <c r="M14" s="157"/>
      <c r="N14" s="83"/>
    </row>
    <row r="15" spans="1:14" ht="15.75" thickBot="1">
      <c r="A15" s="12"/>
      <c r="B15" s="24" t="s">
        <v>681</v>
      </c>
      <c r="C15" s="15"/>
      <c r="D15" s="86" t="s">
        <v>682</v>
      </c>
      <c r="E15" s="86"/>
      <c r="F15" s="97" t="s">
        <v>275</v>
      </c>
      <c r="G15" s="15"/>
      <c r="H15" s="57" t="s">
        <v>683</v>
      </c>
      <c r="I15" s="57"/>
      <c r="J15" s="99" t="s">
        <v>275</v>
      </c>
      <c r="K15" s="15"/>
      <c r="L15" s="57" t="s">
        <v>682</v>
      </c>
      <c r="M15" s="57"/>
      <c r="N15" s="99" t="s">
        <v>275</v>
      </c>
    </row>
    <row r="16" spans="1:14">
      <c r="A16" s="12"/>
      <c r="B16" s="34" t="s">
        <v>684</v>
      </c>
      <c r="C16" s="35"/>
      <c r="D16" s="74" t="s">
        <v>273</v>
      </c>
      <c r="E16" s="76">
        <v>2921</v>
      </c>
      <c r="F16" s="60"/>
      <c r="G16" s="35"/>
      <c r="H16" s="62" t="s">
        <v>273</v>
      </c>
      <c r="I16" s="59">
        <v>2965</v>
      </c>
      <c r="J16" s="60"/>
      <c r="K16" s="35"/>
      <c r="L16" s="62" t="s">
        <v>273</v>
      </c>
      <c r="M16" s="59">
        <v>2909</v>
      </c>
      <c r="N16" s="60"/>
    </row>
    <row r="17" spans="1:14" ht="15.75" thickBot="1">
      <c r="A17" s="12"/>
      <c r="B17" s="34"/>
      <c r="C17" s="35"/>
      <c r="D17" s="75"/>
      <c r="E17" s="77"/>
      <c r="F17" s="67"/>
      <c r="G17" s="35"/>
      <c r="H17" s="65"/>
      <c r="I17" s="66"/>
      <c r="J17" s="67"/>
      <c r="K17" s="35"/>
      <c r="L17" s="65"/>
      <c r="M17" s="66"/>
      <c r="N17" s="67"/>
    </row>
    <row r="18" spans="1:14" ht="25.5" customHeight="1" thickTop="1">
      <c r="A18" s="12"/>
      <c r="B18" s="163" t="s">
        <v>685</v>
      </c>
      <c r="C18" s="163"/>
      <c r="D18" s="163"/>
      <c r="E18" s="163"/>
      <c r="F18" s="163"/>
      <c r="G18" s="163"/>
      <c r="H18" s="163"/>
      <c r="I18" s="163"/>
      <c r="J18" s="163"/>
      <c r="K18" s="163"/>
      <c r="L18" s="163"/>
      <c r="M18" s="163"/>
      <c r="N18" s="163"/>
    </row>
    <row r="19" spans="1:14" ht="25.5" customHeight="1">
      <c r="A19" s="12"/>
      <c r="B19" s="93" t="s">
        <v>686</v>
      </c>
      <c r="C19" s="93"/>
      <c r="D19" s="93"/>
      <c r="E19" s="93"/>
      <c r="F19" s="93"/>
      <c r="G19" s="93"/>
      <c r="H19" s="93"/>
      <c r="I19" s="93"/>
      <c r="J19" s="93"/>
      <c r="K19" s="93"/>
      <c r="L19" s="93"/>
      <c r="M19" s="93"/>
      <c r="N19" s="93"/>
    </row>
    <row r="20" spans="1:14" ht="25.5" customHeight="1">
      <c r="A20" s="12"/>
      <c r="B20" s="93" t="s">
        <v>687</v>
      </c>
      <c r="C20" s="93"/>
      <c r="D20" s="93"/>
      <c r="E20" s="93"/>
      <c r="F20" s="93"/>
      <c r="G20" s="93"/>
      <c r="H20" s="93"/>
      <c r="I20" s="93"/>
      <c r="J20" s="93"/>
      <c r="K20" s="93"/>
      <c r="L20" s="93"/>
      <c r="M20" s="93"/>
      <c r="N20" s="93"/>
    </row>
    <row r="21" spans="1:14" ht="25.5" customHeight="1">
      <c r="A21" s="12"/>
      <c r="B21" s="93" t="s">
        <v>688</v>
      </c>
      <c r="C21" s="93"/>
      <c r="D21" s="93"/>
      <c r="E21" s="93"/>
      <c r="F21" s="93"/>
      <c r="G21" s="93"/>
      <c r="H21" s="93"/>
      <c r="I21" s="93"/>
      <c r="J21" s="93"/>
      <c r="K21" s="93"/>
      <c r="L21" s="93"/>
      <c r="M21" s="93"/>
      <c r="N21" s="93"/>
    </row>
  </sheetData>
  <mergeCells count="48">
    <mergeCell ref="B8:N8"/>
    <mergeCell ref="B9:N9"/>
    <mergeCell ref="B18:N18"/>
    <mergeCell ref="B19:N19"/>
    <mergeCell ref="B20:N20"/>
    <mergeCell ref="B21:N21"/>
    <mergeCell ref="N16:N17"/>
    <mergeCell ref="A1:A2"/>
    <mergeCell ref="B1:N1"/>
    <mergeCell ref="B2:N2"/>
    <mergeCell ref="B3:N3"/>
    <mergeCell ref="A4:A21"/>
    <mergeCell ref="B4:N4"/>
    <mergeCell ref="B5:N5"/>
    <mergeCell ref="B6:N6"/>
    <mergeCell ref="B7:N7"/>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cols>
    <col min="1" max="1" width="36.5703125" bestFit="1" customWidth="1"/>
    <col min="2" max="2" width="36.5703125" customWidth="1"/>
    <col min="3" max="3" width="26.85546875" customWidth="1"/>
    <col min="4" max="4" width="36.5703125" customWidth="1"/>
    <col min="5" max="5" width="19.28515625" customWidth="1"/>
    <col min="6" max="6" width="5.42578125" customWidth="1"/>
    <col min="7" max="7" width="10.42578125" customWidth="1"/>
    <col min="8" max="8" width="36.5703125" customWidth="1"/>
    <col min="9" max="9" width="10.42578125" customWidth="1"/>
    <col min="10" max="10" width="5.42578125" customWidth="1"/>
    <col min="11" max="11" width="16.7109375" customWidth="1"/>
    <col min="12" max="12" width="5.42578125" customWidth="1"/>
    <col min="13" max="13" width="19.28515625" customWidth="1"/>
    <col min="14" max="14" width="36.5703125" customWidth="1"/>
    <col min="15" max="15" width="14.140625" customWidth="1"/>
    <col min="16" max="16" width="5.42578125" customWidth="1"/>
    <col min="17" max="17" width="19.28515625" customWidth="1"/>
    <col min="18" max="19" width="26.85546875" customWidth="1"/>
    <col min="20" max="20" width="5.42578125" customWidth="1"/>
    <col min="21" max="21" width="14.140625" customWidth="1"/>
    <col min="22" max="23" width="26.85546875" customWidth="1"/>
    <col min="24" max="24" width="5.42578125" customWidth="1"/>
    <col min="25" max="25" width="14.140625" customWidth="1"/>
    <col min="26" max="26" width="26.85546875" customWidth="1"/>
  </cols>
  <sheetData>
    <row r="1" spans="1:26" ht="15" customHeight="1">
      <c r="A1" s="8" t="s">
        <v>689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690</v>
      </c>
      <c r="B3" s="91"/>
      <c r="C3" s="91"/>
      <c r="D3" s="91"/>
      <c r="E3" s="91"/>
      <c r="F3" s="91"/>
      <c r="G3" s="91"/>
      <c r="H3" s="91"/>
      <c r="I3" s="91"/>
      <c r="J3" s="91"/>
      <c r="K3" s="91"/>
      <c r="L3" s="91"/>
      <c r="M3" s="91"/>
      <c r="N3" s="91"/>
      <c r="O3" s="91"/>
      <c r="P3" s="91"/>
      <c r="Q3" s="91"/>
      <c r="R3" s="91"/>
      <c r="S3" s="91"/>
      <c r="T3" s="91"/>
      <c r="U3" s="91"/>
      <c r="V3" s="91"/>
      <c r="W3" s="91"/>
      <c r="X3" s="91"/>
      <c r="Y3" s="91"/>
      <c r="Z3" s="91"/>
    </row>
    <row r="4" spans="1:26">
      <c r="A4" s="12" t="s">
        <v>689</v>
      </c>
      <c r="B4" s="163" t="s">
        <v>689</v>
      </c>
      <c r="C4" s="163"/>
      <c r="D4" s="163"/>
      <c r="E4" s="163"/>
      <c r="F4" s="163"/>
      <c r="G4" s="163"/>
      <c r="H4" s="163"/>
      <c r="I4" s="163"/>
      <c r="J4" s="163"/>
      <c r="K4" s="163"/>
      <c r="L4" s="163"/>
      <c r="M4" s="163"/>
      <c r="N4" s="163"/>
      <c r="O4" s="163"/>
      <c r="P4" s="163"/>
      <c r="Q4" s="163"/>
      <c r="R4" s="163"/>
      <c r="S4" s="163"/>
      <c r="T4" s="163"/>
      <c r="U4" s="163"/>
      <c r="V4" s="163"/>
      <c r="W4" s="163"/>
      <c r="X4" s="163"/>
      <c r="Y4" s="163"/>
      <c r="Z4" s="163"/>
    </row>
    <row r="5" spans="1:26">
      <c r="A5" s="12"/>
      <c r="B5" s="93" t="s">
        <v>691</v>
      </c>
      <c r="C5" s="93"/>
      <c r="D5" s="93"/>
      <c r="E5" s="93"/>
      <c r="F5" s="93"/>
      <c r="G5" s="93"/>
      <c r="H5" s="93"/>
      <c r="I5" s="93"/>
      <c r="J5" s="93"/>
      <c r="K5" s="93"/>
      <c r="L5" s="93"/>
      <c r="M5" s="93"/>
      <c r="N5" s="93"/>
      <c r="O5" s="93"/>
      <c r="P5" s="93"/>
      <c r="Q5" s="93"/>
      <c r="R5" s="93"/>
      <c r="S5" s="93"/>
      <c r="T5" s="93"/>
      <c r="U5" s="93"/>
      <c r="V5" s="93"/>
      <c r="W5" s="93"/>
      <c r="X5" s="93"/>
      <c r="Y5" s="93"/>
      <c r="Z5" s="93"/>
    </row>
    <row r="6" spans="1:26" ht="25.5" customHeight="1">
      <c r="A6" s="12"/>
      <c r="B6" s="93" t="s">
        <v>692</v>
      </c>
      <c r="C6" s="93"/>
      <c r="D6" s="93"/>
      <c r="E6" s="93"/>
      <c r="F6" s="93"/>
      <c r="G6" s="93"/>
      <c r="H6" s="93"/>
      <c r="I6" s="93"/>
      <c r="J6" s="93"/>
      <c r="K6" s="93"/>
      <c r="L6" s="93"/>
      <c r="M6" s="93"/>
      <c r="N6" s="93"/>
      <c r="O6" s="93"/>
      <c r="P6" s="93"/>
      <c r="Q6" s="93"/>
      <c r="R6" s="93"/>
      <c r="S6" s="93"/>
      <c r="T6" s="93"/>
      <c r="U6" s="93"/>
      <c r="V6" s="93"/>
      <c r="W6" s="93"/>
      <c r="X6" s="93"/>
      <c r="Y6" s="93"/>
      <c r="Z6" s="93"/>
    </row>
    <row r="7" spans="1:26">
      <c r="A7" s="12"/>
      <c r="B7" s="93" t="s">
        <v>693</v>
      </c>
      <c r="C7" s="93"/>
      <c r="D7" s="93"/>
      <c r="E7" s="93"/>
      <c r="F7" s="93"/>
      <c r="G7" s="93"/>
      <c r="H7" s="93"/>
      <c r="I7" s="93"/>
      <c r="J7" s="93"/>
      <c r="K7" s="93"/>
      <c r="L7" s="93"/>
      <c r="M7" s="93"/>
      <c r="N7" s="93"/>
      <c r="O7" s="93"/>
      <c r="P7" s="93"/>
      <c r="Q7" s="93"/>
      <c r="R7" s="93"/>
      <c r="S7" s="93"/>
      <c r="T7" s="93"/>
      <c r="U7" s="93"/>
      <c r="V7" s="93"/>
      <c r="W7" s="93"/>
      <c r="X7" s="93"/>
      <c r="Y7" s="93"/>
      <c r="Z7" s="93"/>
    </row>
    <row r="8" spans="1:26">
      <c r="A8" s="12"/>
      <c r="B8" s="26"/>
      <c r="C8" s="26"/>
      <c r="D8" s="26"/>
      <c r="E8" s="26"/>
      <c r="F8" s="26"/>
      <c r="G8" s="26"/>
      <c r="H8" s="26"/>
      <c r="I8" s="26"/>
      <c r="J8" s="26"/>
      <c r="K8" s="26"/>
      <c r="L8" s="26"/>
      <c r="M8" s="26"/>
      <c r="N8" s="26"/>
      <c r="O8" s="26"/>
      <c r="P8" s="26"/>
      <c r="Q8" s="26"/>
      <c r="R8" s="26"/>
    </row>
    <row r="9" spans="1:26">
      <c r="A9" s="12"/>
      <c r="B9" s="16"/>
      <c r="C9" s="16"/>
      <c r="D9" s="16"/>
      <c r="E9" s="16"/>
      <c r="F9" s="16"/>
      <c r="G9" s="16"/>
      <c r="H9" s="16"/>
      <c r="I9" s="16"/>
      <c r="J9" s="16"/>
      <c r="K9" s="16"/>
      <c r="L9" s="16"/>
      <c r="M9" s="16"/>
      <c r="N9" s="16"/>
      <c r="O9" s="16"/>
      <c r="P9" s="16"/>
      <c r="Q9" s="16"/>
      <c r="R9" s="16"/>
    </row>
    <row r="10" spans="1:26" ht="15.75" thickBot="1">
      <c r="A10" s="12"/>
      <c r="B10" s="227"/>
      <c r="C10" s="15"/>
      <c r="D10" s="228"/>
      <c r="E10" s="228"/>
      <c r="F10" s="228"/>
      <c r="G10" s="15"/>
      <c r="H10" s="79" t="s">
        <v>694</v>
      </c>
      <c r="I10" s="79"/>
      <c r="J10" s="79"/>
      <c r="K10" s="79"/>
      <c r="L10" s="79"/>
      <c r="M10" s="15"/>
      <c r="N10" s="79" t="s">
        <v>695</v>
      </c>
      <c r="O10" s="79"/>
      <c r="P10" s="79"/>
      <c r="Q10" s="79"/>
      <c r="R10" s="79"/>
    </row>
    <row r="11" spans="1:26" ht="15.75" thickBot="1">
      <c r="A11" s="12"/>
      <c r="B11" s="17" t="s">
        <v>266</v>
      </c>
      <c r="C11" s="15"/>
      <c r="D11" s="79" t="s">
        <v>696</v>
      </c>
      <c r="E11" s="79"/>
      <c r="F11" s="79"/>
      <c r="G11" s="15"/>
      <c r="H11" s="78" t="s">
        <v>697</v>
      </c>
      <c r="I11" s="15"/>
      <c r="J11" s="158" t="s">
        <v>698</v>
      </c>
      <c r="K11" s="158"/>
      <c r="L11" s="158"/>
      <c r="M11" s="15"/>
      <c r="N11" s="78" t="s">
        <v>697</v>
      </c>
      <c r="O11" s="15"/>
      <c r="P11" s="158" t="s">
        <v>698</v>
      </c>
      <c r="Q11" s="158"/>
      <c r="R11" s="158"/>
    </row>
    <row r="12" spans="1:26">
      <c r="A12" s="12"/>
      <c r="B12" s="62" t="s">
        <v>699</v>
      </c>
      <c r="C12" s="35"/>
      <c r="D12" s="74" t="s">
        <v>273</v>
      </c>
      <c r="E12" s="76">
        <v>459508</v>
      </c>
      <c r="F12" s="60"/>
      <c r="G12" s="35"/>
      <c r="H12" s="62" t="s">
        <v>700</v>
      </c>
      <c r="I12" s="35"/>
      <c r="J12" s="74" t="s">
        <v>273</v>
      </c>
      <c r="K12" s="76">
        <v>9125</v>
      </c>
      <c r="L12" s="60"/>
      <c r="M12" s="35"/>
      <c r="N12" s="62" t="s">
        <v>701</v>
      </c>
      <c r="O12" s="35"/>
      <c r="P12" s="74" t="s">
        <v>273</v>
      </c>
      <c r="Q12" s="76">
        <v>9302</v>
      </c>
      <c r="R12" s="60"/>
    </row>
    <row r="13" spans="1:26">
      <c r="A13" s="12"/>
      <c r="B13" s="49"/>
      <c r="C13" s="35"/>
      <c r="D13" s="34"/>
      <c r="E13" s="36"/>
      <c r="F13" s="35"/>
      <c r="G13" s="35"/>
      <c r="H13" s="49"/>
      <c r="I13" s="35"/>
      <c r="J13" s="34"/>
      <c r="K13" s="36"/>
      <c r="L13" s="35"/>
      <c r="M13" s="35"/>
      <c r="N13" s="49"/>
      <c r="O13" s="35"/>
      <c r="P13" s="34"/>
      <c r="Q13" s="36"/>
      <c r="R13" s="35"/>
    </row>
    <row r="14" spans="1:26">
      <c r="A14" s="12"/>
      <c r="B14" s="52" t="s">
        <v>702</v>
      </c>
      <c r="C14" s="30"/>
      <c r="D14" s="39">
        <v>11109</v>
      </c>
      <c r="E14" s="39"/>
      <c r="F14" s="30"/>
      <c r="G14" s="30"/>
      <c r="H14" s="52" t="s">
        <v>35</v>
      </c>
      <c r="I14" s="30"/>
      <c r="J14" s="31">
        <v>2</v>
      </c>
      <c r="K14" s="31"/>
      <c r="L14" s="30"/>
      <c r="M14" s="30"/>
      <c r="N14" s="52" t="s">
        <v>703</v>
      </c>
      <c r="O14" s="30"/>
      <c r="P14" s="31" t="s">
        <v>283</v>
      </c>
      <c r="Q14" s="31"/>
      <c r="R14" s="30"/>
    </row>
    <row r="15" spans="1:26">
      <c r="A15" s="12"/>
      <c r="B15" s="52"/>
      <c r="C15" s="30"/>
      <c r="D15" s="39"/>
      <c r="E15" s="39"/>
      <c r="F15" s="30"/>
      <c r="G15" s="30"/>
      <c r="H15" s="52"/>
      <c r="I15" s="30"/>
      <c r="J15" s="31"/>
      <c r="K15" s="31"/>
      <c r="L15" s="30"/>
      <c r="M15" s="30"/>
      <c r="N15" s="52"/>
      <c r="O15" s="30"/>
      <c r="P15" s="31"/>
      <c r="Q15" s="31"/>
      <c r="R15" s="30"/>
    </row>
    <row r="16" spans="1:26">
      <c r="A16" s="12"/>
      <c r="B16" s="49" t="s">
        <v>704</v>
      </c>
      <c r="C16" s="35"/>
      <c r="D16" s="36">
        <v>19800</v>
      </c>
      <c r="E16" s="36"/>
      <c r="F16" s="35"/>
      <c r="G16" s="35"/>
      <c r="H16" s="49" t="s">
        <v>703</v>
      </c>
      <c r="I16" s="35"/>
      <c r="J16" s="37" t="s">
        <v>283</v>
      </c>
      <c r="K16" s="37"/>
      <c r="L16" s="35"/>
      <c r="M16" s="35"/>
      <c r="N16" s="49" t="s">
        <v>35</v>
      </c>
      <c r="O16" s="35"/>
      <c r="P16" s="37">
        <v>142</v>
      </c>
      <c r="Q16" s="37"/>
      <c r="R16" s="35"/>
    </row>
    <row r="17" spans="1:26" ht="15.75" thickBot="1">
      <c r="A17" s="12"/>
      <c r="B17" s="49"/>
      <c r="C17" s="35"/>
      <c r="D17" s="43"/>
      <c r="E17" s="43"/>
      <c r="F17" s="41"/>
      <c r="G17" s="35"/>
      <c r="H17" s="49"/>
      <c r="I17" s="35"/>
      <c r="J17" s="40"/>
      <c r="K17" s="40"/>
      <c r="L17" s="41"/>
      <c r="M17" s="35"/>
      <c r="N17" s="49"/>
      <c r="O17" s="35"/>
      <c r="P17" s="40"/>
      <c r="Q17" s="40"/>
      <c r="R17" s="41"/>
    </row>
    <row r="18" spans="1:26">
      <c r="A18" s="12"/>
      <c r="B18" s="38" t="s">
        <v>705</v>
      </c>
      <c r="C18" s="30"/>
      <c r="D18" s="28" t="s">
        <v>273</v>
      </c>
      <c r="E18" s="42">
        <v>490417</v>
      </c>
      <c r="F18" s="33"/>
      <c r="G18" s="30"/>
      <c r="H18" s="112"/>
      <c r="I18" s="30"/>
      <c r="J18" s="28" t="s">
        <v>273</v>
      </c>
      <c r="K18" s="42">
        <v>9127</v>
      </c>
      <c r="L18" s="33"/>
      <c r="M18" s="30"/>
      <c r="N18" s="112"/>
      <c r="O18" s="30"/>
      <c r="P18" s="28" t="s">
        <v>273</v>
      </c>
      <c r="Q18" s="42">
        <v>9444</v>
      </c>
      <c r="R18" s="33"/>
    </row>
    <row r="19" spans="1:26" ht="15.75" thickBot="1">
      <c r="A19" s="12"/>
      <c r="B19" s="38"/>
      <c r="C19" s="30"/>
      <c r="D19" s="45"/>
      <c r="E19" s="46"/>
      <c r="F19" s="47"/>
      <c r="G19" s="30"/>
      <c r="H19" s="112"/>
      <c r="I19" s="30"/>
      <c r="J19" s="45"/>
      <c r="K19" s="46"/>
      <c r="L19" s="47"/>
      <c r="M19" s="30"/>
      <c r="N19" s="112"/>
      <c r="O19" s="30"/>
      <c r="P19" s="45"/>
      <c r="Q19" s="46"/>
      <c r="R19" s="47"/>
    </row>
    <row r="20" spans="1:26" ht="15.75" thickTop="1">
      <c r="A20" s="12"/>
      <c r="B20" s="21"/>
      <c r="C20" s="21"/>
      <c r="D20" s="51"/>
      <c r="E20" s="51"/>
      <c r="F20" s="51"/>
      <c r="G20" s="21"/>
      <c r="H20" s="21"/>
      <c r="I20" s="21"/>
      <c r="J20" s="51"/>
      <c r="K20" s="51"/>
      <c r="L20" s="51"/>
      <c r="M20" s="21"/>
      <c r="N20" s="21"/>
      <c r="O20" s="21"/>
      <c r="P20" s="51"/>
      <c r="Q20" s="51"/>
      <c r="R20" s="51"/>
    </row>
    <row r="21" spans="1:26">
      <c r="A21" s="12"/>
      <c r="B21" s="52" t="s">
        <v>699</v>
      </c>
      <c r="C21" s="30"/>
      <c r="D21" s="52" t="s">
        <v>273</v>
      </c>
      <c r="E21" s="53">
        <v>462790</v>
      </c>
      <c r="F21" s="30"/>
      <c r="G21" s="30"/>
      <c r="H21" s="52" t="s">
        <v>700</v>
      </c>
      <c r="I21" s="30"/>
      <c r="J21" s="52" t="s">
        <v>273</v>
      </c>
      <c r="K21" s="53">
        <v>9894</v>
      </c>
      <c r="L21" s="30"/>
      <c r="M21" s="30"/>
      <c r="N21" s="52" t="s">
        <v>701</v>
      </c>
      <c r="O21" s="30"/>
      <c r="P21" s="52" t="s">
        <v>273</v>
      </c>
      <c r="Q21" s="53">
        <v>10087</v>
      </c>
      <c r="R21" s="30"/>
    </row>
    <row r="22" spans="1:26">
      <c r="A22" s="12"/>
      <c r="B22" s="52"/>
      <c r="C22" s="30"/>
      <c r="D22" s="52"/>
      <c r="E22" s="53"/>
      <c r="F22" s="30"/>
      <c r="G22" s="30"/>
      <c r="H22" s="52"/>
      <c r="I22" s="30"/>
      <c r="J22" s="52"/>
      <c r="K22" s="53"/>
      <c r="L22" s="30"/>
      <c r="M22" s="30"/>
      <c r="N22" s="52"/>
      <c r="O22" s="30"/>
      <c r="P22" s="52"/>
      <c r="Q22" s="53"/>
      <c r="R22" s="30"/>
    </row>
    <row r="23" spans="1:26">
      <c r="A23" s="12"/>
      <c r="B23" s="49" t="s">
        <v>702</v>
      </c>
      <c r="C23" s="35"/>
      <c r="D23" s="55">
        <v>7878</v>
      </c>
      <c r="E23" s="55"/>
      <c r="F23" s="35"/>
      <c r="G23" s="35"/>
      <c r="H23" s="49" t="s">
        <v>35</v>
      </c>
      <c r="I23" s="35"/>
      <c r="J23" s="56">
        <v>12</v>
      </c>
      <c r="K23" s="56"/>
      <c r="L23" s="35"/>
      <c r="M23" s="35"/>
      <c r="N23" s="49" t="s">
        <v>703</v>
      </c>
      <c r="O23" s="35"/>
      <c r="P23" s="56" t="s">
        <v>283</v>
      </c>
      <c r="Q23" s="56"/>
      <c r="R23" s="35"/>
    </row>
    <row r="24" spans="1:26">
      <c r="A24" s="12"/>
      <c r="B24" s="49"/>
      <c r="C24" s="35"/>
      <c r="D24" s="55"/>
      <c r="E24" s="55"/>
      <c r="F24" s="35"/>
      <c r="G24" s="35"/>
      <c r="H24" s="49"/>
      <c r="I24" s="35"/>
      <c r="J24" s="56"/>
      <c r="K24" s="56"/>
      <c r="L24" s="35"/>
      <c r="M24" s="35"/>
      <c r="N24" s="49"/>
      <c r="O24" s="35"/>
      <c r="P24" s="56"/>
      <c r="Q24" s="56"/>
      <c r="R24" s="35"/>
    </row>
    <row r="25" spans="1:26">
      <c r="A25" s="12"/>
      <c r="B25" s="52" t="s">
        <v>704</v>
      </c>
      <c r="C25" s="30"/>
      <c r="D25" s="53">
        <v>10600</v>
      </c>
      <c r="E25" s="53"/>
      <c r="F25" s="30"/>
      <c r="G25" s="30"/>
      <c r="H25" s="52" t="s">
        <v>35</v>
      </c>
      <c r="I25" s="30"/>
      <c r="J25" s="54">
        <v>121</v>
      </c>
      <c r="K25" s="54"/>
      <c r="L25" s="30"/>
      <c r="M25" s="30"/>
      <c r="N25" s="52" t="s">
        <v>703</v>
      </c>
      <c r="O25" s="30"/>
      <c r="P25" s="54" t="s">
        <v>283</v>
      </c>
      <c r="Q25" s="54"/>
      <c r="R25" s="30"/>
    </row>
    <row r="26" spans="1:26">
      <c r="A26" s="12"/>
      <c r="B26" s="52"/>
      <c r="C26" s="30"/>
      <c r="D26" s="53"/>
      <c r="E26" s="53"/>
      <c r="F26" s="30"/>
      <c r="G26" s="30"/>
      <c r="H26" s="52"/>
      <c r="I26" s="30"/>
      <c r="J26" s="54"/>
      <c r="K26" s="54"/>
      <c r="L26" s="30"/>
      <c r="M26" s="30"/>
      <c r="N26" s="52"/>
      <c r="O26" s="30"/>
      <c r="P26" s="54"/>
      <c r="Q26" s="54"/>
      <c r="R26" s="30"/>
    </row>
    <row r="27" spans="1:26">
      <c r="A27" s="12"/>
      <c r="B27" s="49" t="s">
        <v>706</v>
      </c>
      <c r="C27" s="35"/>
      <c r="D27" s="55">
        <v>1308</v>
      </c>
      <c r="E27" s="55"/>
      <c r="F27" s="35"/>
      <c r="G27" s="35"/>
      <c r="H27" s="49" t="s">
        <v>703</v>
      </c>
      <c r="I27" s="35"/>
      <c r="J27" s="56" t="s">
        <v>283</v>
      </c>
      <c r="K27" s="56"/>
      <c r="L27" s="35"/>
      <c r="M27" s="35"/>
      <c r="N27" s="49" t="s">
        <v>700</v>
      </c>
      <c r="O27" s="35"/>
      <c r="P27" s="56">
        <v>7</v>
      </c>
      <c r="Q27" s="56"/>
      <c r="R27" s="35"/>
    </row>
    <row r="28" spans="1:26" ht="15.75" thickBot="1">
      <c r="A28" s="12"/>
      <c r="B28" s="49"/>
      <c r="C28" s="35"/>
      <c r="D28" s="105"/>
      <c r="E28" s="105"/>
      <c r="F28" s="41"/>
      <c r="G28" s="35"/>
      <c r="H28" s="49"/>
      <c r="I28" s="35"/>
      <c r="J28" s="108"/>
      <c r="K28" s="108"/>
      <c r="L28" s="41"/>
      <c r="M28" s="35"/>
      <c r="N28" s="49"/>
      <c r="O28" s="35"/>
      <c r="P28" s="108"/>
      <c r="Q28" s="108"/>
      <c r="R28" s="41"/>
    </row>
    <row r="29" spans="1:26">
      <c r="A29" s="12"/>
      <c r="B29" s="52" t="s">
        <v>707</v>
      </c>
      <c r="C29" s="30"/>
      <c r="D29" s="69" t="s">
        <v>273</v>
      </c>
      <c r="E29" s="71">
        <v>482576</v>
      </c>
      <c r="F29" s="33"/>
      <c r="G29" s="30"/>
      <c r="H29" s="129"/>
      <c r="I29" s="30"/>
      <c r="J29" s="69" t="s">
        <v>273</v>
      </c>
      <c r="K29" s="71">
        <v>10027</v>
      </c>
      <c r="L29" s="33"/>
      <c r="M29" s="30"/>
      <c r="N29" s="129"/>
      <c r="O29" s="30"/>
      <c r="P29" s="69" t="s">
        <v>273</v>
      </c>
      <c r="Q29" s="71">
        <v>10094</v>
      </c>
      <c r="R29" s="33"/>
    </row>
    <row r="30" spans="1:26" ht="15.75" thickBot="1">
      <c r="A30" s="12"/>
      <c r="B30" s="52"/>
      <c r="C30" s="30"/>
      <c r="D30" s="106"/>
      <c r="E30" s="107"/>
      <c r="F30" s="47"/>
      <c r="G30" s="30"/>
      <c r="H30" s="129"/>
      <c r="I30" s="30"/>
      <c r="J30" s="106"/>
      <c r="K30" s="107"/>
      <c r="L30" s="47"/>
      <c r="M30" s="30"/>
      <c r="N30" s="129"/>
      <c r="O30" s="30"/>
      <c r="P30" s="106"/>
      <c r="Q30" s="107"/>
      <c r="R30" s="47"/>
    </row>
    <row r="31" spans="1:26" ht="15.75" thickTop="1">
      <c r="A31" s="12"/>
      <c r="B31" s="93" t="s">
        <v>708</v>
      </c>
      <c r="C31" s="93"/>
      <c r="D31" s="93"/>
      <c r="E31" s="93"/>
      <c r="F31" s="93"/>
      <c r="G31" s="93"/>
      <c r="H31" s="93"/>
      <c r="I31" s="93"/>
      <c r="J31" s="93"/>
      <c r="K31" s="93"/>
      <c r="L31" s="93"/>
      <c r="M31" s="93"/>
      <c r="N31" s="93"/>
      <c r="O31" s="93"/>
      <c r="P31" s="93"/>
      <c r="Q31" s="93"/>
      <c r="R31" s="93"/>
      <c r="S31" s="93"/>
      <c r="T31" s="93"/>
      <c r="U31" s="93"/>
      <c r="V31" s="93"/>
      <c r="W31" s="93"/>
      <c r="X31" s="93"/>
      <c r="Y31" s="93"/>
      <c r="Z31" s="93"/>
    </row>
    <row r="32" spans="1:26">
      <c r="A32" s="12"/>
      <c r="B32" s="26"/>
      <c r="C32" s="26"/>
      <c r="D32" s="26"/>
      <c r="E32" s="26"/>
      <c r="F32" s="26"/>
      <c r="G32" s="26"/>
      <c r="H32" s="26"/>
      <c r="I32" s="26"/>
      <c r="J32" s="26"/>
      <c r="K32" s="26"/>
      <c r="L32" s="26"/>
      <c r="M32" s="26"/>
      <c r="N32" s="26"/>
      <c r="O32" s="26"/>
      <c r="P32" s="26"/>
    </row>
    <row r="33" spans="1:26">
      <c r="A33" s="12"/>
      <c r="B33" s="16"/>
      <c r="C33" s="16"/>
      <c r="D33" s="16"/>
      <c r="E33" s="16"/>
      <c r="F33" s="16"/>
      <c r="G33" s="16"/>
      <c r="H33" s="16"/>
      <c r="I33" s="16"/>
      <c r="J33" s="16"/>
      <c r="K33" s="16"/>
      <c r="L33" s="16"/>
      <c r="M33" s="16"/>
      <c r="N33" s="16"/>
      <c r="O33" s="16"/>
      <c r="P33" s="16"/>
    </row>
    <row r="34" spans="1:26" ht="15.75" thickBot="1">
      <c r="A34" s="12"/>
      <c r="B34" s="24"/>
      <c r="C34" s="15"/>
      <c r="D34" s="15"/>
      <c r="E34" s="15"/>
      <c r="F34" s="79" t="s">
        <v>709</v>
      </c>
      <c r="G34" s="79"/>
      <c r="H34" s="79"/>
      <c r="I34" s="79"/>
      <c r="J34" s="79"/>
      <c r="K34" s="79"/>
      <c r="L34" s="79"/>
      <c r="M34" s="79"/>
      <c r="N34" s="79"/>
      <c r="O34" s="79"/>
      <c r="P34" s="79"/>
    </row>
    <row r="35" spans="1:26" ht="15.75" thickBot="1">
      <c r="A35" s="12"/>
      <c r="B35" s="17" t="s">
        <v>266</v>
      </c>
      <c r="C35" s="15"/>
      <c r="D35" s="78" t="s">
        <v>710</v>
      </c>
      <c r="E35" s="15"/>
      <c r="F35" s="89">
        <v>2014</v>
      </c>
      <c r="G35" s="89"/>
      <c r="H35" s="89"/>
      <c r="I35" s="15"/>
      <c r="J35" s="158">
        <v>2013</v>
      </c>
      <c r="K35" s="158"/>
      <c r="L35" s="158"/>
      <c r="M35" s="15"/>
      <c r="N35" s="158">
        <v>2012</v>
      </c>
      <c r="O35" s="158"/>
      <c r="P35" s="158"/>
    </row>
    <row r="36" spans="1:26">
      <c r="A36" s="12"/>
      <c r="B36" s="62" t="s">
        <v>699</v>
      </c>
      <c r="C36" s="35"/>
      <c r="D36" s="230" t="s">
        <v>121</v>
      </c>
      <c r="E36" s="35"/>
      <c r="F36" s="74" t="s">
        <v>273</v>
      </c>
      <c r="G36" s="81">
        <v>16</v>
      </c>
      <c r="H36" s="60"/>
      <c r="I36" s="35"/>
      <c r="J36" s="62" t="s">
        <v>273</v>
      </c>
      <c r="K36" s="61">
        <v>124</v>
      </c>
      <c r="L36" s="60"/>
      <c r="M36" s="35"/>
      <c r="N36" s="62" t="s">
        <v>273</v>
      </c>
      <c r="O36" s="61">
        <v>131</v>
      </c>
      <c r="P36" s="60"/>
    </row>
    <row r="37" spans="1:26">
      <c r="A37" s="12"/>
      <c r="B37" s="49"/>
      <c r="C37" s="35"/>
      <c r="D37" s="229"/>
      <c r="E37" s="35"/>
      <c r="F37" s="80"/>
      <c r="G37" s="82"/>
      <c r="H37" s="83"/>
      <c r="I37" s="35"/>
      <c r="J37" s="84"/>
      <c r="K37" s="85"/>
      <c r="L37" s="83"/>
      <c r="M37" s="35"/>
      <c r="N37" s="84"/>
      <c r="O37" s="85"/>
      <c r="P37" s="83"/>
    </row>
    <row r="38" spans="1:26">
      <c r="A38" s="12"/>
      <c r="B38" s="52" t="s">
        <v>699</v>
      </c>
      <c r="C38" s="30"/>
      <c r="D38" s="154" t="s">
        <v>109</v>
      </c>
      <c r="E38" s="30"/>
      <c r="F38" s="31">
        <v>357</v>
      </c>
      <c r="G38" s="31"/>
      <c r="H38" s="30"/>
      <c r="I38" s="30"/>
      <c r="J38" s="54">
        <v>716</v>
      </c>
      <c r="K38" s="54"/>
      <c r="L38" s="30"/>
      <c r="M38" s="30"/>
      <c r="N38" s="54">
        <v>721</v>
      </c>
      <c r="O38" s="54"/>
      <c r="P38" s="30"/>
    </row>
    <row r="39" spans="1:26">
      <c r="A39" s="12"/>
      <c r="B39" s="52"/>
      <c r="C39" s="30"/>
      <c r="D39" s="154"/>
      <c r="E39" s="30"/>
      <c r="F39" s="31"/>
      <c r="G39" s="31"/>
      <c r="H39" s="30"/>
      <c r="I39" s="30"/>
      <c r="J39" s="54"/>
      <c r="K39" s="54"/>
      <c r="L39" s="30"/>
      <c r="M39" s="30"/>
      <c r="N39" s="54"/>
      <c r="O39" s="54"/>
      <c r="P39" s="30"/>
    </row>
    <row r="40" spans="1:26">
      <c r="A40" s="12"/>
      <c r="B40" s="49" t="s">
        <v>702</v>
      </c>
      <c r="C40" s="35"/>
      <c r="D40" s="229" t="s">
        <v>105</v>
      </c>
      <c r="E40" s="35"/>
      <c r="F40" s="37" t="s">
        <v>711</v>
      </c>
      <c r="G40" s="37"/>
      <c r="H40" s="34" t="s">
        <v>275</v>
      </c>
      <c r="I40" s="35"/>
      <c r="J40" s="56" t="s">
        <v>712</v>
      </c>
      <c r="K40" s="56"/>
      <c r="L40" s="49" t="s">
        <v>275</v>
      </c>
      <c r="M40" s="35"/>
      <c r="N40" s="56">
        <v>31</v>
      </c>
      <c r="O40" s="56"/>
      <c r="P40" s="35"/>
    </row>
    <row r="41" spans="1:26">
      <c r="A41" s="12"/>
      <c r="B41" s="49"/>
      <c r="C41" s="35"/>
      <c r="D41" s="229"/>
      <c r="E41" s="35"/>
      <c r="F41" s="37"/>
      <c r="G41" s="37"/>
      <c r="H41" s="34"/>
      <c r="I41" s="35"/>
      <c r="J41" s="56"/>
      <c r="K41" s="56"/>
      <c r="L41" s="49"/>
      <c r="M41" s="35"/>
      <c r="N41" s="56"/>
      <c r="O41" s="56"/>
      <c r="P41" s="35"/>
    </row>
    <row r="42" spans="1:26">
      <c r="A42" s="12"/>
      <c r="B42" s="52" t="s">
        <v>704</v>
      </c>
      <c r="C42" s="30"/>
      <c r="D42" s="154" t="s">
        <v>105</v>
      </c>
      <c r="E42" s="30"/>
      <c r="F42" s="31" t="s">
        <v>713</v>
      </c>
      <c r="G42" s="31"/>
      <c r="H42" s="38" t="s">
        <v>275</v>
      </c>
      <c r="I42" s="30"/>
      <c r="J42" s="54">
        <v>154</v>
      </c>
      <c r="K42" s="54"/>
      <c r="L42" s="30"/>
      <c r="M42" s="30"/>
      <c r="N42" s="54">
        <v>185</v>
      </c>
      <c r="O42" s="54"/>
      <c r="P42" s="30"/>
    </row>
    <row r="43" spans="1:26">
      <c r="A43" s="12"/>
      <c r="B43" s="52"/>
      <c r="C43" s="30"/>
      <c r="D43" s="154"/>
      <c r="E43" s="30"/>
      <c r="F43" s="31"/>
      <c r="G43" s="31"/>
      <c r="H43" s="38"/>
      <c r="I43" s="30"/>
      <c r="J43" s="54"/>
      <c r="K43" s="54"/>
      <c r="L43" s="30"/>
      <c r="M43" s="30"/>
      <c r="N43" s="54"/>
      <c r="O43" s="54"/>
      <c r="P43" s="30"/>
    </row>
    <row r="44" spans="1:26">
      <c r="A44" s="12"/>
      <c r="B44" s="49" t="s">
        <v>706</v>
      </c>
      <c r="C44" s="35"/>
      <c r="D44" s="229" t="s">
        <v>109</v>
      </c>
      <c r="E44" s="35"/>
      <c r="F44" s="37">
        <v>79</v>
      </c>
      <c r="G44" s="37"/>
      <c r="H44" s="35"/>
      <c r="I44" s="35"/>
      <c r="J44" s="56" t="s">
        <v>714</v>
      </c>
      <c r="K44" s="56"/>
      <c r="L44" s="49" t="s">
        <v>275</v>
      </c>
      <c r="M44" s="35"/>
      <c r="N44" s="56" t="s">
        <v>283</v>
      </c>
      <c r="O44" s="56"/>
      <c r="P44" s="35"/>
    </row>
    <row r="45" spans="1:26" ht="15.75" thickBot="1">
      <c r="A45" s="12"/>
      <c r="B45" s="49"/>
      <c r="C45" s="35"/>
      <c r="D45" s="229"/>
      <c r="E45" s="35"/>
      <c r="F45" s="40"/>
      <c r="G45" s="40"/>
      <c r="H45" s="41"/>
      <c r="I45" s="35"/>
      <c r="J45" s="108"/>
      <c r="K45" s="108"/>
      <c r="L45" s="219"/>
      <c r="M45" s="35"/>
      <c r="N45" s="108"/>
      <c r="O45" s="108"/>
      <c r="P45" s="41"/>
    </row>
    <row r="46" spans="1:26">
      <c r="A46" s="12"/>
      <c r="B46" s="38" t="s">
        <v>137</v>
      </c>
      <c r="C46" s="30"/>
      <c r="D46" s="54"/>
      <c r="E46" s="30"/>
      <c r="F46" s="28" t="s">
        <v>273</v>
      </c>
      <c r="G46" s="32">
        <v>179</v>
      </c>
      <c r="H46" s="33"/>
      <c r="I46" s="30"/>
      <c r="J46" s="69" t="s">
        <v>273</v>
      </c>
      <c r="K46" s="100">
        <v>779</v>
      </c>
      <c r="L46" s="33"/>
      <c r="M46" s="30"/>
      <c r="N46" s="69" t="s">
        <v>273</v>
      </c>
      <c r="O46" s="71">
        <v>1068</v>
      </c>
      <c r="P46" s="33"/>
    </row>
    <row r="47" spans="1:26" ht="15.75" thickBot="1">
      <c r="A47" s="12"/>
      <c r="B47" s="38"/>
      <c r="C47" s="30"/>
      <c r="D47" s="54"/>
      <c r="E47" s="30"/>
      <c r="F47" s="45"/>
      <c r="G47" s="48"/>
      <c r="H47" s="47"/>
      <c r="I47" s="30"/>
      <c r="J47" s="106"/>
      <c r="K47" s="161"/>
      <c r="L47" s="47"/>
      <c r="M47" s="30"/>
      <c r="N47" s="106"/>
      <c r="O47" s="107"/>
      <c r="P47" s="47"/>
    </row>
    <row r="48" spans="1:26" ht="15.75" thickTop="1">
      <c r="A48" s="12"/>
      <c r="B48" s="93" t="s">
        <v>715</v>
      </c>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c r="A49" s="12"/>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thickBot="1">
      <c r="A51" s="12"/>
      <c r="B51" s="15"/>
      <c r="C51" s="15"/>
      <c r="D51" s="30"/>
      <c r="E51" s="30"/>
      <c r="F51" s="30"/>
      <c r="G51" s="15"/>
      <c r="H51" s="30"/>
      <c r="I51" s="30"/>
      <c r="J51" s="30"/>
      <c r="K51" s="15"/>
      <c r="L51" s="30"/>
      <c r="M51" s="30"/>
      <c r="N51" s="30"/>
      <c r="O51" s="15"/>
      <c r="P51" s="79" t="s">
        <v>716</v>
      </c>
      <c r="Q51" s="79"/>
      <c r="R51" s="79"/>
      <c r="S51" s="79"/>
      <c r="T51" s="79"/>
      <c r="U51" s="79"/>
      <c r="V51" s="79"/>
      <c r="W51" s="15"/>
      <c r="X51" s="30"/>
      <c r="Y51" s="30"/>
      <c r="Z51" s="30"/>
    </row>
    <row r="52" spans="1:26" ht="15.75" thickBot="1">
      <c r="A52" s="12"/>
      <c r="B52" s="17" t="s">
        <v>547</v>
      </c>
      <c r="C52" s="15"/>
      <c r="D52" s="79" t="s">
        <v>717</v>
      </c>
      <c r="E52" s="79"/>
      <c r="F52" s="79"/>
      <c r="G52" s="15"/>
      <c r="H52" s="79" t="s">
        <v>718</v>
      </c>
      <c r="I52" s="79"/>
      <c r="J52" s="79"/>
      <c r="K52" s="15"/>
      <c r="L52" s="79" t="s">
        <v>719</v>
      </c>
      <c r="M52" s="79"/>
      <c r="N52" s="79"/>
      <c r="O52" s="15"/>
      <c r="P52" s="158" t="s">
        <v>720</v>
      </c>
      <c r="Q52" s="158"/>
      <c r="R52" s="158"/>
      <c r="S52" s="15"/>
      <c r="T52" s="158" t="s">
        <v>721</v>
      </c>
      <c r="U52" s="158"/>
      <c r="V52" s="158"/>
      <c r="W52" s="15"/>
      <c r="X52" s="79" t="s">
        <v>722</v>
      </c>
      <c r="Y52" s="79"/>
      <c r="Z52" s="79"/>
    </row>
    <row r="53" spans="1:26" ht="15.75" thickBot="1">
      <c r="A53" s="12"/>
      <c r="B53" s="19" t="s">
        <v>271</v>
      </c>
      <c r="C53" s="15"/>
      <c r="D53" s="231"/>
      <c r="E53" s="231"/>
      <c r="F53" s="231"/>
      <c r="G53" s="15"/>
      <c r="H53" s="231"/>
      <c r="I53" s="231"/>
      <c r="J53" s="231"/>
      <c r="K53" s="15"/>
      <c r="L53" s="231"/>
      <c r="M53" s="231"/>
      <c r="N53" s="231"/>
      <c r="O53" s="15"/>
      <c r="P53" s="231"/>
      <c r="Q53" s="231"/>
      <c r="R53" s="231"/>
      <c r="S53" s="15"/>
      <c r="T53" s="231"/>
      <c r="U53" s="231"/>
      <c r="V53" s="231"/>
      <c r="W53" s="15"/>
      <c r="X53" s="231"/>
      <c r="Y53" s="231"/>
      <c r="Z53" s="231"/>
    </row>
    <row r="54" spans="1:26">
      <c r="A54" s="12"/>
      <c r="B54" s="34" t="s">
        <v>723</v>
      </c>
      <c r="C54" s="35"/>
      <c r="D54" s="74" t="s">
        <v>273</v>
      </c>
      <c r="E54" s="76">
        <v>9492</v>
      </c>
      <c r="F54" s="60"/>
      <c r="G54" s="35"/>
      <c r="H54" s="74" t="s">
        <v>273</v>
      </c>
      <c r="I54" s="81">
        <v>367</v>
      </c>
      <c r="J54" s="60"/>
      <c r="K54" s="35"/>
      <c r="L54" s="74" t="s">
        <v>273</v>
      </c>
      <c r="M54" s="76">
        <v>9125</v>
      </c>
      <c r="N54" s="60"/>
      <c r="O54" s="35"/>
      <c r="P54" s="74" t="s">
        <v>273</v>
      </c>
      <c r="Q54" s="81" t="s">
        <v>283</v>
      </c>
      <c r="R54" s="60"/>
      <c r="S54" s="35"/>
      <c r="T54" s="74" t="s">
        <v>273</v>
      </c>
      <c r="U54" s="81" t="s">
        <v>283</v>
      </c>
      <c r="V54" s="60"/>
      <c r="W54" s="35"/>
      <c r="X54" s="74" t="s">
        <v>273</v>
      </c>
      <c r="Y54" s="76">
        <v>9125</v>
      </c>
      <c r="Z54" s="60"/>
    </row>
    <row r="55" spans="1:26" ht="15.75" thickBot="1">
      <c r="A55" s="12"/>
      <c r="B55" s="34"/>
      <c r="C55" s="35"/>
      <c r="D55" s="75"/>
      <c r="E55" s="77"/>
      <c r="F55" s="67"/>
      <c r="G55" s="35"/>
      <c r="H55" s="75"/>
      <c r="I55" s="87"/>
      <c r="J55" s="67"/>
      <c r="K55" s="35"/>
      <c r="L55" s="75"/>
      <c r="M55" s="77"/>
      <c r="N55" s="67"/>
      <c r="O55" s="35"/>
      <c r="P55" s="75"/>
      <c r="Q55" s="87"/>
      <c r="R55" s="67"/>
      <c r="S55" s="35"/>
      <c r="T55" s="75"/>
      <c r="U55" s="87"/>
      <c r="V55" s="67"/>
      <c r="W55" s="35"/>
      <c r="X55" s="75"/>
      <c r="Y55" s="77"/>
      <c r="Z55" s="67"/>
    </row>
    <row r="56" spans="1:26" ht="15.75" thickTop="1">
      <c r="A56" s="12"/>
      <c r="B56" s="15"/>
      <c r="C56" s="15"/>
      <c r="D56" s="131"/>
      <c r="E56" s="131"/>
      <c r="F56" s="131"/>
      <c r="G56" s="15"/>
      <c r="H56" s="131"/>
      <c r="I56" s="131"/>
      <c r="J56" s="131"/>
      <c r="K56" s="15"/>
      <c r="L56" s="131"/>
      <c r="M56" s="131"/>
      <c r="N56" s="131"/>
      <c r="O56" s="15"/>
      <c r="P56" s="131"/>
      <c r="Q56" s="131"/>
      <c r="R56" s="131"/>
      <c r="S56" s="15"/>
      <c r="T56" s="131"/>
      <c r="U56" s="131"/>
      <c r="V56" s="131"/>
      <c r="W56" s="15"/>
      <c r="X56" s="131"/>
      <c r="Y56" s="131"/>
      <c r="Z56" s="131"/>
    </row>
    <row r="57" spans="1:26" ht="15.75" thickBot="1">
      <c r="A57" s="12"/>
      <c r="B57" s="23" t="s">
        <v>290</v>
      </c>
      <c r="C57" s="21"/>
      <c r="D57" s="41"/>
      <c r="E57" s="41"/>
      <c r="F57" s="41"/>
      <c r="G57" s="21"/>
      <c r="H57" s="41"/>
      <c r="I57" s="41"/>
      <c r="J57" s="41"/>
      <c r="K57" s="21"/>
      <c r="L57" s="41"/>
      <c r="M57" s="41"/>
      <c r="N57" s="41"/>
      <c r="O57" s="21"/>
      <c r="P57" s="41"/>
      <c r="Q57" s="41"/>
      <c r="R57" s="41"/>
      <c r="S57" s="21"/>
      <c r="T57" s="41"/>
      <c r="U57" s="41"/>
      <c r="V57" s="41"/>
      <c r="W57" s="21"/>
      <c r="X57" s="41"/>
      <c r="Y57" s="41"/>
      <c r="Z57" s="41"/>
    </row>
    <row r="58" spans="1:26">
      <c r="A58" s="12"/>
      <c r="B58" s="52" t="s">
        <v>723</v>
      </c>
      <c r="C58" s="30"/>
      <c r="D58" s="69" t="s">
        <v>273</v>
      </c>
      <c r="E58" s="71">
        <v>10511</v>
      </c>
      <c r="F58" s="33"/>
      <c r="G58" s="30"/>
      <c r="H58" s="69" t="s">
        <v>273</v>
      </c>
      <c r="I58" s="100">
        <v>617</v>
      </c>
      <c r="J58" s="33"/>
      <c r="K58" s="30"/>
      <c r="L58" s="69" t="s">
        <v>273</v>
      </c>
      <c r="M58" s="71">
        <v>9894</v>
      </c>
      <c r="N58" s="33"/>
      <c r="O58" s="30"/>
      <c r="P58" s="69" t="s">
        <v>273</v>
      </c>
      <c r="Q58" s="100" t="s">
        <v>283</v>
      </c>
      <c r="R58" s="33"/>
      <c r="S58" s="30"/>
      <c r="T58" s="69" t="s">
        <v>273</v>
      </c>
      <c r="U58" s="100" t="s">
        <v>283</v>
      </c>
      <c r="V58" s="33"/>
      <c r="W58" s="30"/>
      <c r="X58" s="69" t="s">
        <v>273</v>
      </c>
      <c r="Y58" s="71">
        <v>9894</v>
      </c>
      <c r="Z58" s="33"/>
    </row>
    <row r="59" spans="1:26" ht="15.75" thickBot="1">
      <c r="A59" s="12"/>
      <c r="B59" s="52"/>
      <c r="C59" s="30"/>
      <c r="D59" s="106"/>
      <c r="E59" s="107"/>
      <c r="F59" s="47"/>
      <c r="G59" s="30"/>
      <c r="H59" s="106"/>
      <c r="I59" s="161"/>
      <c r="J59" s="47"/>
      <c r="K59" s="30"/>
      <c r="L59" s="106"/>
      <c r="M59" s="107"/>
      <c r="N59" s="47"/>
      <c r="O59" s="30"/>
      <c r="P59" s="106"/>
      <c r="Q59" s="161"/>
      <c r="R59" s="47"/>
      <c r="S59" s="30"/>
      <c r="T59" s="106"/>
      <c r="U59" s="161"/>
      <c r="V59" s="47"/>
      <c r="W59" s="30"/>
      <c r="X59" s="106"/>
      <c r="Y59" s="107"/>
      <c r="Z59" s="47"/>
    </row>
    <row r="60" spans="1:26" ht="15.75" thickTop="1">
      <c r="A60" s="12"/>
      <c r="B60" s="93" t="s">
        <v>724</v>
      </c>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c r="A61" s="12"/>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thickBot="1">
      <c r="A63" s="12"/>
      <c r="B63" s="15"/>
      <c r="C63" s="15"/>
      <c r="D63" s="30"/>
      <c r="E63" s="30"/>
      <c r="F63" s="30"/>
      <c r="G63" s="15"/>
      <c r="H63" s="30"/>
      <c r="I63" s="30"/>
      <c r="J63" s="30"/>
      <c r="K63" s="15"/>
      <c r="L63" s="30"/>
      <c r="M63" s="30"/>
      <c r="N63" s="30"/>
      <c r="O63" s="15"/>
      <c r="P63" s="79" t="s">
        <v>716</v>
      </c>
      <c r="Q63" s="79"/>
      <c r="R63" s="79"/>
      <c r="S63" s="79"/>
      <c r="T63" s="79"/>
      <c r="U63" s="79"/>
      <c r="V63" s="79"/>
      <c r="W63" s="15"/>
      <c r="X63" s="30"/>
      <c r="Y63" s="30"/>
      <c r="Z63" s="30"/>
    </row>
    <row r="64" spans="1:26" ht="15.75" thickBot="1">
      <c r="A64" s="12"/>
      <c r="B64" s="17" t="s">
        <v>547</v>
      </c>
      <c r="C64" s="15"/>
      <c r="D64" s="79" t="s">
        <v>725</v>
      </c>
      <c r="E64" s="79"/>
      <c r="F64" s="79"/>
      <c r="G64" s="15"/>
      <c r="H64" s="79" t="s">
        <v>718</v>
      </c>
      <c r="I64" s="79"/>
      <c r="J64" s="79"/>
      <c r="K64" s="15"/>
      <c r="L64" s="79" t="s">
        <v>726</v>
      </c>
      <c r="M64" s="79"/>
      <c r="N64" s="79"/>
      <c r="O64" s="15"/>
      <c r="P64" s="158" t="s">
        <v>720</v>
      </c>
      <c r="Q64" s="158"/>
      <c r="R64" s="158"/>
      <c r="S64" s="15"/>
      <c r="T64" s="158" t="s">
        <v>727</v>
      </c>
      <c r="U64" s="158"/>
      <c r="V64" s="158"/>
      <c r="W64" s="15"/>
      <c r="X64" s="79" t="s">
        <v>722</v>
      </c>
      <c r="Y64" s="79"/>
      <c r="Z64" s="79"/>
    </row>
    <row r="65" spans="1:26">
      <c r="A65" s="12"/>
      <c r="B65" s="19" t="s">
        <v>271</v>
      </c>
      <c r="C65" s="15"/>
      <c r="D65" s="33"/>
      <c r="E65" s="33"/>
      <c r="F65" s="33"/>
      <c r="G65" s="15"/>
      <c r="H65" s="33"/>
      <c r="I65" s="33"/>
      <c r="J65" s="33"/>
      <c r="K65" s="15"/>
      <c r="L65" s="33"/>
      <c r="M65" s="33"/>
      <c r="N65" s="33"/>
      <c r="O65" s="15"/>
      <c r="P65" s="33"/>
      <c r="Q65" s="33"/>
      <c r="R65" s="33"/>
      <c r="S65" s="15"/>
      <c r="T65" s="33"/>
      <c r="U65" s="33"/>
      <c r="V65" s="33"/>
      <c r="W65" s="15"/>
      <c r="X65" s="33"/>
      <c r="Y65" s="33"/>
      <c r="Z65" s="33"/>
    </row>
    <row r="66" spans="1:26">
      <c r="A66" s="12"/>
      <c r="B66" s="34" t="s">
        <v>723</v>
      </c>
      <c r="C66" s="35"/>
      <c r="D66" s="34" t="s">
        <v>273</v>
      </c>
      <c r="E66" s="36">
        <v>9669</v>
      </c>
      <c r="F66" s="35"/>
      <c r="G66" s="35"/>
      <c r="H66" s="34" t="s">
        <v>273</v>
      </c>
      <c r="I66" s="37">
        <v>367</v>
      </c>
      <c r="J66" s="35"/>
      <c r="K66" s="35"/>
      <c r="L66" s="34" t="s">
        <v>273</v>
      </c>
      <c r="M66" s="36">
        <v>9302</v>
      </c>
      <c r="N66" s="35"/>
      <c r="O66" s="35"/>
      <c r="P66" s="34" t="s">
        <v>273</v>
      </c>
      <c r="Q66" s="37" t="s">
        <v>283</v>
      </c>
      <c r="R66" s="35"/>
      <c r="S66" s="35"/>
      <c r="T66" s="34" t="s">
        <v>273</v>
      </c>
      <c r="U66" s="36">
        <v>9018</v>
      </c>
      <c r="V66" s="35"/>
      <c r="W66" s="35"/>
      <c r="X66" s="34" t="s">
        <v>273</v>
      </c>
      <c r="Y66" s="37">
        <v>284</v>
      </c>
      <c r="Z66" s="35"/>
    </row>
    <row r="67" spans="1:26">
      <c r="A67" s="12"/>
      <c r="B67" s="34"/>
      <c r="C67" s="35"/>
      <c r="D67" s="34"/>
      <c r="E67" s="36"/>
      <c r="F67" s="35"/>
      <c r="G67" s="35"/>
      <c r="H67" s="34"/>
      <c r="I67" s="37"/>
      <c r="J67" s="35"/>
      <c r="K67" s="35"/>
      <c r="L67" s="34"/>
      <c r="M67" s="36"/>
      <c r="N67" s="35"/>
      <c r="O67" s="35"/>
      <c r="P67" s="34"/>
      <c r="Q67" s="37"/>
      <c r="R67" s="35"/>
      <c r="S67" s="35"/>
      <c r="T67" s="34"/>
      <c r="U67" s="36"/>
      <c r="V67" s="35"/>
      <c r="W67" s="35"/>
      <c r="X67" s="34"/>
      <c r="Y67" s="37"/>
      <c r="Z67" s="35"/>
    </row>
    <row r="68" spans="1:26">
      <c r="A68" s="12"/>
      <c r="B68" s="38" t="s">
        <v>728</v>
      </c>
      <c r="C68" s="30"/>
      <c r="D68" s="39">
        <v>128343</v>
      </c>
      <c r="E68" s="39"/>
      <c r="F68" s="30"/>
      <c r="G68" s="30"/>
      <c r="H68" s="31" t="s">
        <v>283</v>
      </c>
      <c r="I68" s="31"/>
      <c r="J68" s="30"/>
      <c r="K68" s="30"/>
      <c r="L68" s="39">
        <v>128343</v>
      </c>
      <c r="M68" s="39"/>
      <c r="N68" s="30"/>
      <c r="O68" s="30"/>
      <c r="P68" s="39">
        <v>128343</v>
      </c>
      <c r="Q68" s="39"/>
      <c r="R68" s="30"/>
      <c r="S68" s="30"/>
      <c r="T68" s="31" t="s">
        <v>283</v>
      </c>
      <c r="U68" s="31"/>
      <c r="V68" s="30"/>
      <c r="W68" s="30"/>
      <c r="X68" s="31" t="s">
        <v>283</v>
      </c>
      <c r="Y68" s="31"/>
      <c r="Z68" s="30"/>
    </row>
    <row r="69" spans="1:26" ht="15.75" thickBot="1">
      <c r="A69" s="12"/>
      <c r="B69" s="38"/>
      <c r="C69" s="30"/>
      <c r="D69" s="103"/>
      <c r="E69" s="103"/>
      <c r="F69" s="58"/>
      <c r="G69" s="30"/>
      <c r="H69" s="86"/>
      <c r="I69" s="86"/>
      <c r="J69" s="58"/>
      <c r="K69" s="30"/>
      <c r="L69" s="103"/>
      <c r="M69" s="103"/>
      <c r="N69" s="58"/>
      <c r="O69" s="30"/>
      <c r="P69" s="103"/>
      <c r="Q69" s="103"/>
      <c r="R69" s="58"/>
      <c r="S69" s="30"/>
      <c r="T69" s="86"/>
      <c r="U69" s="86"/>
      <c r="V69" s="58"/>
      <c r="W69" s="30"/>
      <c r="X69" s="86"/>
      <c r="Y69" s="86"/>
      <c r="Z69" s="58"/>
    </row>
    <row r="70" spans="1:26">
      <c r="A70" s="12"/>
      <c r="B70" s="34" t="s">
        <v>137</v>
      </c>
      <c r="C70" s="35"/>
      <c r="D70" s="74" t="s">
        <v>273</v>
      </c>
      <c r="E70" s="76">
        <v>138012</v>
      </c>
      <c r="F70" s="60"/>
      <c r="G70" s="35"/>
      <c r="H70" s="74" t="s">
        <v>273</v>
      </c>
      <c r="I70" s="81">
        <v>367</v>
      </c>
      <c r="J70" s="60"/>
      <c r="K70" s="35"/>
      <c r="L70" s="74" t="s">
        <v>273</v>
      </c>
      <c r="M70" s="76">
        <v>137645</v>
      </c>
      <c r="N70" s="60"/>
      <c r="O70" s="35"/>
      <c r="P70" s="74" t="s">
        <v>273</v>
      </c>
      <c r="Q70" s="76">
        <v>128343</v>
      </c>
      <c r="R70" s="60"/>
      <c r="S70" s="35"/>
      <c r="T70" s="74" t="s">
        <v>273</v>
      </c>
      <c r="U70" s="76">
        <v>9018</v>
      </c>
      <c r="V70" s="60"/>
      <c r="W70" s="35"/>
      <c r="X70" s="74" t="s">
        <v>273</v>
      </c>
      <c r="Y70" s="81">
        <v>284</v>
      </c>
      <c r="Z70" s="60"/>
    </row>
    <row r="71" spans="1:26" ht="15.75" thickBot="1">
      <c r="A71" s="12"/>
      <c r="B71" s="34"/>
      <c r="C71" s="35"/>
      <c r="D71" s="75"/>
      <c r="E71" s="77"/>
      <c r="F71" s="67"/>
      <c r="G71" s="35"/>
      <c r="H71" s="75"/>
      <c r="I71" s="87"/>
      <c r="J71" s="67"/>
      <c r="K71" s="35"/>
      <c r="L71" s="75"/>
      <c r="M71" s="77"/>
      <c r="N71" s="67"/>
      <c r="O71" s="35"/>
      <c r="P71" s="75"/>
      <c r="Q71" s="77"/>
      <c r="R71" s="67"/>
      <c r="S71" s="35"/>
      <c r="T71" s="75"/>
      <c r="U71" s="77"/>
      <c r="V71" s="67"/>
      <c r="W71" s="35"/>
      <c r="X71" s="75"/>
      <c r="Y71" s="87"/>
      <c r="Z71" s="67"/>
    </row>
    <row r="72" spans="1:26" ht="15.75" thickTop="1">
      <c r="A72" s="12"/>
      <c r="B72" s="15"/>
      <c r="C72" s="15"/>
      <c r="D72" s="131"/>
      <c r="E72" s="131"/>
      <c r="F72" s="131"/>
      <c r="G72" s="15"/>
      <c r="H72" s="131"/>
      <c r="I72" s="131"/>
      <c r="J72" s="131"/>
      <c r="K72" s="15"/>
      <c r="L72" s="131"/>
      <c r="M72" s="131"/>
      <c r="N72" s="131"/>
      <c r="O72" s="15"/>
      <c r="P72" s="131"/>
      <c r="Q72" s="131"/>
      <c r="R72" s="131"/>
      <c r="S72" s="15"/>
      <c r="T72" s="131"/>
      <c r="U72" s="131"/>
      <c r="V72" s="131"/>
      <c r="W72" s="15"/>
      <c r="X72" s="131"/>
      <c r="Y72" s="131"/>
      <c r="Z72" s="131"/>
    </row>
    <row r="73" spans="1:26">
      <c r="A73" s="12"/>
      <c r="B73" s="23" t="s">
        <v>290</v>
      </c>
      <c r="C73" s="21"/>
      <c r="D73" s="35"/>
      <c r="E73" s="35"/>
      <c r="F73" s="35"/>
      <c r="G73" s="21"/>
      <c r="H73" s="35"/>
      <c r="I73" s="35"/>
      <c r="J73" s="35"/>
      <c r="K73" s="21"/>
      <c r="L73" s="35"/>
      <c r="M73" s="35"/>
      <c r="N73" s="35"/>
      <c r="O73" s="21"/>
      <c r="P73" s="35"/>
      <c r="Q73" s="35"/>
      <c r="R73" s="35"/>
      <c r="S73" s="21"/>
      <c r="T73" s="35"/>
      <c r="U73" s="35"/>
      <c r="V73" s="35"/>
      <c r="W73" s="21"/>
      <c r="X73" s="35"/>
      <c r="Y73" s="35"/>
      <c r="Z73" s="35"/>
    </row>
    <row r="74" spans="1:26">
      <c r="A74" s="12"/>
      <c r="B74" s="52" t="s">
        <v>723</v>
      </c>
      <c r="C74" s="30"/>
      <c r="D74" s="52" t="s">
        <v>273</v>
      </c>
      <c r="E74" s="53">
        <v>10704</v>
      </c>
      <c r="F74" s="30"/>
      <c r="G74" s="30"/>
      <c r="H74" s="52" t="s">
        <v>273</v>
      </c>
      <c r="I74" s="54">
        <v>617</v>
      </c>
      <c r="J74" s="30"/>
      <c r="K74" s="30"/>
      <c r="L74" s="52" t="s">
        <v>273</v>
      </c>
      <c r="M74" s="53">
        <v>10087</v>
      </c>
      <c r="N74" s="30"/>
      <c r="O74" s="30"/>
      <c r="P74" s="52" t="s">
        <v>273</v>
      </c>
      <c r="Q74" s="54" t="s">
        <v>283</v>
      </c>
      <c r="R74" s="30"/>
      <c r="S74" s="30"/>
      <c r="T74" s="52" t="s">
        <v>273</v>
      </c>
      <c r="U74" s="53">
        <v>8409</v>
      </c>
      <c r="V74" s="30"/>
      <c r="W74" s="30"/>
      <c r="X74" s="52" t="s">
        <v>273</v>
      </c>
      <c r="Y74" s="53">
        <v>1678</v>
      </c>
      <c r="Z74" s="30"/>
    </row>
    <row r="75" spans="1:26">
      <c r="A75" s="12"/>
      <c r="B75" s="52"/>
      <c r="C75" s="30"/>
      <c r="D75" s="52"/>
      <c r="E75" s="53"/>
      <c r="F75" s="30"/>
      <c r="G75" s="30"/>
      <c r="H75" s="52"/>
      <c r="I75" s="54"/>
      <c r="J75" s="30"/>
      <c r="K75" s="30"/>
      <c r="L75" s="52"/>
      <c r="M75" s="53"/>
      <c r="N75" s="30"/>
      <c r="O75" s="30"/>
      <c r="P75" s="52"/>
      <c r="Q75" s="54"/>
      <c r="R75" s="30"/>
      <c r="S75" s="30"/>
      <c r="T75" s="52"/>
      <c r="U75" s="53"/>
      <c r="V75" s="30"/>
      <c r="W75" s="30"/>
      <c r="X75" s="52"/>
      <c r="Y75" s="53"/>
      <c r="Z75" s="30"/>
    </row>
    <row r="76" spans="1:26">
      <c r="A76" s="12"/>
      <c r="B76" s="49" t="s">
        <v>728</v>
      </c>
      <c r="C76" s="35"/>
      <c r="D76" s="55">
        <v>117620</v>
      </c>
      <c r="E76" s="55"/>
      <c r="F76" s="35"/>
      <c r="G76" s="35"/>
      <c r="H76" s="56" t="s">
        <v>283</v>
      </c>
      <c r="I76" s="56"/>
      <c r="J76" s="35"/>
      <c r="K76" s="35"/>
      <c r="L76" s="55">
        <v>117620</v>
      </c>
      <c r="M76" s="55"/>
      <c r="N76" s="35"/>
      <c r="O76" s="35"/>
      <c r="P76" s="55">
        <v>117620</v>
      </c>
      <c r="Q76" s="55"/>
      <c r="R76" s="35"/>
      <c r="S76" s="35"/>
      <c r="T76" s="56" t="s">
        <v>283</v>
      </c>
      <c r="U76" s="56"/>
      <c r="V76" s="35"/>
      <c r="W76" s="35"/>
      <c r="X76" s="56" t="s">
        <v>283</v>
      </c>
      <c r="Y76" s="56"/>
      <c r="Z76" s="35"/>
    </row>
    <row r="77" spans="1:26" ht="15.75" thickBot="1">
      <c r="A77" s="12"/>
      <c r="B77" s="49"/>
      <c r="C77" s="35"/>
      <c r="D77" s="105"/>
      <c r="E77" s="105"/>
      <c r="F77" s="41"/>
      <c r="G77" s="35"/>
      <c r="H77" s="108"/>
      <c r="I77" s="108"/>
      <c r="J77" s="41"/>
      <c r="K77" s="35"/>
      <c r="L77" s="105"/>
      <c r="M77" s="105"/>
      <c r="N77" s="41"/>
      <c r="O77" s="35"/>
      <c r="P77" s="105"/>
      <c r="Q77" s="105"/>
      <c r="R77" s="41"/>
      <c r="S77" s="35"/>
      <c r="T77" s="108"/>
      <c r="U77" s="108"/>
      <c r="V77" s="41"/>
      <c r="W77" s="35"/>
      <c r="X77" s="108"/>
      <c r="Y77" s="108"/>
      <c r="Z77" s="41"/>
    </row>
    <row r="78" spans="1:26">
      <c r="A78" s="12"/>
      <c r="B78" s="52" t="s">
        <v>137</v>
      </c>
      <c r="C78" s="30"/>
      <c r="D78" s="69" t="s">
        <v>273</v>
      </c>
      <c r="E78" s="71">
        <v>128324</v>
      </c>
      <c r="F78" s="33"/>
      <c r="G78" s="30"/>
      <c r="H78" s="69" t="s">
        <v>273</v>
      </c>
      <c r="I78" s="100">
        <v>617</v>
      </c>
      <c r="J78" s="33"/>
      <c r="K78" s="30"/>
      <c r="L78" s="69" t="s">
        <v>273</v>
      </c>
      <c r="M78" s="71">
        <v>127707</v>
      </c>
      <c r="N78" s="33"/>
      <c r="O78" s="30"/>
      <c r="P78" s="69" t="s">
        <v>273</v>
      </c>
      <c r="Q78" s="71">
        <v>117620</v>
      </c>
      <c r="R78" s="33"/>
      <c r="S78" s="30"/>
      <c r="T78" s="69" t="s">
        <v>273</v>
      </c>
      <c r="U78" s="71">
        <v>8409</v>
      </c>
      <c r="V78" s="33"/>
      <c r="W78" s="30"/>
      <c r="X78" s="69" t="s">
        <v>273</v>
      </c>
      <c r="Y78" s="71">
        <v>1678</v>
      </c>
      <c r="Z78" s="33"/>
    </row>
    <row r="79" spans="1:26" ht="15.75" thickBot="1">
      <c r="A79" s="12"/>
      <c r="B79" s="52"/>
      <c r="C79" s="30"/>
      <c r="D79" s="106"/>
      <c r="E79" s="107"/>
      <c r="F79" s="47"/>
      <c r="G79" s="30"/>
      <c r="H79" s="106"/>
      <c r="I79" s="161"/>
      <c r="J79" s="47"/>
      <c r="K79" s="30"/>
      <c r="L79" s="106"/>
      <c r="M79" s="107"/>
      <c r="N79" s="47"/>
      <c r="O79" s="30"/>
      <c r="P79" s="106"/>
      <c r="Q79" s="107"/>
      <c r="R79" s="47"/>
      <c r="S79" s="30"/>
      <c r="T79" s="106"/>
      <c r="U79" s="107"/>
      <c r="V79" s="47"/>
      <c r="W79" s="30"/>
      <c r="X79" s="106"/>
      <c r="Y79" s="107"/>
      <c r="Z79" s="47"/>
    </row>
    <row r="80" spans="1:26" ht="15.75" thickTop="1">
      <c r="A80" s="12"/>
      <c r="B80" s="93" t="s">
        <v>729</v>
      </c>
      <c r="C80" s="93"/>
      <c r="D80" s="93"/>
      <c r="E80" s="93"/>
      <c r="F80" s="93"/>
      <c r="G80" s="93"/>
      <c r="H80" s="93"/>
      <c r="I80" s="93"/>
      <c r="J80" s="93"/>
      <c r="K80" s="93"/>
      <c r="L80" s="93"/>
      <c r="M80" s="93"/>
      <c r="N80" s="93"/>
      <c r="O80" s="93"/>
      <c r="P80" s="93"/>
      <c r="Q80" s="93"/>
      <c r="R80" s="93"/>
      <c r="S80" s="93"/>
      <c r="T80" s="93"/>
      <c r="U80" s="93"/>
      <c r="V80" s="93"/>
      <c r="W80" s="93"/>
      <c r="X80" s="93"/>
      <c r="Y80" s="93"/>
      <c r="Z80" s="93"/>
    </row>
  </sheetData>
  <mergeCells count="492">
    <mergeCell ref="B48:Z48"/>
    <mergeCell ref="B60:Z60"/>
    <mergeCell ref="B80:Z80"/>
    <mergeCell ref="Z78:Z79"/>
    <mergeCell ref="A1:A2"/>
    <mergeCell ref="B1:Z1"/>
    <mergeCell ref="B2:Z2"/>
    <mergeCell ref="B3:Z3"/>
    <mergeCell ref="A4:A80"/>
    <mergeCell ref="B4:Z4"/>
    <mergeCell ref="B5:Z5"/>
    <mergeCell ref="B6:Z6"/>
    <mergeCell ref="B7:Z7"/>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D73:F73"/>
    <mergeCell ref="H73:J73"/>
    <mergeCell ref="L73:N73"/>
    <mergeCell ref="P73:R73"/>
    <mergeCell ref="T73:V73"/>
    <mergeCell ref="X73:Z73"/>
    <mergeCell ref="Z70:Z71"/>
    <mergeCell ref="D72:F72"/>
    <mergeCell ref="H72:J72"/>
    <mergeCell ref="L72:N72"/>
    <mergeCell ref="P72:R72"/>
    <mergeCell ref="T72:V72"/>
    <mergeCell ref="X72:Z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V68:V69"/>
    <mergeCell ref="W68:W69"/>
    <mergeCell ref="X68:Y69"/>
    <mergeCell ref="Z68:Z69"/>
    <mergeCell ref="B70:B71"/>
    <mergeCell ref="C70:C71"/>
    <mergeCell ref="D70:D71"/>
    <mergeCell ref="E70:E71"/>
    <mergeCell ref="F70:F71"/>
    <mergeCell ref="G70:G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D65:F65"/>
    <mergeCell ref="H65:J65"/>
    <mergeCell ref="L65:N65"/>
    <mergeCell ref="P65:R65"/>
    <mergeCell ref="T65:V65"/>
    <mergeCell ref="X65:Z65"/>
    <mergeCell ref="D64:F64"/>
    <mergeCell ref="H64:J64"/>
    <mergeCell ref="L64:N64"/>
    <mergeCell ref="P64:R64"/>
    <mergeCell ref="T64:V64"/>
    <mergeCell ref="X64:Z64"/>
    <mergeCell ref="Z58:Z59"/>
    <mergeCell ref="B61:Z61"/>
    <mergeCell ref="D63:F63"/>
    <mergeCell ref="H63:J63"/>
    <mergeCell ref="L63:N63"/>
    <mergeCell ref="P63:V63"/>
    <mergeCell ref="X63:Z63"/>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F57"/>
    <mergeCell ref="H57:J57"/>
    <mergeCell ref="L57:N57"/>
    <mergeCell ref="P57:R57"/>
    <mergeCell ref="T57:V57"/>
    <mergeCell ref="X57:Z57"/>
    <mergeCell ref="Z54:Z55"/>
    <mergeCell ref="D56:F56"/>
    <mergeCell ref="H56:J56"/>
    <mergeCell ref="L56:N56"/>
    <mergeCell ref="P56:R56"/>
    <mergeCell ref="T56:V56"/>
    <mergeCell ref="X56:Z5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J53"/>
    <mergeCell ref="L53:N53"/>
    <mergeCell ref="P53:R53"/>
    <mergeCell ref="T53:V53"/>
    <mergeCell ref="X53:Z53"/>
    <mergeCell ref="D52:F52"/>
    <mergeCell ref="H52:J52"/>
    <mergeCell ref="L52:N52"/>
    <mergeCell ref="P52:R52"/>
    <mergeCell ref="T52:V52"/>
    <mergeCell ref="X52:Z52"/>
    <mergeCell ref="M46:M47"/>
    <mergeCell ref="N46:N47"/>
    <mergeCell ref="O46:O47"/>
    <mergeCell ref="P46:P47"/>
    <mergeCell ref="B49:Z49"/>
    <mergeCell ref="D51:F51"/>
    <mergeCell ref="H51:J51"/>
    <mergeCell ref="L51:N51"/>
    <mergeCell ref="P51:V51"/>
    <mergeCell ref="X51:Z51"/>
    <mergeCell ref="G46:G47"/>
    <mergeCell ref="H46:H47"/>
    <mergeCell ref="I46:I47"/>
    <mergeCell ref="J46:J47"/>
    <mergeCell ref="K46:K47"/>
    <mergeCell ref="L46:L47"/>
    <mergeCell ref="J44:K45"/>
    <mergeCell ref="L44:L45"/>
    <mergeCell ref="M44:M45"/>
    <mergeCell ref="N44:O45"/>
    <mergeCell ref="P44:P45"/>
    <mergeCell ref="B46:B47"/>
    <mergeCell ref="C46:C47"/>
    <mergeCell ref="D46:D47"/>
    <mergeCell ref="E46:E47"/>
    <mergeCell ref="F46:F47"/>
    <mergeCell ref="M42:M43"/>
    <mergeCell ref="N42:O43"/>
    <mergeCell ref="P42:P43"/>
    <mergeCell ref="B44:B45"/>
    <mergeCell ref="C44:C45"/>
    <mergeCell ref="D44:D45"/>
    <mergeCell ref="E44:E45"/>
    <mergeCell ref="F44:G45"/>
    <mergeCell ref="H44:H45"/>
    <mergeCell ref="I44:I45"/>
    <mergeCell ref="P40:P41"/>
    <mergeCell ref="B42:B43"/>
    <mergeCell ref="C42:C43"/>
    <mergeCell ref="D42:D43"/>
    <mergeCell ref="E42:E43"/>
    <mergeCell ref="F42:G43"/>
    <mergeCell ref="H42:H43"/>
    <mergeCell ref="I42:I43"/>
    <mergeCell ref="J42:K43"/>
    <mergeCell ref="L42:L43"/>
    <mergeCell ref="H40:H41"/>
    <mergeCell ref="I40:I41"/>
    <mergeCell ref="J40:K41"/>
    <mergeCell ref="L40:L41"/>
    <mergeCell ref="M40:M41"/>
    <mergeCell ref="N40:O41"/>
    <mergeCell ref="J38:K39"/>
    <mergeCell ref="L38:L39"/>
    <mergeCell ref="M38:M39"/>
    <mergeCell ref="N38:O39"/>
    <mergeCell ref="P38:P39"/>
    <mergeCell ref="B40:B41"/>
    <mergeCell ref="C40:C41"/>
    <mergeCell ref="D40:D41"/>
    <mergeCell ref="E40:E41"/>
    <mergeCell ref="F40:G41"/>
    <mergeCell ref="N36:N37"/>
    <mergeCell ref="O36:O37"/>
    <mergeCell ref="P36:P37"/>
    <mergeCell ref="B38:B39"/>
    <mergeCell ref="C38:C39"/>
    <mergeCell ref="D38:D39"/>
    <mergeCell ref="E38:E39"/>
    <mergeCell ref="F38:G39"/>
    <mergeCell ref="H38:H39"/>
    <mergeCell ref="I38:I39"/>
    <mergeCell ref="H36:H37"/>
    <mergeCell ref="I36:I37"/>
    <mergeCell ref="J36:J37"/>
    <mergeCell ref="K36:K37"/>
    <mergeCell ref="L36:L37"/>
    <mergeCell ref="M36:M37"/>
    <mergeCell ref="B36:B37"/>
    <mergeCell ref="C36:C37"/>
    <mergeCell ref="D36:D37"/>
    <mergeCell ref="E36:E37"/>
    <mergeCell ref="F36:F37"/>
    <mergeCell ref="G36:G37"/>
    <mergeCell ref="P29:P30"/>
    <mergeCell ref="Q29:Q30"/>
    <mergeCell ref="R29:R30"/>
    <mergeCell ref="B32:P32"/>
    <mergeCell ref="F34:P34"/>
    <mergeCell ref="F35:H35"/>
    <mergeCell ref="J35:L35"/>
    <mergeCell ref="N35:P35"/>
    <mergeCell ref="B31:Z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I27:I28"/>
    <mergeCell ref="J27:K28"/>
    <mergeCell ref="L27:L28"/>
    <mergeCell ref="M27:M28"/>
    <mergeCell ref="N27:N28"/>
    <mergeCell ref="O27:O28"/>
    <mergeCell ref="B27:B28"/>
    <mergeCell ref="C27:C28"/>
    <mergeCell ref="D27:E28"/>
    <mergeCell ref="F27:F28"/>
    <mergeCell ref="G27:G28"/>
    <mergeCell ref="H27:H28"/>
    <mergeCell ref="L25:L26"/>
    <mergeCell ref="M25:M26"/>
    <mergeCell ref="N25:N26"/>
    <mergeCell ref="O25:O26"/>
    <mergeCell ref="P25:Q26"/>
    <mergeCell ref="R25:R26"/>
    <mergeCell ref="P23:Q24"/>
    <mergeCell ref="R23:R24"/>
    <mergeCell ref="B25:B26"/>
    <mergeCell ref="C25:C26"/>
    <mergeCell ref="D25:E26"/>
    <mergeCell ref="F25:F26"/>
    <mergeCell ref="G25:G26"/>
    <mergeCell ref="H25:H26"/>
    <mergeCell ref="I25:I26"/>
    <mergeCell ref="J25:K26"/>
    <mergeCell ref="I23:I24"/>
    <mergeCell ref="J23:K24"/>
    <mergeCell ref="L23:L24"/>
    <mergeCell ref="M23:M24"/>
    <mergeCell ref="N23:N24"/>
    <mergeCell ref="O23:O24"/>
    <mergeCell ref="B23:B24"/>
    <mergeCell ref="C23:C24"/>
    <mergeCell ref="D23:E24"/>
    <mergeCell ref="F23:F24"/>
    <mergeCell ref="G23:G24"/>
    <mergeCell ref="H23:H24"/>
    <mergeCell ref="M21:M22"/>
    <mergeCell ref="N21:N22"/>
    <mergeCell ref="O21:O22"/>
    <mergeCell ref="P21:P22"/>
    <mergeCell ref="Q21:Q22"/>
    <mergeCell ref="R21:R22"/>
    <mergeCell ref="G21:G22"/>
    <mergeCell ref="H21:H22"/>
    <mergeCell ref="I21:I22"/>
    <mergeCell ref="J21:J22"/>
    <mergeCell ref="K21:K22"/>
    <mergeCell ref="L21:L22"/>
    <mergeCell ref="Q18:Q19"/>
    <mergeCell ref="R18:R19"/>
    <mergeCell ref="D20:F20"/>
    <mergeCell ref="J20:L20"/>
    <mergeCell ref="P20:R20"/>
    <mergeCell ref="B21:B22"/>
    <mergeCell ref="C21:C22"/>
    <mergeCell ref="D21:D22"/>
    <mergeCell ref="E21:E22"/>
    <mergeCell ref="F21:F22"/>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K17"/>
    <mergeCell ref="L16:L17"/>
    <mergeCell ref="M16:M17"/>
    <mergeCell ref="N16:N17"/>
    <mergeCell ref="O16:O17"/>
    <mergeCell ref="P16:Q17"/>
    <mergeCell ref="O14:O15"/>
    <mergeCell ref="P14:Q15"/>
    <mergeCell ref="R14:R15"/>
    <mergeCell ref="B16:B17"/>
    <mergeCell ref="C16:C17"/>
    <mergeCell ref="D16:E17"/>
    <mergeCell ref="F16:F17"/>
    <mergeCell ref="G16:G17"/>
    <mergeCell ref="H16:H17"/>
    <mergeCell ref="I16:I17"/>
    <mergeCell ref="H14:H15"/>
    <mergeCell ref="I14:I15"/>
    <mergeCell ref="J14:K15"/>
    <mergeCell ref="L14:L15"/>
    <mergeCell ref="M14:M15"/>
    <mergeCell ref="N14:N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F10"/>
    <mergeCell ref="H10:L10"/>
    <mergeCell ref="N10:R10"/>
    <mergeCell ref="D11:F11"/>
    <mergeCell ref="J11:L11"/>
    <mergeCell ref="P11: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6.5703125" bestFit="1" customWidth="1"/>
    <col min="2" max="3" width="36.5703125" customWidth="1"/>
    <col min="4" max="4" width="7.5703125" customWidth="1"/>
    <col min="5" max="5" width="26.85546875" customWidth="1"/>
    <col min="6" max="7" width="36.5703125" customWidth="1"/>
    <col min="8" max="8" width="21.5703125" customWidth="1"/>
    <col min="9" max="9" width="9.85546875" customWidth="1"/>
    <col min="10" max="10" width="36.5703125" customWidth="1"/>
    <col min="11" max="11" width="7.5703125" customWidth="1"/>
    <col min="12" max="12" width="26.85546875" customWidth="1"/>
    <col min="13" max="14" width="36.5703125" customWidth="1"/>
    <col min="15" max="15" width="7.5703125" customWidth="1"/>
    <col min="16" max="16" width="9.85546875" customWidth="1"/>
    <col min="17" max="17" width="36.5703125" customWidth="1"/>
    <col min="18" max="18" width="7.5703125" customWidth="1"/>
    <col min="19" max="19" width="26.85546875" customWidth="1"/>
    <col min="20" max="21" width="36.5703125" customWidth="1"/>
    <col min="22" max="22" width="11" customWidth="1"/>
    <col min="23" max="23" width="9.85546875" customWidth="1"/>
  </cols>
  <sheetData>
    <row r="1" spans="1:23" ht="15" customHeight="1">
      <c r="A1" s="8" t="s">
        <v>730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731</v>
      </c>
      <c r="B3" s="91"/>
      <c r="C3" s="91"/>
      <c r="D3" s="91"/>
      <c r="E3" s="91"/>
      <c r="F3" s="91"/>
      <c r="G3" s="91"/>
      <c r="H3" s="91"/>
      <c r="I3" s="91"/>
      <c r="J3" s="91"/>
      <c r="K3" s="91"/>
      <c r="L3" s="91"/>
      <c r="M3" s="91"/>
      <c r="N3" s="91"/>
      <c r="O3" s="91"/>
      <c r="P3" s="91"/>
      <c r="Q3" s="91"/>
      <c r="R3" s="91"/>
      <c r="S3" s="91"/>
      <c r="T3" s="91"/>
      <c r="U3" s="91"/>
      <c r="V3" s="91"/>
      <c r="W3" s="91"/>
    </row>
    <row r="4" spans="1:23">
      <c r="A4" s="12" t="s">
        <v>730</v>
      </c>
      <c r="B4" s="163" t="s">
        <v>730</v>
      </c>
      <c r="C4" s="163"/>
      <c r="D4" s="163"/>
      <c r="E4" s="163"/>
      <c r="F4" s="163"/>
      <c r="G4" s="163"/>
      <c r="H4" s="163"/>
      <c r="I4" s="163"/>
      <c r="J4" s="163"/>
      <c r="K4" s="163"/>
      <c r="L4" s="163"/>
      <c r="M4" s="163"/>
      <c r="N4" s="163"/>
      <c r="O4" s="163"/>
      <c r="P4" s="163"/>
      <c r="Q4" s="163"/>
      <c r="R4" s="163"/>
      <c r="S4" s="163"/>
      <c r="T4" s="163"/>
      <c r="U4" s="163"/>
      <c r="V4" s="163"/>
      <c r="W4" s="163"/>
    </row>
    <row r="5" spans="1:23" ht="25.5" customHeight="1">
      <c r="A5" s="12"/>
      <c r="B5" s="93" t="s">
        <v>732</v>
      </c>
      <c r="C5" s="93"/>
      <c r="D5" s="93"/>
      <c r="E5" s="93"/>
      <c r="F5" s="93"/>
      <c r="G5" s="93"/>
      <c r="H5" s="93"/>
      <c r="I5" s="93"/>
      <c r="J5" s="93"/>
      <c r="K5" s="93"/>
      <c r="L5" s="93"/>
      <c r="M5" s="93"/>
      <c r="N5" s="93"/>
      <c r="O5" s="93"/>
      <c r="P5" s="93"/>
      <c r="Q5" s="93"/>
      <c r="R5" s="93"/>
      <c r="S5" s="93"/>
      <c r="T5" s="93"/>
      <c r="U5" s="93"/>
      <c r="V5" s="93"/>
      <c r="W5" s="93"/>
    </row>
    <row r="6" spans="1:23">
      <c r="A6" s="12"/>
      <c r="B6" s="93" t="s">
        <v>733</v>
      </c>
      <c r="C6" s="93"/>
      <c r="D6" s="93"/>
      <c r="E6" s="93"/>
      <c r="F6" s="93"/>
      <c r="G6" s="93"/>
      <c r="H6" s="93"/>
      <c r="I6" s="93"/>
      <c r="J6" s="93"/>
      <c r="K6" s="93"/>
      <c r="L6" s="93"/>
      <c r="M6" s="93"/>
      <c r="N6" s="93"/>
      <c r="O6" s="93"/>
      <c r="P6" s="93"/>
      <c r="Q6" s="93"/>
      <c r="R6" s="93"/>
      <c r="S6" s="93"/>
      <c r="T6" s="93"/>
      <c r="U6" s="93"/>
      <c r="V6" s="93"/>
      <c r="W6" s="93"/>
    </row>
    <row r="7" spans="1:23">
      <c r="A7" s="12"/>
      <c r="B7" s="93" t="s">
        <v>734</v>
      </c>
      <c r="C7" s="93"/>
      <c r="D7" s="93"/>
      <c r="E7" s="93"/>
      <c r="F7" s="93"/>
      <c r="G7" s="93"/>
      <c r="H7" s="93"/>
      <c r="I7" s="93"/>
      <c r="J7" s="93"/>
      <c r="K7" s="93"/>
      <c r="L7" s="93"/>
      <c r="M7" s="93"/>
      <c r="N7" s="93"/>
      <c r="O7" s="93"/>
      <c r="P7" s="93"/>
      <c r="Q7" s="93"/>
      <c r="R7" s="93"/>
      <c r="S7" s="93"/>
      <c r="T7" s="93"/>
      <c r="U7" s="93"/>
      <c r="V7" s="93"/>
      <c r="W7" s="93"/>
    </row>
    <row r="8" spans="1:23">
      <c r="A8" s="12"/>
      <c r="B8" s="93" t="s">
        <v>735</v>
      </c>
      <c r="C8" s="93"/>
      <c r="D8" s="93"/>
      <c r="E8" s="93"/>
      <c r="F8" s="93"/>
      <c r="G8" s="93"/>
      <c r="H8" s="93"/>
      <c r="I8" s="93"/>
      <c r="J8" s="93"/>
      <c r="K8" s="93"/>
      <c r="L8" s="93"/>
      <c r="M8" s="93"/>
      <c r="N8" s="93"/>
      <c r="O8" s="93"/>
      <c r="P8" s="93"/>
      <c r="Q8" s="93"/>
      <c r="R8" s="93"/>
      <c r="S8" s="93"/>
      <c r="T8" s="93"/>
      <c r="U8" s="93"/>
      <c r="V8" s="93"/>
      <c r="W8" s="93"/>
    </row>
    <row r="9" spans="1:23">
      <c r="A9" s="12"/>
      <c r="B9" s="26"/>
      <c r="C9" s="26"/>
      <c r="D9" s="26"/>
      <c r="E9" s="26"/>
      <c r="F9" s="26"/>
      <c r="G9" s="26"/>
      <c r="H9" s="26"/>
      <c r="I9" s="26"/>
      <c r="J9" s="26"/>
      <c r="K9" s="26"/>
      <c r="L9" s="26"/>
      <c r="M9" s="26"/>
      <c r="N9" s="26"/>
      <c r="O9" s="26"/>
      <c r="P9" s="26"/>
      <c r="Q9" s="26"/>
      <c r="R9" s="26"/>
      <c r="S9" s="26"/>
      <c r="T9" s="26"/>
      <c r="U9" s="26"/>
      <c r="V9" s="26"/>
      <c r="W9" s="26"/>
    </row>
    <row r="10" spans="1:23">
      <c r="A10" s="12"/>
      <c r="B10" s="16"/>
      <c r="C10" s="16"/>
      <c r="D10" s="16"/>
      <c r="E10" s="16"/>
      <c r="F10" s="16"/>
      <c r="G10" s="16"/>
      <c r="H10" s="16"/>
      <c r="I10" s="16"/>
      <c r="J10" s="16"/>
      <c r="K10" s="16"/>
      <c r="L10" s="16"/>
      <c r="M10" s="16"/>
      <c r="N10" s="16"/>
      <c r="O10" s="16"/>
      <c r="P10" s="16"/>
      <c r="Q10" s="16"/>
      <c r="R10" s="16"/>
      <c r="S10" s="16"/>
      <c r="T10" s="16"/>
      <c r="U10" s="16"/>
      <c r="V10" s="16"/>
      <c r="W10" s="16"/>
    </row>
    <row r="11" spans="1:23" ht="15.75" thickBot="1">
      <c r="A11" s="12"/>
      <c r="B11" s="88"/>
      <c r="C11" s="15"/>
      <c r="D11" s="27" t="s">
        <v>736</v>
      </c>
      <c r="E11" s="27"/>
      <c r="F11" s="27"/>
      <c r="G11" s="27"/>
      <c r="H11" s="27"/>
      <c r="I11" s="27"/>
      <c r="J11" s="15"/>
      <c r="K11" s="27" t="s">
        <v>737</v>
      </c>
      <c r="L11" s="27"/>
      <c r="M11" s="27"/>
      <c r="N11" s="27"/>
      <c r="O11" s="27"/>
      <c r="P11" s="27"/>
      <c r="Q11" s="15"/>
      <c r="R11" s="27" t="s">
        <v>738</v>
      </c>
      <c r="S11" s="27"/>
      <c r="T11" s="27"/>
      <c r="U11" s="27"/>
      <c r="V11" s="27"/>
      <c r="W11" s="27"/>
    </row>
    <row r="12" spans="1:23" ht="15.75" thickBot="1">
      <c r="A12" s="12"/>
      <c r="B12" s="17" t="s">
        <v>314</v>
      </c>
      <c r="C12" s="15"/>
      <c r="D12" s="89" t="s">
        <v>511</v>
      </c>
      <c r="E12" s="89"/>
      <c r="F12" s="89"/>
      <c r="G12" s="15"/>
      <c r="H12" s="89" t="s">
        <v>739</v>
      </c>
      <c r="I12" s="89"/>
      <c r="J12" s="15"/>
      <c r="K12" s="89" t="s">
        <v>511</v>
      </c>
      <c r="L12" s="89"/>
      <c r="M12" s="89"/>
      <c r="N12" s="15"/>
      <c r="O12" s="89" t="s">
        <v>739</v>
      </c>
      <c r="P12" s="89"/>
      <c r="Q12" s="15"/>
      <c r="R12" s="89" t="s">
        <v>511</v>
      </c>
      <c r="S12" s="89"/>
      <c r="T12" s="89"/>
      <c r="U12" s="15"/>
      <c r="V12" s="89" t="s">
        <v>739</v>
      </c>
      <c r="W12" s="89"/>
    </row>
    <row r="13" spans="1:23">
      <c r="A13" s="12"/>
      <c r="B13" s="74">
        <v>2014</v>
      </c>
      <c r="C13" s="35"/>
      <c r="D13" s="61"/>
      <c r="E13" s="61"/>
      <c r="F13" s="60"/>
      <c r="G13" s="35"/>
      <c r="H13" s="61"/>
      <c r="I13" s="60"/>
      <c r="J13" s="35"/>
      <c r="K13" s="61"/>
      <c r="L13" s="61"/>
      <c r="M13" s="60"/>
      <c r="N13" s="35"/>
      <c r="O13" s="61"/>
      <c r="P13" s="60"/>
      <c r="Q13" s="35"/>
      <c r="R13" s="61"/>
      <c r="S13" s="61"/>
      <c r="T13" s="60"/>
      <c r="U13" s="35"/>
      <c r="V13" s="61"/>
      <c r="W13" s="60"/>
    </row>
    <row r="14" spans="1:23">
      <c r="A14" s="12"/>
      <c r="B14" s="34"/>
      <c r="C14" s="35"/>
      <c r="D14" s="56"/>
      <c r="E14" s="56"/>
      <c r="F14" s="35"/>
      <c r="G14" s="35"/>
      <c r="H14" s="56"/>
      <c r="I14" s="35"/>
      <c r="J14" s="35"/>
      <c r="K14" s="56"/>
      <c r="L14" s="56"/>
      <c r="M14" s="35"/>
      <c r="N14" s="35"/>
      <c r="O14" s="56"/>
      <c r="P14" s="35"/>
      <c r="Q14" s="35"/>
      <c r="R14" s="56"/>
      <c r="S14" s="56"/>
      <c r="T14" s="35"/>
      <c r="U14" s="35"/>
      <c r="V14" s="56"/>
      <c r="W14" s="35"/>
    </row>
    <row r="15" spans="1:23">
      <c r="A15" s="12"/>
      <c r="B15" s="38" t="s">
        <v>740</v>
      </c>
      <c r="C15" s="30"/>
      <c r="D15" s="54"/>
      <c r="E15" s="54"/>
      <c r="F15" s="30"/>
      <c r="G15" s="30"/>
      <c r="H15" s="54"/>
      <c r="I15" s="30"/>
      <c r="J15" s="30"/>
      <c r="K15" s="54"/>
      <c r="L15" s="54"/>
      <c r="M15" s="30"/>
      <c r="N15" s="30"/>
      <c r="O15" s="54"/>
      <c r="P15" s="30"/>
      <c r="Q15" s="30"/>
      <c r="R15" s="54"/>
      <c r="S15" s="54"/>
      <c r="T15" s="30"/>
      <c r="U15" s="30"/>
      <c r="V15" s="54"/>
      <c r="W15" s="30"/>
    </row>
    <row r="16" spans="1:23">
      <c r="A16" s="12"/>
      <c r="B16" s="38"/>
      <c r="C16" s="30"/>
      <c r="D16" s="54"/>
      <c r="E16" s="54"/>
      <c r="F16" s="30"/>
      <c r="G16" s="30"/>
      <c r="H16" s="54"/>
      <c r="I16" s="30"/>
      <c r="J16" s="30"/>
      <c r="K16" s="54"/>
      <c r="L16" s="54"/>
      <c r="M16" s="30"/>
      <c r="N16" s="30"/>
      <c r="O16" s="54"/>
      <c r="P16" s="30"/>
      <c r="Q16" s="30"/>
      <c r="R16" s="54"/>
      <c r="S16" s="54"/>
      <c r="T16" s="30"/>
      <c r="U16" s="30"/>
      <c r="V16" s="54"/>
      <c r="W16" s="30"/>
    </row>
    <row r="17" spans="1:23">
      <c r="A17" s="12"/>
      <c r="B17" s="147" t="s">
        <v>741</v>
      </c>
      <c r="C17" s="35"/>
      <c r="D17" s="34" t="s">
        <v>273</v>
      </c>
      <c r="E17" s="36">
        <v>629023</v>
      </c>
      <c r="F17" s="35"/>
      <c r="G17" s="35"/>
      <c r="H17" s="37">
        <v>15.89</v>
      </c>
      <c r="I17" s="34" t="s">
        <v>514</v>
      </c>
      <c r="J17" s="35"/>
      <c r="K17" s="34" t="s">
        <v>273</v>
      </c>
      <c r="L17" s="36">
        <v>316704</v>
      </c>
      <c r="M17" s="35"/>
      <c r="N17" s="35"/>
      <c r="O17" s="37">
        <v>8</v>
      </c>
      <c r="P17" s="34" t="s">
        <v>514</v>
      </c>
      <c r="Q17" s="35"/>
      <c r="R17" s="34" t="s">
        <v>273</v>
      </c>
      <c r="S17" s="36">
        <v>395880</v>
      </c>
      <c r="T17" s="35"/>
      <c r="U17" s="35"/>
      <c r="V17" s="37">
        <v>10</v>
      </c>
      <c r="W17" s="34" t="s">
        <v>514</v>
      </c>
    </row>
    <row r="18" spans="1:23">
      <c r="A18" s="12"/>
      <c r="B18" s="147"/>
      <c r="C18" s="35"/>
      <c r="D18" s="34"/>
      <c r="E18" s="36"/>
      <c r="F18" s="35"/>
      <c r="G18" s="35"/>
      <c r="H18" s="37"/>
      <c r="I18" s="34"/>
      <c r="J18" s="35"/>
      <c r="K18" s="34"/>
      <c r="L18" s="36"/>
      <c r="M18" s="35"/>
      <c r="N18" s="35"/>
      <c r="O18" s="37"/>
      <c r="P18" s="34"/>
      <c r="Q18" s="35"/>
      <c r="R18" s="34"/>
      <c r="S18" s="36"/>
      <c r="T18" s="35"/>
      <c r="U18" s="35"/>
      <c r="V18" s="37"/>
      <c r="W18" s="34"/>
    </row>
    <row r="19" spans="1:23">
      <c r="A19" s="12"/>
      <c r="B19" s="146" t="s">
        <v>742</v>
      </c>
      <c r="C19" s="30"/>
      <c r="D19" s="39">
        <v>598038</v>
      </c>
      <c r="E19" s="39"/>
      <c r="F19" s="30"/>
      <c r="G19" s="30"/>
      <c r="H19" s="31">
        <v>15.15</v>
      </c>
      <c r="I19" s="38" t="s">
        <v>514</v>
      </c>
      <c r="J19" s="30"/>
      <c r="K19" s="39">
        <v>315886</v>
      </c>
      <c r="L19" s="39"/>
      <c r="M19" s="30"/>
      <c r="N19" s="30"/>
      <c r="O19" s="31">
        <v>8</v>
      </c>
      <c r="P19" s="38" t="s">
        <v>514</v>
      </c>
      <c r="Q19" s="30"/>
      <c r="R19" s="39">
        <v>394857</v>
      </c>
      <c r="S19" s="39"/>
      <c r="T19" s="30"/>
      <c r="U19" s="30"/>
      <c r="V19" s="31">
        <v>10</v>
      </c>
      <c r="W19" s="38" t="s">
        <v>514</v>
      </c>
    </row>
    <row r="20" spans="1:23">
      <c r="A20" s="12"/>
      <c r="B20" s="146"/>
      <c r="C20" s="30"/>
      <c r="D20" s="39"/>
      <c r="E20" s="39"/>
      <c r="F20" s="30"/>
      <c r="G20" s="30"/>
      <c r="H20" s="31"/>
      <c r="I20" s="38"/>
      <c r="J20" s="30"/>
      <c r="K20" s="39"/>
      <c r="L20" s="39"/>
      <c r="M20" s="30"/>
      <c r="N20" s="30"/>
      <c r="O20" s="31"/>
      <c r="P20" s="38"/>
      <c r="Q20" s="30"/>
      <c r="R20" s="39"/>
      <c r="S20" s="39"/>
      <c r="T20" s="30"/>
      <c r="U20" s="30"/>
      <c r="V20" s="31"/>
      <c r="W20" s="38"/>
    </row>
    <row r="21" spans="1:23">
      <c r="A21" s="12"/>
      <c r="B21" s="34" t="s">
        <v>743</v>
      </c>
      <c r="C21" s="35"/>
      <c r="D21" s="37"/>
      <c r="E21" s="37"/>
      <c r="F21" s="35"/>
      <c r="G21" s="35"/>
      <c r="H21" s="37"/>
      <c r="I21" s="35"/>
      <c r="J21" s="35"/>
      <c r="K21" s="37"/>
      <c r="L21" s="37"/>
      <c r="M21" s="35"/>
      <c r="N21" s="35"/>
      <c r="O21" s="37"/>
      <c r="P21" s="35"/>
      <c r="Q21" s="35"/>
      <c r="R21" s="37"/>
      <c r="S21" s="37"/>
      <c r="T21" s="35"/>
      <c r="U21" s="35"/>
      <c r="V21" s="37"/>
      <c r="W21" s="35"/>
    </row>
    <row r="22" spans="1:23">
      <c r="A22" s="12"/>
      <c r="B22" s="34"/>
      <c r="C22" s="35"/>
      <c r="D22" s="37"/>
      <c r="E22" s="37"/>
      <c r="F22" s="35"/>
      <c r="G22" s="35"/>
      <c r="H22" s="37"/>
      <c r="I22" s="35"/>
      <c r="J22" s="35"/>
      <c r="K22" s="37"/>
      <c r="L22" s="37"/>
      <c r="M22" s="35"/>
      <c r="N22" s="35"/>
      <c r="O22" s="37"/>
      <c r="P22" s="35"/>
      <c r="Q22" s="35"/>
      <c r="R22" s="37"/>
      <c r="S22" s="37"/>
      <c r="T22" s="35"/>
      <c r="U22" s="35"/>
      <c r="V22" s="37"/>
      <c r="W22" s="35"/>
    </row>
    <row r="23" spans="1:23">
      <c r="A23" s="12"/>
      <c r="B23" s="146" t="s">
        <v>741</v>
      </c>
      <c r="C23" s="30"/>
      <c r="D23" s="39">
        <v>576692</v>
      </c>
      <c r="E23" s="39"/>
      <c r="F23" s="30"/>
      <c r="G23" s="30"/>
      <c r="H23" s="31">
        <v>14.57</v>
      </c>
      <c r="I23" s="38" t="s">
        <v>514</v>
      </c>
      <c r="J23" s="30"/>
      <c r="K23" s="39">
        <v>158352</v>
      </c>
      <c r="L23" s="39"/>
      <c r="M23" s="30"/>
      <c r="N23" s="30"/>
      <c r="O23" s="31">
        <v>4</v>
      </c>
      <c r="P23" s="38" t="s">
        <v>514</v>
      </c>
      <c r="Q23" s="30"/>
      <c r="R23" s="39">
        <v>237528</v>
      </c>
      <c r="S23" s="39"/>
      <c r="T23" s="30"/>
      <c r="U23" s="30"/>
      <c r="V23" s="31">
        <v>6</v>
      </c>
      <c r="W23" s="38" t="s">
        <v>514</v>
      </c>
    </row>
    <row r="24" spans="1:23">
      <c r="A24" s="12"/>
      <c r="B24" s="146"/>
      <c r="C24" s="30"/>
      <c r="D24" s="39"/>
      <c r="E24" s="39"/>
      <c r="F24" s="30"/>
      <c r="G24" s="30"/>
      <c r="H24" s="31"/>
      <c r="I24" s="38"/>
      <c r="J24" s="30"/>
      <c r="K24" s="39"/>
      <c r="L24" s="39"/>
      <c r="M24" s="30"/>
      <c r="N24" s="30"/>
      <c r="O24" s="31"/>
      <c r="P24" s="38"/>
      <c r="Q24" s="30"/>
      <c r="R24" s="39"/>
      <c r="S24" s="39"/>
      <c r="T24" s="30"/>
      <c r="U24" s="30"/>
      <c r="V24" s="31"/>
      <c r="W24" s="38"/>
    </row>
    <row r="25" spans="1:23">
      <c r="A25" s="12"/>
      <c r="B25" s="147" t="s">
        <v>742</v>
      </c>
      <c r="C25" s="35"/>
      <c r="D25" s="36">
        <v>548094</v>
      </c>
      <c r="E25" s="36"/>
      <c r="F25" s="35"/>
      <c r="G25" s="35"/>
      <c r="H25" s="37">
        <v>13.88</v>
      </c>
      <c r="I25" s="34" t="s">
        <v>514</v>
      </c>
      <c r="J25" s="35"/>
      <c r="K25" s="36">
        <v>157943</v>
      </c>
      <c r="L25" s="36"/>
      <c r="M25" s="35"/>
      <c r="N25" s="35"/>
      <c r="O25" s="37">
        <v>4</v>
      </c>
      <c r="P25" s="34" t="s">
        <v>514</v>
      </c>
      <c r="Q25" s="35"/>
      <c r="R25" s="36">
        <v>236914</v>
      </c>
      <c r="S25" s="36"/>
      <c r="T25" s="35"/>
      <c r="U25" s="35"/>
      <c r="V25" s="37">
        <v>6</v>
      </c>
      <c r="W25" s="34" t="s">
        <v>514</v>
      </c>
    </row>
    <row r="26" spans="1:23">
      <c r="A26" s="12"/>
      <c r="B26" s="147"/>
      <c r="C26" s="35"/>
      <c r="D26" s="36"/>
      <c r="E26" s="36"/>
      <c r="F26" s="35"/>
      <c r="G26" s="35"/>
      <c r="H26" s="37"/>
      <c r="I26" s="34"/>
      <c r="J26" s="35"/>
      <c r="K26" s="36"/>
      <c r="L26" s="36"/>
      <c r="M26" s="35"/>
      <c r="N26" s="35"/>
      <c r="O26" s="37"/>
      <c r="P26" s="34"/>
      <c r="Q26" s="35"/>
      <c r="R26" s="36"/>
      <c r="S26" s="36"/>
      <c r="T26" s="35"/>
      <c r="U26" s="35"/>
      <c r="V26" s="37"/>
      <c r="W26" s="34"/>
    </row>
    <row r="27" spans="1:23">
      <c r="A27" s="12"/>
      <c r="B27" s="38" t="s">
        <v>744</v>
      </c>
      <c r="C27" s="30"/>
      <c r="D27" s="31"/>
      <c r="E27" s="31"/>
      <c r="F27" s="30"/>
      <c r="G27" s="30"/>
      <c r="H27" s="31"/>
      <c r="I27" s="30"/>
      <c r="J27" s="30"/>
      <c r="K27" s="31"/>
      <c r="L27" s="31"/>
      <c r="M27" s="30"/>
      <c r="N27" s="30"/>
      <c r="O27" s="31"/>
      <c r="P27" s="30"/>
      <c r="Q27" s="30"/>
      <c r="R27" s="31"/>
      <c r="S27" s="31"/>
      <c r="T27" s="30"/>
      <c r="U27" s="30"/>
      <c r="V27" s="30"/>
      <c r="W27" s="30"/>
    </row>
    <row r="28" spans="1:23">
      <c r="A28" s="12"/>
      <c r="B28" s="38"/>
      <c r="C28" s="30"/>
      <c r="D28" s="31"/>
      <c r="E28" s="31"/>
      <c r="F28" s="30"/>
      <c r="G28" s="30"/>
      <c r="H28" s="31"/>
      <c r="I28" s="30"/>
      <c r="J28" s="30"/>
      <c r="K28" s="31"/>
      <c r="L28" s="31"/>
      <c r="M28" s="30"/>
      <c r="N28" s="30"/>
      <c r="O28" s="31"/>
      <c r="P28" s="30"/>
      <c r="Q28" s="30"/>
      <c r="R28" s="31"/>
      <c r="S28" s="31"/>
      <c r="T28" s="30"/>
      <c r="U28" s="30"/>
      <c r="V28" s="30"/>
      <c r="W28" s="30"/>
    </row>
    <row r="29" spans="1:23">
      <c r="A29" s="12"/>
      <c r="B29" s="147" t="s">
        <v>741</v>
      </c>
      <c r="C29" s="35"/>
      <c r="D29" s="36">
        <v>576692</v>
      </c>
      <c r="E29" s="36"/>
      <c r="F29" s="35"/>
      <c r="G29" s="35"/>
      <c r="H29" s="37">
        <v>12.16</v>
      </c>
      <c r="I29" s="34" t="s">
        <v>514</v>
      </c>
      <c r="J29" s="35"/>
      <c r="K29" s="36">
        <v>189718</v>
      </c>
      <c r="L29" s="36"/>
      <c r="M29" s="35"/>
      <c r="N29" s="35"/>
      <c r="O29" s="37">
        <v>4</v>
      </c>
      <c r="P29" s="34" t="s">
        <v>514</v>
      </c>
      <c r="Q29" s="35"/>
      <c r="R29" s="36">
        <v>237147</v>
      </c>
      <c r="S29" s="36"/>
      <c r="T29" s="35"/>
      <c r="U29" s="35"/>
      <c r="V29" s="37">
        <v>5</v>
      </c>
      <c r="W29" s="34" t="s">
        <v>514</v>
      </c>
    </row>
    <row r="30" spans="1:23">
      <c r="A30" s="12"/>
      <c r="B30" s="147"/>
      <c r="C30" s="35"/>
      <c r="D30" s="36"/>
      <c r="E30" s="36"/>
      <c r="F30" s="35"/>
      <c r="G30" s="35"/>
      <c r="H30" s="37"/>
      <c r="I30" s="34"/>
      <c r="J30" s="35"/>
      <c r="K30" s="36"/>
      <c r="L30" s="36"/>
      <c r="M30" s="35"/>
      <c r="N30" s="35"/>
      <c r="O30" s="37"/>
      <c r="P30" s="34"/>
      <c r="Q30" s="35"/>
      <c r="R30" s="36"/>
      <c r="S30" s="36"/>
      <c r="T30" s="35"/>
      <c r="U30" s="35"/>
      <c r="V30" s="37"/>
      <c r="W30" s="34"/>
    </row>
    <row r="31" spans="1:23">
      <c r="A31" s="12"/>
      <c r="B31" s="146" t="s">
        <v>742</v>
      </c>
      <c r="C31" s="30"/>
      <c r="D31" s="39">
        <v>548094</v>
      </c>
      <c r="E31" s="39"/>
      <c r="F31" s="30"/>
      <c r="G31" s="30"/>
      <c r="H31" s="31">
        <v>11.57</v>
      </c>
      <c r="I31" s="38" t="s">
        <v>514</v>
      </c>
      <c r="J31" s="30"/>
      <c r="K31" s="39">
        <v>189412</v>
      </c>
      <c r="L31" s="39"/>
      <c r="M31" s="30"/>
      <c r="N31" s="30"/>
      <c r="O31" s="31">
        <v>4</v>
      </c>
      <c r="P31" s="38" t="s">
        <v>514</v>
      </c>
      <c r="Q31" s="30"/>
      <c r="R31" s="39">
        <v>236765</v>
      </c>
      <c r="S31" s="39"/>
      <c r="T31" s="30"/>
      <c r="U31" s="30"/>
      <c r="V31" s="31">
        <v>5</v>
      </c>
      <c r="W31" s="38" t="s">
        <v>514</v>
      </c>
    </row>
    <row r="32" spans="1:23">
      <c r="A32" s="12"/>
      <c r="B32" s="146"/>
      <c r="C32" s="30"/>
      <c r="D32" s="39"/>
      <c r="E32" s="39"/>
      <c r="F32" s="30"/>
      <c r="G32" s="30"/>
      <c r="H32" s="31"/>
      <c r="I32" s="38"/>
      <c r="J32" s="30"/>
      <c r="K32" s="39"/>
      <c r="L32" s="39"/>
      <c r="M32" s="30"/>
      <c r="N32" s="30"/>
      <c r="O32" s="31"/>
      <c r="P32" s="38"/>
      <c r="Q32" s="30"/>
      <c r="R32" s="39"/>
      <c r="S32" s="39"/>
      <c r="T32" s="30"/>
      <c r="U32" s="30"/>
      <c r="V32" s="31"/>
      <c r="W32" s="38"/>
    </row>
    <row r="33" spans="1:23">
      <c r="A33" s="12"/>
      <c r="B33" s="49">
        <v>2013</v>
      </c>
      <c r="C33" s="35"/>
      <c r="D33" s="56"/>
      <c r="E33" s="56"/>
      <c r="F33" s="35"/>
      <c r="G33" s="35"/>
      <c r="H33" s="56"/>
      <c r="I33" s="35"/>
      <c r="J33" s="35"/>
      <c r="K33" s="56"/>
      <c r="L33" s="56"/>
      <c r="M33" s="35"/>
      <c r="N33" s="35"/>
      <c r="O33" s="56"/>
      <c r="P33" s="35"/>
      <c r="Q33" s="35"/>
      <c r="R33" s="56"/>
      <c r="S33" s="56"/>
      <c r="T33" s="35"/>
      <c r="U33" s="35"/>
      <c r="V33" s="56"/>
      <c r="W33" s="35"/>
    </row>
    <row r="34" spans="1:23">
      <c r="A34" s="12"/>
      <c r="B34" s="49"/>
      <c r="C34" s="35"/>
      <c r="D34" s="56"/>
      <c r="E34" s="56"/>
      <c r="F34" s="35"/>
      <c r="G34" s="35"/>
      <c r="H34" s="56"/>
      <c r="I34" s="35"/>
      <c r="J34" s="35"/>
      <c r="K34" s="56"/>
      <c r="L34" s="56"/>
      <c r="M34" s="35"/>
      <c r="N34" s="35"/>
      <c r="O34" s="56"/>
      <c r="P34" s="35"/>
      <c r="Q34" s="35"/>
      <c r="R34" s="56"/>
      <c r="S34" s="56"/>
      <c r="T34" s="35"/>
      <c r="U34" s="35"/>
      <c r="V34" s="56"/>
      <c r="W34" s="35"/>
    </row>
    <row r="35" spans="1:23">
      <c r="A35" s="12"/>
      <c r="B35" s="52" t="s">
        <v>740</v>
      </c>
      <c r="C35" s="30"/>
      <c r="D35" s="54"/>
      <c r="E35" s="54"/>
      <c r="F35" s="30"/>
      <c r="G35" s="30"/>
      <c r="H35" s="54"/>
      <c r="I35" s="30"/>
      <c r="J35" s="30"/>
      <c r="K35" s="54"/>
      <c r="L35" s="54"/>
      <c r="M35" s="30"/>
      <c r="N35" s="30"/>
      <c r="O35" s="54"/>
      <c r="P35" s="30"/>
      <c r="Q35" s="30"/>
      <c r="R35" s="54"/>
      <c r="S35" s="54"/>
      <c r="T35" s="30"/>
      <c r="U35" s="30"/>
      <c r="V35" s="54"/>
      <c r="W35" s="30"/>
    </row>
    <row r="36" spans="1:23">
      <c r="A36" s="12"/>
      <c r="B36" s="52"/>
      <c r="C36" s="30"/>
      <c r="D36" s="54"/>
      <c r="E36" s="54"/>
      <c r="F36" s="30"/>
      <c r="G36" s="30"/>
      <c r="H36" s="54"/>
      <c r="I36" s="30"/>
      <c r="J36" s="30"/>
      <c r="K36" s="54"/>
      <c r="L36" s="54"/>
      <c r="M36" s="30"/>
      <c r="N36" s="30"/>
      <c r="O36" s="54"/>
      <c r="P36" s="30"/>
      <c r="Q36" s="30"/>
      <c r="R36" s="54"/>
      <c r="S36" s="54"/>
      <c r="T36" s="30"/>
      <c r="U36" s="30"/>
      <c r="V36" s="54"/>
      <c r="W36" s="30"/>
    </row>
    <row r="37" spans="1:23">
      <c r="A37" s="12"/>
      <c r="B37" s="101" t="s">
        <v>741</v>
      </c>
      <c r="C37" s="35"/>
      <c r="D37" s="49" t="s">
        <v>273</v>
      </c>
      <c r="E37" s="55">
        <v>599603</v>
      </c>
      <c r="F37" s="35"/>
      <c r="G37" s="35"/>
      <c r="H37" s="56">
        <v>15.86</v>
      </c>
      <c r="I37" s="49" t="s">
        <v>514</v>
      </c>
      <c r="J37" s="35"/>
      <c r="K37" s="49" t="s">
        <v>273</v>
      </c>
      <c r="L37" s="55">
        <v>302409</v>
      </c>
      <c r="M37" s="35"/>
      <c r="N37" s="35"/>
      <c r="O37" s="56">
        <v>8</v>
      </c>
      <c r="P37" s="49" t="s">
        <v>514</v>
      </c>
      <c r="Q37" s="35"/>
      <c r="R37" s="49" t="s">
        <v>273</v>
      </c>
      <c r="S37" s="55">
        <v>378011</v>
      </c>
      <c r="T37" s="35"/>
      <c r="U37" s="35"/>
      <c r="V37" s="56">
        <v>10</v>
      </c>
      <c r="W37" s="49" t="s">
        <v>514</v>
      </c>
    </row>
    <row r="38" spans="1:23">
      <c r="A38" s="12"/>
      <c r="B38" s="101"/>
      <c r="C38" s="35"/>
      <c r="D38" s="49"/>
      <c r="E38" s="55"/>
      <c r="F38" s="35"/>
      <c r="G38" s="35"/>
      <c r="H38" s="56"/>
      <c r="I38" s="49"/>
      <c r="J38" s="35"/>
      <c r="K38" s="49"/>
      <c r="L38" s="55"/>
      <c r="M38" s="35"/>
      <c r="N38" s="35"/>
      <c r="O38" s="56"/>
      <c r="P38" s="49"/>
      <c r="Q38" s="35"/>
      <c r="R38" s="49"/>
      <c r="S38" s="55"/>
      <c r="T38" s="35"/>
      <c r="U38" s="35"/>
      <c r="V38" s="56"/>
      <c r="W38" s="49"/>
    </row>
    <row r="39" spans="1:23">
      <c r="A39" s="12"/>
      <c r="B39" s="102" t="s">
        <v>742</v>
      </c>
      <c r="C39" s="30"/>
      <c r="D39" s="53">
        <v>566307</v>
      </c>
      <c r="E39" s="53"/>
      <c r="F39" s="30"/>
      <c r="G39" s="30"/>
      <c r="H39" s="54">
        <v>15.01</v>
      </c>
      <c r="I39" s="52" t="s">
        <v>514</v>
      </c>
      <c r="J39" s="30"/>
      <c r="K39" s="53">
        <v>301783</v>
      </c>
      <c r="L39" s="53"/>
      <c r="M39" s="30"/>
      <c r="N39" s="30"/>
      <c r="O39" s="54">
        <v>8</v>
      </c>
      <c r="P39" s="52" t="s">
        <v>514</v>
      </c>
      <c r="Q39" s="30"/>
      <c r="R39" s="53">
        <v>377229</v>
      </c>
      <c r="S39" s="53"/>
      <c r="T39" s="30"/>
      <c r="U39" s="30"/>
      <c r="V39" s="54">
        <v>10</v>
      </c>
      <c r="W39" s="52" t="s">
        <v>514</v>
      </c>
    </row>
    <row r="40" spans="1:23">
      <c r="A40" s="12"/>
      <c r="B40" s="102"/>
      <c r="C40" s="30"/>
      <c r="D40" s="53"/>
      <c r="E40" s="53"/>
      <c r="F40" s="30"/>
      <c r="G40" s="30"/>
      <c r="H40" s="54"/>
      <c r="I40" s="52"/>
      <c r="J40" s="30"/>
      <c r="K40" s="53"/>
      <c r="L40" s="53"/>
      <c r="M40" s="30"/>
      <c r="N40" s="30"/>
      <c r="O40" s="54"/>
      <c r="P40" s="52"/>
      <c r="Q40" s="30"/>
      <c r="R40" s="53"/>
      <c r="S40" s="53"/>
      <c r="T40" s="30"/>
      <c r="U40" s="30"/>
      <c r="V40" s="54"/>
      <c r="W40" s="52"/>
    </row>
    <row r="41" spans="1:23">
      <c r="A41" s="12"/>
      <c r="B41" s="49" t="s">
        <v>743</v>
      </c>
      <c r="C41" s="35"/>
      <c r="D41" s="56"/>
      <c r="E41" s="56"/>
      <c r="F41" s="35"/>
      <c r="G41" s="35"/>
      <c r="H41" s="56"/>
      <c r="I41" s="35"/>
      <c r="J41" s="35"/>
      <c r="K41" s="56"/>
      <c r="L41" s="56"/>
      <c r="M41" s="35"/>
      <c r="N41" s="35"/>
      <c r="O41" s="56"/>
      <c r="P41" s="35"/>
      <c r="Q41" s="35"/>
      <c r="R41" s="56"/>
      <c r="S41" s="56"/>
      <c r="T41" s="35"/>
      <c r="U41" s="35"/>
      <c r="V41" s="56"/>
      <c r="W41" s="35"/>
    </row>
    <row r="42" spans="1:23">
      <c r="A42" s="12"/>
      <c r="B42" s="49"/>
      <c r="C42" s="35"/>
      <c r="D42" s="56"/>
      <c r="E42" s="56"/>
      <c r="F42" s="35"/>
      <c r="G42" s="35"/>
      <c r="H42" s="56"/>
      <c r="I42" s="35"/>
      <c r="J42" s="35"/>
      <c r="K42" s="56"/>
      <c r="L42" s="56"/>
      <c r="M42" s="35"/>
      <c r="N42" s="35"/>
      <c r="O42" s="56"/>
      <c r="P42" s="35"/>
      <c r="Q42" s="35"/>
      <c r="R42" s="56"/>
      <c r="S42" s="56"/>
      <c r="T42" s="35"/>
      <c r="U42" s="35"/>
      <c r="V42" s="56"/>
      <c r="W42" s="35"/>
    </row>
    <row r="43" spans="1:23">
      <c r="A43" s="12"/>
      <c r="B43" s="102" t="s">
        <v>741</v>
      </c>
      <c r="C43" s="30"/>
      <c r="D43" s="53">
        <v>549441</v>
      </c>
      <c r="E43" s="53"/>
      <c r="F43" s="30"/>
      <c r="G43" s="30"/>
      <c r="H43" s="54">
        <v>14.54</v>
      </c>
      <c r="I43" s="52" t="s">
        <v>514</v>
      </c>
      <c r="J43" s="30"/>
      <c r="K43" s="53">
        <v>151205</v>
      </c>
      <c r="L43" s="53"/>
      <c r="M43" s="30"/>
      <c r="N43" s="30"/>
      <c r="O43" s="54">
        <v>4</v>
      </c>
      <c r="P43" s="52" t="s">
        <v>514</v>
      </c>
      <c r="Q43" s="30"/>
      <c r="R43" s="53">
        <v>226807</v>
      </c>
      <c r="S43" s="53"/>
      <c r="T43" s="30"/>
      <c r="U43" s="30"/>
      <c r="V43" s="54">
        <v>6</v>
      </c>
      <c r="W43" s="52" t="s">
        <v>514</v>
      </c>
    </row>
    <row r="44" spans="1:23">
      <c r="A44" s="12"/>
      <c r="B44" s="102"/>
      <c r="C44" s="30"/>
      <c r="D44" s="53"/>
      <c r="E44" s="53"/>
      <c r="F44" s="30"/>
      <c r="G44" s="30"/>
      <c r="H44" s="54"/>
      <c r="I44" s="52"/>
      <c r="J44" s="30"/>
      <c r="K44" s="53"/>
      <c r="L44" s="53"/>
      <c r="M44" s="30"/>
      <c r="N44" s="30"/>
      <c r="O44" s="54"/>
      <c r="P44" s="52"/>
      <c r="Q44" s="30"/>
      <c r="R44" s="53"/>
      <c r="S44" s="53"/>
      <c r="T44" s="30"/>
      <c r="U44" s="30"/>
      <c r="V44" s="54"/>
      <c r="W44" s="52"/>
    </row>
    <row r="45" spans="1:23">
      <c r="A45" s="12"/>
      <c r="B45" s="101" t="s">
        <v>742</v>
      </c>
      <c r="C45" s="35"/>
      <c r="D45" s="55">
        <v>518230</v>
      </c>
      <c r="E45" s="55"/>
      <c r="F45" s="35"/>
      <c r="G45" s="35"/>
      <c r="H45" s="56">
        <v>13.74</v>
      </c>
      <c r="I45" s="49" t="s">
        <v>514</v>
      </c>
      <c r="J45" s="35"/>
      <c r="K45" s="55">
        <v>150892</v>
      </c>
      <c r="L45" s="55"/>
      <c r="M45" s="35"/>
      <c r="N45" s="35"/>
      <c r="O45" s="56">
        <v>4</v>
      </c>
      <c r="P45" s="49" t="s">
        <v>514</v>
      </c>
      <c r="Q45" s="35"/>
      <c r="R45" s="55">
        <v>226338</v>
      </c>
      <c r="S45" s="55"/>
      <c r="T45" s="35"/>
      <c r="U45" s="35"/>
      <c r="V45" s="56">
        <v>6</v>
      </c>
      <c r="W45" s="49" t="s">
        <v>514</v>
      </c>
    </row>
    <row r="46" spans="1:23">
      <c r="A46" s="12"/>
      <c r="B46" s="101"/>
      <c r="C46" s="35"/>
      <c r="D46" s="55"/>
      <c r="E46" s="55"/>
      <c r="F46" s="35"/>
      <c r="G46" s="35"/>
      <c r="H46" s="56"/>
      <c r="I46" s="49"/>
      <c r="J46" s="35"/>
      <c r="K46" s="55"/>
      <c r="L46" s="55"/>
      <c r="M46" s="35"/>
      <c r="N46" s="35"/>
      <c r="O46" s="56"/>
      <c r="P46" s="49"/>
      <c r="Q46" s="35"/>
      <c r="R46" s="55"/>
      <c r="S46" s="55"/>
      <c r="T46" s="35"/>
      <c r="U46" s="35"/>
      <c r="V46" s="56"/>
      <c r="W46" s="49"/>
    </row>
    <row r="47" spans="1:23">
      <c r="A47" s="12"/>
      <c r="B47" s="52" t="s">
        <v>744</v>
      </c>
      <c r="C47" s="30"/>
      <c r="D47" s="54"/>
      <c r="E47" s="54"/>
      <c r="F47" s="30"/>
      <c r="G47" s="30"/>
      <c r="H47" s="54"/>
      <c r="I47" s="30"/>
      <c r="J47" s="30"/>
      <c r="K47" s="54"/>
      <c r="L47" s="54"/>
      <c r="M47" s="30"/>
      <c r="N47" s="30"/>
      <c r="O47" s="54"/>
      <c r="P47" s="30"/>
      <c r="Q47" s="30"/>
      <c r="R47" s="54"/>
      <c r="S47" s="54"/>
      <c r="T47" s="30"/>
      <c r="U47" s="30"/>
      <c r="V47" s="54"/>
      <c r="W47" s="30"/>
    </row>
    <row r="48" spans="1:23">
      <c r="A48" s="12"/>
      <c r="B48" s="52"/>
      <c r="C48" s="30"/>
      <c r="D48" s="54"/>
      <c r="E48" s="54"/>
      <c r="F48" s="30"/>
      <c r="G48" s="30"/>
      <c r="H48" s="54"/>
      <c r="I48" s="30"/>
      <c r="J48" s="30"/>
      <c r="K48" s="54"/>
      <c r="L48" s="54"/>
      <c r="M48" s="30"/>
      <c r="N48" s="30"/>
      <c r="O48" s="54"/>
      <c r="P48" s="30"/>
      <c r="Q48" s="30"/>
      <c r="R48" s="54"/>
      <c r="S48" s="54"/>
      <c r="T48" s="30"/>
      <c r="U48" s="30"/>
      <c r="V48" s="54"/>
      <c r="W48" s="30"/>
    </row>
    <row r="49" spans="1:23">
      <c r="A49" s="12"/>
      <c r="B49" s="101" t="s">
        <v>741</v>
      </c>
      <c r="C49" s="35"/>
      <c r="D49" s="55">
        <v>549441</v>
      </c>
      <c r="E49" s="55"/>
      <c r="F49" s="35"/>
      <c r="G49" s="35"/>
      <c r="H49" s="56">
        <v>12.08</v>
      </c>
      <c r="I49" s="49" t="s">
        <v>514</v>
      </c>
      <c r="J49" s="35"/>
      <c r="K49" s="55">
        <v>182008</v>
      </c>
      <c r="L49" s="55"/>
      <c r="M49" s="35"/>
      <c r="N49" s="35"/>
      <c r="O49" s="56">
        <v>4</v>
      </c>
      <c r="P49" s="49" t="s">
        <v>514</v>
      </c>
      <c r="Q49" s="35"/>
      <c r="R49" s="55">
        <v>227510</v>
      </c>
      <c r="S49" s="55"/>
      <c r="T49" s="35"/>
      <c r="U49" s="35"/>
      <c r="V49" s="56">
        <v>5</v>
      </c>
      <c r="W49" s="49" t="s">
        <v>514</v>
      </c>
    </row>
    <row r="50" spans="1:23">
      <c r="A50" s="12"/>
      <c r="B50" s="101"/>
      <c r="C50" s="35"/>
      <c r="D50" s="55"/>
      <c r="E50" s="55"/>
      <c r="F50" s="35"/>
      <c r="G50" s="35"/>
      <c r="H50" s="56"/>
      <c r="I50" s="49"/>
      <c r="J50" s="35"/>
      <c r="K50" s="55"/>
      <c r="L50" s="55"/>
      <c r="M50" s="35"/>
      <c r="N50" s="35"/>
      <c r="O50" s="56"/>
      <c r="P50" s="49"/>
      <c r="Q50" s="35"/>
      <c r="R50" s="55"/>
      <c r="S50" s="55"/>
      <c r="T50" s="35"/>
      <c r="U50" s="35"/>
      <c r="V50" s="56"/>
      <c r="W50" s="49"/>
    </row>
    <row r="51" spans="1:23">
      <c r="A51" s="12"/>
      <c r="B51" s="102" t="s">
        <v>742</v>
      </c>
      <c r="C51" s="30"/>
      <c r="D51" s="53">
        <v>518230</v>
      </c>
      <c r="E51" s="53"/>
      <c r="F51" s="30"/>
      <c r="G51" s="30"/>
      <c r="H51" s="54">
        <v>11.41</v>
      </c>
      <c r="I51" s="52" t="s">
        <v>514</v>
      </c>
      <c r="J51" s="30"/>
      <c r="K51" s="53">
        <v>181726</v>
      </c>
      <c r="L51" s="53"/>
      <c r="M51" s="30"/>
      <c r="N51" s="30"/>
      <c r="O51" s="54">
        <v>4</v>
      </c>
      <c r="P51" s="52" t="s">
        <v>514</v>
      </c>
      <c r="Q51" s="30"/>
      <c r="R51" s="53">
        <v>227157</v>
      </c>
      <c r="S51" s="53"/>
      <c r="T51" s="30"/>
      <c r="U51" s="30"/>
      <c r="V51" s="54">
        <v>5</v>
      </c>
      <c r="W51" s="52" t="s">
        <v>514</v>
      </c>
    </row>
    <row r="52" spans="1:23">
      <c r="A52" s="12"/>
      <c r="B52" s="102"/>
      <c r="C52" s="30"/>
      <c r="D52" s="53"/>
      <c r="E52" s="53"/>
      <c r="F52" s="30"/>
      <c r="G52" s="30"/>
      <c r="H52" s="54"/>
      <c r="I52" s="52"/>
      <c r="J52" s="30"/>
      <c r="K52" s="53"/>
      <c r="L52" s="53"/>
      <c r="M52" s="30"/>
      <c r="N52" s="30"/>
      <c r="O52" s="54"/>
      <c r="P52" s="52"/>
      <c r="Q52" s="30"/>
      <c r="R52" s="53"/>
      <c r="S52" s="53"/>
      <c r="T52" s="30"/>
      <c r="U52" s="30"/>
      <c r="V52" s="54"/>
      <c r="W52" s="52"/>
    </row>
    <row r="53" spans="1:23">
      <c r="A53" s="12"/>
      <c r="B53" s="93" t="s">
        <v>745</v>
      </c>
      <c r="C53" s="93"/>
      <c r="D53" s="93"/>
      <c r="E53" s="93"/>
      <c r="F53" s="93"/>
      <c r="G53" s="93"/>
      <c r="H53" s="93"/>
      <c r="I53" s="93"/>
      <c r="J53" s="93"/>
      <c r="K53" s="93"/>
      <c r="L53" s="93"/>
      <c r="M53" s="93"/>
      <c r="N53" s="93"/>
      <c r="O53" s="93"/>
      <c r="P53" s="93"/>
      <c r="Q53" s="93"/>
      <c r="R53" s="93"/>
      <c r="S53" s="93"/>
      <c r="T53" s="93"/>
      <c r="U53" s="93"/>
      <c r="V53" s="93"/>
      <c r="W53" s="93"/>
    </row>
    <row r="54" spans="1:23">
      <c r="A54" s="12"/>
      <c r="B54" s="93" t="s">
        <v>746</v>
      </c>
      <c r="C54" s="93"/>
      <c r="D54" s="93"/>
      <c r="E54" s="93"/>
      <c r="F54" s="93"/>
      <c r="G54" s="93"/>
      <c r="H54" s="93"/>
      <c r="I54" s="93"/>
      <c r="J54" s="93"/>
      <c r="K54" s="93"/>
      <c r="L54" s="93"/>
      <c r="M54" s="93"/>
      <c r="N54" s="93"/>
      <c r="O54" s="93"/>
      <c r="P54" s="93"/>
      <c r="Q54" s="93"/>
      <c r="R54" s="93"/>
      <c r="S54" s="93"/>
      <c r="T54" s="93"/>
      <c r="U54" s="93"/>
      <c r="V54" s="93"/>
      <c r="W54" s="93"/>
    </row>
    <row r="55" spans="1:23">
      <c r="A55" s="12"/>
      <c r="B55" s="93" t="s">
        <v>747</v>
      </c>
      <c r="C55" s="93"/>
      <c r="D55" s="93"/>
      <c r="E55" s="93"/>
      <c r="F55" s="93"/>
      <c r="G55" s="93"/>
      <c r="H55" s="93"/>
      <c r="I55" s="93"/>
      <c r="J55" s="93"/>
      <c r="K55" s="93"/>
      <c r="L55" s="93"/>
      <c r="M55" s="93"/>
      <c r="N55" s="93"/>
      <c r="O55" s="93"/>
      <c r="P55" s="93"/>
      <c r="Q55" s="93"/>
      <c r="R55" s="93"/>
      <c r="S55" s="93"/>
      <c r="T55" s="93"/>
      <c r="U55" s="93"/>
      <c r="V55" s="93"/>
      <c r="W55" s="93"/>
    </row>
  </sheetData>
  <mergeCells count="408">
    <mergeCell ref="B8:W8"/>
    <mergeCell ref="B53:W53"/>
    <mergeCell ref="B54:W54"/>
    <mergeCell ref="B55:W55"/>
    <mergeCell ref="W51:W52"/>
    <mergeCell ref="A1:A2"/>
    <mergeCell ref="B1:W1"/>
    <mergeCell ref="B2:W2"/>
    <mergeCell ref="B3:W3"/>
    <mergeCell ref="A4:A55"/>
    <mergeCell ref="B4:W4"/>
    <mergeCell ref="B5:W5"/>
    <mergeCell ref="B6:W6"/>
    <mergeCell ref="B7:W7"/>
    <mergeCell ref="P51:P52"/>
    <mergeCell ref="Q51:Q52"/>
    <mergeCell ref="R51:S52"/>
    <mergeCell ref="T51:T52"/>
    <mergeCell ref="U51:U52"/>
    <mergeCell ref="V51:V52"/>
    <mergeCell ref="I51:I52"/>
    <mergeCell ref="J51:J52"/>
    <mergeCell ref="K51:L52"/>
    <mergeCell ref="M51:M52"/>
    <mergeCell ref="N51:N52"/>
    <mergeCell ref="O51:O52"/>
    <mergeCell ref="T49:T50"/>
    <mergeCell ref="U49:U50"/>
    <mergeCell ref="V49:V50"/>
    <mergeCell ref="W49:W50"/>
    <mergeCell ref="B51:B52"/>
    <mergeCell ref="C51:C52"/>
    <mergeCell ref="D51:E52"/>
    <mergeCell ref="F51:F52"/>
    <mergeCell ref="G51:G52"/>
    <mergeCell ref="H51:H52"/>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P47:P48"/>
    <mergeCell ref="Q47:Q48"/>
    <mergeCell ref="R47:S48"/>
    <mergeCell ref="T47:T48"/>
    <mergeCell ref="U47:U48"/>
    <mergeCell ref="V47:V48"/>
    <mergeCell ref="I47:I48"/>
    <mergeCell ref="J47:J48"/>
    <mergeCell ref="K47:L48"/>
    <mergeCell ref="M47:M48"/>
    <mergeCell ref="N47:N48"/>
    <mergeCell ref="O47:O48"/>
    <mergeCell ref="T45:T46"/>
    <mergeCell ref="U45:U46"/>
    <mergeCell ref="V45:V46"/>
    <mergeCell ref="W45:W46"/>
    <mergeCell ref="B47:B48"/>
    <mergeCell ref="C47:C48"/>
    <mergeCell ref="D47:E48"/>
    <mergeCell ref="F47:F48"/>
    <mergeCell ref="G47:G48"/>
    <mergeCell ref="H47:H48"/>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C44"/>
    <mergeCell ref="D43:E44"/>
    <mergeCell ref="F43:F44"/>
    <mergeCell ref="G43:G44"/>
    <mergeCell ref="H43:H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T37:T38"/>
    <mergeCell ref="U37:U38"/>
    <mergeCell ref="V37:V38"/>
    <mergeCell ref="W37:W38"/>
    <mergeCell ref="B39:B40"/>
    <mergeCell ref="C39:C40"/>
    <mergeCell ref="D39:E40"/>
    <mergeCell ref="F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T35:T36"/>
    <mergeCell ref="U35:U36"/>
    <mergeCell ref="V35:V36"/>
    <mergeCell ref="W35:W36"/>
    <mergeCell ref="B37:B38"/>
    <mergeCell ref="C37:C38"/>
    <mergeCell ref="D37:D38"/>
    <mergeCell ref="E37:E38"/>
    <mergeCell ref="F37:F38"/>
    <mergeCell ref="G37:G38"/>
    <mergeCell ref="M35:M36"/>
    <mergeCell ref="N35:N36"/>
    <mergeCell ref="O35:O36"/>
    <mergeCell ref="P35:P36"/>
    <mergeCell ref="Q35:Q36"/>
    <mergeCell ref="R35:S36"/>
    <mergeCell ref="W33:W34"/>
    <mergeCell ref="B35:B36"/>
    <mergeCell ref="C35:C36"/>
    <mergeCell ref="D35:E36"/>
    <mergeCell ref="F35:F36"/>
    <mergeCell ref="G35:G36"/>
    <mergeCell ref="H35:H36"/>
    <mergeCell ref="I35:I36"/>
    <mergeCell ref="J35:J36"/>
    <mergeCell ref="K35:L36"/>
    <mergeCell ref="P33:P34"/>
    <mergeCell ref="Q33:Q34"/>
    <mergeCell ref="R33:S34"/>
    <mergeCell ref="T33:T34"/>
    <mergeCell ref="U33:U34"/>
    <mergeCell ref="V33:V34"/>
    <mergeCell ref="I33:I34"/>
    <mergeCell ref="J33:J34"/>
    <mergeCell ref="K33:L34"/>
    <mergeCell ref="M33:M34"/>
    <mergeCell ref="N33:N34"/>
    <mergeCell ref="O33:O34"/>
    <mergeCell ref="T31:T32"/>
    <mergeCell ref="U31:U32"/>
    <mergeCell ref="V31:V32"/>
    <mergeCell ref="W31:W32"/>
    <mergeCell ref="B33:B34"/>
    <mergeCell ref="C33:C34"/>
    <mergeCell ref="D33:E34"/>
    <mergeCell ref="F33:F34"/>
    <mergeCell ref="G33:G34"/>
    <mergeCell ref="H33:H34"/>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P29:P30"/>
    <mergeCell ref="Q29:Q30"/>
    <mergeCell ref="R29:S30"/>
    <mergeCell ref="T29:T30"/>
    <mergeCell ref="U29:U30"/>
    <mergeCell ref="V29:V30"/>
    <mergeCell ref="I29:I30"/>
    <mergeCell ref="J29:J30"/>
    <mergeCell ref="K29:L30"/>
    <mergeCell ref="M29:M30"/>
    <mergeCell ref="N29:N30"/>
    <mergeCell ref="O29:O30"/>
    <mergeCell ref="B29:B30"/>
    <mergeCell ref="C29:C30"/>
    <mergeCell ref="D29:E30"/>
    <mergeCell ref="F29:F30"/>
    <mergeCell ref="G29:G30"/>
    <mergeCell ref="H29:H30"/>
    <mergeCell ref="P27:P28"/>
    <mergeCell ref="Q27:Q28"/>
    <mergeCell ref="R27:S28"/>
    <mergeCell ref="T27:T28"/>
    <mergeCell ref="U27:U28"/>
    <mergeCell ref="V27:W28"/>
    <mergeCell ref="I27:I28"/>
    <mergeCell ref="J27:J28"/>
    <mergeCell ref="K27:L28"/>
    <mergeCell ref="M27:M28"/>
    <mergeCell ref="N27:N28"/>
    <mergeCell ref="O27:O28"/>
    <mergeCell ref="T25:T26"/>
    <mergeCell ref="U25:U26"/>
    <mergeCell ref="V25:V26"/>
    <mergeCell ref="W25:W26"/>
    <mergeCell ref="B27:B28"/>
    <mergeCell ref="C27:C28"/>
    <mergeCell ref="D27:E28"/>
    <mergeCell ref="F27:F28"/>
    <mergeCell ref="G27:G28"/>
    <mergeCell ref="H27:H28"/>
    <mergeCell ref="M25:M26"/>
    <mergeCell ref="N25:N26"/>
    <mergeCell ref="O25:O26"/>
    <mergeCell ref="P25:P26"/>
    <mergeCell ref="Q25:Q26"/>
    <mergeCell ref="R25:S26"/>
    <mergeCell ref="W23:W24"/>
    <mergeCell ref="B25:B26"/>
    <mergeCell ref="C25:C26"/>
    <mergeCell ref="D25:E26"/>
    <mergeCell ref="F25:F26"/>
    <mergeCell ref="G25:G26"/>
    <mergeCell ref="H25:H26"/>
    <mergeCell ref="I25:I26"/>
    <mergeCell ref="J25:J26"/>
    <mergeCell ref="K25:L26"/>
    <mergeCell ref="P23:P24"/>
    <mergeCell ref="Q23:Q24"/>
    <mergeCell ref="R23:S24"/>
    <mergeCell ref="T23:T24"/>
    <mergeCell ref="U23:U24"/>
    <mergeCell ref="V23:V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P19:P20"/>
    <mergeCell ref="Q19:Q20"/>
    <mergeCell ref="R19:S20"/>
    <mergeCell ref="T19:T20"/>
    <mergeCell ref="U19:U20"/>
    <mergeCell ref="V19:V20"/>
    <mergeCell ref="I19:I20"/>
    <mergeCell ref="J19:J20"/>
    <mergeCell ref="K19:L20"/>
    <mergeCell ref="M19:M20"/>
    <mergeCell ref="N19:N20"/>
    <mergeCell ref="O19:O20"/>
    <mergeCell ref="T17:T18"/>
    <mergeCell ref="U17:U18"/>
    <mergeCell ref="V17:V18"/>
    <mergeCell ref="W17:W18"/>
    <mergeCell ref="B19:B20"/>
    <mergeCell ref="C19:C20"/>
    <mergeCell ref="D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V16"/>
    <mergeCell ref="W15:W16"/>
    <mergeCell ref="B17:B18"/>
    <mergeCell ref="C17:C18"/>
    <mergeCell ref="D17:D18"/>
    <mergeCell ref="E17:E18"/>
    <mergeCell ref="F17:F18"/>
    <mergeCell ref="G17:G18"/>
    <mergeCell ref="M15:M16"/>
    <mergeCell ref="N15:N16"/>
    <mergeCell ref="O15:O16"/>
    <mergeCell ref="P15:P16"/>
    <mergeCell ref="Q15:Q16"/>
    <mergeCell ref="R15:S16"/>
    <mergeCell ref="W13:W14"/>
    <mergeCell ref="B15:B16"/>
    <mergeCell ref="C15:C16"/>
    <mergeCell ref="D15:E16"/>
    <mergeCell ref="F15:F16"/>
    <mergeCell ref="G15:G16"/>
    <mergeCell ref="H15:H16"/>
    <mergeCell ref="I15:I16"/>
    <mergeCell ref="J15:J16"/>
    <mergeCell ref="K15:L16"/>
    <mergeCell ref="P13:P14"/>
    <mergeCell ref="Q13:Q14"/>
    <mergeCell ref="R13:S14"/>
    <mergeCell ref="T13:T14"/>
    <mergeCell ref="U13:U14"/>
    <mergeCell ref="V13:V14"/>
    <mergeCell ref="I13:I14"/>
    <mergeCell ref="J13:J14"/>
    <mergeCell ref="K13:L14"/>
    <mergeCell ref="M13:M14"/>
    <mergeCell ref="N13:N14"/>
    <mergeCell ref="O13:O14"/>
    <mergeCell ref="B13:B14"/>
    <mergeCell ref="C13:C14"/>
    <mergeCell ref="D13:E14"/>
    <mergeCell ref="F13:F14"/>
    <mergeCell ref="G13:G14"/>
    <mergeCell ref="H13:H14"/>
    <mergeCell ref="B9:W9"/>
    <mergeCell ref="D11:I11"/>
    <mergeCell ref="K11:P11"/>
    <mergeCell ref="R11:W11"/>
    <mergeCell ref="D12:F12"/>
    <mergeCell ref="H12:I12"/>
    <mergeCell ref="K12:M12"/>
    <mergeCell ref="O12:P12"/>
    <mergeCell ref="R12:T12"/>
    <mergeCell ref="V12:W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0"/>
  <sheetViews>
    <sheetView showGridLines="0" workbookViewId="0"/>
  </sheetViews>
  <sheetFormatPr defaultRowHeight="15"/>
  <cols>
    <col min="1" max="1" width="30.140625" bestFit="1" customWidth="1"/>
    <col min="2" max="3" width="36.5703125" bestFit="1" customWidth="1"/>
    <col min="4" max="4" width="6" customWidth="1"/>
    <col min="5" max="5" width="27.42578125" customWidth="1"/>
    <col min="6" max="6" width="5.28515625" customWidth="1"/>
    <col min="7" max="7" width="15.42578125" customWidth="1"/>
    <col min="8" max="8" width="32.85546875" customWidth="1"/>
    <col min="9" max="9" width="13.28515625" customWidth="1"/>
    <col min="10" max="10" width="36.5703125" customWidth="1"/>
    <col min="11" max="11" width="15.42578125" customWidth="1"/>
    <col min="12" max="12" width="36.5703125" bestFit="1" customWidth="1"/>
    <col min="13" max="13" width="13.28515625" customWidth="1"/>
    <col min="14" max="14" width="36.5703125" bestFit="1" customWidth="1"/>
    <col min="15" max="15" width="4" customWidth="1"/>
    <col min="16" max="16" width="22.7109375" customWidth="1"/>
    <col min="17" max="17" width="11" customWidth="1"/>
    <col min="18" max="19" width="15.42578125" customWidth="1"/>
    <col min="20" max="20" width="3.140625" customWidth="1"/>
    <col min="21" max="21" width="4.42578125" customWidth="1"/>
    <col min="22" max="22" width="15.42578125" customWidth="1"/>
  </cols>
  <sheetData>
    <row r="1" spans="1:22" ht="15" customHeight="1">
      <c r="A1" s="8" t="s">
        <v>748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749</v>
      </c>
      <c r="B3" s="91"/>
      <c r="C3" s="91"/>
      <c r="D3" s="91"/>
      <c r="E3" s="91"/>
      <c r="F3" s="91"/>
      <c r="G3" s="91"/>
      <c r="H3" s="91"/>
      <c r="I3" s="91"/>
      <c r="J3" s="91"/>
      <c r="K3" s="91"/>
      <c r="L3" s="91"/>
      <c r="M3" s="91"/>
      <c r="N3" s="91"/>
      <c r="O3" s="91"/>
      <c r="P3" s="91"/>
      <c r="Q3" s="91"/>
      <c r="R3" s="91"/>
      <c r="S3" s="91"/>
      <c r="T3" s="91"/>
      <c r="U3" s="91"/>
      <c r="V3" s="91"/>
    </row>
    <row r="4" spans="1:22">
      <c r="A4" s="12" t="s">
        <v>748</v>
      </c>
      <c r="B4" s="163" t="s">
        <v>748</v>
      </c>
      <c r="C4" s="163"/>
      <c r="D4" s="163"/>
      <c r="E4" s="163"/>
      <c r="F4" s="163"/>
      <c r="G4" s="163"/>
      <c r="H4" s="163"/>
      <c r="I4" s="163"/>
      <c r="J4" s="163"/>
      <c r="K4" s="163"/>
      <c r="L4" s="163"/>
      <c r="M4" s="163"/>
      <c r="N4" s="163"/>
      <c r="O4" s="163"/>
      <c r="P4" s="163"/>
      <c r="Q4" s="163"/>
      <c r="R4" s="163"/>
      <c r="S4" s="163"/>
      <c r="T4" s="163"/>
      <c r="U4" s="163"/>
      <c r="V4" s="163"/>
    </row>
    <row r="5" spans="1:22" ht="25.5" customHeight="1">
      <c r="A5" s="12"/>
      <c r="B5" s="93" t="s">
        <v>750</v>
      </c>
      <c r="C5" s="93"/>
      <c r="D5" s="93"/>
      <c r="E5" s="93"/>
      <c r="F5" s="93"/>
      <c r="G5" s="93"/>
      <c r="H5" s="93"/>
      <c r="I5" s="93"/>
      <c r="J5" s="93"/>
      <c r="K5" s="93"/>
      <c r="L5" s="93"/>
      <c r="M5" s="93"/>
      <c r="N5" s="93"/>
      <c r="O5" s="93"/>
      <c r="P5" s="93"/>
      <c r="Q5" s="93"/>
      <c r="R5" s="93"/>
      <c r="S5" s="93"/>
      <c r="T5" s="93"/>
      <c r="U5" s="93"/>
      <c r="V5" s="93"/>
    </row>
    <row r="6" spans="1:22">
      <c r="A6" s="12"/>
      <c r="B6" s="93" t="s">
        <v>751</v>
      </c>
      <c r="C6" s="93"/>
      <c r="D6" s="93"/>
      <c r="E6" s="93"/>
      <c r="F6" s="93"/>
      <c r="G6" s="93"/>
      <c r="H6" s="93"/>
      <c r="I6" s="93"/>
      <c r="J6" s="93"/>
      <c r="K6" s="93"/>
      <c r="L6" s="93"/>
      <c r="M6" s="93"/>
      <c r="N6" s="93"/>
      <c r="O6" s="93"/>
      <c r="P6" s="93"/>
      <c r="Q6" s="93"/>
      <c r="R6" s="93"/>
      <c r="S6" s="93"/>
      <c r="T6" s="93"/>
      <c r="U6" s="93"/>
      <c r="V6" s="93"/>
    </row>
    <row r="7" spans="1:22">
      <c r="A7" s="12"/>
      <c r="B7" s="26"/>
      <c r="C7" s="26"/>
      <c r="D7" s="26"/>
      <c r="E7" s="26"/>
      <c r="F7" s="26"/>
      <c r="G7" s="26"/>
      <c r="H7" s="26"/>
      <c r="I7" s="26"/>
      <c r="J7" s="26"/>
      <c r="K7" s="26"/>
      <c r="L7" s="26"/>
      <c r="M7" s="26"/>
      <c r="N7" s="26"/>
      <c r="O7" s="26"/>
    </row>
    <row r="8" spans="1:22">
      <c r="A8" s="12"/>
      <c r="B8" s="16"/>
      <c r="C8" s="16"/>
      <c r="D8" s="16"/>
      <c r="E8" s="16"/>
      <c r="F8" s="16"/>
      <c r="G8" s="16"/>
      <c r="H8" s="16"/>
      <c r="I8" s="16"/>
      <c r="J8" s="16"/>
      <c r="K8" s="16"/>
      <c r="L8" s="16"/>
      <c r="M8" s="16"/>
      <c r="N8" s="16"/>
      <c r="O8" s="16"/>
    </row>
    <row r="9" spans="1:22" ht="15.75" thickBot="1">
      <c r="A9" s="12"/>
      <c r="B9" s="17" t="s">
        <v>314</v>
      </c>
      <c r="C9" s="15"/>
      <c r="D9" s="27" t="s">
        <v>752</v>
      </c>
      <c r="E9" s="27"/>
      <c r="F9" s="27"/>
      <c r="G9" s="15"/>
      <c r="H9" s="27" t="s">
        <v>753</v>
      </c>
      <c r="I9" s="27"/>
      <c r="J9" s="27"/>
      <c r="K9" s="15"/>
      <c r="L9" s="27" t="s">
        <v>754</v>
      </c>
      <c r="M9" s="27"/>
      <c r="N9" s="27"/>
      <c r="O9" s="88"/>
    </row>
    <row r="10" spans="1:22">
      <c r="A10" s="12"/>
      <c r="B10" s="28" t="s">
        <v>271</v>
      </c>
      <c r="C10" s="30"/>
      <c r="D10" s="32"/>
      <c r="E10" s="32"/>
      <c r="F10" s="33"/>
      <c r="G10" s="30"/>
      <c r="H10" s="32"/>
      <c r="I10" s="32"/>
      <c r="J10" s="33"/>
      <c r="K10" s="30"/>
      <c r="L10" s="100"/>
      <c r="M10" s="100"/>
      <c r="N10" s="33"/>
      <c r="O10" s="38"/>
    </row>
    <row r="11" spans="1:22">
      <c r="A11" s="12"/>
      <c r="B11" s="38"/>
      <c r="C11" s="30"/>
      <c r="D11" s="31"/>
      <c r="E11" s="31"/>
      <c r="F11" s="30"/>
      <c r="G11" s="30"/>
      <c r="H11" s="31"/>
      <c r="I11" s="31"/>
      <c r="J11" s="30"/>
      <c r="K11" s="30"/>
      <c r="L11" s="54"/>
      <c r="M11" s="54"/>
      <c r="N11" s="30"/>
      <c r="O11" s="38"/>
    </row>
    <row r="12" spans="1:22">
      <c r="A12" s="12"/>
      <c r="B12" s="38" t="s">
        <v>755</v>
      </c>
      <c r="C12" s="30"/>
      <c r="D12" s="31"/>
      <c r="E12" s="31"/>
      <c r="F12" s="30"/>
      <c r="G12" s="30"/>
      <c r="H12" s="31"/>
      <c r="I12" s="31"/>
      <c r="J12" s="30"/>
      <c r="K12" s="30"/>
      <c r="L12" s="54"/>
      <c r="M12" s="54"/>
      <c r="N12" s="30"/>
      <c r="O12" s="38"/>
    </row>
    <row r="13" spans="1:22">
      <c r="A13" s="12"/>
      <c r="B13" s="38"/>
      <c r="C13" s="30"/>
      <c r="D13" s="31"/>
      <c r="E13" s="31"/>
      <c r="F13" s="30"/>
      <c r="G13" s="30"/>
      <c r="H13" s="31"/>
      <c r="I13" s="31"/>
      <c r="J13" s="30"/>
      <c r="K13" s="30"/>
      <c r="L13" s="54"/>
      <c r="M13" s="54"/>
      <c r="N13" s="30"/>
      <c r="O13" s="38"/>
    </row>
    <row r="14" spans="1:22">
      <c r="A14" s="12"/>
      <c r="B14" s="147" t="s">
        <v>756</v>
      </c>
      <c r="C14" s="35"/>
      <c r="D14" s="34" t="s">
        <v>273</v>
      </c>
      <c r="E14" s="36">
        <v>13604</v>
      </c>
      <c r="F14" s="35"/>
      <c r="G14" s="35"/>
      <c r="H14" s="34" t="s">
        <v>273</v>
      </c>
      <c r="I14" s="36">
        <v>13526</v>
      </c>
      <c r="J14" s="35"/>
      <c r="K14" s="35"/>
      <c r="L14" s="34" t="s">
        <v>273</v>
      </c>
      <c r="M14" s="37">
        <v>78</v>
      </c>
      <c r="N14" s="35"/>
      <c r="O14" s="34">
        <v>-1</v>
      </c>
    </row>
    <row r="15" spans="1:22">
      <c r="A15" s="12"/>
      <c r="B15" s="147"/>
      <c r="C15" s="35"/>
      <c r="D15" s="34"/>
      <c r="E15" s="36"/>
      <c r="F15" s="35"/>
      <c r="G15" s="35"/>
      <c r="H15" s="34"/>
      <c r="I15" s="36"/>
      <c r="J15" s="35"/>
      <c r="K15" s="35"/>
      <c r="L15" s="34"/>
      <c r="M15" s="37"/>
      <c r="N15" s="35"/>
      <c r="O15" s="34"/>
    </row>
    <row r="16" spans="1:22">
      <c r="A16" s="12"/>
      <c r="B16" s="52" t="s">
        <v>290</v>
      </c>
      <c r="C16" s="30"/>
      <c r="D16" s="54"/>
      <c r="E16" s="54"/>
      <c r="F16" s="30"/>
      <c r="G16" s="30"/>
      <c r="H16" s="54"/>
      <c r="I16" s="54"/>
      <c r="J16" s="30"/>
      <c r="K16" s="30"/>
      <c r="L16" s="54"/>
      <c r="M16" s="54"/>
      <c r="N16" s="30"/>
      <c r="O16" s="52"/>
    </row>
    <row r="17" spans="1:22">
      <c r="A17" s="12"/>
      <c r="B17" s="52"/>
      <c r="C17" s="30"/>
      <c r="D17" s="54"/>
      <c r="E17" s="54"/>
      <c r="F17" s="30"/>
      <c r="G17" s="30"/>
      <c r="H17" s="54"/>
      <c r="I17" s="54"/>
      <c r="J17" s="30"/>
      <c r="K17" s="30"/>
      <c r="L17" s="54"/>
      <c r="M17" s="54"/>
      <c r="N17" s="30"/>
      <c r="O17" s="52"/>
    </row>
    <row r="18" spans="1:22">
      <c r="A18" s="12"/>
      <c r="B18" s="49" t="s">
        <v>755</v>
      </c>
      <c r="C18" s="35"/>
      <c r="D18" s="56"/>
      <c r="E18" s="56"/>
      <c r="F18" s="35"/>
      <c r="G18" s="35"/>
      <c r="H18" s="56"/>
      <c r="I18" s="56"/>
      <c r="J18" s="35"/>
      <c r="K18" s="35"/>
      <c r="L18" s="56"/>
      <c r="M18" s="56"/>
      <c r="N18" s="35"/>
      <c r="O18" s="49"/>
    </row>
    <row r="19" spans="1:22">
      <c r="A19" s="12"/>
      <c r="B19" s="49"/>
      <c r="C19" s="35"/>
      <c r="D19" s="56"/>
      <c r="E19" s="56"/>
      <c r="F19" s="35"/>
      <c r="G19" s="35"/>
      <c r="H19" s="56"/>
      <c r="I19" s="56"/>
      <c r="J19" s="35"/>
      <c r="K19" s="35"/>
      <c r="L19" s="56"/>
      <c r="M19" s="56"/>
      <c r="N19" s="35"/>
      <c r="O19" s="49"/>
    </row>
    <row r="20" spans="1:22">
      <c r="A20" s="12"/>
      <c r="B20" s="102" t="s">
        <v>756</v>
      </c>
      <c r="C20" s="30"/>
      <c r="D20" s="52" t="s">
        <v>273</v>
      </c>
      <c r="E20" s="53">
        <v>6079</v>
      </c>
      <c r="F20" s="30"/>
      <c r="G20" s="30"/>
      <c r="H20" s="52" t="s">
        <v>273</v>
      </c>
      <c r="I20" s="53">
        <v>5974</v>
      </c>
      <c r="J20" s="30"/>
      <c r="K20" s="30"/>
      <c r="L20" s="52" t="s">
        <v>273</v>
      </c>
      <c r="M20" s="54">
        <v>105</v>
      </c>
      <c r="N20" s="30"/>
      <c r="O20" s="52">
        <v>-1</v>
      </c>
    </row>
    <row r="21" spans="1:22">
      <c r="A21" s="12"/>
      <c r="B21" s="102"/>
      <c r="C21" s="30"/>
      <c r="D21" s="52"/>
      <c r="E21" s="53"/>
      <c r="F21" s="30"/>
      <c r="G21" s="30"/>
      <c r="H21" s="52"/>
      <c r="I21" s="53"/>
      <c r="J21" s="30"/>
      <c r="K21" s="30"/>
      <c r="L21" s="52"/>
      <c r="M21" s="54"/>
      <c r="N21" s="30"/>
      <c r="O21" s="52"/>
    </row>
    <row r="22" spans="1:22">
      <c r="A22" s="12"/>
      <c r="B22" s="16"/>
    </row>
    <row r="23" spans="1:22">
      <c r="A23" s="12"/>
      <c r="B23" s="16"/>
    </row>
    <row r="24" spans="1:22" ht="15.75" thickBot="1">
      <c r="A24" s="12"/>
      <c r="B24" s="225"/>
    </row>
    <row r="25" spans="1:22" ht="15.75" thickTop="1">
      <c r="A25" s="12"/>
      <c r="B25" s="93" t="s">
        <v>757</v>
      </c>
      <c r="C25" s="93"/>
      <c r="D25" s="93"/>
      <c r="E25" s="93"/>
      <c r="F25" s="93"/>
      <c r="G25" s="93"/>
      <c r="H25" s="93"/>
      <c r="I25" s="93"/>
      <c r="J25" s="93"/>
      <c r="K25" s="93"/>
      <c r="L25" s="93"/>
      <c r="M25" s="93"/>
      <c r="N25" s="93"/>
      <c r="O25" s="93"/>
      <c r="P25" s="93"/>
      <c r="Q25" s="93"/>
      <c r="R25" s="93"/>
      <c r="S25" s="93"/>
      <c r="T25" s="93"/>
      <c r="U25" s="93"/>
      <c r="V25" s="93"/>
    </row>
    <row r="26" spans="1:22">
      <c r="A26" s="12"/>
      <c r="B26" s="259" t="s">
        <v>758</v>
      </c>
      <c r="C26" s="259"/>
      <c r="D26" s="259"/>
      <c r="E26" s="259"/>
      <c r="F26" s="259"/>
      <c r="G26" s="259"/>
      <c r="H26" s="259"/>
      <c r="I26" s="259"/>
      <c r="J26" s="259"/>
      <c r="K26" s="259"/>
      <c r="L26" s="259"/>
      <c r="M26" s="259"/>
      <c r="N26" s="259"/>
      <c r="O26" s="259"/>
      <c r="P26" s="259"/>
      <c r="Q26" s="259"/>
      <c r="R26" s="259"/>
      <c r="S26" s="259"/>
      <c r="T26" s="259"/>
      <c r="U26" s="259"/>
      <c r="V26" s="259"/>
    </row>
    <row r="27" spans="1:22">
      <c r="A27" s="12"/>
      <c r="B27" s="93" t="s">
        <v>759</v>
      </c>
      <c r="C27" s="93"/>
      <c r="D27" s="93"/>
      <c r="E27" s="93"/>
      <c r="F27" s="93"/>
      <c r="G27" s="93"/>
      <c r="H27" s="93"/>
      <c r="I27" s="93"/>
      <c r="J27" s="93"/>
      <c r="K27" s="93"/>
      <c r="L27" s="93"/>
      <c r="M27" s="93"/>
      <c r="N27" s="93"/>
      <c r="O27" s="93"/>
      <c r="P27" s="93"/>
      <c r="Q27" s="93"/>
      <c r="R27" s="93"/>
      <c r="S27" s="93"/>
      <c r="T27" s="93"/>
      <c r="U27" s="93"/>
      <c r="V27" s="93"/>
    </row>
    <row r="28" spans="1:22" ht="25.5" customHeight="1">
      <c r="A28" s="12"/>
      <c r="B28" s="93" t="s">
        <v>760</v>
      </c>
      <c r="C28" s="93"/>
      <c r="D28" s="93"/>
      <c r="E28" s="93"/>
      <c r="F28" s="93"/>
      <c r="G28" s="93"/>
      <c r="H28" s="93"/>
      <c r="I28" s="93"/>
      <c r="J28" s="93"/>
      <c r="K28" s="93"/>
      <c r="L28" s="93"/>
      <c r="M28" s="93"/>
      <c r="N28" s="93"/>
      <c r="O28" s="93"/>
      <c r="P28" s="93"/>
      <c r="Q28" s="93"/>
      <c r="R28" s="93"/>
      <c r="S28" s="93"/>
      <c r="T28" s="93"/>
      <c r="U28" s="93"/>
      <c r="V28" s="93"/>
    </row>
    <row r="29" spans="1:22" ht="25.5" customHeight="1">
      <c r="A29" s="12"/>
      <c r="B29" s="93" t="s">
        <v>761</v>
      </c>
      <c r="C29" s="93"/>
      <c r="D29" s="93"/>
      <c r="E29" s="93"/>
      <c r="F29" s="93"/>
      <c r="G29" s="93"/>
      <c r="H29" s="93"/>
      <c r="I29" s="93"/>
      <c r="J29" s="93"/>
      <c r="K29" s="93"/>
      <c r="L29" s="93"/>
      <c r="M29" s="93"/>
      <c r="N29" s="93"/>
      <c r="O29" s="93"/>
      <c r="P29" s="93"/>
      <c r="Q29" s="93"/>
      <c r="R29" s="93"/>
      <c r="S29" s="93"/>
      <c r="T29" s="93"/>
      <c r="U29" s="93"/>
      <c r="V29" s="93"/>
    </row>
    <row r="30" spans="1:22">
      <c r="A30" s="12"/>
      <c r="B30" s="93" t="s">
        <v>762</v>
      </c>
      <c r="C30" s="93"/>
      <c r="D30" s="93"/>
      <c r="E30" s="93"/>
      <c r="F30" s="93"/>
      <c r="G30" s="93"/>
      <c r="H30" s="93"/>
      <c r="I30" s="93"/>
      <c r="J30" s="93"/>
      <c r="K30" s="93"/>
      <c r="L30" s="93"/>
      <c r="M30" s="93"/>
      <c r="N30" s="93"/>
      <c r="O30" s="93"/>
      <c r="P30" s="93"/>
      <c r="Q30" s="93"/>
      <c r="R30" s="93"/>
      <c r="S30" s="93"/>
      <c r="T30" s="93"/>
      <c r="U30" s="93"/>
      <c r="V30" s="93"/>
    </row>
    <row r="31" spans="1:22">
      <c r="A31" s="12"/>
      <c r="B31" s="16"/>
      <c r="C31" s="16"/>
    </row>
    <row r="32" spans="1:22" ht="51">
      <c r="A32" s="12"/>
      <c r="B32" s="232" t="s">
        <v>763</v>
      </c>
      <c r="C32" s="233" t="s">
        <v>764</v>
      </c>
    </row>
    <row r="33" spans="1:22">
      <c r="A33" s="12"/>
      <c r="B33" s="16"/>
      <c r="C33" s="16"/>
    </row>
    <row r="34" spans="1:22" ht="89.25">
      <c r="A34" s="12"/>
      <c r="B34" s="232" t="s">
        <v>763</v>
      </c>
      <c r="C34" s="233" t="s">
        <v>765</v>
      </c>
    </row>
    <row r="35" spans="1:22">
      <c r="A35" s="12"/>
      <c r="B35" s="16"/>
      <c r="C35" s="16"/>
    </row>
    <row r="36" spans="1:22" ht="89.25">
      <c r="A36" s="12"/>
      <c r="B36" s="232" t="s">
        <v>763</v>
      </c>
      <c r="C36" s="233" t="s">
        <v>766</v>
      </c>
    </row>
    <row r="37" spans="1:22">
      <c r="A37" s="12"/>
      <c r="B37" s="16"/>
      <c r="C37" s="16"/>
    </row>
    <row r="38" spans="1:22" ht="51">
      <c r="A38" s="12"/>
      <c r="B38" s="232" t="s">
        <v>763</v>
      </c>
      <c r="C38" s="233" t="s">
        <v>767</v>
      </c>
    </row>
    <row r="39" spans="1:22">
      <c r="A39" s="12"/>
      <c r="B39" s="16"/>
      <c r="C39" s="16"/>
    </row>
    <row r="40" spans="1:22" ht="165.75">
      <c r="A40" s="12"/>
      <c r="B40" s="232" t="s">
        <v>763</v>
      </c>
      <c r="C40" s="233" t="s">
        <v>768</v>
      </c>
    </row>
    <row r="41" spans="1:22">
      <c r="A41" s="12"/>
      <c r="B41" s="16"/>
      <c r="C41" s="16"/>
    </row>
    <row r="42" spans="1:22" ht="63.75">
      <c r="A42" s="12"/>
      <c r="B42" s="232" t="s">
        <v>763</v>
      </c>
      <c r="C42" s="233" t="s">
        <v>769</v>
      </c>
    </row>
    <row r="43" spans="1:22">
      <c r="A43" s="12"/>
      <c r="B43" s="93" t="s">
        <v>770</v>
      </c>
      <c r="C43" s="93"/>
      <c r="D43" s="93"/>
      <c r="E43" s="93"/>
      <c r="F43" s="93"/>
      <c r="G43" s="93"/>
      <c r="H43" s="93"/>
      <c r="I43" s="93"/>
      <c r="J43" s="93"/>
      <c r="K43" s="93"/>
      <c r="L43" s="93"/>
      <c r="M43" s="93"/>
      <c r="N43" s="93"/>
      <c r="O43" s="93"/>
      <c r="P43" s="93"/>
      <c r="Q43" s="93"/>
      <c r="R43" s="93"/>
      <c r="S43" s="93"/>
      <c r="T43" s="93"/>
      <c r="U43" s="93"/>
      <c r="V43" s="93"/>
    </row>
    <row r="44" spans="1:22">
      <c r="A44" s="12"/>
      <c r="B44" s="93" t="s">
        <v>771</v>
      </c>
      <c r="C44" s="93"/>
      <c r="D44" s="93"/>
      <c r="E44" s="93"/>
      <c r="F44" s="93"/>
      <c r="G44" s="93"/>
      <c r="H44" s="93"/>
      <c r="I44" s="93"/>
      <c r="J44" s="93"/>
      <c r="K44" s="93"/>
      <c r="L44" s="93"/>
      <c r="M44" s="93"/>
      <c r="N44" s="93"/>
      <c r="O44" s="93"/>
      <c r="P44" s="93"/>
      <c r="Q44" s="93"/>
      <c r="R44" s="93"/>
      <c r="S44" s="93"/>
      <c r="T44" s="93"/>
      <c r="U44" s="93"/>
      <c r="V44" s="93"/>
    </row>
    <row r="45" spans="1:22" ht="25.5" customHeight="1">
      <c r="A45" s="12"/>
      <c r="B45" s="93" t="s">
        <v>772</v>
      </c>
      <c r="C45" s="93"/>
      <c r="D45" s="93"/>
      <c r="E45" s="93"/>
      <c r="F45" s="93"/>
      <c r="G45" s="93"/>
      <c r="H45" s="93"/>
      <c r="I45" s="93"/>
      <c r="J45" s="93"/>
      <c r="K45" s="93"/>
      <c r="L45" s="93"/>
      <c r="M45" s="93"/>
      <c r="N45" s="93"/>
      <c r="O45" s="93"/>
      <c r="P45" s="93"/>
      <c r="Q45" s="93"/>
      <c r="R45" s="93"/>
      <c r="S45" s="93"/>
      <c r="T45" s="93"/>
      <c r="U45" s="93"/>
      <c r="V45" s="93"/>
    </row>
    <row r="46" spans="1:22">
      <c r="A46" s="12"/>
      <c r="B46" s="93" t="s">
        <v>773</v>
      </c>
      <c r="C46" s="93"/>
      <c r="D46" s="93"/>
      <c r="E46" s="93"/>
      <c r="F46" s="93"/>
      <c r="G46" s="93"/>
      <c r="H46" s="93"/>
      <c r="I46" s="93"/>
      <c r="J46" s="93"/>
      <c r="K46" s="93"/>
      <c r="L46" s="93"/>
      <c r="M46" s="93"/>
      <c r="N46" s="93"/>
      <c r="O46" s="93"/>
      <c r="P46" s="93"/>
      <c r="Q46" s="93"/>
      <c r="R46" s="93"/>
      <c r="S46" s="93"/>
      <c r="T46" s="93"/>
      <c r="U46" s="93"/>
      <c r="V46" s="93"/>
    </row>
    <row r="47" spans="1:22">
      <c r="A47" s="12"/>
      <c r="B47" s="26"/>
      <c r="C47" s="26"/>
      <c r="D47" s="26"/>
      <c r="E47" s="26"/>
      <c r="F47" s="26"/>
      <c r="G47" s="26"/>
      <c r="H47" s="26"/>
      <c r="I47" s="26"/>
      <c r="J47" s="26"/>
      <c r="K47" s="26"/>
      <c r="L47" s="26"/>
      <c r="M47" s="26"/>
      <c r="N47" s="26"/>
      <c r="O47" s="26"/>
      <c r="P47" s="26"/>
      <c r="Q47" s="26"/>
      <c r="R47" s="26"/>
    </row>
    <row r="48" spans="1:22">
      <c r="A48" s="12"/>
      <c r="B48" s="16"/>
      <c r="C48" s="16"/>
      <c r="D48" s="16"/>
      <c r="E48" s="16"/>
      <c r="F48" s="16"/>
      <c r="G48" s="16"/>
      <c r="H48" s="16"/>
      <c r="I48" s="16"/>
      <c r="J48" s="16"/>
      <c r="K48" s="16"/>
      <c r="L48" s="16"/>
      <c r="M48" s="16"/>
      <c r="N48" s="16"/>
      <c r="O48" s="16"/>
      <c r="P48" s="16"/>
      <c r="Q48" s="16"/>
      <c r="R48" s="16"/>
    </row>
    <row r="49" spans="1:18" ht="15.75" thickBot="1">
      <c r="A49" s="12"/>
      <c r="B49" s="17" t="s">
        <v>266</v>
      </c>
      <c r="C49" s="15"/>
      <c r="D49" s="27" t="s">
        <v>774</v>
      </c>
      <c r="E49" s="27"/>
      <c r="F49" s="27"/>
      <c r="G49" s="15"/>
      <c r="H49" s="27" t="s">
        <v>775</v>
      </c>
      <c r="I49" s="27"/>
      <c r="J49" s="27"/>
      <c r="K49" s="15"/>
      <c r="L49" s="27" t="s">
        <v>776</v>
      </c>
      <c r="M49" s="27"/>
      <c r="N49" s="27"/>
      <c r="O49" s="15"/>
      <c r="P49" s="27" t="s">
        <v>137</v>
      </c>
      <c r="Q49" s="27"/>
      <c r="R49" s="27"/>
    </row>
    <row r="50" spans="1:18">
      <c r="A50" s="12"/>
      <c r="B50" s="234">
        <v>42004</v>
      </c>
      <c r="C50" s="15"/>
      <c r="D50" s="33"/>
      <c r="E50" s="33"/>
      <c r="F50" s="33"/>
      <c r="G50" s="15"/>
      <c r="H50" s="33"/>
      <c r="I50" s="33"/>
      <c r="J50" s="33"/>
      <c r="K50" s="15"/>
      <c r="L50" s="33"/>
      <c r="M50" s="33"/>
      <c r="N50" s="33"/>
      <c r="O50" s="15"/>
      <c r="P50" s="33"/>
      <c r="Q50" s="33"/>
      <c r="R50" s="33"/>
    </row>
    <row r="51" spans="1:18">
      <c r="A51" s="12"/>
      <c r="B51" s="236" t="s">
        <v>777</v>
      </c>
      <c r="C51" s="30"/>
      <c r="D51" s="54"/>
      <c r="E51" s="54"/>
      <c r="F51" s="30"/>
      <c r="G51" s="30"/>
      <c r="H51" s="54"/>
      <c r="I51" s="54"/>
      <c r="J51" s="30"/>
      <c r="K51" s="30"/>
      <c r="L51" s="54"/>
      <c r="M51" s="54"/>
      <c r="N51" s="30"/>
      <c r="O51" s="30"/>
      <c r="P51" s="54"/>
      <c r="Q51" s="54"/>
      <c r="R51" s="30"/>
    </row>
    <row r="52" spans="1:18">
      <c r="A52" s="12"/>
      <c r="B52" s="236"/>
      <c r="C52" s="30"/>
      <c r="D52" s="54"/>
      <c r="E52" s="54"/>
      <c r="F52" s="30"/>
      <c r="G52" s="30"/>
      <c r="H52" s="54"/>
      <c r="I52" s="54"/>
      <c r="J52" s="30"/>
      <c r="K52" s="30"/>
      <c r="L52" s="54"/>
      <c r="M52" s="54"/>
      <c r="N52" s="30"/>
      <c r="O52" s="30"/>
      <c r="P52" s="54"/>
      <c r="Q52" s="54"/>
      <c r="R52" s="30"/>
    </row>
    <row r="53" spans="1:18">
      <c r="A53" s="12"/>
      <c r="B53" s="38" t="s">
        <v>778</v>
      </c>
      <c r="C53" s="30"/>
      <c r="D53" s="54"/>
      <c r="E53" s="54"/>
      <c r="F53" s="30"/>
      <c r="G53" s="30"/>
      <c r="H53" s="54"/>
      <c r="I53" s="54"/>
      <c r="J53" s="30"/>
      <c r="K53" s="30"/>
      <c r="L53" s="54"/>
      <c r="M53" s="54"/>
      <c r="N53" s="30"/>
      <c r="O53" s="30"/>
      <c r="P53" s="54"/>
      <c r="Q53" s="54"/>
      <c r="R53" s="30"/>
    </row>
    <row r="54" spans="1:18">
      <c r="A54" s="12"/>
      <c r="B54" s="38"/>
      <c r="C54" s="30"/>
      <c r="D54" s="54"/>
      <c r="E54" s="54"/>
      <c r="F54" s="30"/>
      <c r="G54" s="30"/>
      <c r="H54" s="54"/>
      <c r="I54" s="54"/>
      <c r="J54" s="30"/>
      <c r="K54" s="30"/>
      <c r="L54" s="54"/>
      <c r="M54" s="54"/>
      <c r="N54" s="30"/>
      <c r="O54" s="30"/>
      <c r="P54" s="54"/>
      <c r="Q54" s="54"/>
      <c r="R54" s="30"/>
    </row>
    <row r="55" spans="1:18">
      <c r="A55" s="12"/>
      <c r="B55" s="146" t="s">
        <v>272</v>
      </c>
      <c r="C55" s="30"/>
      <c r="D55" s="38" t="s">
        <v>273</v>
      </c>
      <c r="E55" s="39">
        <v>19808</v>
      </c>
      <c r="F55" s="30"/>
      <c r="G55" s="30"/>
      <c r="H55" s="38" t="s">
        <v>273</v>
      </c>
      <c r="I55" s="39">
        <v>353695</v>
      </c>
      <c r="J55" s="30"/>
      <c r="K55" s="30"/>
      <c r="L55" s="38" t="s">
        <v>273</v>
      </c>
      <c r="M55" s="31" t="s">
        <v>283</v>
      </c>
      <c r="N55" s="30"/>
      <c r="O55" s="30"/>
      <c r="P55" s="38" t="s">
        <v>273</v>
      </c>
      <c r="Q55" s="39">
        <v>373503</v>
      </c>
      <c r="R55" s="30"/>
    </row>
    <row r="56" spans="1:18">
      <c r="A56" s="12"/>
      <c r="B56" s="146"/>
      <c r="C56" s="30"/>
      <c r="D56" s="38"/>
      <c r="E56" s="39"/>
      <c r="F56" s="30"/>
      <c r="G56" s="30"/>
      <c r="H56" s="38"/>
      <c r="I56" s="39"/>
      <c r="J56" s="30"/>
      <c r="K56" s="30"/>
      <c r="L56" s="38"/>
      <c r="M56" s="31"/>
      <c r="N56" s="30"/>
      <c r="O56" s="30"/>
      <c r="P56" s="38"/>
      <c r="Q56" s="39"/>
      <c r="R56" s="30"/>
    </row>
    <row r="57" spans="1:18">
      <c r="A57" s="12"/>
      <c r="B57" s="147" t="s">
        <v>276</v>
      </c>
      <c r="C57" s="35"/>
      <c r="D57" s="37" t="s">
        <v>283</v>
      </c>
      <c r="E57" s="37"/>
      <c r="F57" s="35"/>
      <c r="G57" s="35"/>
      <c r="H57" s="36">
        <v>118222</v>
      </c>
      <c r="I57" s="36"/>
      <c r="J57" s="35"/>
      <c r="K57" s="35"/>
      <c r="L57" s="36">
        <v>6466</v>
      </c>
      <c r="M57" s="36"/>
      <c r="N57" s="35"/>
      <c r="O57" s="35"/>
      <c r="P57" s="36">
        <v>124688</v>
      </c>
      <c r="Q57" s="36"/>
      <c r="R57" s="35"/>
    </row>
    <row r="58" spans="1:18">
      <c r="A58" s="12"/>
      <c r="B58" s="147"/>
      <c r="C58" s="35"/>
      <c r="D58" s="37"/>
      <c r="E58" s="37"/>
      <c r="F58" s="35"/>
      <c r="G58" s="35"/>
      <c r="H58" s="36"/>
      <c r="I58" s="36"/>
      <c r="J58" s="35"/>
      <c r="K58" s="35"/>
      <c r="L58" s="36"/>
      <c r="M58" s="36"/>
      <c r="N58" s="35"/>
      <c r="O58" s="35"/>
      <c r="P58" s="36"/>
      <c r="Q58" s="36"/>
      <c r="R58" s="35"/>
    </row>
    <row r="59" spans="1:18">
      <c r="A59" s="12"/>
      <c r="B59" s="146" t="s">
        <v>278</v>
      </c>
      <c r="C59" s="30"/>
      <c r="D59" s="31" t="s">
        <v>283</v>
      </c>
      <c r="E59" s="31"/>
      <c r="F59" s="30"/>
      <c r="G59" s="30"/>
      <c r="H59" s="39">
        <v>253008</v>
      </c>
      <c r="I59" s="39"/>
      <c r="J59" s="30"/>
      <c r="K59" s="30"/>
      <c r="L59" s="31" t="s">
        <v>283</v>
      </c>
      <c r="M59" s="31"/>
      <c r="N59" s="30"/>
      <c r="O59" s="30"/>
      <c r="P59" s="39">
        <v>253008</v>
      </c>
      <c r="Q59" s="39"/>
      <c r="R59" s="30"/>
    </row>
    <row r="60" spans="1:18">
      <c r="A60" s="12"/>
      <c r="B60" s="146"/>
      <c r="C60" s="30"/>
      <c r="D60" s="31"/>
      <c r="E60" s="31"/>
      <c r="F60" s="30"/>
      <c r="G60" s="30"/>
      <c r="H60" s="39"/>
      <c r="I60" s="39"/>
      <c r="J60" s="30"/>
      <c r="K60" s="30"/>
      <c r="L60" s="31"/>
      <c r="M60" s="31"/>
      <c r="N60" s="30"/>
      <c r="O60" s="30"/>
      <c r="P60" s="39"/>
      <c r="Q60" s="39"/>
      <c r="R60" s="30"/>
    </row>
    <row r="61" spans="1:18">
      <c r="A61" s="12"/>
      <c r="B61" s="147" t="s">
        <v>280</v>
      </c>
      <c r="C61" s="35"/>
      <c r="D61" s="37" t="s">
        <v>283</v>
      </c>
      <c r="E61" s="37"/>
      <c r="F61" s="35"/>
      <c r="G61" s="35"/>
      <c r="H61" s="36">
        <v>31932</v>
      </c>
      <c r="I61" s="36"/>
      <c r="J61" s="35"/>
      <c r="K61" s="35"/>
      <c r="L61" s="37" t="s">
        <v>283</v>
      </c>
      <c r="M61" s="37"/>
      <c r="N61" s="35"/>
      <c r="O61" s="35"/>
      <c r="P61" s="36">
        <v>31932</v>
      </c>
      <c r="Q61" s="36"/>
      <c r="R61" s="35"/>
    </row>
    <row r="62" spans="1:18">
      <c r="A62" s="12"/>
      <c r="B62" s="147"/>
      <c r="C62" s="35"/>
      <c r="D62" s="37"/>
      <c r="E62" s="37"/>
      <c r="F62" s="35"/>
      <c r="G62" s="35"/>
      <c r="H62" s="36"/>
      <c r="I62" s="36"/>
      <c r="J62" s="35"/>
      <c r="K62" s="35"/>
      <c r="L62" s="37"/>
      <c r="M62" s="37"/>
      <c r="N62" s="35"/>
      <c r="O62" s="35"/>
      <c r="P62" s="36"/>
      <c r="Q62" s="36"/>
      <c r="R62" s="35"/>
    </row>
    <row r="63" spans="1:18">
      <c r="A63" s="12"/>
      <c r="B63" s="146" t="s">
        <v>282</v>
      </c>
      <c r="C63" s="30"/>
      <c r="D63" s="31" t="s">
        <v>283</v>
      </c>
      <c r="E63" s="31"/>
      <c r="F63" s="30"/>
      <c r="G63" s="30"/>
      <c r="H63" s="31" t="s">
        <v>283</v>
      </c>
      <c r="I63" s="31"/>
      <c r="J63" s="30"/>
      <c r="K63" s="30"/>
      <c r="L63" s="31">
        <v>811</v>
      </c>
      <c r="M63" s="31"/>
      <c r="N63" s="30"/>
      <c r="O63" s="30"/>
      <c r="P63" s="31">
        <v>811</v>
      </c>
      <c r="Q63" s="31"/>
      <c r="R63" s="30"/>
    </row>
    <row r="64" spans="1:18" ht="15.75" thickBot="1">
      <c r="A64" s="12"/>
      <c r="B64" s="146"/>
      <c r="C64" s="30"/>
      <c r="D64" s="86"/>
      <c r="E64" s="86"/>
      <c r="F64" s="58"/>
      <c r="G64" s="30"/>
      <c r="H64" s="86"/>
      <c r="I64" s="86"/>
      <c r="J64" s="58"/>
      <c r="K64" s="30"/>
      <c r="L64" s="86"/>
      <c r="M64" s="86"/>
      <c r="N64" s="58"/>
      <c r="O64" s="30"/>
      <c r="P64" s="86"/>
      <c r="Q64" s="86"/>
      <c r="R64" s="58"/>
    </row>
    <row r="65" spans="1:18">
      <c r="A65" s="12"/>
      <c r="B65" s="237" t="s">
        <v>284</v>
      </c>
      <c r="C65" s="35"/>
      <c r="D65" s="76">
        <v>19808</v>
      </c>
      <c r="E65" s="76"/>
      <c r="F65" s="60"/>
      <c r="G65" s="35"/>
      <c r="H65" s="76">
        <v>756857</v>
      </c>
      <c r="I65" s="76"/>
      <c r="J65" s="60"/>
      <c r="K65" s="35"/>
      <c r="L65" s="76">
        <v>7277</v>
      </c>
      <c r="M65" s="76"/>
      <c r="N65" s="60"/>
      <c r="O65" s="35"/>
      <c r="P65" s="76">
        <v>783942</v>
      </c>
      <c r="Q65" s="76"/>
      <c r="R65" s="60"/>
    </row>
    <row r="66" spans="1:18">
      <c r="A66" s="12"/>
      <c r="B66" s="237"/>
      <c r="C66" s="35"/>
      <c r="D66" s="36"/>
      <c r="E66" s="36"/>
      <c r="F66" s="35"/>
      <c r="G66" s="35"/>
      <c r="H66" s="156"/>
      <c r="I66" s="156"/>
      <c r="J66" s="83"/>
      <c r="K66" s="35"/>
      <c r="L66" s="36"/>
      <c r="M66" s="36"/>
      <c r="N66" s="35"/>
      <c r="O66" s="35"/>
      <c r="P66" s="36"/>
      <c r="Q66" s="36"/>
      <c r="R66" s="35"/>
    </row>
    <row r="67" spans="1:18">
      <c r="A67" s="12"/>
      <c r="B67" s="146" t="s">
        <v>286</v>
      </c>
      <c r="C67" s="30"/>
      <c r="D67" s="39">
        <v>7176</v>
      </c>
      <c r="E67" s="39"/>
      <c r="F67" s="30"/>
      <c r="G67" s="30"/>
      <c r="H67" s="31" t="s">
        <v>283</v>
      </c>
      <c r="I67" s="31"/>
      <c r="J67" s="30"/>
      <c r="K67" s="30"/>
      <c r="L67" s="31" t="s">
        <v>283</v>
      </c>
      <c r="M67" s="31"/>
      <c r="N67" s="30"/>
      <c r="O67" s="30"/>
      <c r="P67" s="39">
        <v>7176</v>
      </c>
      <c r="Q67" s="39"/>
      <c r="R67" s="30"/>
    </row>
    <row r="68" spans="1:18" ht="15.75" thickBot="1">
      <c r="A68" s="12"/>
      <c r="B68" s="146"/>
      <c r="C68" s="30"/>
      <c r="D68" s="103"/>
      <c r="E68" s="103"/>
      <c r="F68" s="58"/>
      <c r="G68" s="30"/>
      <c r="H68" s="86"/>
      <c r="I68" s="86"/>
      <c r="J68" s="58"/>
      <c r="K68" s="30"/>
      <c r="L68" s="86"/>
      <c r="M68" s="86"/>
      <c r="N68" s="58"/>
      <c r="O68" s="30"/>
      <c r="P68" s="103"/>
      <c r="Q68" s="103"/>
      <c r="R68" s="58"/>
    </row>
    <row r="69" spans="1:18">
      <c r="A69" s="12"/>
      <c r="B69" s="237" t="s">
        <v>288</v>
      </c>
      <c r="C69" s="35"/>
      <c r="D69" s="76">
        <v>26984</v>
      </c>
      <c r="E69" s="76"/>
      <c r="F69" s="60"/>
      <c r="G69" s="35"/>
      <c r="H69" s="76">
        <v>756857</v>
      </c>
      <c r="I69" s="76"/>
      <c r="J69" s="60"/>
      <c r="K69" s="35"/>
      <c r="L69" s="76">
        <v>7277</v>
      </c>
      <c r="M69" s="76"/>
      <c r="N69" s="60"/>
      <c r="O69" s="35"/>
      <c r="P69" s="76">
        <v>791118</v>
      </c>
      <c r="Q69" s="76"/>
      <c r="R69" s="60"/>
    </row>
    <row r="70" spans="1:18">
      <c r="A70" s="12"/>
      <c r="B70" s="237"/>
      <c r="C70" s="35"/>
      <c r="D70" s="36"/>
      <c r="E70" s="36"/>
      <c r="F70" s="35"/>
      <c r="G70" s="35"/>
      <c r="H70" s="36"/>
      <c r="I70" s="36"/>
      <c r="J70" s="35"/>
      <c r="K70" s="35"/>
      <c r="L70" s="36"/>
      <c r="M70" s="36"/>
      <c r="N70" s="35"/>
      <c r="O70" s="35"/>
      <c r="P70" s="36"/>
      <c r="Q70" s="36"/>
      <c r="R70" s="35"/>
    </row>
    <row r="71" spans="1:18">
      <c r="A71" s="12"/>
      <c r="B71" s="38" t="s">
        <v>34</v>
      </c>
      <c r="C71" s="30"/>
      <c r="D71" s="31">
        <v>205</v>
      </c>
      <c r="E71" s="31"/>
      <c r="F71" s="30"/>
      <c r="G71" s="30"/>
      <c r="H71" s="31" t="s">
        <v>283</v>
      </c>
      <c r="I71" s="31"/>
      <c r="J71" s="30"/>
      <c r="K71" s="30"/>
      <c r="L71" s="31" t="s">
        <v>283</v>
      </c>
      <c r="M71" s="31"/>
      <c r="N71" s="30"/>
      <c r="O71" s="30"/>
      <c r="P71" s="31">
        <v>205</v>
      </c>
      <c r="Q71" s="31"/>
      <c r="R71" s="30"/>
    </row>
    <row r="72" spans="1:18">
      <c r="A72" s="12"/>
      <c r="B72" s="38"/>
      <c r="C72" s="30"/>
      <c r="D72" s="31"/>
      <c r="E72" s="31"/>
      <c r="F72" s="30"/>
      <c r="G72" s="30"/>
      <c r="H72" s="31"/>
      <c r="I72" s="31"/>
      <c r="J72" s="30"/>
      <c r="K72" s="30"/>
      <c r="L72" s="31"/>
      <c r="M72" s="31"/>
      <c r="N72" s="30"/>
      <c r="O72" s="30"/>
      <c r="P72" s="31"/>
      <c r="Q72" s="31"/>
      <c r="R72" s="30"/>
    </row>
    <row r="73" spans="1:18">
      <c r="A73" s="12"/>
      <c r="B73" s="34" t="s">
        <v>35</v>
      </c>
      <c r="C73" s="35"/>
      <c r="D73" s="37" t="s">
        <v>283</v>
      </c>
      <c r="E73" s="37"/>
      <c r="F73" s="35"/>
      <c r="G73" s="35"/>
      <c r="H73" s="36">
        <v>13604</v>
      </c>
      <c r="I73" s="36"/>
      <c r="J73" s="35"/>
      <c r="K73" s="35"/>
      <c r="L73" s="37" t="s">
        <v>283</v>
      </c>
      <c r="M73" s="37"/>
      <c r="N73" s="35"/>
      <c r="O73" s="35"/>
      <c r="P73" s="36">
        <v>13604</v>
      </c>
      <c r="Q73" s="36"/>
      <c r="R73" s="35"/>
    </row>
    <row r="74" spans="1:18">
      <c r="A74" s="12"/>
      <c r="B74" s="34"/>
      <c r="C74" s="35"/>
      <c r="D74" s="37"/>
      <c r="E74" s="37"/>
      <c r="F74" s="35"/>
      <c r="G74" s="35"/>
      <c r="H74" s="36"/>
      <c r="I74" s="36"/>
      <c r="J74" s="35"/>
      <c r="K74" s="35"/>
      <c r="L74" s="37"/>
      <c r="M74" s="37"/>
      <c r="N74" s="35"/>
      <c r="O74" s="35"/>
      <c r="P74" s="36"/>
      <c r="Q74" s="36"/>
      <c r="R74" s="35"/>
    </row>
    <row r="75" spans="1:18">
      <c r="A75" s="12"/>
      <c r="B75" s="38" t="s">
        <v>779</v>
      </c>
      <c r="C75" s="30"/>
      <c r="D75" s="31" t="s">
        <v>283</v>
      </c>
      <c r="E75" s="31"/>
      <c r="F75" s="30"/>
      <c r="G75" s="30"/>
      <c r="H75" s="39">
        <v>9125</v>
      </c>
      <c r="I75" s="39"/>
      <c r="J75" s="30"/>
      <c r="K75" s="30"/>
      <c r="L75" s="31" t="s">
        <v>283</v>
      </c>
      <c r="M75" s="31"/>
      <c r="N75" s="30"/>
      <c r="O75" s="30"/>
      <c r="P75" s="39">
        <v>9125</v>
      </c>
      <c r="Q75" s="39"/>
      <c r="R75" s="30"/>
    </row>
    <row r="76" spans="1:18" ht="15.75" thickBot="1">
      <c r="A76" s="12"/>
      <c r="B76" s="38"/>
      <c r="C76" s="30"/>
      <c r="D76" s="86"/>
      <c r="E76" s="86"/>
      <c r="F76" s="58"/>
      <c r="G76" s="30"/>
      <c r="H76" s="103"/>
      <c r="I76" s="103"/>
      <c r="J76" s="58"/>
      <c r="K76" s="30"/>
      <c r="L76" s="86"/>
      <c r="M76" s="86"/>
      <c r="N76" s="58"/>
      <c r="O76" s="30"/>
      <c r="P76" s="103"/>
      <c r="Q76" s="103"/>
      <c r="R76" s="58"/>
    </row>
    <row r="77" spans="1:18">
      <c r="A77" s="12"/>
      <c r="B77" s="34" t="s">
        <v>137</v>
      </c>
      <c r="C77" s="35"/>
      <c r="D77" s="74" t="s">
        <v>273</v>
      </c>
      <c r="E77" s="76">
        <v>27189</v>
      </c>
      <c r="F77" s="60"/>
      <c r="G77" s="35"/>
      <c r="H77" s="74" t="s">
        <v>273</v>
      </c>
      <c r="I77" s="76">
        <v>779586</v>
      </c>
      <c r="J77" s="60"/>
      <c r="K77" s="35"/>
      <c r="L77" s="74" t="s">
        <v>273</v>
      </c>
      <c r="M77" s="76">
        <v>7277</v>
      </c>
      <c r="N77" s="60"/>
      <c r="O77" s="35"/>
      <c r="P77" s="74" t="s">
        <v>273</v>
      </c>
      <c r="Q77" s="76">
        <v>814052</v>
      </c>
      <c r="R77" s="60"/>
    </row>
    <row r="78" spans="1:18" ht="15.75" thickBot="1">
      <c r="A78" s="12"/>
      <c r="B78" s="34"/>
      <c r="C78" s="35"/>
      <c r="D78" s="75"/>
      <c r="E78" s="77"/>
      <c r="F78" s="67"/>
      <c r="G78" s="35"/>
      <c r="H78" s="75"/>
      <c r="I78" s="77"/>
      <c r="J78" s="67"/>
      <c r="K78" s="35"/>
      <c r="L78" s="75"/>
      <c r="M78" s="77"/>
      <c r="N78" s="67"/>
      <c r="O78" s="35"/>
      <c r="P78" s="75"/>
      <c r="Q78" s="77"/>
      <c r="R78" s="67"/>
    </row>
    <row r="79" spans="1:18" ht="15.75" thickTop="1">
      <c r="A79" s="12"/>
      <c r="B79" s="15"/>
      <c r="C79" s="15"/>
      <c r="D79" s="131"/>
      <c r="E79" s="131"/>
      <c r="F79" s="131"/>
      <c r="G79" s="15"/>
      <c r="H79" s="131"/>
      <c r="I79" s="131"/>
      <c r="J79" s="131"/>
      <c r="K79" s="15"/>
      <c r="L79" s="131"/>
      <c r="M79" s="131"/>
      <c r="N79" s="131"/>
      <c r="O79" s="15"/>
      <c r="P79" s="131"/>
      <c r="Q79" s="131"/>
      <c r="R79" s="131"/>
    </row>
    <row r="80" spans="1:18">
      <c r="A80" s="12"/>
      <c r="B80" s="238" t="s">
        <v>780</v>
      </c>
      <c r="C80" s="35"/>
      <c r="D80" s="37"/>
      <c r="E80" s="37"/>
      <c r="F80" s="35"/>
      <c r="G80" s="35"/>
      <c r="H80" s="37"/>
      <c r="I80" s="37"/>
      <c r="J80" s="35"/>
      <c r="K80" s="35"/>
      <c r="L80" s="37"/>
      <c r="M80" s="37"/>
      <c r="N80" s="35"/>
      <c r="O80" s="35"/>
      <c r="P80" s="37"/>
      <c r="Q80" s="37"/>
      <c r="R80" s="35"/>
    </row>
    <row r="81" spans="1:18">
      <c r="A81" s="12"/>
      <c r="B81" s="238"/>
      <c r="C81" s="35"/>
      <c r="D81" s="37"/>
      <c r="E81" s="37"/>
      <c r="F81" s="35"/>
      <c r="G81" s="35"/>
      <c r="H81" s="37"/>
      <c r="I81" s="37"/>
      <c r="J81" s="35"/>
      <c r="K81" s="35"/>
      <c r="L81" s="37"/>
      <c r="M81" s="37"/>
      <c r="N81" s="35"/>
      <c r="O81" s="35"/>
      <c r="P81" s="37"/>
      <c r="Q81" s="37"/>
      <c r="R81" s="35"/>
    </row>
    <row r="82" spans="1:18">
      <c r="A82" s="12"/>
      <c r="B82" s="38" t="s">
        <v>781</v>
      </c>
      <c r="C82" s="30"/>
      <c r="D82" s="38" t="s">
        <v>273</v>
      </c>
      <c r="E82" s="31" t="s">
        <v>283</v>
      </c>
      <c r="F82" s="30"/>
      <c r="G82" s="30"/>
      <c r="H82" s="38" t="s">
        <v>273</v>
      </c>
      <c r="I82" s="39">
        <v>9302</v>
      </c>
      <c r="J82" s="30"/>
      <c r="K82" s="30"/>
      <c r="L82" s="38" t="s">
        <v>273</v>
      </c>
      <c r="M82" s="31" t="s">
        <v>283</v>
      </c>
      <c r="N82" s="30"/>
      <c r="O82" s="30"/>
      <c r="P82" s="38" t="s">
        <v>273</v>
      </c>
      <c r="Q82" s="39">
        <v>9302</v>
      </c>
      <c r="R82" s="30"/>
    </row>
    <row r="83" spans="1:18" ht="15.75" thickBot="1">
      <c r="A83" s="12"/>
      <c r="B83" s="38"/>
      <c r="C83" s="30"/>
      <c r="D83" s="218"/>
      <c r="E83" s="86"/>
      <c r="F83" s="58"/>
      <c r="G83" s="30"/>
      <c r="H83" s="218"/>
      <c r="I83" s="103"/>
      <c r="J83" s="58"/>
      <c r="K83" s="30"/>
      <c r="L83" s="218"/>
      <c r="M83" s="86"/>
      <c r="N83" s="58"/>
      <c r="O83" s="30"/>
      <c r="P83" s="218"/>
      <c r="Q83" s="103"/>
      <c r="R83" s="58"/>
    </row>
    <row r="84" spans="1:18">
      <c r="A84" s="12"/>
      <c r="B84" s="34" t="s">
        <v>137</v>
      </c>
      <c r="C84" s="35"/>
      <c r="D84" s="74" t="s">
        <v>273</v>
      </c>
      <c r="E84" s="81" t="s">
        <v>283</v>
      </c>
      <c r="F84" s="60"/>
      <c r="G84" s="35"/>
      <c r="H84" s="74" t="s">
        <v>273</v>
      </c>
      <c r="I84" s="76">
        <v>9302</v>
      </c>
      <c r="J84" s="60"/>
      <c r="K84" s="35"/>
      <c r="L84" s="74" t="s">
        <v>273</v>
      </c>
      <c r="M84" s="81" t="s">
        <v>283</v>
      </c>
      <c r="N84" s="60"/>
      <c r="O84" s="35"/>
      <c r="P84" s="74" t="s">
        <v>273</v>
      </c>
      <c r="Q84" s="76">
        <v>9302</v>
      </c>
      <c r="R84" s="60"/>
    </row>
    <row r="85" spans="1:18" ht="15.75" thickBot="1">
      <c r="A85" s="12"/>
      <c r="B85" s="34"/>
      <c r="C85" s="35"/>
      <c r="D85" s="75"/>
      <c r="E85" s="87"/>
      <c r="F85" s="67"/>
      <c r="G85" s="35"/>
      <c r="H85" s="75"/>
      <c r="I85" s="77"/>
      <c r="J85" s="67"/>
      <c r="K85" s="35"/>
      <c r="L85" s="75"/>
      <c r="M85" s="87"/>
      <c r="N85" s="67"/>
      <c r="O85" s="35"/>
      <c r="P85" s="75"/>
      <c r="Q85" s="77"/>
      <c r="R85" s="67"/>
    </row>
    <row r="86" spans="1:18" ht="15.75" thickTop="1">
      <c r="A86" s="12"/>
      <c r="B86" s="15"/>
      <c r="C86" s="15"/>
      <c r="D86" s="131"/>
      <c r="E86" s="131"/>
      <c r="F86" s="131"/>
      <c r="G86" s="15"/>
      <c r="H86" s="131"/>
      <c r="I86" s="131"/>
      <c r="J86" s="131"/>
      <c r="K86" s="15"/>
      <c r="L86" s="131"/>
      <c r="M86" s="131"/>
      <c r="N86" s="131"/>
      <c r="O86" s="15"/>
      <c r="P86" s="131"/>
      <c r="Q86" s="131"/>
      <c r="R86" s="131"/>
    </row>
    <row r="87" spans="1:18">
      <c r="A87" s="12"/>
      <c r="B87" s="235">
        <v>41639</v>
      </c>
      <c r="C87" s="21"/>
      <c r="D87" s="35"/>
      <c r="E87" s="35"/>
      <c r="F87" s="35"/>
      <c r="G87" s="21"/>
      <c r="H87" s="35"/>
      <c r="I87" s="35"/>
      <c r="J87" s="35"/>
      <c r="K87" s="21"/>
      <c r="L87" s="35"/>
      <c r="M87" s="35"/>
      <c r="N87" s="35"/>
      <c r="O87" s="21"/>
      <c r="P87" s="35"/>
      <c r="Q87" s="35"/>
      <c r="R87" s="35"/>
    </row>
    <row r="88" spans="1:18">
      <c r="A88" s="12"/>
      <c r="B88" s="239" t="s">
        <v>777</v>
      </c>
      <c r="C88" s="30"/>
      <c r="D88" s="54"/>
      <c r="E88" s="54"/>
      <c r="F88" s="30"/>
      <c r="G88" s="30"/>
      <c r="H88" s="54"/>
      <c r="I88" s="54"/>
      <c r="J88" s="30"/>
      <c r="K88" s="30"/>
      <c r="L88" s="54"/>
      <c r="M88" s="54"/>
      <c r="N88" s="30"/>
      <c r="O88" s="30"/>
      <c r="P88" s="54"/>
      <c r="Q88" s="54"/>
      <c r="R88" s="30"/>
    </row>
    <row r="89" spans="1:18">
      <c r="A89" s="12"/>
      <c r="B89" s="239"/>
      <c r="C89" s="30"/>
      <c r="D89" s="54"/>
      <c r="E89" s="54"/>
      <c r="F89" s="30"/>
      <c r="G89" s="30"/>
      <c r="H89" s="54"/>
      <c r="I89" s="54"/>
      <c r="J89" s="30"/>
      <c r="K89" s="30"/>
      <c r="L89" s="54"/>
      <c r="M89" s="54"/>
      <c r="N89" s="30"/>
      <c r="O89" s="30"/>
      <c r="P89" s="54"/>
      <c r="Q89" s="54"/>
      <c r="R89" s="30"/>
    </row>
    <row r="90" spans="1:18">
      <c r="A90" s="12"/>
      <c r="B90" s="49" t="s">
        <v>778</v>
      </c>
      <c r="C90" s="35"/>
      <c r="D90" s="56"/>
      <c r="E90" s="56"/>
      <c r="F90" s="35"/>
      <c r="G90" s="35"/>
      <c r="H90" s="56"/>
      <c r="I90" s="56"/>
      <c r="J90" s="35"/>
      <c r="K90" s="35"/>
      <c r="L90" s="56"/>
      <c r="M90" s="56"/>
      <c r="N90" s="35"/>
      <c r="O90" s="35"/>
      <c r="P90" s="56"/>
      <c r="Q90" s="56"/>
      <c r="R90" s="35"/>
    </row>
    <row r="91" spans="1:18">
      <c r="A91" s="12"/>
      <c r="B91" s="49"/>
      <c r="C91" s="35"/>
      <c r="D91" s="56"/>
      <c r="E91" s="56"/>
      <c r="F91" s="35"/>
      <c r="G91" s="35"/>
      <c r="H91" s="56"/>
      <c r="I91" s="56"/>
      <c r="J91" s="35"/>
      <c r="K91" s="35"/>
      <c r="L91" s="56"/>
      <c r="M91" s="56"/>
      <c r="N91" s="35"/>
      <c r="O91" s="35"/>
      <c r="P91" s="56"/>
      <c r="Q91" s="56"/>
      <c r="R91" s="35"/>
    </row>
    <row r="92" spans="1:18">
      <c r="A92" s="12"/>
      <c r="B92" s="102" t="s">
        <v>272</v>
      </c>
      <c r="C92" s="30"/>
      <c r="D92" s="52" t="s">
        <v>273</v>
      </c>
      <c r="E92" s="53">
        <v>19631</v>
      </c>
      <c r="F92" s="30"/>
      <c r="G92" s="30"/>
      <c r="H92" s="52" t="s">
        <v>273</v>
      </c>
      <c r="I92" s="53">
        <v>375408</v>
      </c>
      <c r="J92" s="30"/>
      <c r="K92" s="30"/>
      <c r="L92" s="52" t="s">
        <v>273</v>
      </c>
      <c r="M92" s="54" t="s">
        <v>283</v>
      </c>
      <c r="N92" s="30"/>
      <c r="O92" s="30"/>
      <c r="P92" s="52" t="s">
        <v>273</v>
      </c>
      <c r="Q92" s="53">
        <v>395039</v>
      </c>
      <c r="R92" s="30"/>
    </row>
    <row r="93" spans="1:18">
      <c r="A93" s="12"/>
      <c r="B93" s="102"/>
      <c r="C93" s="30"/>
      <c r="D93" s="52"/>
      <c r="E93" s="53"/>
      <c r="F93" s="30"/>
      <c r="G93" s="30"/>
      <c r="H93" s="52"/>
      <c r="I93" s="53"/>
      <c r="J93" s="30"/>
      <c r="K93" s="30"/>
      <c r="L93" s="52"/>
      <c r="M93" s="54"/>
      <c r="N93" s="30"/>
      <c r="O93" s="30"/>
      <c r="P93" s="52"/>
      <c r="Q93" s="53"/>
      <c r="R93" s="30"/>
    </row>
    <row r="94" spans="1:18">
      <c r="A94" s="12"/>
      <c r="B94" s="101" t="s">
        <v>276</v>
      </c>
      <c r="C94" s="35"/>
      <c r="D94" s="56" t="s">
        <v>283</v>
      </c>
      <c r="E94" s="56"/>
      <c r="F94" s="35"/>
      <c r="G94" s="35"/>
      <c r="H94" s="55">
        <v>117741</v>
      </c>
      <c r="I94" s="55"/>
      <c r="J94" s="35"/>
      <c r="K94" s="35"/>
      <c r="L94" s="55">
        <v>5498</v>
      </c>
      <c r="M94" s="55"/>
      <c r="N94" s="35"/>
      <c r="O94" s="35"/>
      <c r="P94" s="55">
        <v>123239</v>
      </c>
      <c r="Q94" s="55"/>
      <c r="R94" s="35"/>
    </row>
    <row r="95" spans="1:18">
      <c r="A95" s="12"/>
      <c r="B95" s="101"/>
      <c r="C95" s="35"/>
      <c r="D95" s="56"/>
      <c r="E95" s="56"/>
      <c r="F95" s="35"/>
      <c r="G95" s="35"/>
      <c r="H95" s="55"/>
      <c r="I95" s="55"/>
      <c r="J95" s="35"/>
      <c r="K95" s="35"/>
      <c r="L95" s="55"/>
      <c r="M95" s="55"/>
      <c r="N95" s="35"/>
      <c r="O95" s="35"/>
      <c r="P95" s="55"/>
      <c r="Q95" s="55"/>
      <c r="R95" s="35"/>
    </row>
    <row r="96" spans="1:18">
      <c r="A96" s="12"/>
      <c r="B96" s="102" t="s">
        <v>278</v>
      </c>
      <c r="C96" s="30"/>
      <c r="D96" s="54" t="s">
        <v>283</v>
      </c>
      <c r="E96" s="54"/>
      <c r="F96" s="30"/>
      <c r="G96" s="30"/>
      <c r="H96" s="53">
        <v>275080</v>
      </c>
      <c r="I96" s="53"/>
      <c r="J96" s="30"/>
      <c r="K96" s="30"/>
      <c r="L96" s="54" t="s">
        <v>283</v>
      </c>
      <c r="M96" s="54"/>
      <c r="N96" s="30"/>
      <c r="O96" s="30"/>
      <c r="P96" s="53">
        <v>275080</v>
      </c>
      <c r="Q96" s="53"/>
      <c r="R96" s="30"/>
    </row>
    <row r="97" spans="1:18">
      <c r="A97" s="12"/>
      <c r="B97" s="102"/>
      <c r="C97" s="30"/>
      <c r="D97" s="54"/>
      <c r="E97" s="54"/>
      <c r="F97" s="30"/>
      <c r="G97" s="30"/>
      <c r="H97" s="53"/>
      <c r="I97" s="53"/>
      <c r="J97" s="30"/>
      <c r="K97" s="30"/>
      <c r="L97" s="54"/>
      <c r="M97" s="54"/>
      <c r="N97" s="30"/>
      <c r="O97" s="30"/>
      <c r="P97" s="53"/>
      <c r="Q97" s="53"/>
      <c r="R97" s="30"/>
    </row>
    <row r="98" spans="1:18">
      <c r="A98" s="12"/>
      <c r="B98" s="101" t="s">
        <v>280</v>
      </c>
      <c r="C98" s="35"/>
      <c r="D98" s="56" t="s">
        <v>283</v>
      </c>
      <c r="E98" s="56"/>
      <c r="F98" s="35"/>
      <c r="G98" s="35"/>
      <c r="H98" s="55">
        <v>31065</v>
      </c>
      <c r="I98" s="55"/>
      <c r="J98" s="35"/>
      <c r="K98" s="35"/>
      <c r="L98" s="56" t="s">
        <v>283</v>
      </c>
      <c r="M98" s="56"/>
      <c r="N98" s="35"/>
      <c r="O98" s="35"/>
      <c r="P98" s="55">
        <v>31065</v>
      </c>
      <c r="Q98" s="55"/>
      <c r="R98" s="35"/>
    </row>
    <row r="99" spans="1:18">
      <c r="A99" s="12"/>
      <c r="B99" s="101"/>
      <c r="C99" s="35"/>
      <c r="D99" s="56"/>
      <c r="E99" s="56"/>
      <c r="F99" s="35"/>
      <c r="G99" s="35"/>
      <c r="H99" s="55"/>
      <c r="I99" s="55"/>
      <c r="J99" s="35"/>
      <c r="K99" s="35"/>
      <c r="L99" s="56"/>
      <c r="M99" s="56"/>
      <c r="N99" s="35"/>
      <c r="O99" s="35"/>
      <c r="P99" s="55"/>
      <c r="Q99" s="55"/>
      <c r="R99" s="35"/>
    </row>
    <row r="100" spans="1:18">
      <c r="A100" s="12"/>
      <c r="B100" s="102" t="s">
        <v>282</v>
      </c>
      <c r="C100" s="30"/>
      <c r="D100" s="54" t="s">
        <v>283</v>
      </c>
      <c r="E100" s="54"/>
      <c r="F100" s="30"/>
      <c r="G100" s="30"/>
      <c r="H100" s="54">
        <v>709</v>
      </c>
      <c r="I100" s="54"/>
      <c r="J100" s="30"/>
      <c r="K100" s="30"/>
      <c r="L100" s="54" t="s">
        <v>283</v>
      </c>
      <c r="M100" s="54"/>
      <c r="N100" s="30"/>
      <c r="O100" s="30"/>
      <c r="P100" s="54">
        <v>709</v>
      </c>
      <c r="Q100" s="54"/>
      <c r="R100" s="30"/>
    </row>
    <row r="101" spans="1:18" ht="15.75" thickBot="1">
      <c r="A101" s="12"/>
      <c r="B101" s="102"/>
      <c r="C101" s="30"/>
      <c r="D101" s="57"/>
      <c r="E101" s="57"/>
      <c r="F101" s="58"/>
      <c r="G101" s="30"/>
      <c r="H101" s="57"/>
      <c r="I101" s="57"/>
      <c r="J101" s="58"/>
      <c r="K101" s="30"/>
      <c r="L101" s="57"/>
      <c r="M101" s="57"/>
      <c r="N101" s="58"/>
      <c r="O101" s="30"/>
      <c r="P101" s="57"/>
      <c r="Q101" s="57"/>
      <c r="R101" s="58"/>
    </row>
    <row r="102" spans="1:18">
      <c r="A102" s="12"/>
      <c r="B102" s="240" t="s">
        <v>284</v>
      </c>
      <c r="C102" s="35"/>
      <c r="D102" s="59">
        <v>19631</v>
      </c>
      <c r="E102" s="59"/>
      <c r="F102" s="60"/>
      <c r="G102" s="35"/>
      <c r="H102" s="59">
        <v>800003</v>
      </c>
      <c r="I102" s="59"/>
      <c r="J102" s="60"/>
      <c r="K102" s="35"/>
      <c r="L102" s="59">
        <v>5498</v>
      </c>
      <c r="M102" s="59"/>
      <c r="N102" s="60"/>
      <c r="O102" s="35"/>
      <c r="P102" s="59">
        <v>825132</v>
      </c>
      <c r="Q102" s="59"/>
      <c r="R102" s="60"/>
    </row>
    <row r="103" spans="1:18">
      <c r="A103" s="12"/>
      <c r="B103" s="240"/>
      <c r="C103" s="35"/>
      <c r="D103" s="55"/>
      <c r="E103" s="55"/>
      <c r="F103" s="35"/>
      <c r="G103" s="35"/>
      <c r="H103" s="55"/>
      <c r="I103" s="55"/>
      <c r="J103" s="35"/>
      <c r="K103" s="35"/>
      <c r="L103" s="55"/>
      <c r="M103" s="55"/>
      <c r="N103" s="35"/>
      <c r="O103" s="35"/>
      <c r="P103" s="55"/>
      <c r="Q103" s="55"/>
      <c r="R103" s="35"/>
    </row>
    <row r="104" spans="1:18">
      <c r="A104" s="12"/>
      <c r="B104" s="102" t="s">
        <v>286</v>
      </c>
      <c r="C104" s="30"/>
      <c r="D104" s="53">
        <v>7568</v>
      </c>
      <c r="E104" s="53"/>
      <c r="F104" s="30"/>
      <c r="G104" s="30"/>
      <c r="H104" s="54" t="s">
        <v>283</v>
      </c>
      <c r="I104" s="54"/>
      <c r="J104" s="30"/>
      <c r="K104" s="30"/>
      <c r="L104" s="54" t="s">
        <v>283</v>
      </c>
      <c r="M104" s="54"/>
      <c r="N104" s="30"/>
      <c r="O104" s="30"/>
      <c r="P104" s="53">
        <v>7568</v>
      </c>
      <c r="Q104" s="53"/>
      <c r="R104" s="30"/>
    </row>
    <row r="105" spans="1:18" ht="15.75" thickBot="1">
      <c r="A105" s="12"/>
      <c r="B105" s="102"/>
      <c r="C105" s="30"/>
      <c r="D105" s="63"/>
      <c r="E105" s="63"/>
      <c r="F105" s="58"/>
      <c r="G105" s="30"/>
      <c r="H105" s="57"/>
      <c r="I105" s="57"/>
      <c r="J105" s="58"/>
      <c r="K105" s="30"/>
      <c r="L105" s="57"/>
      <c r="M105" s="57"/>
      <c r="N105" s="58"/>
      <c r="O105" s="30"/>
      <c r="P105" s="63"/>
      <c r="Q105" s="63"/>
      <c r="R105" s="58"/>
    </row>
    <row r="106" spans="1:18">
      <c r="A106" s="12"/>
      <c r="B106" s="240" t="s">
        <v>288</v>
      </c>
      <c r="C106" s="35"/>
      <c r="D106" s="59">
        <v>27199</v>
      </c>
      <c r="E106" s="59"/>
      <c r="F106" s="60"/>
      <c r="G106" s="35"/>
      <c r="H106" s="59">
        <v>800003</v>
      </c>
      <c r="I106" s="59"/>
      <c r="J106" s="60"/>
      <c r="K106" s="35"/>
      <c r="L106" s="59">
        <v>5498</v>
      </c>
      <c r="M106" s="59"/>
      <c r="N106" s="60"/>
      <c r="O106" s="35"/>
      <c r="P106" s="59">
        <v>832700</v>
      </c>
      <c r="Q106" s="59"/>
      <c r="R106" s="60"/>
    </row>
    <row r="107" spans="1:18">
      <c r="A107" s="12"/>
      <c r="B107" s="240"/>
      <c r="C107" s="35"/>
      <c r="D107" s="55"/>
      <c r="E107" s="55"/>
      <c r="F107" s="35"/>
      <c r="G107" s="35"/>
      <c r="H107" s="55"/>
      <c r="I107" s="55"/>
      <c r="J107" s="35"/>
      <c r="K107" s="35"/>
      <c r="L107" s="55"/>
      <c r="M107" s="55"/>
      <c r="N107" s="35"/>
      <c r="O107" s="35"/>
      <c r="P107" s="55"/>
      <c r="Q107" s="55"/>
      <c r="R107" s="35"/>
    </row>
    <row r="108" spans="1:18">
      <c r="A108" s="12"/>
      <c r="B108" s="52" t="s">
        <v>34</v>
      </c>
      <c r="C108" s="30"/>
      <c r="D108" s="54">
        <v>192</v>
      </c>
      <c r="E108" s="54"/>
      <c r="F108" s="30"/>
      <c r="G108" s="30"/>
      <c r="H108" s="54" t="s">
        <v>283</v>
      </c>
      <c r="I108" s="54"/>
      <c r="J108" s="30"/>
      <c r="K108" s="30"/>
      <c r="L108" s="54" t="s">
        <v>283</v>
      </c>
      <c r="M108" s="54"/>
      <c r="N108" s="30"/>
      <c r="O108" s="30"/>
      <c r="P108" s="54">
        <v>192</v>
      </c>
      <c r="Q108" s="54"/>
      <c r="R108" s="30"/>
    </row>
    <row r="109" spans="1:18">
      <c r="A109" s="12"/>
      <c r="B109" s="52"/>
      <c r="C109" s="30"/>
      <c r="D109" s="54"/>
      <c r="E109" s="54"/>
      <c r="F109" s="30"/>
      <c r="G109" s="30"/>
      <c r="H109" s="54"/>
      <c r="I109" s="54"/>
      <c r="J109" s="30"/>
      <c r="K109" s="30"/>
      <c r="L109" s="54"/>
      <c r="M109" s="54"/>
      <c r="N109" s="30"/>
      <c r="O109" s="30"/>
      <c r="P109" s="54"/>
      <c r="Q109" s="54"/>
      <c r="R109" s="30"/>
    </row>
    <row r="110" spans="1:18">
      <c r="A110" s="12"/>
      <c r="B110" s="49" t="s">
        <v>35</v>
      </c>
      <c r="C110" s="35"/>
      <c r="D110" s="56" t="s">
        <v>283</v>
      </c>
      <c r="E110" s="56"/>
      <c r="F110" s="35"/>
      <c r="G110" s="35"/>
      <c r="H110" s="55">
        <v>6079</v>
      </c>
      <c r="I110" s="55"/>
      <c r="J110" s="35"/>
      <c r="K110" s="35"/>
      <c r="L110" s="56" t="s">
        <v>283</v>
      </c>
      <c r="M110" s="56"/>
      <c r="N110" s="35"/>
      <c r="O110" s="35"/>
      <c r="P110" s="55">
        <v>6079</v>
      </c>
      <c r="Q110" s="55"/>
      <c r="R110" s="35"/>
    </row>
    <row r="111" spans="1:18">
      <c r="A111" s="12"/>
      <c r="B111" s="49"/>
      <c r="C111" s="35"/>
      <c r="D111" s="56"/>
      <c r="E111" s="56"/>
      <c r="F111" s="35"/>
      <c r="G111" s="35"/>
      <c r="H111" s="55"/>
      <c r="I111" s="55"/>
      <c r="J111" s="35"/>
      <c r="K111" s="35"/>
      <c r="L111" s="56"/>
      <c r="M111" s="56"/>
      <c r="N111" s="35"/>
      <c r="O111" s="35"/>
      <c r="P111" s="55"/>
      <c r="Q111" s="55"/>
      <c r="R111" s="35"/>
    </row>
    <row r="112" spans="1:18">
      <c r="A112" s="12"/>
      <c r="B112" s="52" t="s">
        <v>779</v>
      </c>
      <c r="C112" s="30"/>
      <c r="D112" s="54" t="s">
        <v>283</v>
      </c>
      <c r="E112" s="54"/>
      <c r="F112" s="30"/>
      <c r="G112" s="30"/>
      <c r="H112" s="53">
        <v>9894</v>
      </c>
      <c r="I112" s="53"/>
      <c r="J112" s="30"/>
      <c r="K112" s="30"/>
      <c r="L112" s="54" t="s">
        <v>283</v>
      </c>
      <c r="M112" s="54"/>
      <c r="N112" s="30"/>
      <c r="O112" s="30"/>
      <c r="P112" s="53">
        <v>9894</v>
      </c>
      <c r="Q112" s="53"/>
      <c r="R112" s="30"/>
    </row>
    <row r="113" spans="1:22" ht="15.75" thickBot="1">
      <c r="A113" s="12"/>
      <c r="B113" s="52"/>
      <c r="C113" s="30"/>
      <c r="D113" s="57"/>
      <c r="E113" s="57"/>
      <c r="F113" s="58"/>
      <c r="G113" s="30"/>
      <c r="H113" s="63"/>
      <c r="I113" s="63"/>
      <c r="J113" s="58"/>
      <c r="K113" s="30"/>
      <c r="L113" s="57"/>
      <c r="M113" s="57"/>
      <c r="N113" s="58"/>
      <c r="O113" s="30"/>
      <c r="P113" s="63"/>
      <c r="Q113" s="63"/>
      <c r="R113" s="58"/>
    </row>
    <row r="114" spans="1:22">
      <c r="A114" s="12"/>
      <c r="B114" s="49" t="s">
        <v>137</v>
      </c>
      <c r="C114" s="35"/>
      <c r="D114" s="62" t="s">
        <v>273</v>
      </c>
      <c r="E114" s="59">
        <v>27391</v>
      </c>
      <c r="F114" s="60"/>
      <c r="G114" s="35"/>
      <c r="H114" s="62" t="s">
        <v>273</v>
      </c>
      <c r="I114" s="59">
        <v>815976</v>
      </c>
      <c r="J114" s="60"/>
      <c r="K114" s="35"/>
      <c r="L114" s="62" t="s">
        <v>273</v>
      </c>
      <c r="M114" s="59">
        <v>5498</v>
      </c>
      <c r="N114" s="60"/>
      <c r="O114" s="35"/>
      <c r="P114" s="62" t="s">
        <v>273</v>
      </c>
      <c r="Q114" s="59">
        <v>848865</v>
      </c>
      <c r="R114" s="60"/>
    </row>
    <row r="115" spans="1:22" ht="15.75" thickBot="1">
      <c r="A115" s="12"/>
      <c r="B115" s="49"/>
      <c r="C115" s="35"/>
      <c r="D115" s="65"/>
      <c r="E115" s="66"/>
      <c r="F115" s="67"/>
      <c r="G115" s="35"/>
      <c r="H115" s="65"/>
      <c r="I115" s="66"/>
      <c r="J115" s="67"/>
      <c r="K115" s="35"/>
      <c r="L115" s="65"/>
      <c r="M115" s="66"/>
      <c r="N115" s="67"/>
      <c r="O115" s="35"/>
      <c r="P115" s="65"/>
      <c r="Q115" s="66"/>
      <c r="R115" s="67"/>
    </row>
    <row r="116" spans="1:22" ht="15.75" thickTop="1">
      <c r="A116" s="12"/>
      <c r="B116" s="15"/>
      <c r="C116" s="15"/>
      <c r="D116" s="131"/>
      <c r="E116" s="131"/>
      <c r="F116" s="131"/>
      <c r="G116" s="15"/>
      <c r="H116" s="131"/>
      <c r="I116" s="131"/>
      <c r="J116" s="131"/>
      <c r="K116" s="15"/>
      <c r="L116" s="131"/>
      <c r="M116" s="131"/>
      <c r="N116" s="131"/>
      <c r="O116" s="15"/>
      <c r="P116" s="131"/>
      <c r="Q116" s="131"/>
      <c r="R116" s="131"/>
    </row>
    <row r="117" spans="1:22">
      <c r="A117" s="12"/>
      <c r="B117" s="241" t="s">
        <v>780</v>
      </c>
      <c r="C117" s="35"/>
      <c r="D117" s="56"/>
      <c r="E117" s="56"/>
      <c r="F117" s="35"/>
      <c r="G117" s="35"/>
      <c r="H117" s="56"/>
      <c r="I117" s="56"/>
      <c r="J117" s="35"/>
      <c r="K117" s="35"/>
      <c r="L117" s="56"/>
      <c r="M117" s="56"/>
      <c r="N117" s="35"/>
      <c r="O117" s="35"/>
      <c r="P117" s="56"/>
      <c r="Q117" s="56"/>
      <c r="R117" s="35"/>
    </row>
    <row r="118" spans="1:22">
      <c r="A118" s="12"/>
      <c r="B118" s="241"/>
      <c r="C118" s="35"/>
      <c r="D118" s="56"/>
      <c r="E118" s="56"/>
      <c r="F118" s="35"/>
      <c r="G118" s="35"/>
      <c r="H118" s="56"/>
      <c r="I118" s="56"/>
      <c r="J118" s="35"/>
      <c r="K118" s="35"/>
      <c r="L118" s="56"/>
      <c r="M118" s="56"/>
      <c r="N118" s="35"/>
      <c r="O118" s="35"/>
      <c r="P118" s="56"/>
      <c r="Q118" s="56"/>
      <c r="R118" s="35"/>
    </row>
    <row r="119" spans="1:22">
      <c r="A119" s="12"/>
      <c r="B119" s="52" t="s">
        <v>781</v>
      </c>
      <c r="C119" s="30"/>
      <c r="D119" s="52" t="s">
        <v>273</v>
      </c>
      <c r="E119" s="54" t="s">
        <v>283</v>
      </c>
      <c r="F119" s="30"/>
      <c r="G119" s="30"/>
      <c r="H119" s="52" t="s">
        <v>273</v>
      </c>
      <c r="I119" s="53">
        <v>10087</v>
      </c>
      <c r="J119" s="30"/>
      <c r="K119" s="30"/>
      <c r="L119" s="52" t="s">
        <v>273</v>
      </c>
      <c r="M119" s="54" t="s">
        <v>283</v>
      </c>
      <c r="N119" s="30"/>
      <c r="O119" s="30"/>
      <c r="P119" s="52" t="s">
        <v>273</v>
      </c>
      <c r="Q119" s="53">
        <v>10087</v>
      </c>
      <c r="R119" s="30"/>
    </row>
    <row r="120" spans="1:22" ht="15.75" thickBot="1">
      <c r="A120" s="12"/>
      <c r="B120" s="52"/>
      <c r="C120" s="30"/>
      <c r="D120" s="64"/>
      <c r="E120" s="57"/>
      <c r="F120" s="58"/>
      <c r="G120" s="30"/>
      <c r="H120" s="64"/>
      <c r="I120" s="63"/>
      <c r="J120" s="58"/>
      <c r="K120" s="30"/>
      <c r="L120" s="64"/>
      <c r="M120" s="57"/>
      <c r="N120" s="58"/>
      <c r="O120" s="30"/>
      <c r="P120" s="64"/>
      <c r="Q120" s="63"/>
      <c r="R120" s="58"/>
    </row>
    <row r="121" spans="1:22">
      <c r="A121" s="12"/>
      <c r="B121" s="49" t="s">
        <v>137</v>
      </c>
      <c r="C121" s="35"/>
      <c r="D121" s="62" t="s">
        <v>273</v>
      </c>
      <c r="E121" s="61" t="s">
        <v>283</v>
      </c>
      <c r="F121" s="60"/>
      <c r="G121" s="35"/>
      <c r="H121" s="62" t="s">
        <v>273</v>
      </c>
      <c r="I121" s="59">
        <v>10087</v>
      </c>
      <c r="J121" s="60"/>
      <c r="K121" s="35"/>
      <c r="L121" s="62" t="s">
        <v>273</v>
      </c>
      <c r="M121" s="61" t="s">
        <v>283</v>
      </c>
      <c r="N121" s="60"/>
      <c r="O121" s="35"/>
      <c r="P121" s="62" t="s">
        <v>273</v>
      </c>
      <c r="Q121" s="59">
        <v>10087</v>
      </c>
      <c r="R121" s="60"/>
    </row>
    <row r="122" spans="1:22" ht="15.75" thickBot="1">
      <c r="A122" s="12"/>
      <c r="B122" s="49"/>
      <c r="C122" s="35"/>
      <c r="D122" s="65"/>
      <c r="E122" s="68"/>
      <c r="F122" s="67"/>
      <c r="G122" s="35"/>
      <c r="H122" s="65"/>
      <c r="I122" s="66"/>
      <c r="J122" s="67"/>
      <c r="K122" s="35"/>
      <c r="L122" s="65"/>
      <c r="M122" s="68"/>
      <c r="N122" s="67"/>
      <c r="O122" s="35"/>
      <c r="P122" s="65"/>
      <c r="Q122" s="66"/>
      <c r="R122" s="67"/>
    </row>
    <row r="123" spans="1:22" ht="15.75" thickTop="1">
      <c r="A123" s="12"/>
      <c r="B123" s="93" t="s">
        <v>782</v>
      </c>
      <c r="C123" s="93"/>
      <c r="D123" s="93"/>
      <c r="E123" s="93"/>
      <c r="F123" s="93"/>
      <c r="G123" s="93"/>
      <c r="H123" s="93"/>
      <c r="I123" s="93"/>
      <c r="J123" s="93"/>
      <c r="K123" s="93"/>
      <c r="L123" s="93"/>
      <c r="M123" s="93"/>
      <c r="N123" s="93"/>
      <c r="O123" s="93"/>
      <c r="P123" s="93"/>
      <c r="Q123" s="93"/>
      <c r="R123" s="93"/>
      <c r="S123" s="93"/>
      <c r="T123" s="93"/>
      <c r="U123" s="93"/>
      <c r="V123" s="93"/>
    </row>
    <row r="124" spans="1:22">
      <c r="A124" s="12"/>
      <c r="B124" s="26"/>
      <c r="C124" s="26"/>
      <c r="D124" s="26"/>
      <c r="E124" s="26"/>
      <c r="F124" s="26"/>
      <c r="G124" s="26"/>
      <c r="H124" s="26"/>
      <c r="I124" s="26"/>
      <c r="J124" s="26"/>
      <c r="K124" s="26"/>
      <c r="L124" s="26"/>
      <c r="M124" s="26"/>
      <c r="N124" s="26"/>
    </row>
    <row r="125" spans="1:22">
      <c r="A125" s="12"/>
      <c r="B125" s="16"/>
      <c r="C125" s="16"/>
      <c r="D125" s="16"/>
      <c r="E125" s="16"/>
      <c r="F125" s="16"/>
      <c r="G125" s="16"/>
      <c r="H125" s="16"/>
      <c r="I125" s="16"/>
      <c r="J125" s="16"/>
      <c r="K125" s="16"/>
      <c r="L125" s="16"/>
      <c r="M125" s="16"/>
      <c r="N125" s="16"/>
    </row>
    <row r="126" spans="1:22" ht="15.75" thickBot="1">
      <c r="A126" s="12"/>
      <c r="B126" s="17" t="s">
        <v>266</v>
      </c>
      <c r="C126" s="15"/>
      <c r="D126" s="27" t="s">
        <v>276</v>
      </c>
      <c r="E126" s="27"/>
      <c r="F126" s="27"/>
      <c r="G126" s="15"/>
      <c r="H126" s="27" t="s">
        <v>282</v>
      </c>
      <c r="I126" s="27"/>
      <c r="J126" s="27"/>
      <c r="K126" s="15"/>
      <c r="L126" s="27" t="s">
        <v>783</v>
      </c>
      <c r="M126" s="27"/>
      <c r="N126" s="27"/>
    </row>
    <row r="127" spans="1:22">
      <c r="A127" s="12"/>
      <c r="B127" s="74" t="s">
        <v>784</v>
      </c>
      <c r="C127" s="35"/>
      <c r="D127" s="74" t="s">
        <v>273</v>
      </c>
      <c r="E127" s="76">
        <v>5498</v>
      </c>
      <c r="F127" s="60"/>
      <c r="G127" s="35"/>
      <c r="H127" s="74" t="s">
        <v>273</v>
      </c>
      <c r="I127" s="81" t="s">
        <v>283</v>
      </c>
      <c r="J127" s="60"/>
      <c r="K127" s="35"/>
      <c r="L127" s="74" t="s">
        <v>273</v>
      </c>
      <c r="M127" s="76">
        <v>5498</v>
      </c>
      <c r="N127" s="60"/>
    </row>
    <row r="128" spans="1:22">
      <c r="A128" s="12"/>
      <c r="B128" s="34"/>
      <c r="C128" s="35"/>
      <c r="D128" s="80"/>
      <c r="E128" s="156"/>
      <c r="F128" s="83"/>
      <c r="G128" s="35"/>
      <c r="H128" s="80"/>
      <c r="I128" s="82"/>
      <c r="J128" s="83"/>
      <c r="K128" s="35"/>
      <c r="L128" s="80"/>
      <c r="M128" s="156"/>
      <c r="N128" s="83"/>
    </row>
    <row r="129" spans="1:14">
      <c r="A129" s="12"/>
      <c r="B129" s="146" t="s">
        <v>785</v>
      </c>
      <c r="C129" s="30"/>
      <c r="D129" s="54"/>
      <c r="E129" s="54"/>
      <c r="F129" s="30"/>
      <c r="G129" s="30"/>
      <c r="H129" s="30"/>
      <c r="I129" s="30"/>
      <c r="J129" s="30"/>
      <c r="K129" s="30"/>
      <c r="L129" s="54"/>
      <c r="M129" s="54"/>
      <c r="N129" s="30"/>
    </row>
    <row r="130" spans="1:14">
      <c r="A130" s="12"/>
      <c r="B130" s="146"/>
      <c r="C130" s="30"/>
      <c r="D130" s="54"/>
      <c r="E130" s="54"/>
      <c r="F130" s="30"/>
      <c r="G130" s="30"/>
      <c r="H130" s="30"/>
      <c r="I130" s="30"/>
      <c r="J130" s="30"/>
      <c r="K130" s="30"/>
      <c r="L130" s="54"/>
      <c r="M130" s="54"/>
      <c r="N130" s="30"/>
    </row>
    <row r="131" spans="1:14">
      <c r="A131" s="12"/>
      <c r="B131" s="237" t="s">
        <v>786</v>
      </c>
      <c r="C131" s="35"/>
      <c r="D131" s="37" t="s">
        <v>283</v>
      </c>
      <c r="E131" s="37"/>
      <c r="F131" s="35"/>
      <c r="G131" s="35"/>
      <c r="H131" s="37" t="s">
        <v>283</v>
      </c>
      <c r="I131" s="37"/>
      <c r="J131" s="35"/>
      <c r="K131" s="35"/>
      <c r="L131" s="37" t="s">
        <v>283</v>
      </c>
      <c r="M131" s="37"/>
      <c r="N131" s="35"/>
    </row>
    <row r="132" spans="1:14">
      <c r="A132" s="12"/>
      <c r="B132" s="237"/>
      <c r="C132" s="35"/>
      <c r="D132" s="37"/>
      <c r="E132" s="37"/>
      <c r="F132" s="35"/>
      <c r="G132" s="35"/>
      <c r="H132" s="37"/>
      <c r="I132" s="37"/>
      <c r="J132" s="35"/>
      <c r="K132" s="35"/>
      <c r="L132" s="37"/>
      <c r="M132" s="37"/>
      <c r="N132" s="35"/>
    </row>
    <row r="133" spans="1:14">
      <c r="A133" s="12"/>
      <c r="B133" s="242" t="s">
        <v>787</v>
      </c>
      <c r="C133" s="30"/>
      <c r="D133" s="31" t="s">
        <v>788</v>
      </c>
      <c r="E133" s="31"/>
      <c r="F133" s="38" t="s">
        <v>275</v>
      </c>
      <c r="G133" s="30"/>
      <c r="H133" s="31">
        <v>6</v>
      </c>
      <c r="I133" s="31"/>
      <c r="J133" s="30"/>
      <c r="K133" s="30"/>
      <c r="L133" s="31" t="s">
        <v>789</v>
      </c>
      <c r="M133" s="31"/>
      <c r="N133" s="38" t="s">
        <v>275</v>
      </c>
    </row>
    <row r="134" spans="1:14">
      <c r="A134" s="12"/>
      <c r="B134" s="242"/>
      <c r="C134" s="30"/>
      <c r="D134" s="31"/>
      <c r="E134" s="31"/>
      <c r="F134" s="38"/>
      <c r="G134" s="30"/>
      <c r="H134" s="31"/>
      <c r="I134" s="31"/>
      <c r="J134" s="30"/>
      <c r="K134" s="30"/>
      <c r="L134" s="31"/>
      <c r="M134" s="31"/>
      <c r="N134" s="38"/>
    </row>
    <row r="135" spans="1:14">
      <c r="A135" s="12"/>
      <c r="B135" s="147" t="s">
        <v>790</v>
      </c>
      <c r="C135" s="35"/>
      <c r="D135" s="36">
        <v>2635</v>
      </c>
      <c r="E135" s="36"/>
      <c r="F135" s="35"/>
      <c r="G135" s="35"/>
      <c r="H135" s="37" t="s">
        <v>283</v>
      </c>
      <c r="I135" s="37"/>
      <c r="J135" s="35"/>
      <c r="K135" s="35"/>
      <c r="L135" s="36">
        <v>2635</v>
      </c>
      <c r="M135" s="36"/>
      <c r="N135" s="35"/>
    </row>
    <row r="136" spans="1:14">
      <c r="A136" s="12"/>
      <c r="B136" s="147"/>
      <c r="C136" s="35"/>
      <c r="D136" s="36"/>
      <c r="E136" s="36"/>
      <c r="F136" s="35"/>
      <c r="G136" s="35"/>
      <c r="H136" s="37"/>
      <c r="I136" s="37"/>
      <c r="J136" s="35"/>
      <c r="K136" s="35"/>
      <c r="L136" s="36"/>
      <c r="M136" s="36"/>
      <c r="N136" s="35"/>
    </row>
    <row r="137" spans="1:14">
      <c r="A137" s="12"/>
      <c r="B137" s="146" t="s">
        <v>791</v>
      </c>
      <c r="C137" s="30"/>
      <c r="D137" s="31" t="s">
        <v>283</v>
      </c>
      <c r="E137" s="31"/>
      <c r="F137" s="30"/>
      <c r="G137" s="30"/>
      <c r="H137" s="31" t="s">
        <v>283</v>
      </c>
      <c r="I137" s="31"/>
      <c r="J137" s="30"/>
      <c r="K137" s="30"/>
      <c r="L137" s="31" t="s">
        <v>283</v>
      </c>
      <c r="M137" s="31"/>
      <c r="N137" s="30"/>
    </row>
    <row r="138" spans="1:14">
      <c r="A138" s="12"/>
      <c r="B138" s="146"/>
      <c r="C138" s="30"/>
      <c r="D138" s="31"/>
      <c r="E138" s="31"/>
      <c r="F138" s="30"/>
      <c r="G138" s="30"/>
      <c r="H138" s="31"/>
      <c r="I138" s="31"/>
      <c r="J138" s="30"/>
      <c r="K138" s="30"/>
      <c r="L138" s="31"/>
      <c r="M138" s="31"/>
      <c r="N138" s="30"/>
    </row>
    <row r="139" spans="1:14">
      <c r="A139" s="12"/>
      <c r="B139" s="147" t="s">
        <v>468</v>
      </c>
      <c r="C139" s="35"/>
      <c r="D139" s="37" t="s">
        <v>283</v>
      </c>
      <c r="E139" s="37"/>
      <c r="F139" s="35"/>
      <c r="G139" s="35"/>
      <c r="H139" s="37" t="s">
        <v>283</v>
      </c>
      <c r="I139" s="37"/>
      <c r="J139" s="35"/>
      <c r="K139" s="35"/>
      <c r="L139" s="37" t="s">
        <v>283</v>
      </c>
      <c r="M139" s="37"/>
      <c r="N139" s="35"/>
    </row>
    <row r="140" spans="1:14">
      <c r="A140" s="12"/>
      <c r="B140" s="147"/>
      <c r="C140" s="35"/>
      <c r="D140" s="37"/>
      <c r="E140" s="37"/>
      <c r="F140" s="35"/>
      <c r="G140" s="35"/>
      <c r="H140" s="37"/>
      <c r="I140" s="37"/>
      <c r="J140" s="35"/>
      <c r="K140" s="35"/>
      <c r="L140" s="37"/>
      <c r="M140" s="37"/>
      <c r="N140" s="35"/>
    </row>
    <row r="141" spans="1:14">
      <c r="A141" s="12"/>
      <c r="B141" s="146" t="s">
        <v>669</v>
      </c>
      <c r="C141" s="30"/>
      <c r="D141" s="31" t="s">
        <v>283</v>
      </c>
      <c r="E141" s="31"/>
      <c r="F141" s="30"/>
      <c r="G141" s="30"/>
      <c r="H141" s="31" t="s">
        <v>283</v>
      </c>
      <c r="I141" s="31"/>
      <c r="J141" s="30"/>
      <c r="K141" s="30"/>
      <c r="L141" s="31" t="s">
        <v>283</v>
      </c>
      <c r="M141" s="31"/>
      <c r="N141" s="30"/>
    </row>
    <row r="142" spans="1:14">
      <c r="A142" s="12"/>
      <c r="B142" s="146"/>
      <c r="C142" s="30"/>
      <c r="D142" s="31"/>
      <c r="E142" s="31"/>
      <c r="F142" s="30"/>
      <c r="G142" s="30"/>
      <c r="H142" s="31"/>
      <c r="I142" s="31"/>
      <c r="J142" s="30"/>
      <c r="K142" s="30"/>
      <c r="L142" s="31"/>
      <c r="M142" s="31"/>
      <c r="N142" s="30"/>
    </row>
    <row r="143" spans="1:14">
      <c r="A143" s="12"/>
      <c r="B143" s="145" t="s">
        <v>792</v>
      </c>
      <c r="C143" s="21"/>
      <c r="D143" s="37" t="s">
        <v>793</v>
      </c>
      <c r="E143" s="37"/>
      <c r="F143" s="20" t="s">
        <v>275</v>
      </c>
      <c r="G143" s="21"/>
      <c r="H143" s="37" t="s">
        <v>794</v>
      </c>
      <c r="I143" s="37"/>
      <c r="J143" s="20" t="s">
        <v>275</v>
      </c>
      <c r="K143" s="21"/>
      <c r="L143" s="37" t="s">
        <v>795</v>
      </c>
      <c r="M143" s="37"/>
      <c r="N143" s="20" t="s">
        <v>275</v>
      </c>
    </row>
    <row r="144" spans="1:14">
      <c r="A144" s="12"/>
      <c r="B144" s="146" t="s">
        <v>796</v>
      </c>
      <c r="C144" s="30"/>
      <c r="D144" s="31" t="s">
        <v>283</v>
      </c>
      <c r="E144" s="31"/>
      <c r="F144" s="30"/>
      <c r="G144" s="30"/>
      <c r="H144" s="31">
        <v>905</v>
      </c>
      <c r="I144" s="31"/>
      <c r="J144" s="30"/>
      <c r="K144" s="30"/>
      <c r="L144" s="31">
        <v>905</v>
      </c>
      <c r="M144" s="31"/>
      <c r="N144" s="30"/>
    </row>
    <row r="145" spans="1:14">
      <c r="A145" s="12"/>
      <c r="B145" s="146"/>
      <c r="C145" s="30"/>
      <c r="D145" s="31"/>
      <c r="E145" s="31"/>
      <c r="F145" s="30"/>
      <c r="G145" s="30"/>
      <c r="H145" s="31"/>
      <c r="I145" s="31"/>
      <c r="J145" s="30"/>
      <c r="K145" s="30"/>
      <c r="L145" s="31"/>
      <c r="M145" s="31"/>
      <c r="N145" s="30"/>
    </row>
    <row r="146" spans="1:14">
      <c r="A146" s="12"/>
      <c r="B146" s="147" t="s">
        <v>797</v>
      </c>
      <c r="C146" s="35"/>
      <c r="D146" s="37" t="s">
        <v>283</v>
      </c>
      <c r="E146" s="37"/>
      <c r="F146" s="35"/>
      <c r="G146" s="35"/>
      <c r="H146" s="37" t="s">
        <v>283</v>
      </c>
      <c r="I146" s="37"/>
      <c r="J146" s="35"/>
      <c r="K146" s="35"/>
      <c r="L146" s="37" t="s">
        <v>283</v>
      </c>
      <c r="M146" s="37"/>
      <c r="N146" s="35"/>
    </row>
    <row r="147" spans="1:14" ht="15.75" thickBot="1">
      <c r="A147" s="12"/>
      <c r="B147" s="147"/>
      <c r="C147" s="35"/>
      <c r="D147" s="40"/>
      <c r="E147" s="40"/>
      <c r="F147" s="41"/>
      <c r="G147" s="35"/>
      <c r="H147" s="40"/>
      <c r="I147" s="40"/>
      <c r="J147" s="41"/>
      <c r="K147" s="35"/>
      <c r="L147" s="40"/>
      <c r="M147" s="40"/>
      <c r="N147" s="41"/>
    </row>
    <row r="148" spans="1:14">
      <c r="A148" s="12"/>
      <c r="B148" s="38" t="s">
        <v>798</v>
      </c>
      <c r="C148" s="30"/>
      <c r="D148" s="28" t="s">
        <v>273</v>
      </c>
      <c r="E148" s="42">
        <v>6466</v>
      </c>
      <c r="F148" s="33"/>
      <c r="G148" s="30"/>
      <c r="H148" s="28" t="s">
        <v>273</v>
      </c>
      <c r="I148" s="32">
        <v>811</v>
      </c>
      <c r="J148" s="33"/>
      <c r="K148" s="30"/>
      <c r="L148" s="28" t="s">
        <v>273</v>
      </c>
      <c r="M148" s="42">
        <v>7277</v>
      </c>
      <c r="N148" s="33"/>
    </row>
    <row r="149" spans="1:14" ht="15.75" thickBot="1">
      <c r="A149" s="12"/>
      <c r="B149" s="38"/>
      <c r="C149" s="30"/>
      <c r="D149" s="45"/>
      <c r="E149" s="46"/>
      <c r="F149" s="47"/>
      <c r="G149" s="30"/>
      <c r="H149" s="45"/>
      <c r="I149" s="48"/>
      <c r="J149" s="47"/>
      <c r="K149" s="30"/>
      <c r="L149" s="45"/>
      <c r="M149" s="46"/>
      <c r="N149" s="47"/>
    </row>
    <row r="150" spans="1:14" ht="15.75" thickTop="1">
      <c r="A150" s="12"/>
      <c r="B150" s="21"/>
      <c r="C150" s="21"/>
      <c r="D150" s="51"/>
      <c r="E150" s="51"/>
      <c r="F150" s="51"/>
      <c r="G150" s="21"/>
      <c r="H150" s="51"/>
      <c r="I150" s="51"/>
      <c r="J150" s="51"/>
      <c r="K150" s="21"/>
      <c r="L150" s="51"/>
      <c r="M150" s="51"/>
      <c r="N150" s="51"/>
    </row>
    <row r="151" spans="1:14">
      <c r="A151" s="12"/>
      <c r="B151" s="52" t="s">
        <v>799</v>
      </c>
      <c r="C151" s="30"/>
      <c r="D151" s="52" t="s">
        <v>273</v>
      </c>
      <c r="E151" s="53">
        <v>7701</v>
      </c>
      <c r="F151" s="30"/>
      <c r="G151" s="30"/>
      <c r="H151" s="52" t="s">
        <v>273</v>
      </c>
      <c r="I151" s="54" t="s">
        <v>283</v>
      </c>
      <c r="J151" s="30"/>
      <c r="K151" s="30"/>
      <c r="L151" s="52" t="s">
        <v>273</v>
      </c>
      <c r="M151" s="53">
        <v>7701</v>
      </c>
      <c r="N151" s="30"/>
    </row>
    <row r="152" spans="1:14">
      <c r="A152" s="12"/>
      <c r="B152" s="52"/>
      <c r="C152" s="30"/>
      <c r="D152" s="52"/>
      <c r="E152" s="53"/>
      <c r="F152" s="30"/>
      <c r="G152" s="30"/>
      <c r="H152" s="52"/>
      <c r="I152" s="54"/>
      <c r="J152" s="30"/>
      <c r="K152" s="30"/>
      <c r="L152" s="52"/>
      <c r="M152" s="53"/>
      <c r="N152" s="30"/>
    </row>
    <row r="153" spans="1:14">
      <c r="A153" s="12"/>
      <c r="B153" s="101" t="s">
        <v>785</v>
      </c>
      <c r="C153" s="35"/>
      <c r="D153" s="56"/>
      <c r="E153" s="56"/>
      <c r="F153" s="35"/>
      <c r="G153" s="35"/>
      <c r="H153" s="35"/>
      <c r="I153" s="35"/>
      <c r="J153" s="35"/>
      <c r="K153" s="35"/>
      <c r="L153" s="56"/>
      <c r="M153" s="56"/>
      <c r="N153" s="35"/>
    </row>
    <row r="154" spans="1:14">
      <c r="A154" s="12"/>
      <c r="B154" s="101"/>
      <c r="C154" s="35"/>
      <c r="D154" s="56"/>
      <c r="E154" s="56"/>
      <c r="F154" s="35"/>
      <c r="G154" s="35"/>
      <c r="H154" s="35"/>
      <c r="I154" s="35"/>
      <c r="J154" s="35"/>
      <c r="K154" s="35"/>
      <c r="L154" s="56"/>
      <c r="M154" s="56"/>
      <c r="N154" s="35"/>
    </row>
    <row r="155" spans="1:14">
      <c r="A155" s="12"/>
      <c r="B155" s="243" t="s">
        <v>786</v>
      </c>
      <c r="C155" s="30"/>
      <c r="D155" s="54" t="s">
        <v>800</v>
      </c>
      <c r="E155" s="54"/>
      <c r="F155" s="52" t="s">
        <v>275</v>
      </c>
      <c r="G155" s="30"/>
      <c r="H155" s="54" t="s">
        <v>283</v>
      </c>
      <c r="I155" s="54"/>
      <c r="J155" s="30"/>
      <c r="K155" s="30"/>
      <c r="L155" s="54" t="s">
        <v>800</v>
      </c>
      <c r="M155" s="54"/>
      <c r="N155" s="52" t="s">
        <v>275</v>
      </c>
    </row>
    <row r="156" spans="1:14">
      <c r="A156" s="12"/>
      <c r="B156" s="243"/>
      <c r="C156" s="30"/>
      <c r="D156" s="54"/>
      <c r="E156" s="54"/>
      <c r="F156" s="52"/>
      <c r="G156" s="30"/>
      <c r="H156" s="54"/>
      <c r="I156" s="54"/>
      <c r="J156" s="30"/>
      <c r="K156" s="30"/>
      <c r="L156" s="54"/>
      <c r="M156" s="54"/>
      <c r="N156" s="52"/>
    </row>
    <row r="157" spans="1:14">
      <c r="A157" s="12"/>
      <c r="B157" s="240" t="s">
        <v>787</v>
      </c>
      <c r="C157" s="35"/>
      <c r="D157" s="56">
        <v>566</v>
      </c>
      <c r="E157" s="56"/>
      <c r="F157" s="35"/>
      <c r="G157" s="35"/>
      <c r="H157" s="56" t="s">
        <v>283</v>
      </c>
      <c r="I157" s="56"/>
      <c r="J157" s="35"/>
      <c r="K157" s="35"/>
      <c r="L157" s="56">
        <v>566</v>
      </c>
      <c r="M157" s="56"/>
      <c r="N157" s="35"/>
    </row>
    <row r="158" spans="1:14">
      <c r="A158" s="12"/>
      <c r="B158" s="240"/>
      <c r="C158" s="35"/>
      <c r="D158" s="56"/>
      <c r="E158" s="56"/>
      <c r="F158" s="35"/>
      <c r="G158" s="35"/>
      <c r="H158" s="56"/>
      <c r="I158" s="56"/>
      <c r="J158" s="35"/>
      <c r="K158" s="35"/>
      <c r="L158" s="56"/>
      <c r="M158" s="56"/>
      <c r="N158" s="35"/>
    </row>
    <row r="159" spans="1:14">
      <c r="A159" s="12"/>
      <c r="B159" s="102" t="s">
        <v>790</v>
      </c>
      <c r="C159" s="30"/>
      <c r="D159" s="53">
        <v>2200</v>
      </c>
      <c r="E159" s="53"/>
      <c r="F159" s="30"/>
      <c r="G159" s="30"/>
      <c r="H159" s="54" t="s">
        <v>283</v>
      </c>
      <c r="I159" s="54"/>
      <c r="J159" s="30"/>
      <c r="K159" s="30"/>
      <c r="L159" s="53">
        <v>2200</v>
      </c>
      <c r="M159" s="53"/>
      <c r="N159" s="30"/>
    </row>
    <row r="160" spans="1:14">
      <c r="A160" s="12"/>
      <c r="B160" s="102"/>
      <c r="C160" s="30"/>
      <c r="D160" s="53"/>
      <c r="E160" s="53"/>
      <c r="F160" s="30"/>
      <c r="G160" s="30"/>
      <c r="H160" s="54"/>
      <c r="I160" s="54"/>
      <c r="J160" s="30"/>
      <c r="K160" s="30"/>
      <c r="L160" s="53"/>
      <c r="M160" s="53"/>
      <c r="N160" s="30"/>
    </row>
    <row r="161" spans="1:22">
      <c r="A161" s="12"/>
      <c r="B161" s="101" t="s">
        <v>791</v>
      </c>
      <c r="C161" s="35"/>
      <c r="D161" s="56" t="s">
        <v>283</v>
      </c>
      <c r="E161" s="56"/>
      <c r="F161" s="35"/>
      <c r="G161" s="35"/>
      <c r="H161" s="56" t="s">
        <v>283</v>
      </c>
      <c r="I161" s="56"/>
      <c r="J161" s="35"/>
      <c r="K161" s="35"/>
      <c r="L161" s="56" t="s">
        <v>283</v>
      </c>
      <c r="M161" s="56"/>
      <c r="N161" s="35"/>
    </row>
    <row r="162" spans="1:22">
      <c r="A162" s="12"/>
      <c r="B162" s="101"/>
      <c r="C162" s="35"/>
      <c r="D162" s="56"/>
      <c r="E162" s="56"/>
      <c r="F162" s="35"/>
      <c r="G162" s="35"/>
      <c r="H162" s="56"/>
      <c r="I162" s="56"/>
      <c r="J162" s="35"/>
      <c r="K162" s="35"/>
      <c r="L162" s="56"/>
      <c r="M162" s="56"/>
      <c r="N162" s="35"/>
    </row>
    <row r="163" spans="1:22">
      <c r="A163" s="12"/>
      <c r="B163" s="102" t="s">
        <v>468</v>
      </c>
      <c r="C163" s="30"/>
      <c r="D163" s="54" t="s">
        <v>801</v>
      </c>
      <c r="E163" s="54"/>
      <c r="F163" s="52" t="s">
        <v>275</v>
      </c>
      <c r="G163" s="30"/>
      <c r="H163" s="54" t="s">
        <v>283</v>
      </c>
      <c r="I163" s="54"/>
      <c r="J163" s="30"/>
      <c r="K163" s="30"/>
      <c r="L163" s="54" t="s">
        <v>801</v>
      </c>
      <c r="M163" s="54"/>
      <c r="N163" s="52" t="s">
        <v>275</v>
      </c>
    </row>
    <row r="164" spans="1:22">
      <c r="A164" s="12"/>
      <c r="B164" s="102"/>
      <c r="C164" s="30"/>
      <c r="D164" s="54"/>
      <c r="E164" s="54"/>
      <c r="F164" s="52"/>
      <c r="G164" s="30"/>
      <c r="H164" s="54"/>
      <c r="I164" s="54"/>
      <c r="J164" s="30"/>
      <c r="K164" s="30"/>
      <c r="L164" s="54"/>
      <c r="M164" s="54"/>
      <c r="N164" s="52"/>
    </row>
    <row r="165" spans="1:22">
      <c r="A165" s="12"/>
      <c r="B165" s="101" t="s">
        <v>669</v>
      </c>
      <c r="C165" s="35"/>
      <c r="D165" s="56" t="s">
        <v>283</v>
      </c>
      <c r="E165" s="56"/>
      <c r="F165" s="35"/>
      <c r="G165" s="35"/>
      <c r="H165" s="56" t="s">
        <v>283</v>
      </c>
      <c r="I165" s="56"/>
      <c r="J165" s="35"/>
      <c r="K165" s="35"/>
      <c r="L165" s="56" t="s">
        <v>283</v>
      </c>
      <c r="M165" s="56"/>
      <c r="N165" s="35"/>
    </row>
    <row r="166" spans="1:22">
      <c r="A166" s="12"/>
      <c r="B166" s="101"/>
      <c r="C166" s="35"/>
      <c r="D166" s="56"/>
      <c r="E166" s="56"/>
      <c r="F166" s="35"/>
      <c r="G166" s="35"/>
      <c r="H166" s="56"/>
      <c r="I166" s="56"/>
      <c r="J166" s="35"/>
      <c r="K166" s="35"/>
      <c r="L166" s="56"/>
      <c r="M166" s="56"/>
      <c r="N166" s="35"/>
    </row>
    <row r="167" spans="1:22">
      <c r="A167" s="12"/>
      <c r="B167" s="102" t="s">
        <v>792</v>
      </c>
      <c r="C167" s="30"/>
      <c r="D167" s="54" t="s">
        <v>802</v>
      </c>
      <c r="E167" s="54"/>
      <c r="F167" s="52" t="s">
        <v>275</v>
      </c>
      <c r="G167" s="30"/>
      <c r="H167" s="54" t="s">
        <v>283</v>
      </c>
      <c r="I167" s="54"/>
      <c r="J167" s="30"/>
      <c r="K167" s="30"/>
      <c r="L167" s="54" t="s">
        <v>802</v>
      </c>
      <c r="M167" s="54"/>
      <c r="N167" s="52" t="s">
        <v>275</v>
      </c>
    </row>
    <row r="168" spans="1:22">
      <c r="A168" s="12"/>
      <c r="B168" s="102"/>
      <c r="C168" s="30"/>
      <c r="D168" s="54"/>
      <c r="E168" s="54"/>
      <c r="F168" s="52"/>
      <c r="G168" s="30"/>
      <c r="H168" s="54"/>
      <c r="I168" s="54"/>
      <c r="J168" s="30"/>
      <c r="K168" s="30"/>
      <c r="L168" s="54"/>
      <c r="M168" s="54"/>
      <c r="N168" s="52"/>
    </row>
    <row r="169" spans="1:22">
      <c r="A169" s="12"/>
      <c r="B169" s="101" t="s">
        <v>796</v>
      </c>
      <c r="C169" s="35"/>
      <c r="D169" s="56" t="s">
        <v>283</v>
      </c>
      <c r="E169" s="56"/>
      <c r="F169" s="35"/>
      <c r="G169" s="35"/>
      <c r="H169" s="56" t="s">
        <v>283</v>
      </c>
      <c r="I169" s="56"/>
      <c r="J169" s="35"/>
      <c r="K169" s="35"/>
      <c r="L169" s="56" t="s">
        <v>283</v>
      </c>
      <c r="M169" s="56"/>
      <c r="N169" s="35"/>
    </row>
    <row r="170" spans="1:22">
      <c r="A170" s="12"/>
      <c r="B170" s="101"/>
      <c r="C170" s="35"/>
      <c r="D170" s="56"/>
      <c r="E170" s="56"/>
      <c r="F170" s="35"/>
      <c r="G170" s="35"/>
      <c r="H170" s="56"/>
      <c r="I170" s="56"/>
      <c r="J170" s="35"/>
      <c r="K170" s="35"/>
      <c r="L170" s="56"/>
      <c r="M170" s="56"/>
      <c r="N170" s="35"/>
    </row>
    <row r="171" spans="1:22">
      <c r="A171" s="12"/>
      <c r="B171" s="102" t="s">
        <v>797</v>
      </c>
      <c r="C171" s="30"/>
      <c r="D171" s="54" t="s">
        <v>283</v>
      </c>
      <c r="E171" s="54"/>
      <c r="F171" s="30"/>
      <c r="G171" s="30"/>
      <c r="H171" s="54" t="s">
        <v>283</v>
      </c>
      <c r="I171" s="54"/>
      <c r="J171" s="30"/>
      <c r="K171" s="30"/>
      <c r="L171" s="54" t="s">
        <v>283</v>
      </c>
      <c r="M171" s="54"/>
      <c r="N171" s="30"/>
    </row>
    <row r="172" spans="1:22" ht="15.75" thickBot="1">
      <c r="A172" s="12"/>
      <c r="B172" s="102"/>
      <c r="C172" s="30"/>
      <c r="D172" s="57"/>
      <c r="E172" s="57"/>
      <c r="F172" s="58"/>
      <c r="G172" s="30"/>
      <c r="H172" s="57"/>
      <c r="I172" s="57"/>
      <c r="J172" s="58"/>
      <c r="K172" s="30"/>
      <c r="L172" s="57"/>
      <c r="M172" s="57"/>
      <c r="N172" s="58"/>
    </row>
    <row r="173" spans="1:22">
      <c r="A173" s="12"/>
      <c r="B173" s="49" t="s">
        <v>803</v>
      </c>
      <c r="C173" s="35"/>
      <c r="D173" s="62" t="s">
        <v>273</v>
      </c>
      <c r="E173" s="59">
        <v>5498</v>
      </c>
      <c r="F173" s="60"/>
      <c r="G173" s="35"/>
      <c r="H173" s="62" t="s">
        <v>273</v>
      </c>
      <c r="I173" s="61" t="s">
        <v>283</v>
      </c>
      <c r="J173" s="60"/>
      <c r="K173" s="35"/>
      <c r="L173" s="62" t="s">
        <v>273</v>
      </c>
      <c r="M173" s="59">
        <v>5498</v>
      </c>
      <c r="N173" s="60"/>
    </row>
    <row r="174" spans="1:22" ht="15.75" thickBot="1">
      <c r="A174" s="12"/>
      <c r="B174" s="49"/>
      <c r="C174" s="35"/>
      <c r="D174" s="65"/>
      <c r="E174" s="66"/>
      <c r="F174" s="67"/>
      <c r="G174" s="35"/>
      <c r="H174" s="65"/>
      <c r="I174" s="68"/>
      <c r="J174" s="67"/>
      <c r="K174" s="35"/>
      <c r="L174" s="65"/>
      <c r="M174" s="66"/>
      <c r="N174" s="67"/>
    </row>
    <row r="175" spans="1:22" ht="25.5" customHeight="1" thickTop="1">
      <c r="A175" s="12"/>
      <c r="B175" s="93" t="s">
        <v>804</v>
      </c>
      <c r="C175" s="93"/>
      <c r="D175" s="93"/>
      <c r="E175" s="93"/>
      <c r="F175" s="93"/>
      <c r="G175" s="93"/>
      <c r="H175" s="93"/>
      <c r="I175" s="93"/>
      <c r="J175" s="93"/>
      <c r="K175" s="93"/>
      <c r="L175" s="93"/>
      <c r="M175" s="93"/>
      <c r="N175" s="93"/>
      <c r="O175" s="93"/>
      <c r="P175" s="93"/>
      <c r="Q175" s="93"/>
      <c r="R175" s="93"/>
      <c r="S175" s="93"/>
      <c r="T175" s="93"/>
      <c r="U175" s="93"/>
      <c r="V175" s="93"/>
    </row>
    <row r="176" spans="1:22">
      <c r="A176" s="12"/>
      <c r="B176" s="93" t="s">
        <v>805</v>
      </c>
      <c r="C176" s="93"/>
      <c r="D176" s="93"/>
      <c r="E176" s="93"/>
      <c r="F176" s="93"/>
      <c r="G176" s="93"/>
      <c r="H176" s="93"/>
      <c r="I176" s="93"/>
      <c r="J176" s="93"/>
      <c r="K176" s="93"/>
      <c r="L176" s="93"/>
      <c r="M176" s="93"/>
      <c r="N176" s="93"/>
      <c r="O176" s="93"/>
      <c r="P176" s="93"/>
      <c r="Q176" s="93"/>
      <c r="R176" s="93"/>
      <c r="S176" s="93"/>
      <c r="T176" s="93"/>
      <c r="U176" s="93"/>
      <c r="V176" s="93"/>
    </row>
    <row r="177" spans="1:12">
      <c r="A177" s="12"/>
      <c r="B177" s="26"/>
      <c r="C177" s="26"/>
      <c r="D177" s="26"/>
      <c r="E177" s="26"/>
      <c r="F177" s="26"/>
      <c r="G177" s="26"/>
      <c r="H177" s="26"/>
      <c r="I177" s="26"/>
      <c r="J177" s="26"/>
      <c r="K177" s="26"/>
      <c r="L177" s="26"/>
    </row>
    <row r="178" spans="1:12">
      <c r="A178" s="12"/>
      <c r="B178" s="16"/>
      <c r="C178" s="16"/>
      <c r="D178" s="16"/>
      <c r="E178" s="16"/>
      <c r="F178" s="16"/>
      <c r="G178" s="16"/>
      <c r="H178" s="16"/>
      <c r="I178" s="16"/>
      <c r="J178" s="16"/>
      <c r="K178" s="16"/>
      <c r="L178" s="16"/>
    </row>
    <row r="179" spans="1:12" ht="15.75" thickBot="1">
      <c r="A179" s="12"/>
      <c r="B179" s="17" t="s">
        <v>266</v>
      </c>
      <c r="C179" s="15"/>
      <c r="D179" s="27" t="s">
        <v>806</v>
      </c>
      <c r="E179" s="27"/>
      <c r="F179" s="27"/>
      <c r="G179" s="15"/>
      <c r="H179" s="18" t="s">
        <v>807</v>
      </c>
      <c r="I179" s="15"/>
      <c r="J179" s="18" t="s">
        <v>808</v>
      </c>
      <c r="K179" s="15"/>
      <c r="L179" s="18" t="s">
        <v>809</v>
      </c>
    </row>
    <row r="180" spans="1:12">
      <c r="A180" s="12"/>
      <c r="B180" s="19" t="s">
        <v>271</v>
      </c>
      <c r="C180" s="15"/>
      <c r="D180" s="33"/>
      <c r="E180" s="33"/>
      <c r="F180" s="33"/>
      <c r="G180" s="15"/>
      <c r="H180" s="15"/>
      <c r="I180" s="15"/>
      <c r="J180" s="15"/>
      <c r="K180" s="15"/>
      <c r="L180" s="15"/>
    </row>
    <row r="181" spans="1:12">
      <c r="A181" s="12"/>
      <c r="B181" s="38" t="s">
        <v>783</v>
      </c>
      <c r="C181" s="30"/>
      <c r="D181" s="54"/>
      <c r="E181" s="54"/>
      <c r="F181" s="30"/>
      <c r="G181" s="30"/>
      <c r="H181" s="54"/>
      <c r="I181" s="30"/>
      <c r="J181" s="54"/>
      <c r="K181" s="30"/>
      <c r="L181" s="54"/>
    </row>
    <row r="182" spans="1:12">
      <c r="A182" s="12"/>
      <c r="B182" s="38"/>
      <c r="C182" s="30"/>
      <c r="D182" s="54"/>
      <c r="E182" s="54"/>
      <c r="F182" s="30"/>
      <c r="G182" s="30"/>
      <c r="H182" s="54"/>
      <c r="I182" s="30"/>
      <c r="J182" s="54"/>
      <c r="K182" s="30"/>
      <c r="L182" s="54"/>
    </row>
    <row r="183" spans="1:12">
      <c r="A183" s="12"/>
      <c r="B183" s="147" t="s">
        <v>810</v>
      </c>
      <c r="C183" s="35"/>
      <c r="D183" s="34" t="s">
        <v>273</v>
      </c>
      <c r="E183" s="36">
        <v>6466</v>
      </c>
      <c r="F183" s="35"/>
      <c r="G183" s="35"/>
      <c r="H183" s="34" t="s">
        <v>811</v>
      </c>
      <c r="I183" s="35"/>
      <c r="J183" s="34" t="s">
        <v>812</v>
      </c>
      <c r="K183" s="35"/>
      <c r="L183" s="37" t="s">
        <v>813</v>
      </c>
    </row>
    <row r="184" spans="1:12">
      <c r="A184" s="12"/>
      <c r="B184" s="147"/>
      <c r="C184" s="35"/>
      <c r="D184" s="34"/>
      <c r="E184" s="36"/>
      <c r="F184" s="35"/>
      <c r="G184" s="35"/>
      <c r="H184" s="34"/>
      <c r="I184" s="35"/>
      <c r="J184" s="34"/>
      <c r="K184" s="35"/>
      <c r="L184" s="37"/>
    </row>
    <row r="185" spans="1:12">
      <c r="A185" s="12"/>
      <c r="B185" s="15"/>
      <c r="C185" s="15"/>
      <c r="D185" s="30"/>
      <c r="E185" s="30"/>
      <c r="F185" s="30"/>
      <c r="G185" s="15"/>
      <c r="H185" s="15"/>
      <c r="I185" s="15"/>
      <c r="J185" s="15"/>
      <c r="K185" s="15"/>
      <c r="L185" s="15"/>
    </row>
    <row r="186" spans="1:12">
      <c r="A186" s="12"/>
      <c r="B186" s="147" t="s">
        <v>814</v>
      </c>
      <c r="C186" s="35"/>
      <c r="D186" s="34" t="s">
        <v>273</v>
      </c>
      <c r="E186" s="37">
        <v>811</v>
      </c>
      <c r="F186" s="35"/>
      <c r="G186" s="35"/>
      <c r="H186" s="34" t="s">
        <v>811</v>
      </c>
      <c r="I186" s="35"/>
      <c r="J186" s="34" t="s">
        <v>815</v>
      </c>
      <c r="K186" s="35"/>
      <c r="L186" s="37" t="s">
        <v>816</v>
      </c>
    </row>
    <row r="187" spans="1:12">
      <c r="A187" s="12"/>
      <c r="B187" s="147"/>
      <c r="C187" s="35"/>
      <c r="D187" s="34"/>
      <c r="E187" s="37"/>
      <c r="F187" s="35"/>
      <c r="G187" s="35"/>
      <c r="H187" s="34"/>
      <c r="I187" s="35"/>
      <c r="J187" s="34"/>
      <c r="K187" s="35"/>
      <c r="L187" s="37"/>
    </row>
    <row r="188" spans="1:12">
      <c r="A188" s="12"/>
      <c r="B188" s="15"/>
      <c r="C188" s="15"/>
      <c r="D188" s="30"/>
      <c r="E188" s="30"/>
      <c r="F188" s="30"/>
      <c r="G188" s="15"/>
      <c r="H188" s="15"/>
      <c r="I188" s="15"/>
      <c r="J188" s="15"/>
      <c r="K188" s="15"/>
      <c r="L188" s="15"/>
    </row>
    <row r="189" spans="1:12">
      <c r="A189" s="12"/>
      <c r="B189" s="21"/>
      <c r="C189" s="21"/>
      <c r="D189" s="35"/>
      <c r="E189" s="35"/>
      <c r="F189" s="35"/>
      <c r="G189" s="21"/>
      <c r="H189" s="21"/>
      <c r="I189" s="21"/>
      <c r="J189" s="21"/>
      <c r="K189" s="21"/>
      <c r="L189" s="21"/>
    </row>
    <row r="190" spans="1:12">
      <c r="A190" s="12"/>
      <c r="B190" s="24" t="s">
        <v>290</v>
      </c>
      <c r="C190" s="15"/>
      <c r="D190" s="30"/>
      <c r="E190" s="30"/>
      <c r="F190" s="30"/>
      <c r="G190" s="15"/>
      <c r="H190" s="15"/>
      <c r="I190" s="15"/>
      <c r="J190" s="15"/>
      <c r="K190" s="15"/>
      <c r="L190" s="15"/>
    </row>
    <row r="191" spans="1:12">
      <c r="A191" s="12"/>
      <c r="B191" s="23" t="s">
        <v>783</v>
      </c>
      <c r="C191" s="21"/>
      <c r="D191" s="35"/>
      <c r="E191" s="35"/>
      <c r="F191" s="35"/>
      <c r="G191" s="21"/>
      <c r="H191" s="21"/>
      <c r="I191" s="21"/>
      <c r="J191" s="21"/>
      <c r="K191" s="21"/>
      <c r="L191" s="21"/>
    </row>
    <row r="192" spans="1:12">
      <c r="A192" s="12"/>
      <c r="B192" s="102" t="s">
        <v>810</v>
      </c>
      <c r="C192" s="30"/>
      <c r="D192" s="52" t="s">
        <v>273</v>
      </c>
      <c r="E192" s="53">
        <v>5498</v>
      </c>
      <c r="F192" s="30"/>
      <c r="G192" s="30"/>
      <c r="H192" s="52" t="s">
        <v>811</v>
      </c>
      <c r="I192" s="30"/>
      <c r="J192" s="52" t="s">
        <v>812</v>
      </c>
      <c r="K192" s="30"/>
      <c r="L192" s="54" t="s">
        <v>817</v>
      </c>
    </row>
    <row r="193" spans="1:22">
      <c r="A193" s="12"/>
      <c r="B193" s="102"/>
      <c r="C193" s="30"/>
      <c r="D193" s="52"/>
      <c r="E193" s="53"/>
      <c r="F193" s="30"/>
      <c r="G193" s="30"/>
      <c r="H193" s="52"/>
      <c r="I193" s="30"/>
      <c r="J193" s="52"/>
      <c r="K193" s="30"/>
      <c r="L193" s="54"/>
    </row>
    <row r="194" spans="1:22" ht="25.5" customHeight="1">
      <c r="A194" s="12"/>
      <c r="B194" s="93" t="s">
        <v>818</v>
      </c>
      <c r="C194" s="93"/>
      <c r="D194" s="93"/>
      <c r="E194" s="93"/>
      <c r="F194" s="93"/>
      <c r="G194" s="93"/>
      <c r="H194" s="93"/>
      <c r="I194" s="93"/>
      <c r="J194" s="93"/>
      <c r="K194" s="93"/>
      <c r="L194" s="93"/>
      <c r="M194" s="93"/>
      <c r="N194" s="93"/>
      <c r="O194" s="93"/>
      <c r="P194" s="93"/>
      <c r="Q194" s="93"/>
      <c r="R194" s="93"/>
      <c r="S194" s="93"/>
      <c r="T194" s="93"/>
      <c r="U194" s="93"/>
      <c r="V194" s="93"/>
    </row>
    <row r="195" spans="1:22">
      <c r="A195" s="12"/>
      <c r="B195" s="259" t="s">
        <v>819</v>
      </c>
      <c r="C195" s="259"/>
      <c r="D195" s="259"/>
      <c r="E195" s="259"/>
      <c r="F195" s="259"/>
      <c r="G195" s="259"/>
      <c r="H195" s="259"/>
      <c r="I195" s="259"/>
      <c r="J195" s="259"/>
      <c r="K195" s="259"/>
      <c r="L195" s="259"/>
      <c r="M195" s="259"/>
      <c r="N195" s="259"/>
      <c r="O195" s="259"/>
      <c r="P195" s="259"/>
      <c r="Q195" s="259"/>
      <c r="R195" s="259"/>
      <c r="S195" s="259"/>
      <c r="T195" s="259"/>
      <c r="U195" s="259"/>
      <c r="V195" s="259"/>
    </row>
    <row r="196" spans="1:22">
      <c r="A196" s="12"/>
      <c r="B196" s="93" t="s">
        <v>820</v>
      </c>
      <c r="C196" s="93"/>
      <c r="D196" s="93"/>
      <c r="E196" s="93"/>
      <c r="F196" s="93"/>
      <c r="G196" s="93"/>
      <c r="H196" s="93"/>
      <c r="I196" s="93"/>
      <c r="J196" s="93"/>
      <c r="K196" s="93"/>
      <c r="L196" s="93"/>
      <c r="M196" s="93"/>
      <c r="N196" s="93"/>
      <c r="O196" s="93"/>
      <c r="P196" s="93"/>
      <c r="Q196" s="93"/>
      <c r="R196" s="93"/>
      <c r="S196" s="93"/>
      <c r="T196" s="93"/>
      <c r="U196" s="93"/>
      <c r="V196" s="93"/>
    </row>
    <row r="197" spans="1:22" ht="38.25" customHeight="1">
      <c r="A197" s="12"/>
      <c r="B197" s="93" t="s">
        <v>821</v>
      </c>
      <c r="C197" s="93"/>
      <c r="D197" s="93"/>
      <c r="E197" s="93"/>
      <c r="F197" s="93"/>
      <c r="G197" s="93"/>
      <c r="H197" s="93"/>
      <c r="I197" s="93"/>
      <c r="J197" s="93"/>
      <c r="K197" s="93"/>
      <c r="L197" s="93"/>
      <c r="M197" s="93"/>
      <c r="N197" s="93"/>
      <c r="O197" s="93"/>
      <c r="P197" s="93"/>
      <c r="Q197" s="93"/>
      <c r="R197" s="93"/>
      <c r="S197" s="93"/>
      <c r="T197" s="93"/>
      <c r="U197" s="93"/>
      <c r="V197" s="93"/>
    </row>
    <row r="198" spans="1:22" ht="25.5" customHeight="1">
      <c r="A198" s="12"/>
      <c r="B198" s="93" t="s">
        <v>822</v>
      </c>
      <c r="C198" s="93"/>
      <c r="D198" s="93"/>
      <c r="E198" s="93"/>
      <c r="F198" s="93"/>
      <c r="G198" s="93"/>
      <c r="H198" s="93"/>
      <c r="I198" s="93"/>
      <c r="J198" s="93"/>
      <c r="K198" s="93"/>
      <c r="L198" s="93"/>
      <c r="M198" s="93"/>
      <c r="N198" s="93"/>
      <c r="O198" s="93"/>
      <c r="P198" s="93"/>
      <c r="Q198" s="93"/>
      <c r="R198" s="93"/>
      <c r="S198" s="93"/>
      <c r="T198" s="93"/>
      <c r="U198" s="93"/>
      <c r="V198" s="93"/>
    </row>
    <row r="199" spans="1:22" ht="25.5" customHeight="1">
      <c r="A199" s="12"/>
      <c r="B199" s="93" t="s">
        <v>823</v>
      </c>
      <c r="C199" s="93"/>
      <c r="D199" s="93"/>
      <c r="E199" s="93"/>
      <c r="F199" s="93"/>
      <c r="G199" s="93"/>
      <c r="H199" s="93"/>
      <c r="I199" s="93"/>
      <c r="J199" s="93"/>
      <c r="K199" s="93"/>
      <c r="L199" s="93"/>
      <c r="M199" s="93"/>
      <c r="N199" s="93"/>
      <c r="O199" s="93"/>
      <c r="P199" s="93"/>
      <c r="Q199" s="93"/>
      <c r="R199" s="93"/>
      <c r="S199" s="93"/>
      <c r="T199" s="93"/>
      <c r="U199" s="93"/>
      <c r="V199" s="93"/>
    </row>
    <row r="200" spans="1:22">
      <c r="A200" s="12"/>
      <c r="B200" s="93" t="s">
        <v>824</v>
      </c>
      <c r="C200" s="93"/>
      <c r="D200" s="93"/>
      <c r="E200" s="93"/>
      <c r="F200" s="93"/>
      <c r="G200" s="93"/>
      <c r="H200" s="93"/>
      <c r="I200" s="93"/>
      <c r="J200" s="93"/>
      <c r="K200" s="93"/>
      <c r="L200" s="93"/>
      <c r="M200" s="93"/>
      <c r="N200" s="93"/>
      <c r="O200" s="93"/>
      <c r="P200" s="93"/>
      <c r="Q200" s="93"/>
      <c r="R200" s="93"/>
      <c r="S200" s="93"/>
      <c r="T200" s="93"/>
      <c r="U200" s="93"/>
      <c r="V200" s="93"/>
    </row>
    <row r="201" spans="1:22" ht="38.25" customHeight="1">
      <c r="A201" s="12"/>
      <c r="B201" s="93" t="s">
        <v>825</v>
      </c>
      <c r="C201" s="93"/>
      <c r="D201" s="93"/>
      <c r="E201" s="93"/>
      <c r="F201" s="93"/>
      <c r="G201" s="93"/>
      <c r="H201" s="93"/>
      <c r="I201" s="93"/>
      <c r="J201" s="93"/>
      <c r="K201" s="93"/>
      <c r="L201" s="93"/>
      <c r="M201" s="93"/>
      <c r="N201" s="93"/>
      <c r="O201" s="93"/>
      <c r="P201" s="93"/>
      <c r="Q201" s="93"/>
      <c r="R201" s="93"/>
      <c r="S201" s="93"/>
      <c r="T201" s="93"/>
      <c r="U201" s="93"/>
      <c r="V201" s="93"/>
    </row>
    <row r="202" spans="1:22">
      <c r="A202" s="12"/>
      <c r="B202" s="93" t="s">
        <v>826</v>
      </c>
      <c r="C202" s="93"/>
      <c r="D202" s="93"/>
      <c r="E202" s="93"/>
      <c r="F202" s="93"/>
      <c r="G202" s="93"/>
      <c r="H202" s="93"/>
      <c r="I202" s="93"/>
      <c r="J202" s="93"/>
      <c r="K202" s="93"/>
      <c r="L202" s="93"/>
      <c r="M202" s="93"/>
      <c r="N202" s="93"/>
      <c r="O202" s="93"/>
      <c r="P202" s="93"/>
      <c r="Q202" s="93"/>
      <c r="R202" s="93"/>
      <c r="S202" s="93"/>
      <c r="T202" s="93"/>
      <c r="U202" s="93"/>
      <c r="V202" s="93"/>
    </row>
    <row r="203" spans="1:22">
      <c r="A203" s="12"/>
      <c r="B203" s="93" t="s">
        <v>827</v>
      </c>
      <c r="C203" s="93"/>
      <c r="D203" s="93"/>
      <c r="E203" s="93"/>
      <c r="F203" s="93"/>
      <c r="G203" s="93"/>
      <c r="H203" s="93"/>
      <c r="I203" s="93"/>
      <c r="J203" s="93"/>
      <c r="K203" s="93"/>
      <c r="L203" s="93"/>
      <c r="M203" s="93"/>
      <c r="N203" s="93"/>
      <c r="O203" s="93"/>
      <c r="P203" s="93"/>
      <c r="Q203" s="93"/>
      <c r="R203" s="93"/>
      <c r="S203" s="93"/>
      <c r="T203" s="93"/>
      <c r="U203" s="93"/>
      <c r="V203" s="93"/>
    </row>
    <row r="204" spans="1:22">
      <c r="A204" s="12"/>
      <c r="B204" s="93" t="s">
        <v>828</v>
      </c>
      <c r="C204" s="93"/>
      <c r="D204" s="93"/>
      <c r="E204" s="93"/>
      <c r="F204" s="93"/>
      <c r="G204" s="93"/>
      <c r="H204" s="93"/>
      <c r="I204" s="93"/>
      <c r="J204" s="93"/>
      <c r="K204" s="93"/>
      <c r="L204" s="93"/>
      <c r="M204" s="93"/>
      <c r="N204" s="93"/>
      <c r="O204" s="93"/>
      <c r="P204" s="93"/>
      <c r="Q204" s="93"/>
      <c r="R204" s="93"/>
      <c r="S204" s="93"/>
      <c r="T204" s="93"/>
      <c r="U204" s="93"/>
      <c r="V204" s="93"/>
    </row>
    <row r="205" spans="1:22">
      <c r="A205" s="12"/>
      <c r="B205" s="26"/>
      <c r="C205" s="26"/>
      <c r="D205" s="26"/>
      <c r="E205" s="26"/>
      <c r="F205" s="26"/>
      <c r="G205" s="26"/>
      <c r="H205" s="26"/>
      <c r="I205" s="26"/>
      <c r="J205" s="26"/>
      <c r="K205" s="26"/>
      <c r="L205" s="26"/>
      <c r="M205" s="26"/>
      <c r="N205" s="26"/>
      <c r="O205" s="26"/>
      <c r="P205" s="26"/>
      <c r="Q205" s="26"/>
      <c r="R205" s="26"/>
    </row>
    <row r="206" spans="1:22">
      <c r="A206" s="12"/>
      <c r="B206" s="16"/>
      <c r="C206" s="16"/>
      <c r="D206" s="16"/>
      <c r="E206" s="16"/>
      <c r="F206" s="16"/>
      <c r="G206" s="16"/>
      <c r="H206" s="16"/>
      <c r="I206" s="16"/>
      <c r="J206" s="16"/>
      <c r="K206" s="16"/>
      <c r="L206" s="16"/>
      <c r="M206" s="16"/>
      <c r="N206" s="16"/>
      <c r="O206" s="16"/>
      <c r="P206" s="16"/>
      <c r="Q206" s="16"/>
      <c r="R206" s="16"/>
    </row>
    <row r="207" spans="1:22" ht="15.75" thickBot="1">
      <c r="A207" s="12"/>
      <c r="B207" s="17" t="s">
        <v>266</v>
      </c>
      <c r="C207" s="15"/>
      <c r="D207" s="27" t="s">
        <v>774</v>
      </c>
      <c r="E207" s="27"/>
      <c r="F207" s="27"/>
      <c r="G207" s="15"/>
      <c r="H207" s="27" t="s">
        <v>775</v>
      </c>
      <c r="I207" s="27"/>
      <c r="J207" s="27"/>
      <c r="K207" s="15"/>
      <c r="L207" s="27" t="s">
        <v>776</v>
      </c>
      <c r="M207" s="27"/>
      <c r="N207" s="27"/>
      <c r="O207" s="15"/>
      <c r="P207" s="27" t="s">
        <v>137</v>
      </c>
      <c r="Q207" s="27"/>
      <c r="R207" s="27"/>
    </row>
    <row r="208" spans="1:22">
      <c r="A208" s="12"/>
      <c r="B208" s="244">
        <v>42004</v>
      </c>
      <c r="C208" s="35"/>
      <c r="D208" s="81"/>
      <c r="E208" s="81"/>
      <c r="F208" s="60"/>
      <c r="G208" s="35"/>
      <c r="H208" s="81"/>
      <c r="I208" s="81"/>
      <c r="J208" s="60"/>
      <c r="K208" s="35"/>
      <c r="L208" s="81"/>
      <c r="M208" s="81"/>
      <c r="N208" s="60"/>
      <c r="O208" s="35"/>
      <c r="P208" s="81"/>
      <c r="Q208" s="81"/>
      <c r="R208" s="60"/>
    </row>
    <row r="209" spans="1:18">
      <c r="A209" s="12"/>
      <c r="B209" s="245"/>
      <c r="C209" s="35"/>
      <c r="D209" s="37"/>
      <c r="E209" s="37"/>
      <c r="F209" s="35"/>
      <c r="G209" s="35"/>
      <c r="H209" s="37"/>
      <c r="I209" s="37"/>
      <c r="J209" s="35"/>
      <c r="K209" s="35"/>
      <c r="L209" s="37"/>
      <c r="M209" s="37"/>
      <c r="N209" s="35"/>
      <c r="O209" s="35"/>
      <c r="P209" s="37"/>
      <c r="Q209" s="37"/>
      <c r="R209" s="35"/>
    </row>
    <row r="210" spans="1:18">
      <c r="A210" s="12"/>
      <c r="B210" s="38" t="s">
        <v>829</v>
      </c>
      <c r="C210" s="30"/>
      <c r="D210" s="38" t="s">
        <v>273</v>
      </c>
      <c r="E210" s="31" t="s">
        <v>283</v>
      </c>
      <c r="F210" s="30"/>
      <c r="G210" s="30"/>
      <c r="H210" s="38" t="s">
        <v>273</v>
      </c>
      <c r="I210" s="31" t="s">
        <v>283</v>
      </c>
      <c r="J210" s="30"/>
      <c r="K210" s="30"/>
      <c r="L210" s="38" t="s">
        <v>273</v>
      </c>
      <c r="M210" s="39">
        <v>1007</v>
      </c>
      <c r="N210" s="30"/>
      <c r="O210" s="30"/>
      <c r="P210" s="38" t="s">
        <v>273</v>
      </c>
      <c r="Q210" s="39">
        <v>1007</v>
      </c>
      <c r="R210" s="30"/>
    </row>
    <row r="211" spans="1:18">
      <c r="A211" s="12"/>
      <c r="B211" s="38"/>
      <c r="C211" s="30"/>
      <c r="D211" s="38"/>
      <c r="E211" s="31"/>
      <c r="F211" s="30"/>
      <c r="G211" s="30"/>
      <c r="H211" s="38"/>
      <c r="I211" s="31"/>
      <c r="J211" s="30"/>
      <c r="K211" s="30"/>
      <c r="L211" s="38"/>
      <c r="M211" s="39"/>
      <c r="N211" s="30"/>
      <c r="O211" s="30"/>
      <c r="P211" s="38"/>
      <c r="Q211" s="39"/>
      <c r="R211" s="30"/>
    </row>
    <row r="212" spans="1:18">
      <c r="A212" s="12"/>
      <c r="B212" s="34" t="s">
        <v>830</v>
      </c>
      <c r="C212" s="35"/>
      <c r="D212" s="37" t="s">
        <v>283</v>
      </c>
      <c r="E212" s="37"/>
      <c r="F212" s="35"/>
      <c r="G212" s="35"/>
      <c r="H212" s="37" t="s">
        <v>283</v>
      </c>
      <c r="I212" s="37"/>
      <c r="J212" s="35"/>
      <c r="K212" s="35"/>
      <c r="L212" s="36">
        <v>1343</v>
      </c>
      <c r="M212" s="36"/>
      <c r="N212" s="35"/>
      <c r="O212" s="35"/>
      <c r="P212" s="36">
        <v>1343</v>
      </c>
      <c r="Q212" s="36"/>
      <c r="R212" s="35"/>
    </row>
    <row r="213" spans="1:18">
      <c r="A213" s="12"/>
      <c r="B213" s="34"/>
      <c r="C213" s="35"/>
      <c r="D213" s="37"/>
      <c r="E213" s="37"/>
      <c r="F213" s="35"/>
      <c r="G213" s="35"/>
      <c r="H213" s="37"/>
      <c r="I213" s="37"/>
      <c r="J213" s="35"/>
      <c r="K213" s="35"/>
      <c r="L213" s="36"/>
      <c r="M213" s="36"/>
      <c r="N213" s="35"/>
      <c r="O213" s="35"/>
      <c r="P213" s="36"/>
      <c r="Q213" s="36"/>
      <c r="R213" s="35"/>
    </row>
    <row r="214" spans="1:18">
      <c r="A214" s="12"/>
      <c r="B214" s="38" t="s">
        <v>831</v>
      </c>
      <c r="C214" s="30"/>
      <c r="D214" s="31" t="s">
        <v>283</v>
      </c>
      <c r="E214" s="31"/>
      <c r="F214" s="30"/>
      <c r="G214" s="30"/>
      <c r="H214" s="31" t="s">
        <v>283</v>
      </c>
      <c r="I214" s="31"/>
      <c r="J214" s="30"/>
      <c r="K214" s="30"/>
      <c r="L214" s="39">
        <v>4733</v>
      </c>
      <c r="M214" s="39"/>
      <c r="N214" s="30"/>
      <c r="O214" s="30"/>
      <c r="P214" s="39">
        <v>4733</v>
      </c>
      <c r="Q214" s="39"/>
      <c r="R214" s="30"/>
    </row>
    <row r="215" spans="1:18">
      <c r="A215" s="12"/>
      <c r="B215" s="38"/>
      <c r="C215" s="30"/>
      <c r="D215" s="31"/>
      <c r="E215" s="31"/>
      <c r="F215" s="30"/>
      <c r="G215" s="30"/>
      <c r="H215" s="31"/>
      <c r="I215" s="31"/>
      <c r="J215" s="30"/>
      <c r="K215" s="30"/>
      <c r="L215" s="39"/>
      <c r="M215" s="39"/>
      <c r="N215" s="30"/>
      <c r="O215" s="30"/>
      <c r="P215" s="39"/>
      <c r="Q215" s="39"/>
      <c r="R215" s="30"/>
    </row>
    <row r="216" spans="1:18">
      <c r="A216" s="12"/>
      <c r="B216" s="34" t="s">
        <v>832</v>
      </c>
      <c r="C216" s="35"/>
      <c r="D216" s="37" t="s">
        <v>283</v>
      </c>
      <c r="E216" s="37"/>
      <c r="F216" s="35"/>
      <c r="G216" s="35"/>
      <c r="H216" s="37" t="s">
        <v>283</v>
      </c>
      <c r="I216" s="37"/>
      <c r="J216" s="35"/>
      <c r="K216" s="35"/>
      <c r="L216" s="36">
        <v>5156</v>
      </c>
      <c r="M216" s="36"/>
      <c r="N216" s="35"/>
      <c r="O216" s="35"/>
      <c r="P216" s="36">
        <v>5156</v>
      </c>
      <c r="Q216" s="36"/>
      <c r="R216" s="35"/>
    </row>
    <row r="217" spans="1:18">
      <c r="A217" s="12"/>
      <c r="B217" s="34"/>
      <c r="C217" s="35"/>
      <c r="D217" s="37"/>
      <c r="E217" s="37"/>
      <c r="F217" s="35"/>
      <c r="G217" s="35"/>
      <c r="H217" s="37"/>
      <c r="I217" s="37"/>
      <c r="J217" s="35"/>
      <c r="K217" s="35"/>
      <c r="L217" s="36"/>
      <c r="M217" s="36"/>
      <c r="N217" s="35"/>
      <c r="O217" s="35"/>
      <c r="P217" s="36"/>
      <c r="Q217" s="36"/>
      <c r="R217" s="35"/>
    </row>
    <row r="218" spans="1:18">
      <c r="A218" s="12"/>
      <c r="B218" s="38" t="s">
        <v>833</v>
      </c>
      <c r="C218" s="30"/>
      <c r="D218" s="31" t="s">
        <v>283</v>
      </c>
      <c r="E218" s="31"/>
      <c r="F218" s="30"/>
      <c r="G218" s="30"/>
      <c r="H218" s="31" t="s">
        <v>283</v>
      </c>
      <c r="I218" s="31"/>
      <c r="J218" s="30"/>
      <c r="K218" s="30"/>
      <c r="L218" s="39">
        <v>1735</v>
      </c>
      <c r="M218" s="39"/>
      <c r="N218" s="30"/>
      <c r="O218" s="30"/>
      <c r="P218" s="39">
        <v>1735</v>
      </c>
      <c r="Q218" s="39"/>
      <c r="R218" s="30"/>
    </row>
    <row r="219" spans="1:18" ht="15.75" thickBot="1">
      <c r="A219" s="12"/>
      <c r="B219" s="38"/>
      <c r="C219" s="30"/>
      <c r="D219" s="86"/>
      <c r="E219" s="86"/>
      <c r="F219" s="58"/>
      <c r="G219" s="30"/>
      <c r="H219" s="86"/>
      <c r="I219" s="86"/>
      <c r="J219" s="58"/>
      <c r="K219" s="30"/>
      <c r="L219" s="103"/>
      <c r="M219" s="103"/>
      <c r="N219" s="58"/>
      <c r="O219" s="30"/>
      <c r="P219" s="103"/>
      <c r="Q219" s="103"/>
      <c r="R219" s="58"/>
    </row>
    <row r="220" spans="1:18">
      <c r="A220" s="12"/>
      <c r="B220" s="34" t="s">
        <v>137</v>
      </c>
      <c r="C220" s="35"/>
      <c r="D220" s="74" t="s">
        <v>273</v>
      </c>
      <c r="E220" s="81" t="s">
        <v>283</v>
      </c>
      <c r="F220" s="60"/>
      <c r="G220" s="35"/>
      <c r="H220" s="74" t="s">
        <v>273</v>
      </c>
      <c r="I220" s="81" t="s">
        <v>283</v>
      </c>
      <c r="J220" s="60"/>
      <c r="K220" s="35"/>
      <c r="L220" s="74" t="s">
        <v>273</v>
      </c>
      <c r="M220" s="76">
        <v>13974</v>
      </c>
      <c r="N220" s="60"/>
      <c r="O220" s="35"/>
      <c r="P220" s="74" t="s">
        <v>273</v>
      </c>
      <c r="Q220" s="76">
        <v>13974</v>
      </c>
      <c r="R220" s="60"/>
    </row>
    <row r="221" spans="1:18" ht="15.75" thickBot="1">
      <c r="A221" s="12"/>
      <c r="B221" s="34"/>
      <c r="C221" s="35"/>
      <c r="D221" s="75"/>
      <c r="E221" s="87"/>
      <c r="F221" s="67"/>
      <c r="G221" s="35"/>
      <c r="H221" s="75"/>
      <c r="I221" s="87"/>
      <c r="J221" s="67"/>
      <c r="K221" s="35"/>
      <c r="L221" s="75"/>
      <c r="M221" s="77"/>
      <c r="N221" s="67"/>
      <c r="O221" s="35"/>
      <c r="P221" s="75"/>
      <c r="Q221" s="77"/>
      <c r="R221" s="67"/>
    </row>
    <row r="222" spans="1:18" ht="15.75" thickTop="1">
      <c r="A222" s="12"/>
      <c r="B222" s="15"/>
      <c r="C222" s="15"/>
      <c r="D222" s="131"/>
      <c r="E222" s="131"/>
      <c r="F222" s="131"/>
      <c r="G222" s="15"/>
      <c r="H222" s="131"/>
      <c r="I222" s="131"/>
      <c r="J222" s="131"/>
      <c r="K222" s="15"/>
      <c r="L222" s="131"/>
      <c r="M222" s="131"/>
      <c r="N222" s="131"/>
      <c r="O222" s="15"/>
      <c r="P222" s="131"/>
      <c r="Q222" s="131"/>
      <c r="R222" s="131"/>
    </row>
    <row r="223" spans="1:18">
      <c r="A223" s="12"/>
      <c r="B223" s="246">
        <v>41639</v>
      </c>
      <c r="C223" s="35"/>
      <c r="D223" s="56"/>
      <c r="E223" s="56"/>
      <c r="F223" s="35"/>
      <c r="G223" s="35"/>
      <c r="H223" s="56"/>
      <c r="I223" s="56"/>
      <c r="J223" s="35"/>
      <c r="K223" s="35"/>
      <c r="L223" s="56"/>
      <c r="M223" s="56"/>
      <c r="N223" s="35"/>
      <c r="O223" s="35"/>
      <c r="P223" s="56"/>
      <c r="Q223" s="56"/>
      <c r="R223" s="35"/>
    </row>
    <row r="224" spans="1:18">
      <c r="A224" s="12"/>
      <c r="B224" s="246"/>
      <c r="C224" s="35"/>
      <c r="D224" s="56"/>
      <c r="E224" s="56"/>
      <c r="F224" s="35"/>
      <c r="G224" s="35"/>
      <c r="H224" s="56"/>
      <c r="I224" s="56"/>
      <c r="J224" s="35"/>
      <c r="K224" s="35"/>
      <c r="L224" s="56"/>
      <c r="M224" s="56"/>
      <c r="N224" s="35"/>
      <c r="O224" s="35"/>
      <c r="P224" s="56"/>
      <c r="Q224" s="56"/>
      <c r="R224" s="35"/>
    </row>
    <row r="225" spans="1:22">
      <c r="A225" s="12"/>
      <c r="B225" s="52" t="s">
        <v>829</v>
      </c>
      <c r="C225" s="30"/>
      <c r="D225" s="52" t="s">
        <v>273</v>
      </c>
      <c r="E225" s="54" t="s">
        <v>283</v>
      </c>
      <c r="F225" s="30"/>
      <c r="G225" s="30"/>
      <c r="H225" s="52" t="s">
        <v>273</v>
      </c>
      <c r="I225" s="54" t="s">
        <v>283</v>
      </c>
      <c r="J225" s="30"/>
      <c r="K225" s="30"/>
      <c r="L225" s="52" t="s">
        <v>273</v>
      </c>
      <c r="M225" s="54">
        <v>670</v>
      </c>
      <c r="N225" s="30"/>
      <c r="O225" s="30"/>
      <c r="P225" s="52" t="s">
        <v>273</v>
      </c>
      <c r="Q225" s="54">
        <v>670</v>
      </c>
      <c r="R225" s="30"/>
    </row>
    <row r="226" spans="1:22">
      <c r="A226" s="12"/>
      <c r="B226" s="52"/>
      <c r="C226" s="30"/>
      <c r="D226" s="52"/>
      <c r="E226" s="54"/>
      <c r="F226" s="30"/>
      <c r="G226" s="30"/>
      <c r="H226" s="52"/>
      <c r="I226" s="54"/>
      <c r="J226" s="30"/>
      <c r="K226" s="30"/>
      <c r="L226" s="52"/>
      <c r="M226" s="54"/>
      <c r="N226" s="30"/>
      <c r="O226" s="30"/>
      <c r="P226" s="52"/>
      <c r="Q226" s="54"/>
      <c r="R226" s="30"/>
    </row>
    <row r="227" spans="1:22">
      <c r="A227" s="12"/>
      <c r="B227" s="49" t="s">
        <v>830</v>
      </c>
      <c r="C227" s="35"/>
      <c r="D227" s="56" t="s">
        <v>283</v>
      </c>
      <c r="E227" s="56"/>
      <c r="F227" s="35"/>
      <c r="G227" s="35"/>
      <c r="H227" s="56" t="s">
        <v>283</v>
      </c>
      <c r="I227" s="56"/>
      <c r="J227" s="35"/>
      <c r="K227" s="35"/>
      <c r="L227" s="55">
        <v>2156</v>
      </c>
      <c r="M227" s="55"/>
      <c r="N227" s="35"/>
      <c r="O227" s="35"/>
      <c r="P227" s="55">
        <v>2156</v>
      </c>
      <c r="Q227" s="55"/>
      <c r="R227" s="35"/>
    </row>
    <row r="228" spans="1:22">
      <c r="A228" s="12"/>
      <c r="B228" s="49"/>
      <c r="C228" s="35"/>
      <c r="D228" s="56"/>
      <c r="E228" s="56"/>
      <c r="F228" s="35"/>
      <c r="G228" s="35"/>
      <c r="H228" s="56"/>
      <c r="I228" s="56"/>
      <c r="J228" s="35"/>
      <c r="K228" s="35"/>
      <c r="L228" s="55"/>
      <c r="M228" s="55"/>
      <c r="N228" s="35"/>
      <c r="O228" s="35"/>
      <c r="P228" s="55"/>
      <c r="Q228" s="55"/>
      <c r="R228" s="35"/>
    </row>
    <row r="229" spans="1:22">
      <c r="A229" s="12"/>
      <c r="B229" s="52" t="s">
        <v>831</v>
      </c>
      <c r="C229" s="30"/>
      <c r="D229" s="54" t="s">
        <v>283</v>
      </c>
      <c r="E229" s="54"/>
      <c r="F229" s="30"/>
      <c r="G229" s="30"/>
      <c r="H229" s="54" t="s">
        <v>283</v>
      </c>
      <c r="I229" s="54"/>
      <c r="J229" s="30"/>
      <c r="K229" s="30"/>
      <c r="L229" s="53">
        <v>4844</v>
      </c>
      <c r="M229" s="53"/>
      <c r="N229" s="30"/>
      <c r="O229" s="30"/>
      <c r="P229" s="53">
        <v>4844</v>
      </c>
      <c r="Q229" s="53"/>
      <c r="R229" s="30"/>
    </row>
    <row r="230" spans="1:22">
      <c r="A230" s="12"/>
      <c r="B230" s="52"/>
      <c r="C230" s="30"/>
      <c r="D230" s="54"/>
      <c r="E230" s="54"/>
      <c r="F230" s="30"/>
      <c r="G230" s="30"/>
      <c r="H230" s="54"/>
      <c r="I230" s="54"/>
      <c r="J230" s="30"/>
      <c r="K230" s="30"/>
      <c r="L230" s="53"/>
      <c r="M230" s="53"/>
      <c r="N230" s="30"/>
      <c r="O230" s="30"/>
      <c r="P230" s="53"/>
      <c r="Q230" s="53"/>
      <c r="R230" s="30"/>
    </row>
    <row r="231" spans="1:22">
      <c r="A231" s="12"/>
      <c r="B231" s="49" t="s">
        <v>832</v>
      </c>
      <c r="C231" s="35"/>
      <c r="D231" s="56" t="s">
        <v>283</v>
      </c>
      <c r="E231" s="56"/>
      <c r="F231" s="35"/>
      <c r="G231" s="35"/>
      <c r="H231" s="56" t="s">
        <v>283</v>
      </c>
      <c r="I231" s="56"/>
      <c r="J231" s="35"/>
      <c r="K231" s="35"/>
      <c r="L231" s="55">
        <v>4262</v>
      </c>
      <c r="M231" s="55"/>
      <c r="N231" s="35"/>
      <c r="O231" s="35"/>
      <c r="P231" s="55">
        <v>4262</v>
      </c>
      <c r="Q231" s="55"/>
      <c r="R231" s="35"/>
    </row>
    <row r="232" spans="1:22">
      <c r="A232" s="12"/>
      <c r="B232" s="49"/>
      <c r="C232" s="35"/>
      <c r="D232" s="56"/>
      <c r="E232" s="56"/>
      <c r="F232" s="35"/>
      <c r="G232" s="35"/>
      <c r="H232" s="56"/>
      <c r="I232" s="56"/>
      <c r="J232" s="35"/>
      <c r="K232" s="35"/>
      <c r="L232" s="55"/>
      <c r="M232" s="55"/>
      <c r="N232" s="35"/>
      <c r="O232" s="35"/>
      <c r="P232" s="55"/>
      <c r="Q232" s="55"/>
      <c r="R232" s="35"/>
    </row>
    <row r="233" spans="1:22">
      <c r="A233" s="12"/>
      <c r="B233" s="52" t="s">
        <v>833</v>
      </c>
      <c r="C233" s="30"/>
      <c r="D233" s="54" t="s">
        <v>283</v>
      </c>
      <c r="E233" s="54"/>
      <c r="F233" s="30"/>
      <c r="G233" s="30"/>
      <c r="H233" s="54" t="s">
        <v>283</v>
      </c>
      <c r="I233" s="54"/>
      <c r="J233" s="30"/>
      <c r="K233" s="30"/>
      <c r="L233" s="53">
        <v>5490</v>
      </c>
      <c r="M233" s="53"/>
      <c r="N233" s="30"/>
      <c r="O233" s="30"/>
      <c r="P233" s="53">
        <v>5490</v>
      </c>
      <c r="Q233" s="53"/>
      <c r="R233" s="30"/>
    </row>
    <row r="234" spans="1:22" ht="15.75" thickBot="1">
      <c r="A234" s="12"/>
      <c r="B234" s="52"/>
      <c r="C234" s="30"/>
      <c r="D234" s="57"/>
      <c r="E234" s="57"/>
      <c r="F234" s="58"/>
      <c r="G234" s="30"/>
      <c r="H234" s="57"/>
      <c r="I234" s="57"/>
      <c r="J234" s="58"/>
      <c r="K234" s="30"/>
      <c r="L234" s="63"/>
      <c r="M234" s="63"/>
      <c r="N234" s="58"/>
      <c r="O234" s="30"/>
      <c r="P234" s="63"/>
      <c r="Q234" s="63"/>
      <c r="R234" s="58"/>
    </row>
    <row r="235" spans="1:22">
      <c r="A235" s="12"/>
      <c r="B235" s="49" t="s">
        <v>137</v>
      </c>
      <c r="C235" s="35"/>
      <c r="D235" s="62" t="s">
        <v>273</v>
      </c>
      <c r="E235" s="61" t="s">
        <v>283</v>
      </c>
      <c r="F235" s="60"/>
      <c r="G235" s="35"/>
      <c r="H235" s="62" t="s">
        <v>273</v>
      </c>
      <c r="I235" s="61" t="s">
        <v>283</v>
      </c>
      <c r="J235" s="60"/>
      <c r="K235" s="35"/>
      <c r="L235" s="62" t="s">
        <v>273</v>
      </c>
      <c r="M235" s="59">
        <v>17422</v>
      </c>
      <c r="N235" s="60"/>
      <c r="O235" s="35"/>
      <c r="P235" s="62" t="s">
        <v>273</v>
      </c>
      <c r="Q235" s="59">
        <v>17422</v>
      </c>
      <c r="R235" s="60"/>
    </row>
    <row r="236" spans="1:22" ht="15.75" thickBot="1">
      <c r="A236" s="12"/>
      <c r="B236" s="49"/>
      <c r="C236" s="35"/>
      <c r="D236" s="65"/>
      <c r="E236" s="68"/>
      <c r="F236" s="67"/>
      <c r="G236" s="35"/>
      <c r="H236" s="65"/>
      <c r="I236" s="68"/>
      <c r="J236" s="67"/>
      <c r="K236" s="35"/>
      <c r="L236" s="65"/>
      <c r="M236" s="66"/>
      <c r="N236" s="67"/>
      <c r="O236" s="35"/>
      <c r="P236" s="65"/>
      <c r="Q236" s="66"/>
      <c r="R236" s="67"/>
    </row>
    <row r="237" spans="1:22" ht="15.75" thickTop="1">
      <c r="A237" s="12"/>
      <c r="B237" s="93" t="s">
        <v>834</v>
      </c>
      <c r="C237" s="93"/>
      <c r="D237" s="93"/>
      <c r="E237" s="93"/>
      <c r="F237" s="93"/>
      <c r="G237" s="93"/>
      <c r="H237" s="93"/>
      <c r="I237" s="93"/>
      <c r="J237" s="93"/>
      <c r="K237" s="93"/>
      <c r="L237" s="93"/>
      <c r="M237" s="93"/>
      <c r="N237" s="93"/>
      <c r="O237" s="93"/>
      <c r="P237" s="93"/>
      <c r="Q237" s="93"/>
      <c r="R237" s="93"/>
      <c r="S237" s="93"/>
      <c r="T237" s="93"/>
      <c r="U237" s="93"/>
      <c r="V237" s="93"/>
    </row>
    <row r="238" spans="1:22">
      <c r="A238" s="12"/>
      <c r="B238" s="26"/>
      <c r="C238" s="26"/>
      <c r="D238" s="26"/>
      <c r="E238" s="26"/>
      <c r="F238" s="26"/>
      <c r="G238" s="26"/>
      <c r="H238" s="26"/>
      <c r="I238" s="26"/>
      <c r="J238" s="26"/>
      <c r="K238" s="26"/>
      <c r="L238" s="26"/>
      <c r="M238" s="26"/>
      <c r="N238" s="26"/>
      <c r="O238" s="26"/>
      <c r="P238" s="26"/>
    </row>
    <row r="239" spans="1:22">
      <c r="A239" s="12"/>
      <c r="B239" s="16"/>
      <c r="C239" s="16"/>
      <c r="D239" s="16"/>
      <c r="E239" s="16"/>
      <c r="F239" s="16"/>
      <c r="G239" s="16"/>
      <c r="H239" s="16"/>
      <c r="I239" s="16"/>
      <c r="J239" s="16"/>
      <c r="K239" s="16"/>
      <c r="L239" s="16"/>
      <c r="M239" s="16"/>
      <c r="N239" s="16"/>
      <c r="O239" s="16"/>
      <c r="P239" s="16"/>
    </row>
    <row r="240" spans="1:22" ht="15.75" thickBot="1">
      <c r="A240" s="12"/>
      <c r="B240" s="17" t="s">
        <v>266</v>
      </c>
      <c r="C240" s="15"/>
      <c r="D240" s="27" t="s">
        <v>835</v>
      </c>
      <c r="E240" s="27"/>
      <c r="F240" s="27"/>
      <c r="G240" s="15"/>
      <c r="H240" s="27" t="s">
        <v>806</v>
      </c>
      <c r="I240" s="27"/>
      <c r="J240" s="27"/>
      <c r="K240" s="15"/>
      <c r="L240" s="18" t="s">
        <v>807</v>
      </c>
      <c r="M240" s="15"/>
      <c r="N240" s="18" t="s">
        <v>808</v>
      </c>
      <c r="O240" s="15"/>
      <c r="P240" s="18" t="s">
        <v>809</v>
      </c>
    </row>
    <row r="241" spans="1:16">
      <c r="A241" s="12"/>
      <c r="B241" s="247" t="s">
        <v>271</v>
      </c>
      <c r="C241" s="15"/>
      <c r="D241" s="33"/>
      <c r="E241" s="33"/>
      <c r="F241" s="33"/>
      <c r="G241" s="15"/>
      <c r="H241" s="33"/>
      <c r="I241" s="33"/>
      <c r="J241" s="33"/>
      <c r="K241" s="15"/>
      <c r="L241" s="15"/>
      <c r="M241" s="15"/>
      <c r="N241" s="15"/>
      <c r="O241" s="15"/>
      <c r="P241" s="15"/>
    </row>
    <row r="242" spans="1:16" ht="18.75" customHeight="1">
      <c r="A242" s="12"/>
      <c r="B242" s="251" t="s">
        <v>836</v>
      </c>
      <c r="C242" s="35"/>
      <c r="D242" s="251" t="s">
        <v>273</v>
      </c>
      <c r="E242" s="252">
        <v>1007</v>
      </c>
      <c r="F242" s="35"/>
      <c r="G242" s="35"/>
      <c r="H242" s="251" t="s">
        <v>273</v>
      </c>
      <c r="I242" s="252">
        <v>1007</v>
      </c>
      <c r="J242" s="35"/>
      <c r="K242" s="35"/>
      <c r="L242" s="251" t="s">
        <v>837</v>
      </c>
      <c r="M242" s="35"/>
      <c r="N242" s="251" t="s">
        <v>838</v>
      </c>
      <c r="O242" s="35"/>
      <c r="P242" s="253" t="s">
        <v>839</v>
      </c>
    </row>
    <row r="243" spans="1:16">
      <c r="A243" s="12"/>
      <c r="B243" s="251"/>
      <c r="C243" s="35"/>
      <c r="D243" s="251"/>
      <c r="E243" s="252"/>
      <c r="F243" s="35"/>
      <c r="G243" s="35"/>
      <c r="H243" s="251"/>
      <c r="I243" s="252"/>
      <c r="J243" s="35"/>
      <c r="K243" s="35"/>
      <c r="L243" s="251"/>
      <c r="M243" s="35"/>
      <c r="N243" s="251"/>
      <c r="O243" s="35"/>
      <c r="P243" s="253"/>
    </row>
    <row r="244" spans="1:16">
      <c r="A244" s="12"/>
      <c r="B244" s="15"/>
      <c r="C244" s="15"/>
      <c r="D244" s="30"/>
      <c r="E244" s="30"/>
      <c r="F244" s="30"/>
      <c r="G244" s="15"/>
      <c r="H244" s="30"/>
      <c r="I244" s="30"/>
      <c r="J244" s="30"/>
      <c r="K244" s="15"/>
      <c r="L244" s="15"/>
      <c r="M244" s="15"/>
      <c r="N244" s="15"/>
      <c r="O244" s="15"/>
      <c r="P244" s="15"/>
    </row>
    <row r="245" spans="1:16">
      <c r="A245" s="12"/>
      <c r="B245" s="251" t="s">
        <v>840</v>
      </c>
      <c r="C245" s="35"/>
      <c r="D245" s="252">
        <v>4733</v>
      </c>
      <c r="E245" s="252"/>
      <c r="F245" s="35"/>
      <c r="G245" s="35"/>
      <c r="H245" s="252">
        <v>6979</v>
      </c>
      <c r="I245" s="252"/>
      <c r="J245" s="35"/>
      <c r="K245" s="35"/>
      <c r="L245" s="251" t="s">
        <v>811</v>
      </c>
      <c r="M245" s="35"/>
      <c r="N245" s="251" t="s">
        <v>841</v>
      </c>
      <c r="O245" s="35"/>
      <c r="P245" s="253" t="s">
        <v>842</v>
      </c>
    </row>
    <row r="246" spans="1:16">
      <c r="A246" s="12"/>
      <c r="B246" s="251"/>
      <c r="C246" s="35"/>
      <c r="D246" s="252"/>
      <c r="E246" s="252"/>
      <c r="F246" s="35"/>
      <c r="G246" s="35"/>
      <c r="H246" s="252"/>
      <c r="I246" s="252"/>
      <c r="J246" s="35"/>
      <c r="K246" s="35"/>
      <c r="L246" s="251"/>
      <c r="M246" s="35"/>
      <c r="N246" s="251"/>
      <c r="O246" s="35"/>
      <c r="P246" s="253"/>
    </row>
    <row r="247" spans="1:16">
      <c r="A247" s="12"/>
      <c r="B247" s="254"/>
      <c r="C247" s="30"/>
      <c r="D247" s="255"/>
      <c r="E247" s="255"/>
      <c r="F247" s="30"/>
      <c r="G247" s="30"/>
      <c r="H247" s="255"/>
      <c r="I247" s="255"/>
      <c r="J247" s="30"/>
      <c r="K247" s="30"/>
      <c r="L247" s="254"/>
      <c r="M247" s="30"/>
      <c r="N247" s="254" t="s">
        <v>843</v>
      </c>
      <c r="O247" s="30"/>
      <c r="P247" s="255" t="s">
        <v>844</v>
      </c>
    </row>
    <row r="248" spans="1:16">
      <c r="A248" s="12"/>
      <c r="B248" s="254"/>
      <c r="C248" s="30"/>
      <c r="D248" s="255"/>
      <c r="E248" s="255"/>
      <c r="F248" s="30"/>
      <c r="G248" s="30"/>
      <c r="H248" s="255"/>
      <c r="I248" s="255"/>
      <c r="J248" s="30"/>
      <c r="K248" s="30"/>
      <c r="L248" s="254"/>
      <c r="M248" s="30"/>
      <c r="N248" s="254"/>
      <c r="O248" s="30"/>
      <c r="P248" s="255"/>
    </row>
    <row r="249" spans="1:16">
      <c r="A249" s="12"/>
      <c r="B249" s="15"/>
      <c r="C249" s="15"/>
      <c r="D249" s="30"/>
      <c r="E249" s="30"/>
      <c r="F249" s="30"/>
      <c r="G249" s="15"/>
      <c r="H249" s="30"/>
      <c r="I249" s="30"/>
      <c r="J249" s="30"/>
      <c r="K249" s="15"/>
      <c r="L249" s="15"/>
      <c r="M249" s="15"/>
      <c r="N249" s="15"/>
      <c r="O249" s="15"/>
      <c r="P249" s="15"/>
    </row>
    <row r="250" spans="1:16">
      <c r="A250" s="12"/>
      <c r="B250" s="251" t="s">
        <v>845</v>
      </c>
      <c r="C250" s="35"/>
      <c r="D250" s="252">
        <v>5156</v>
      </c>
      <c r="E250" s="252"/>
      <c r="F250" s="35"/>
      <c r="G250" s="35"/>
      <c r="H250" s="252">
        <v>5307</v>
      </c>
      <c r="I250" s="252"/>
      <c r="J250" s="35"/>
      <c r="K250" s="35"/>
      <c r="L250" s="251" t="s">
        <v>846</v>
      </c>
      <c r="M250" s="35"/>
      <c r="N250" s="251" t="s">
        <v>847</v>
      </c>
      <c r="O250" s="35"/>
      <c r="P250" s="253" t="s">
        <v>848</v>
      </c>
    </row>
    <row r="251" spans="1:16">
      <c r="A251" s="12"/>
      <c r="B251" s="251"/>
      <c r="C251" s="35"/>
      <c r="D251" s="252"/>
      <c r="E251" s="252"/>
      <c r="F251" s="35"/>
      <c r="G251" s="35"/>
      <c r="H251" s="252"/>
      <c r="I251" s="252"/>
      <c r="J251" s="35"/>
      <c r="K251" s="35"/>
      <c r="L251" s="251"/>
      <c r="M251" s="35"/>
      <c r="N251" s="251"/>
      <c r="O251" s="35"/>
      <c r="P251" s="253"/>
    </row>
    <row r="252" spans="1:16">
      <c r="A252" s="12"/>
      <c r="B252" s="15"/>
      <c r="C252" s="15"/>
      <c r="D252" s="30"/>
      <c r="E252" s="30"/>
      <c r="F252" s="30"/>
      <c r="G252" s="15"/>
      <c r="H252" s="30"/>
      <c r="I252" s="30"/>
      <c r="J252" s="30"/>
      <c r="K252" s="15"/>
      <c r="L252" s="15"/>
      <c r="M252" s="15"/>
      <c r="N252" s="15"/>
      <c r="O252" s="15"/>
      <c r="P252" s="15"/>
    </row>
    <row r="253" spans="1:16">
      <c r="A253" s="12"/>
      <c r="B253" s="251" t="s">
        <v>849</v>
      </c>
      <c r="C253" s="35"/>
      <c r="D253" s="252">
        <v>1735</v>
      </c>
      <c r="E253" s="252"/>
      <c r="F253" s="35"/>
      <c r="G253" s="35"/>
      <c r="H253" s="252">
        <v>1953</v>
      </c>
      <c r="I253" s="252"/>
      <c r="J253" s="35"/>
      <c r="K253" s="35"/>
      <c r="L253" s="251" t="s">
        <v>850</v>
      </c>
      <c r="M253" s="35"/>
      <c r="N253" s="251" t="s">
        <v>847</v>
      </c>
      <c r="O253" s="35"/>
      <c r="P253" s="253" t="s">
        <v>851</v>
      </c>
    </row>
    <row r="254" spans="1:16">
      <c r="A254" s="12"/>
      <c r="B254" s="251"/>
      <c r="C254" s="35"/>
      <c r="D254" s="252"/>
      <c r="E254" s="252"/>
      <c r="F254" s="35"/>
      <c r="G254" s="35"/>
      <c r="H254" s="252"/>
      <c r="I254" s="252"/>
      <c r="J254" s="35"/>
      <c r="K254" s="35"/>
      <c r="L254" s="251"/>
      <c r="M254" s="35"/>
      <c r="N254" s="251"/>
      <c r="O254" s="35"/>
      <c r="P254" s="253"/>
    </row>
    <row r="255" spans="1:16">
      <c r="A255" s="12"/>
      <c r="B255" s="15"/>
      <c r="C255" s="15"/>
      <c r="D255" s="30"/>
      <c r="E255" s="30"/>
      <c r="F255" s="30"/>
      <c r="G255" s="15"/>
      <c r="H255" s="30"/>
      <c r="I255" s="30"/>
      <c r="J255" s="30"/>
      <c r="K255" s="15"/>
      <c r="L255" s="15"/>
      <c r="M255" s="15"/>
      <c r="N255" s="15"/>
      <c r="O255" s="15"/>
      <c r="P255" s="15"/>
    </row>
    <row r="256" spans="1:16">
      <c r="A256" s="12"/>
      <c r="B256" s="248" t="s">
        <v>290</v>
      </c>
      <c r="C256" s="21"/>
      <c r="D256" s="35"/>
      <c r="E256" s="35"/>
      <c r="F256" s="35"/>
      <c r="G256" s="21"/>
      <c r="H256" s="35"/>
      <c r="I256" s="35"/>
      <c r="J256" s="35"/>
      <c r="K256" s="21"/>
      <c r="L256" s="21"/>
      <c r="M256" s="21"/>
      <c r="N256" s="21"/>
      <c r="O256" s="21"/>
      <c r="P256" s="21"/>
    </row>
    <row r="257" spans="1:22">
      <c r="A257" s="12"/>
      <c r="B257" s="256" t="s">
        <v>836</v>
      </c>
      <c r="C257" s="30"/>
      <c r="D257" s="256" t="s">
        <v>273</v>
      </c>
      <c r="E257" s="257">
        <v>670</v>
      </c>
      <c r="F257" s="30"/>
      <c r="G257" s="30"/>
      <c r="H257" s="256" t="s">
        <v>273</v>
      </c>
      <c r="I257" s="257">
        <v>670</v>
      </c>
      <c r="J257" s="30"/>
      <c r="K257" s="30"/>
      <c r="L257" s="256" t="s">
        <v>837</v>
      </c>
      <c r="M257" s="30"/>
      <c r="N257" s="256" t="s">
        <v>838</v>
      </c>
      <c r="O257" s="30"/>
      <c r="P257" s="257" t="s">
        <v>852</v>
      </c>
    </row>
    <row r="258" spans="1:22">
      <c r="A258" s="12"/>
      <c r="B258" s="256"/>
      <c r="C258" s="30"/>
      <c r="D258" s="256"/>
      <c r="E258" s="257"/>
      <c r="F258" s="30"/>
      <c r="G258" s="30"/>
      <c r="H258" s="256"/>
      <c r="I258" s="257"/>
      <c r="J258" s="30"/>
      <c r="K258" s="30"/>
      <c r="L258" s="256"/>
      <c r="M258" s="30"/>
      <c r="N258" s="256"/>
      <c r="O258" s="30"/>
      <c r="P258" s="257"/>
    </row>
    <row r="259" spans="1:22">
      <c r="A259" s="12"/>
      <c r="B259" s="21"/>
      <c r="C259" s="21"/>
      <c r="D259" s="35"/>
      <c r="E259" s="35"/>
      <c r="F259" s="35"/>
      <c r="G259" s="21"/>
      <c r="H259" s="35"/>
      <c r="I259" s="35"/>
      <c r="J259" s="35"/>
      <c r="K259" s="21"/>
      <c r="L259" s="21"/>
      <c r="M259" s="21"/>
      <c r="N259" s="21"/>
      <c r="O259" s="21"/>
      <c r="P259" s="21"/>
    </row>
    <row r="260" spans="1:22">
      <c r="A260" s="12"/>
      <c r="B260" s="256" t="s">
        <v>840</v>
      </c>
      <c r="C260" s="30"/>
      <c r="D260" s="258">
        <v>4844</v>
      </c>
      <c r="E260" s="258"/>
      <c r="F260" s="30"/>
      <c r="G260" s="30"/>
      <c r="H260" s="258">
        <v>8127</v>
      </c>
      <c r="I260" s="258"/>
      <c r="J260" s="30"/>
      <c r="K260" s="30"/>
      <c r="L260" s="256" t="s">
        <v>811</v>
      </c>
      <c r="M260" s="30"/>
      <c r="N260" s="256" t="s">
        <v>841</v>
      </c>
      <c r="O260" s="30"/>
      <c r="P260" s="257" t="s">
        <v>853</v>
      </c>
    </row>
    <row r="261" spans="1:22">
      <c r="A261" s="12"/>
      <c r="B261" s="256"/>
      <c r="C261" s="30"/>
      <c r="D261" s="258"/>
      <c r="E261" s="258"/>
      <c r="F261" s="30"/>
      <c r="G261" s="30"/>
      <c r="H261" s="258"/>
      <c r="I261" s="258"/>
      <c r="J261" s="30"/>
      <c r="K261" s="30"/>
      <c r="L261" s="256"/>
      <c r="M261" s="30"/>
      <c r="N261" s="256"/>
      <c r="O261" s="30"/>
      <c r="P261" s="257"/>
    </row>
    <row r="262" spans="1:22">
      <c r="A262" s="12"/>
      <c r="B262" s="15"/>
      <c r="C262" s="15"/>
      <c r="D262" s="30"/>
      <c r="E262" s="30"/>
      <c r="F262" s="30"/>
      <c r="G262" s="15"/>
      <c r="H262" s="30"/>
      <c r="I262" s="30"/>
      <c r="J262" s="30"/>
      <c r="K262" s="15"/>
      <c r="L262" s="15"/>
      <c r="M262" s="15"/>
      <c r="N262" s="249" t="s">
        <v>843</v>
      </c>
      <c r="O262" s="15"/>
      <c r="P262" s="250" t="s">
        <v>854</v>
      </c>
    </row>
    <row r="263" spans="1:22">
      <c r="A263" s="12"/>
      <c r="B263" s="21"/>
      <c r="C263" s="21"/>
      <c r="D263" s="35"/>
      <c r="E263" s="35"/>
      <c r="F263" s="35"/>
      <c r="G263" s="21"/>
      <c r="H263" s="35"/>
      <c r="I263" s="35"/>
      <c r="J263" s="35"/>
      <c r="K263" s="21"/>
      <c r="L263" s="21"/>
      <c r="M263" s="21"/>
      <c r="N263" s="21"/>
      <c r="O263" s="21"/>
      <c r="P263" s="21"/>
    </row>
    <row r="264" spans="1:22">
      <c r="A264" s="12"/>
      <c r="B264" s="256" t="s">
        <v>845</v>
      </c>
      <c r="C264" s="30"/>
      <c r="D264" s="258">
        <v>4262</v>
      </c>
      <c r="E264" s="258"/>
      <c r="F264" s="30"/>
      <c r="G264" s="30"/>
      <c r="H264" s="258">
        <v>4435</v>
      </c>
      <c r="I264" s="258"/>
      <c r="J264" s="30"/>
      <c r="K264" s="30"/>
      <c r="L264" s="256" t="s">
        <v>846</v>
      </c>
      <c r="M264" s="30"/>
      <c r="N264" s="256" t="s">
        <v>847</v>
      </c>
      <c r="O264" s="30"/>
      <c r="P264" s="257" t="s">
        <v>855</v>
      </c>
    </row>
    <row r="265" spans="1:22">
      <c r="A265" s="12"/>
      <c r="B265" s="256"/>
      <c r="C265" s="30"/>
      <c r="D265" s="258"/>
      <c r="E265" s="258"/>
      <c r="F265" s="30"/>
      <c r="G265" s="30"/>
      <c r="H265" s="258"/>
      <c r="I265" s="258"/>
      <c r="J265" s="30"/>
      <c r="K265" s="30"/>
      <c r="L265" s="256"/>
      <c r="M265" s="30"/>
      <c r="N265" s="256"/>
      <c r="O265" s="30"/>
      <c r="P265" s="257"/>
    </row>
    <row r="266" spans="1:22">
      <c r="A266" s="12"/>
      <c r="B266" s="21"/>
      <c r="C266" s="21"/>
      <c r="D266" s="35"/>
      <c r="E266" s="35"/>
      <c r="F266" s="35"/>
      <c r="G266" s="21"/>
      <c r="H266" s="35"/>
      <c r="I266" s="35"/>
      <c r="J266" s="35"/>
      <c r="K266" s="21"/>
      <c r="L266" s="21"/>
      <c r="M266" s="21"/>
      <c r="N266" s="21"/>
      <c r="O266" s="21"/>
      <c r="P266" s="21"/>
    </row>
    <row r="267" spans="1:22">
      <c r="A267" s="12"/>
      <c r="B267" s="256" t="s">
        <v>849</v>
      </c>
      <c r="C267" s="30"/>
      <c r="D267" s="258">
        <v>5490</v>
      </c>
      <c r="E267" s="258"/>
      <c r="F267" s="30"/>
      <c r="G267" s="30"/>
      <c r="H267" s="258">
        <v>6606</v>
      </c>
      <c r="I267" s="258"/>
      <c r="J267" s="30"/>
      <c r="K267" s="30"/>
      <c r="L267" s="256" t="s">
        <v>850</v>
      </c>
      <c r="M267" s="30"/>
      <c r="N267" s="256" t="s">
        <v>847</v>
      </c>
      <c r="O267" s="30"/>
      <c r="P267" s="257" t="s">
        <v>856</v>
      </c>
    </row>
    <row r="268" spans="1:22">
      <c r="A268" s="12"/>
      <c r="B268" s="256"/>
      <c r="C268" s="30"/>
      <c r="D268" s="258"/>
      <c r="E268" s="258"/>
      <c r="F268" s="30"/>
      <c r="G268" s="30"/>
      <c r="H268" s="258"/>
      <c r="I268" s="258"/>
      <c r="J268" s="30"/>
      <c r="K268" s="30"/>
      <c r="L268" s="256"/>
      <c r="M268" s="30"/>
      <c r="N268" s="256"/>
      <c r="O268" s="30"/>
      <c r="P268" s="257"/>
    </row>
    <row r="269" spans="1:22">
      <c r="A269" s="12"/>
      <c r="B269" s="93" t="s">
        <v>857</v>
      </c>
      <c r="C269" s="93"/>
      <c r="D269" s="93"/>
      <c r="E269" s="93"/>
      <c r="F269" s="93"/>
      <c r="G269" s="93"/>
      <c r="H269" s="93"/>
      <c r="I269" s="93"/>
      <c r="J269" s="93"/>
      <c r="K269" s="93"/>
      <c r="L269" s="93"/>
      <c r="M269" s="93"/>
      <c r="N269" s="93"/>
      <c r="O269" s="93"/>
      <c r="P269" s="93"/>
      <c r="Q269" s="93"/>
      <c r="R269" s="93"/>
      <c r="S269" s="93"/>
      <c r="T269" s="93"/>
      <c r="U269" s="93"/>
      <c r="V269" s="93"/>
    </row>
    <row r="270" spans="1:22">
      <c r="A270" s="12"/>
      <c r="B270" s="93" t="s">
        <v>858</v>
      </c>
      <c r="C270" s="93"/>
      <c r="D270" s="93"/>
      <c r="E270" s="93"/>
      <c r="F270" s="93"/>
      <c r="G270" s="93"/>
      <c r="H270" s="93"/>
      <c r="I270" s="93"/>
      <c r="J270" s="93"/>
      <c r="K270" s="93"/>
      <c r="L270" s="93"/>
      <c r="M270" s="93"/>
      <c r="N270" s="93"/>
      <c r="O270" s="93"/>
      <c r="P270" s="93"/>
      <c r="Q270" s="93"/>
      <c r="R270" s="93"/>
      <c r="S270" s="93"/>
      <c r="T270" s="93"/>
      <c r="U270" s="93"/>
      <c r="V270" s="93"/>
    </row>
    <row r="271" spans="1:22">
      <c r="A271" s="12"/>
      <c r="B271" s="26"/>
      <c r="C271" s="26"/>
      <c r="D271" s="26"/>
      <c r="E271" s="26"/>
      <c r="F271" s="26"/>
      <c r="G271" s="26"/>
      <c r="H271" s="26"/>
      <c r="I271" s="26"/>
      <c r="J271" s="26"/>
      <c r="K271" s="26"/>
      <c r="L271" s="26"/>
      <c r="M271" s="26"/>
      <c r="N271" s="26"/>
      <c r="O271" s="26"/>
      <c r="P271" s="26"/>
      <c r="Q271" s="26"/>
      <c r="R271" s="26"/>
      <c r="S271" s="26"/>
      <c r="T271" s="26"/>
      <c r="U271" s="26"/>
      <c r="V271" s="26"/>
    </row>
    <row r="272" spans="1:22">
      <c r="A272" s="12"/>
      <c r="B272" s="16"/>
      <c r="C272" s="16"/>
      <c r="D272" s="16"/>
      <c r="E272" s="16"/>
      <c r="F272" s="16"/>
      <c r="G272" s="16"/>
      <c r="H272" s="16"/>
      <c r="I272" s="16"/>
      <c r="J272" s="16"/>
      <c r="K272" s="16"/>
      <c r="L272" s="16"/>
      <c r="M272" s="16"/>
      <c r="N272" s="16"/>
      <c r="O272" s="16"/>
      <c r="P272" s="16"/>
      <c r="Q272" s="16"/>
      <c r="R272" s="16"/>
      <c r="S272" s="16"/>
      <c r="T272" s="16"/>
      <c r="U272" s="16"/>
      <c r="V272" s="16"/>
    </row>
    <row r="273" spans="1:22" ht="15.75" thickBot="1">
      <c r="A273" s="12"/>
      <c r="B273" s="17" t="s">
        <v>266</v>
      </c>
      <c r="C273" s="15"/>
      <c r="D273" s="27" t="s">
        <v>859</v>
      </c>
      <c r="E273" s="27"/>
      <c r="F273" s="27"/>
      <c r="G273" s="15"/>
      <c r="H273" s="27" t="s">
        <v>270</v>
      </c>
      <c r="I273" s="27"/>
      <c r="J273" s="27"/>
      <c r="K273" s="15"/>
      <c r="L273" s="27" t="s">
        <v>774</v>
      </c>
      <c r="M273" s="27"/>
      <c r="N273" s="27"/>
      <c r="O273" s="15"/>
      <c r="P273" s="27" t="s">
        <v>775</v>
      </c>
      <c r="Q273" s="27"/>
      <c r="R273" s="27"/>
      <c r="S273" s="15"/>
      <c r="T273" s="27" t="s">
        <v>776</v>
      </c>
      <c r="U273" s="27"/>
      <c r="V273" s="27"/>
    </row>
    <row r="274" spans="1:22">
      <c r="A274" s="12"/>
      <c r="B274" s="28" t="s">
        <v>271</v>
      </c>
      <c r="C274" s="30"/>
      <c r="D274" s="32"/>
      <c r="E274" s="32"/>
      <c r="F274" s="33"/>
      <c r="G274" s="30"/>
      <c r="H274" s="32"/>
      <c r="I274" s="32"/>
      <c r="J274" s="33"/>
      <c r="K274" s="30"/>
      <c r="L274" s="32"/>
      <c r="M274" s="32"/>
      <c r="N274" s="33"/>
      <c r="O274" s="30"/>
      <c r="P274" s="32"/>
      <c r="Q274" s="32"/>
      <c r="R274" s="33"/>
      <c r="S274" s="30"/>
      <c r="T274" s="32"/>
      <c r="U274" s="32"/>
      <c r="V274" s="33"/>
    </row>
    <row r="275" spans="1:22">
      <c r="A275" s="12"/>
      <c r="B275" s="38"/>
      <c r="C275" s="30"/>
      <c r="D275" s="31"/>
      <c r="E275" s="31"/>
      <c r="F275" s="30"/>
      <c r="G275" s="30"/>
      <c r="H275" s="31"/>
      <c r="I275" s="31"/>
      <c r="J275" s="30"/>
      <c r="K275" s="30"/>
      <c r="L275" s="31"/>
      <c r="M275" s="31"/>
      <c r="N275" s="30"/>
      <c r="O275" s="30"/>
      <c r="P275" s="31"/>
      <c r="Q275" s="31"/>
      <c r="R275" s="30"/>
      <c r="S275" s="30"/>
      <c r="T275" s="31"/>
      <c r="U275" s="31"/>
      <c r="V275" s="30"/>
    </row>
    <row r="276" spans="1:22">
      <c r="A276" s="12"/>
      <c r="B276" s="238" t="s">
        <v>777</v>
      </c>
      <c r="C276" s="35"/>
      <c r="D276" s="37"/>
      <c r="E276" s="37"/>
      <c r="F276" s="35"/>
      <c r="G276" s="35"/>
      <c r="H276" s="37"/>
      <c r="I276" s="37"/>
      <c r="J276" s="35"/>
      <c r="K276" s="35"/>
      <c r="L276" s="37"/>
      <c r="M276" s="37"/>
      <c r="N276" s="35"/>
      <c r="O276" s="35"/>
      <c r="P276" s="37"/>
      <c r="Q276" s="37"/>
      <c r="R276" s="35"/>
      <c r="S276" s="35"/>
      <c r="T276" s="37"/>
      <c r="U276" s="37"/>
      <c r="V276" s="35"/>
    </row>
    <row r="277" spans="1:22">
      <c r="A277" s="12"/>
      <c r="B277" s="238"/>
      <c r="C277" s="35"/>
      <c r="D277" s="37"/>
      <c r="E277" s="37"/>
      <c r="F277" s="35"/>
      <c r="G277" s="35"/>
      <c r="H277" s="37"/>
      <c r="I277" s="37"/>
      <c r="J277" s="35"/>
      <c r="K277" s="35"/>
      <c r="L277" s="37"/>
      <c r="M277" s="37"/>
      <c r="N277" s="35"/>
      <c r="O277" s="35"/>
      <c r="P277" s="37"/>
      <c r="Q277" s="37"/>
      <c r="R277" s="35"/>
      <c r="S277" s="35"/>
      <c r="T277" s="37"/>
      <c r="U277" s="37"/>
      <c r="V277" s="35"/>
    </row>
    <row r="278" spans="1:22">
      <c r="A278" s="12"/>
      <c r="B278" s="38" t="s">
        <v>30</v>
      </c>
      <c r="C278" s="30"/>
      <c r="D278" s="38" t="s">
        <v>273</v>
      </c>
      <c r="E278" s="39">
        <v>64834</v>
      </c>
      <c r="F278" s="30"/>
      <c r="G278" s="30"/>
      <c r="H278" s="38" t="s">
        <v>273</v>
      </c>
      <c r="I278" s="39">
        <v>64834</v>
      </c>
      <c r="J278" s="30"/>
      <c r="K278" s="30"/>
      <c r="L278" s="38" t="s">
        <v>273</v>
      </c>
      <c r="M278" s="39">
        <v>64834</v>
      </c>
      <c r="N278" s="30"/>
      <c r="O278" s="30"/>
      <c r="P278" s="38" t="s">
        <v>273</v>
      </c>
      <c r="Q278" s="31" t="s">
        <v>283</v>
      </c>
      <c r="R278" s="30"/>
      <c r="S278" s="30"/>
      <c r="T278" s="38" t="s">
        <v>273</v>
      </c>
      <c r="U278" s="31" t="s">
        <v>283</v>
      </c>
      <c r="V278" s="30"/>
    </row>
    <row r="279" spans="1:22">
      <c r="A279" s="12"/>
      <c r="B279" s="38"/>
      <c r="C279" s="30"/>
      <c r="D279" s="38"/>
      <c r="E279" s="39"/>
      <c r="F279" s="30"/>
      <c r="G279" s="30"/>
      <c r="H279" s="38"/>
      <c r="I279" s="39"/>
      <c r="J279" s="30"/>
      <c r="K279" s="30"/>
      <c r="L279" s="38"/>
      <c r="M279" s="39"/>
      <c r="N279" s="30"/>
      <c r="O279" s="30"/>
      <c r="P279" s="38"/>
      <c r="Q279" s="31"/>
      <c r="R279" s="30"/>
      <c r="S279" s="30"/>
      <c r="T279" s="38"/>
      <c r="U279" s="31"/>
      <c r="V279" s="30"/>
    </row>
    <row r="280" spans="1:22">
      <c r="A280" s="12"/>
      <c r="B280" s="147" t="s">
        <v>31</v>
      </c>
      <c r="C280" s="35"/>
      <c r="D280" s="36">
        <v>1356</v>
      </c>
      <c r="E280" s="36"/>
      <c r="F280" s="35"/>
      <c r="G280" s="35"/>
      <c r="H280" s="36">
        <v>1356</v>
      </c>
      <c r="I280" s="36"/>
      <c r="J280" s="35"/>
      <c r="K280" s="35"/>
      <c r="L280" s="36">
        <v>1356</v>
      </c>
      <c r="M280" s="36"/>
      <c r="N280" s="35"/>
      <c r="O280" s="35"/>
      <c r="P280" s="37" t="s">
        <v>283</v>
      </c>
      <c r="Q280" s="37"/>
      <c r="R280" s="35"/>
      <c r="S280" s="35"/>
      <c r="T280" s="37" t="s">
        <v>283</v>
      </c>
      <c r="U280" s="37"/>
      <c r="V280" s="35"/>
    </row>
    <row r="281" spans="1:22">
      <c r="A281" s="12"/>
      <c r="B281" s="147"/>
      <c r="C281" s="35"/>
      <c r="D281" s="36"/>
      <c r="E281" s="36"/>
      <c r="F281" s="35"/>
      <c r="G281" s="35"/>
      <c r="H281" s="36"/>
      <c r="I281" s="36"/>
      <c r="J281" s="35"/>
      <c r="K281" s="35"/>
      <c r="L281" s="36"/>
      <c r="M281" s="36"/>
      <c r="N281" s="35"/>
      <c r="O281" s="35"/>
      <c r="P281" s="37"/>
      <c r="Q281" s="37"/>
      <c r="R281" s="35"/>
      <c r="S281" s="35"/>
      <c r="T281" s="37"/>
      <c r="U281" s="37"/>
      <c r="V281" s="35"/>
    </row>
    <row r="282" spans="1:22">
      <c r="A282" s="12"/>
      <c r="B282" s="38" t="s">
        <v>860</v>
      </c>
      <c r="C282" s="30"/>
      <c r="D282" s="39">
        <v>791118</v>
      </c>
      <c r="E282" s="39"/>
      <c r="F282" s="30"/>
      <c r="G282" s="30"/>
      <c r="H282" s="39">
        <v>791118</v>
      </c>
      <c r="I282" s="39"/>
      <c r="J282" s="30"/>
      <c r="K282" s="30"/>
      <c r="L282" s="39">
        <v>26984</v>
      </c>
      <c r="M282" s="39"/>
      <c r="N282" s="30"/>
      <c r="O282" s="30"/>
      <c r="P282" s="39">
        <v>756857</v>
      </c>
      <c r="Q282" s="39"/>
      <c r="R282" s="30"/>
      <c r="S282" s="30"/>
      <c r="T282" s="39">
        <v>7277</v>
      </c>
      <c r="U282" s="39"/>
      <c r="V282" s="30"/>
    </row>
    <row r="283" spans="1:22">
      <c r="A283" s="12"/>
      <c r="B283" s="38"/>
      <c r="C283" s="30"/>
      <c r="D283" s="39"/>
      <c r="E283" s="39"/>
      <c r="F283" s="30"/>
      <c r="G283" s="30"/>
      <c r="H283" s="39"/>
      <c r="I283" s="39"/>
      <c r="J283" s="30"/>
      <c r="K283" s="30"/>
      <c r="L283" s="39"/>
      <c r="M283" s="39"/>
      <c r="N283" s="30"/>
      <c r="O283" s="30"/>
      <c r="P283" s="39"/>
      <c r="Q283" s="39"/>
      <c r="R283" s="30"/>
      <c r="S283" s="30"/>
      <c r="T283" s="39"/>
      <c r="U283" s="39"/>
      <c r="V283" s="30"/>
    </row>
    <row r="284" spans="1:22">
      <c r="A284" s="12"/>
      <c r="B284" s="34" t="s">
        <v>861</v>
      </c>
      <c r="C284" s="35"/>
      <c r="D284" s="36">
        <v>21006</v>
      </c>
      <c r="E284" s="36"/>
      <c r="F284" s="35"/>
      <c r="G284" s="35"/>
      <c r="H284" s="36">
        <v>21006</v>
      </c>
      <c r="I284" s="36"/>
      <c r="J284" s="35"/>
      <c r="K284" s="35"/>
      <c r="L284" s="36">
        <v>21006</v>
      </c>
      <c r="M284" s="36"/>
      <c r="N284" s="35"/>
      <c r="O284" s="35"/>
      <c r="P284" s="37" t="s">
        <v>283</v>
      </c>
      <c r="Q284" s="37"/>
      <c r="R284" s="35"/>
      <c r="S284" s="35"/>
      <c r="T284" s="37" t="s">
        <v>283</v>
      </c>
      <c r="U284" s="37"/>
      <c r="V284" s="35"/>
    </row>
    <row r="285" spans="1:22">
      <c r="A285" s="12"/>
      <c r="B285" s="34"/>
      <c r="C285" s="35"/>
      <c r="D285" s="36"/>
      <c r="E285" s="36"/>
      <c r="F285" s="35"/>
      <c r="G285" s="35"/>
      <c r="H285" s="36"/>
      <c r="I285" s="36"/>
      <c r="J285" s="35"/>
      <c r="K285" s="35"/>
      <c r="L285" s="36"/>
      <c r="M285" s="36"/>
      <c r="N285" s="35"/>
      <c r="O285" s="35"/>
      <c r="P285" s="37"/>
      <c r="Q285" s="37"/>
      <c r="R285" s="35"/>
      <c r="S285" s="35"/>
      <c r="T285" s="37"/>
      <c r="U285" s="37"/>
      <c r="V285" s="35"/>
    </row>
    <row r="286" spans="1:22">
      <c r="A286" s="12"/>
      <c r="B286" s="38" t="s">
        <v>35</v>
      </c>
      <c r="C286" s="30"/>
      <c r="D286" s="39">
        <v>13604</v>
      </c>
      <c r="E286" s="39"/>
      <c r="F286" s="30"/>
      <c r="G286" s="30"/>
      <c r="H286" s="39">
        <v>13604</v>
      </c>
      <c r="I286" s="39"/>
      <c r="J286" s="30"/>
      <c r="K286" s="30"/>
      <c r="L286" s="31" t="s">
        <v>283</v>
      </c>
      <c r="M286" s="31"/>
      <c r="N286" s="30"/>
      <c r="O286" s="30"/>
      <c r="P286" s="39">
        <v>13604</v>
      </c>
      <c r="Q286" s="39"/>
      <c r="R286" s="30"/>
      <c r="S286" s="30"/>
      <c r="T286" s="31" t="s">
        <v>283</v>
      </c>
      <c r="U286" s="31"/>
      <c r="V286" s="30"/>
    </row>
    <row r="287" spans="1:22">
      <c r="A287" s="12"/>
      <c r="B287" s="38"/>
      <c r="C287" s="30"/>
      <c r="D287" s="39"/>
      <c r="E287" s="39"/>
      <c r="F287" s="30"/>
      <c r="G287" s="30"/>
      <c r="H287" s="39"/>
      <c r="I287" s="39"/>
      <c r="J287" s="30"/>
      <c r="K287" s="30"/>
      <c r="L287" s="31"/>
      <c r="M287" s="31"/>
      <c r="N287" s="30"/>
      <c r="O287" s="30"/>
      <c r="P287" s="39"/>
      <c r="Q287" s="39"/>
      <c r="R287" s="30"/>
      <c r="S287" s="30"/>
      <c r="T287" s="31"/>
      <c r="U287" s="31"/>
      <c r="V287" s="30"/>
    </row>
    <row r="288" spans="1:22">
      <c r="A288" s="12"/>
      <c r="B288" s="34" t="s">
        <v>862</v>
      </c>
      <c r="C288" s="35"/>
      <c r="D288" s="36">
        <v>3603506</v>
      </c>
      <c r="E288" s="36"/>
      <c r="F288" s="35"/>
      <c r="G288" s="35"/>
      <c r="H288" s="36">
        <v>3626682</v>
      </c>
      <c r="I288" s="36"/>
      <c r="J288" s="35"/>
      <c r="K288" s="35"/>
      <c r="L288" s="37" t="s">
        <v>283</v>
      </c>
      <c r="M288" s="37"/>
      <c r="N288" s="35"/>
      <c r="O288" s="35"/>
      <c r="P288" s="37" t="s">
        <v>283</v>
      </c>
      <c r="Q288" s="37"/>
      <c r="R288" s="35"/>
      <c r="S288" s="35"/>
      <c r="T288" s="36">
        <v>3626682</v>
      </c>
      <c r="U288" s="36"/>
      <c r="V288" s="35"/>
    </row>
    <row r="289" spans="1:22">
      <c r="A289" s="12"/>
      <c r="B289" s="34"/>
      <c r="C289" s="35"/>
      <c r="D289" s="36"/>
      <c r="E289" s="36"/>
      <c r="F289" s="35"/>
      <c r="G289" s="35"/>
      <c r="H289" s="36"/>
      <c r="I289" s="36"/>
      <c r="J289" s="35"/>
      <c r="K289" s="35"/>
      <c r="L289" s="37"/>
      <c r="M289" s="37"/>
      <c r="N289" s="35"/>
      <c r="O289" s="35"/>
      <c r="P289" s="37"/>
      <c r="Q289" s="37"/>
      <c r="R289" s="35"/>
      <c r="S289" s="35"/>
      <c r="T289" s="36"/>
      <c r="U289" s="36"/>
      <c r="V289" s="35"/>
    </row>
    <row r="290" spans="1:22">
      <c r="A290" s="12"/>
      <c r="B290" s="38" t="s">
        <v>863</v>
      </c>
      <c r="C290" s="30"/>
      <c r="D290" s="39">
        <v>60371</v>
      </c>
      <c r="E290" s="39"/>
      <c r="F290" s="30"/>
      <c r="G290" s="30"/>
      <c r="H290" s="39">
        <v>60371</v>
      </c>
      <c r="I290" s="39"/>
      <c r="J290" s="30"/>
      <c r="K290" s="30"/>
      <c r="L290" s="39">
        <v>60371</v>
      </c>
      <c r="M290" s="39"/>
      <c r="N290" s="30"/>
      <c r="O290" s="30"/>
      <c r="P290" s="31" t="s">
        <v>283</v>
      </c>
      <c r="Q290" s="31"/>
      <c r="R290" s="30"/>
      <c r="S290" s="30"/>
      <c r="T290" s="31" t="s">
        <v>283</v>
      </c>
      <c r="U290" s="31"/>
      <c r="V290" s="30"/>
    </row>
    <row r="291" spans="1:22">
      <c r="A291" s="12"/>
      <c r="B291" s="38"/>
      <c r="C291" s="30"/>
      <c r="D291" s="39"/>
      <c r="E291" s="39"/>
      <c r="F291" s="30"/>
      <c r="G291" s="30"/>
      <c r="H291" s="39"/>
      <c r="I291" s="39"/>
      <c r="J291" s="30"/>
      <c r="K291" s="30"/>
      <c r="L291" s="39"/>
      <c r="M291" s="39"/>
      <c r="N291" s="30"/>
      <c r="O291" s="30"/>
      <c r="P291" s="31"/>
      <c r="Q291" s="31"/>
      <c r="R291" s="30"/>
      <c r="S291" s="30"/>
      <c r="T291" s="31"/>
      <c r="U291" s="31"/>
      <c r="V291" s="30"/>
    </row>
    <row r="292" spans="1:22">
      <c r="A292" s="12"/>
      <c r="B292" s="34" t="s">
        <v>840</v>
      </c>
      <c r="C292" s="35"/>
      <c r="D292" s="36">
        <v>4733</v>
      </c>
      <c r="E292" s="36"/>
      <c r="F292" s="35"/>
      <c r="G292" s="35"/>
      <c r="H292" s="36">
        <v>6979</v>
      </c>
      <c r="I292" s="36"/>
      <c r="J292" s="35"/>
      <c r="K292" s="35"/>
      <c r="L292" s="37" t="s">
        <v>283</v>
      </c>
      <c r="M292" s="37"/>
      <c r="N292" s="35"/>
      <c r="O292" s="35"/>
      <c r="P292" s="37" t="s">
        <v>283</v>
      </c>
      <c r="Q292" s="37"/>
      <c r="R292" s="35"/>
      <c r="S292" s="35"/>
      <c r="T292" s="36">
        <v>6979</v>
      </c>
      <c r="U292" s="36"/>
      <c r="V292" s="35"/>
    </row>
    <row r="293" spans="1:22">
      <c r="A293" s="12"/>
      <c r="B293" s="34"/>
      <c r="C293" s="35"/>
      <c r="D293" s="36"/>
      <c r="E293" s="36"/>
      <c r="F293" s="35"/>
      <c r="G293" s="35"/>
      <c r="H293" s="36"/>
      <c r="I293" s="36"/>
      <c r="J293" s="35"/>
      <c r="K293" s="35"/>
      <c r="L293" s="37"/>
      <c r="M293" s="37"/>
      <c r="N293" s="35"/>
      <c r="O293" s="35"/>
      <c r="P293" s="37"/>
      <c r="Q293" s="37"/>
      <c r="R293" s="35"/>
      <c r="S293" s="35"/>
      <c r="T293" s="36"/>
      <c r="U293" s="36"/>
      <c r="V293" s="35"/>
    </row>
    <row r="294" spans="1:22">
      <c r="A294" s="12"/>
      <c r="B294" s="38" t="s">
        <v>723</v>
      </c>
      <c r="C294" s="30"/>
      <c r="D294" s="39">
        <v>9125</v>
      </c>
      <c r="E294" s="39"/>
      <c r="F294" s="30"/>
      <c r="G294" s="30"/>
      <c r="H294" s="39">
        <v>9125</v>
      </c>
      <c r="I294" s="39"/>
      <c r="J294" s="30"/>
      <c r="K294" s="30"/>
      <c r="L294" s="31" t="s">
        <v>283</v>
      </c>
      <c r="M294" s="31"/>
      <c r="N294" s="30"/>
      <c r="O294" s="30"/>
      <c r="P294" s="39">
        <v>9125</v>
      </c>
      <c r="Q294" s="39"/>
      <c r="R294" s="30"/>
      <c r="S294" s="30"/>
      <c r="T294" s="31" t="s">
        <v>283</v>
      </c>
      <c r="U294" s="31"/>
      <c r="V294" s="30"/>
    </row>
    <row r="295" spans="1:22">
      <c r="A295" s="12"/>
      <c r="B295" s="38"/>
      <c r="C295" s="30"/>
      <c r="D295" s="39"/>
      <c r="E295" s="39"/>
      <c r="F295" s="30"/>
      <c r="G295" s="30"/>
      <c r="H295" s="39"/>
      <c r="I295" s="39"/>
      <c r="J295" s="30"/>
      <c r="K295" s="30"/>
      <c r="L295" s="31"/>
      <c r="M295" s="31"/>
      <c r="N295" s="30"/>
      <c r="O295" s="30"/>
      <c r="P295" s="39"/>
      <c r="Q295" s="39"/>
      <c r="R295" s="30"/>
      <c r="S295" s="30"/>
      <c r="T295" s="31"/>
      <c r="U295" s="31"/>
      <c r="V295" s="30"/>
    </row>
    <row r="296" spans="1:22">
      <c r="A296" s="12"/>
      <c r="B296" s="238" t="s">
        <v>780</v>
      </c>
      <c r="C296" s="35"/>
      <c r="D296" s="37"/>
      <c r="E296" s="37"/>
      <c r="F296" s="35"/>
      <c r="G296" s="35"/>
      <c r="H296" s="37"/>
      <c r="I296" s="37"/>
      <c r="J296" s="35"/>
      <c r="K296" s="35"/>
      <c r="L296" s="37"/>
      <c r="M296" s="37"/>
      <c r="N296" s="35"/>
      <c r="O296" s="35"/>
      <c r="P296" s="37"/>
      <c r="Q296" s="37"/>
      <c r="R296" s="35"/>
      <c r="S296" s="35"/>
      <c r="T296" s="37"/>
      <c r="U296" s="37"/>
      <c r="V296" s="35"/>
    </row>
    <row r="297" spans="1:22">
      <c r="A297" s="12"/>
      <c r="B297" s="238"/>
      <c r="C297" s="35"/>
      <c r="D297" s="37"/>
      <c r="E297" s="37"/>
      <c r="F297" s="35"/>
      <c r="G297" s="35"/>
      <c r="H297" s="37"/>
      <c r="I297" s="37"/>
      <c r="J297" s="35"/>
      <c r="K297" s="35"/>
      <c r="L297" s="37"/>
      <c r="M297" s="37"/>
      <c r="N297" s="35"/>
      <c r="O297" s="35"/>
      <c r="P297" s="37"/>
      <c r="Q297" s="37"/>
      <c r="R297" s="35"/>
      <c r="S297" s="35"/>
      <c r="T297" s="37"/>
      <c r="U297" s="37"/>
      <c r="V297" s="35"/>
    </row>
    <row r="298" spans="1:22">
      <c r="A298" s="12"/>
      <c r="B298" s="38" t="s">
        <v>95</v>
      </c>
      <c r="C298" s="30"/>
      <c r="D298" s="38" t="s">
        <v>273</v>
      </c>
      <c r="E298" s="39">
        <v>3802860</v>
      </c>
      <c r="F298" s="30"/>
      <c r="G298" s="30"/>
      <c r="H298" s="38" t="s">
        <v>273</v>
      </c>
      <c r="I298" s="39">
        <v>3803958</v>
      </c>
      <c r="J298" s="30"/>
      <c r="K298" s="30"/>
      <c r="L298" s="38" t="s">
        <v>273</v>
      </c>
      <c r="M298" s="39">
        <v>2824935</v>
      </c>
      <c r="N298" s="30"/>
      <c r="O298" s="30"/>
      <c r="P298" s="38" t="s">
        <v>273</v>
      </c>
      <c r="Q298" s="39">
        <v>979023</v>
      </c>
      <c r="R298" s="30"/>
      <c r="S298" s="30"/>
      <c r="T298" s="38" t="s">
        <v>273</v>
      </c>
      <c r="U298" s="31" t="s">
        <v>283</v>
      </c>
      <c r="V298" s="30"/>
    </row>
    <row r="299" spans="1:22">
      <c r="A299" s="12"/>
      <c r="B299" s="38"/>
      <c r="C299" s="30"/>
      <c r="D299" s="38"/>
      <c r="E299" s="39"/>
      <c r="F299" s="30"/>
      <c r="G299" s="30"/>
      <c r="H299" s="38"/>
      <c r="I299" s="39"/>
      <c r="J299" s="30"/>
      <c r="K299" s="30"/>
      <c r="L299" s="38"/>
      <c r="M299" s="39"/>
      <c r="N299" s="30"/>
      <c r="O299" s="30"/>
      <c r="P299" s="38"/>
      <c r="Q299" s="39"/>
      <c r="R299" s="30"/>
      <c r="S299" s="30"/>
      <c r="T299" s="38"/>
      <c r="U299" s="31"/>
      <c r="V299" s="30"/>
    </row>
    <row r="300" spans="1:22">
      <c r="A300" s="12"/>
      <c r="B300" s="34" t="s">
        <v>96</v>
      </c>
      <c r="C300" s="35"/>
      <c r="D300" s="36">
        <v>245822</v>
      </c>
      <c r="E300" s="36"/>
      <c r="F300" s="35"/>
      <c r="G300" s="35"/>
      <c r="H300" s="36">
        <v>245822</v>
      </c>
      <c r="I300" s="36"/>
      <c r="J300" s="35"/>
      <c r="K300" s="35"/>
      <c r="L300" s="36">
        <v>123337</v>
      </c>
      <c r="M300" s="36"/>
      <c r="N300" s="35"/>
      <c r="O300" s="35"/>
      <c r="P300" s="36">
        <v>122485</v>
      </c>
      <c r="Q300" s="36"/>
      <c r="R300" s="35"/>
      <c r="S300" s="35"/>
      <c r="T300" s="37" t="s">
        <v>283</v>
      </c>
      <c r="U300" s="37"/>
      <c r="V300" s="35"/>
    </row>
    <row r="301" spans="1:22">
      <c r="A301" s="12"/>
      <c r="B301" s="34"/>
      <c r="C301" s="35"/>
      <c r="D301" s="36"/>
      <c r="E301" s="36"/>
      <c r="F301" s="35"/>
      <c r="G301" s="35"/>
      <c r="H301" s="36"/>
      <c r="I301" s="36"/>
      <c r="J301" s="35"/>
      <c r="K301" s="35"/>
      <c r="L301" s="36"/>
      <c r="M301" s="36"/>
      <c r="N301" s="35"/>
      <c r="O301" s="35"/>
      <c r="P301" s="36"/>
      <c r="Q301" s="36"/>
      <c r="R301" s="35"/>
      <c r="S301" s="35"/>
      <c r="T301" s="37"/>
      <c r="U301" s="37"/>
      <c r="V301" s="35"/>
    </row>
    <row r="302" spans="1:22">
      <c r="A302" s="12"/>
      <c r="B302" s="38" t="s">
        <v>53</v>
      </c>
      <c r="C302" s="30"/>
      <c r="D302" s="39">
        <v>56232</v>
      </c>
      <c r="E302" s="39"/>
      <c r="F302" s="30"/>
      <c r="G302" s="30"/>
      <c r="H302" s="39">
        <v>56044</v>
      </c>
      <c r="I302" s="39"/>
      <c r="J302" s="30"/>
      <c r="K302" s="30"/>
      <c r="L302" s="31" t="s">
        <v>283</v>
      </c>
      <c r="M302" s="31"/>
      <c r="N302" s="30"/>
      <c r="O302" s="30"/>
      <c r="P302" s="39">
        <v>56044</v>
      </c>
      <c r="Q302" s="39"/>
      <c r="R302" s="30"/>
      <c r="S302" s="30"/>
      <c r="T302" s="31" t="s">
        <v>283</v>
      </c>
      <c r="U302" s="31"/>
      <c r="V302" s="30"/>
    </row>
    <row r="303" spans="1:22">
      <c r="A303" s="12"/>
      <c r="B303" s="38"/>
      <c r="C303" s="30"/>
      <c r="D303" s="39"/>
      <c r="E303" s="39"/>
      <c r="F303" s="30"/>
      <c r="G303" s="30"/>
      <c r="H303" s="39"/>
      <c r="I303" s="39"/>
      <c r="J303" s="30"/>
      <c r="K303" s="30"/>
      <c r="L303" s="31"/>
      <c r="M303" s="31"/>
      <c r="N303" s="30"/>
      <c r="O303" s="30"/>
      <c r="P303" s="39"/>
      <c r="Q303" s="39"/>
      <c r="R303" s="30"/>
      <c r="S303" s="30"/>
      <c r="T303" s="31"/>
      <c r="U303" s="31"/>
      <c r="V303" s="30"/>
    </row>
    <row r="304" spans="1:22">
      <c r="A304" s="12"/>
      <c r="B304" s="34" t="s">
        <v>54</v>
      </c>
      <c r="C304" s="35"/>
      <c r="D304" s="36">
        <v>58764</v>
      </c>
      <c r="E304" s="36"/>
      <c r="F304" s="35"/>
      <c r="G304" s="35"/>
      <c r="H304" s="36">
        <v>59427</v>
      </c>
      <c r="I304" s="36"/>
      <c r="J304" s="35"/>
      <c r="K304" s="35"/>
      <c r="L304" s="37" t="s">
        <v>283</v>
      </c>
      <c r="M304" s="37"/>
      <c r="N304" s="35"/>
      <c r="O304" s="35"/>
      <c r="P304" s="36">
        <v>59427</v>
      </c>
      <c r="Q304" s="36"/>
      <c r="R304" s="35"/>
      <c r="S304" s="35"/>
      <c r="T304" s="37" t="s">
        <v>283</v>
      </c>
      <c r="U304" s="37"/>
      <c r="V304" s="35"/>
    </row>
    <row r="305" spans="1:22">
      <c r="A305" s="12"/>
      <c r="B305" s="34"/>
      <c r="C305" s="35"/>
      <c r="D305" s="36"/>
      <c r="E305" s="36"/>
      <c r="F305" s="35"/>
      <c r="G305" s="35"/>
      <c r="H305" s="36"/>
      <c r="I305" s="36"/>
      <c r="J305" s="35"/>
      <c r="K305" s="35"/>
      <c r="L305" s="37"/>
      <c r="M305" s="37"/>
      <c r="N305" s="35"/>
      <c r="O305" s="35"/>
      <c r="P305" s="36"/>
      <c r="Q305" s="36"/>
      <c r="R305" s="35"/>
      <c r="S305" s="35"/>
      <c r="T305" s="37"/>
      <c r="U305" s="37"/>
      <c r="V305" s="35"/>
    </row>
    <row r="306" spans="1:22">
      <c r="A306" s="12"/>
      <c r="B306" s="38" t="s">
        <v>723</v>
      </c>
      <c r="C306" s="30"/>
      <c r="D306" s="39">
        <v>9302</v>
      </c>
      <c r="E306" s="39"/>
      <c r="F306" s="30"/>
      <c r="G306" s="30"/>
      <c r="H306" s="39">
        <v>9302</v>
      </c>
      <c r="I306" s="39"/>
      <c r="J306" s="30"/>
      <c r="K306" s="30"/>
      <c r="L306" s="31" t="s">
        <v>283</v>
      </c>
      <c r="M306" s="31"/>
      <c r="N306" s="30"/>
      <c r="O306" s="30"/>
      <c r="P306" s="39">
        <v>9302</v>
      </c>
      <c r="Q306" s="39"/>
      <c r="R306" s="30"/>
      <c r="S306" s="30"/>
      <c r="T306" s="31" t="s">
        <v>283</v>
      </c>
      <c r="U306" s="31"/>
      <c r="V306" s="30"/>
    </row>
    <row r="307" spans="1:22">
      <c r="A307" s="12"/>
      <c r="B307" s="38"/>
      <c r="C307" s="30"/>
      <c r="D307" s="39"/>
      <c r="E307" s="39"/>
      <c r="F307" s="30"/>
      <c r="G307" s="30"/>
      <c r="H307" s="39"/>
      <c r="I307" s="39"/>
      <c r="J307" s="30"/>
      <c r="K307" s="30"/>
      <c r="L307" s="31"/>
      <c r="M307" s="31"/>
      <c r="N307" s="30"/>
      <c r="O307" s="30"/>
      <c r="P307" s="39"/>
      <c r="Q307" s="39"/>
      <c r="R307" s="30"/>
      <c r="S307" s="30"/>
      <c r="T307" s="31"/>
      <c r="U307" s="31"/>
      <c r="V307" s="30"/>
    </row>
    <row r="308" spans="1:22">
      <c r="A308" s="12"/>
      <c r="B308" s="34" t="s">
        <v>864</v>
      </c>
      <c r="C308" s="35"/>
      <c r="D308" s="37" t="s">
        <v>283</v>
      </c>
      <c r="E308" s="37"/>
      <c r="F308" s="35"/>
      <c r="G308" s="35"/>
      <c r="H308" s="37">
        <v>305</v>
      </c>
      <c r="I308" s="37"/>
      <c r="J308" s="35"/>
      <c r="K308" s="35"/>
      <c r="L308" s="37" t="s">
        <v>283</v>
      </c>
      <c r="M308" s="37"/>
      <c r="N308" s="35"/>
      <c r="O308" s="35"/>
      <c r="P308" s="37">
        <v>305</v>
      </c>
      <c r="Q308" s="37"/>
      <c r="R308" s="35"/>
      <c r="S308" s="35"/>
      <c r="T308" s="37" t="s">
        <v>283</v>
      </c>
      <c r="U308" s="37"/>
      <c r="V308" s="35"/>
    </row>
    <row r="309" spans="1:22">
      <c r="A309" s="12"/>
      <c r="B309" s="34"/>
      <c r="C309" s="35"/>
      <c r="D309" s="37"/>
      <c r="E309" s="37"/>
      <c r="F309" s="35"/>
      <c r="G309" s="35"/>
      <c r="H309" s="37"/>
      <c r="I309" s="37"/>
      <c r="J309" s="35"/>
      <c r="K309" s="35"/>
      <c r="L309" s="37"/>
      <c r="M309" s="37"/>
      <c r="N309" s="35"/>
      <c r="O309" s="35"/>
      <c r="P309" s="37"/>
      <c r="Q309" s="37"/>
      <c r="R309" s="35"/>
      <c r="S309" s="35"/>
      <c r="T309" s="37"/>
      <c r="U309" s="37"/>
      <c r="V309" s="35"/>
    </row>
    <row r="310" spans="1:22">
      <c r="A310" s="12"/>
      <c r="B310" s="15"/>
      <c r="C310" s="15"/>
      <c r="D310" s="30"/>
      <c r="E310" s="30"/>
      <c r="F310" s="30"/>
      <c r="G310" s="15"/>
      <c r="H310" s="30"/>
      <c r="I310" s="30"/>
      <c r="J310" s="30"/>
      <c r="K310" s="15"/>
      <c r="L310" s="30"/>
      <c r="M310" s="30"/>
      <c r="N310" s="30"/>
      <c r="O310" s="15"/>
      <c r="P310" s="30"/>
      <c r="Q310" s="30"/>
      <c r="R310" s="30"/>
      <c r="S310" s="15"/>
      <c r="T310" s="30"/>
      <c r="U310" s="30"/>
      <c r="V310" s="30"/>
    </row>
    <row r="311" spans="1:22">
      <c r="A311" s="12"/>
      <c r="B311" s="49" t="s">
        <v>290</v>
      </c>
      <c r="C311" s="35"/>
      <c r="D311" s="56"/>
      <c r="E311" s="56"/>
      <c r="F311" s="35"/>
      <c r="G311" s="35"/>
      <c r="H311" s="56"/>
      <c r="I311" s="56"/>
      <c r="J311" s="35"/>
      <c r="K311" s="35"/>
      <c r="L311" s="56"/>
      <c r="M311" s="56"/>
      <c r="N311" s="35"/>
      <c r="O311" s="35"/>
      <c r="P311" s="56"/>
      <c r="Q311" s="56"/>
      <c r="R311" s="35"/>
      <c r="S311" s="35"/>
      <c r="T311" s="56"/>
      <c r="U311" s="56"/>
      <c r="V311" s="35"/>
    </row>
    <row r="312" spans="1:22">
      <c r="A312" s="12"/>
      <c r="B312" s="49"/>
      <c r="C312" s="35"/>
      <c r="D312" s="56"/>
      <c r="E312" s="56"/>
      <c r="F312" s="35"/>
      <c r="G312" s="35"/>
      <c r="H312" s="56"/>
      <c r="I312" s="56"/>
      <c r="J312" s="35"/>
      <c r="K312" s="35"/>
      <c r="L312" s="56"/>
      <c r="M312" s="56"/>
      <c r="N312" s="35"/>
      <c r="O312" s="35"/>
      <c r="P312" s="56"/>
      <c r="Q312" s="56"/>
      <c r="R312" s="35"/>
      <c r="S312" s="35"/>
      <c r="T312" s="56"/>
      <c r="U312" s="56"/>
      <c r="V312" s="35"/>
    </row>
    <row r="313" spans="1:22">
      <c r="A313" s="12"/>
      <c r="B313" s="239" t="s">
        <v>777</v>
      </c>
      <c r="C313" s="30"/>
      <c r="D313" s="54"/>
      <c r="E313" s="54"/>
      <c r="F313" s="30"/>
      <c r="G313" s="30"/>
      <c r="H313" s="54"/>
      <c r="I313" s="54"/>
      <c r="J313" s="30"/>
      <c r="K313" s="30"/>
      <c r="L313" s="54"/>
      <c r="M313" s="54"/>
      <c r="N313" s="30"/>
      <c r="O313" s="30"/>
      <c r="P313" s="54"/>
      <c r="Q313" s="54"/>
      <c r="R313" s="30"/>
      <c r="S313" s="30"/>
      <c r="T313" s="54"/>
      <c r="U313" s="54"/>
      <c r="V313" s="30"/>
    </row>
    <row r="314" spans="1:22">
      <c r="A314" s="12"/>
      <c r="B314" s="239"/>
      <c r="C314" s="30"/>
      <c r="D314" s="54"/>
      <c r="E314" s="54"/>
      <c r="F314" s="30"/>
      <c r="G314" s="30"/>
      <c r="H314" s="54"/>
      <c r="I314" s="54"/>
      <c r="J314" s="30"/>
      <c r="K314" s="30"/>
      <c r="L314" s="54"/>
      <c r="M314" s="54"/>
      <c r="N314" s="30"/>
      <c r="O314" s="30"/>
      <c r="P314" s="54"/>
      <c r="Q314" s="54"/>
      <c r="R314" s="30"/>
      <c r="S314" s="30"/>
      <c r="T314" s="54"/>
      <c r="U314" s="54"/>
      <c r="V314" s="30"/>
    </row>
    <row r="315" spans="1:22">
      <c r="A315" s="12"/>
      <c r="B315" s="49" t="s">
        <v>30</v>
      </c>
      <c r="C315" s="35"/>
      <c r="D315" s="49" t="s">
        <v>273</v>
      </c>
      <c r="E315" s="55">
        <v>77568</v>
      </c>
      <c r="F315" s="35"/>
      <c r="G315" s="35"/>
      <c r="H315" s="49" t="s">
        <v>273</v>
      </c>
      <c r="I315" s="55">
        <v>77568</v>
      </c>
      <c r="J315" s="35"/>
      <c r="K315" s="35"/>
      <c r="L315" s="49" t="s">
        <v>273</v>
      </c>
      <c r="M315" s="55">
        <v>77568</v>
      </c>
      <c r="N315" s="35"/>
      <c r="O315" s="35"/>
      <c r="P315" s="49" t="s">
        <v>273</v>
      </c>
      <c r="Q315" s="56" t="s">
        <v>283</v>
      </c>
      <c r="R315" s="35"/>
      <c r="S315" s="35"/>
      <c r="T315" s="49" t="s">
        <v>273</v>
      </c>
      <c r="U315" s="56" t="s">
        <v>283</v>
      </c>
      <c r="V315" s="35"/>
    </row>
    <row r="316" spans="1:22">
      <c r="A316" s="12"/>
      <c r="B316" s="49"/>
      <c r="C316" s="35"/>
      <c r="D316" s="49"/>
      <c r="E316" s="55"/>
      <c r="F316" s="35"/>
      <c r="G316" s="35"/>
      <c r="H316" s="49"/>
      <c r="I316" s="55"/>
      <c r="J316" s="35"/>
      <c r="K316" s="35"/>
      <c r="L316" s="49"/>
      <c r="M316" s="55"/>
      <c r="N316" s="35"/>
      <c r="O316" s="35"/>
      <c r="P316" s="49"/>
      <c r="Q316" s="56"/>
      <c r="R316" s="35"/>
      <c r="S316" s="35"/>
      <c r="T316" s="49"/>
      <c r="U316" s="56"/>
      <c r="V316" s="35"/>
    </row>
    <row r="317" spans="1:22">
      <c r="A317" s="12"/>
      <c r="B317" s="102" t="s">
        <v>31</v>
      </c>
      <c r="C317" s="30"/>
      <c r="D317" s="53">
        <v>2484</v>
      </c>
      <c r="E317" s="53"/>
      <c r="F317" s="30"/>
      <c r="G317" s="30"/>
      <c r="H317" s="53">
        <v>2484</v>
      </c>
      <c r="I317" s="53"/>
      <c r="J317" s="30"/>
      <c r="K317" s="30"/>
      <c r="L317" s="53">
        <v>2484</v>
      </c>
      <c r="M317" s="53"/>
      <c r="N317" s="30"/>
      <c r="O317" s="30"/>
      <c r="P317" s="54" t="s">
        <v>283</v>
      </c>
      <c r="Q317" s="54"/>
      <c r="R317" s="30"/>
      <c r="S317" s="30"/>
      <c r="T317" s="54" t="s">
        <v>283</v>
      </c>
      <c r="U317" s="54"/>
      <c r="V317" s="30"/>
    </row>
    <row r="318" spans="1:22">
      <c r="A318" s="12"/>
      <c r="B318" s="102"/>
      <c r="C318" s="30"/>
      <c r="D318" s="53"/>
      <c r="E318" s="53"/>
      <c r="F318" s="30"/>
      <c r="G318" s="30"/>
      <c r="H318" s="53"/>
      <c r="I318" s="53"/>
      <c r="J318" s="30"/>
      <c r="K318" s="30"/>
      <c r="L318" s="53"/>
      <c r="M318" s="53"/>
      <c r="N318" s="30"/>
      <c r="O318" s="30"/>
      <c r="P318" s="54"/>
      <c r="Q318" s="54"/>
      <c r="R318" s="30"/>
      <c r="S318" s="30"/>
      <c r="T318" s="54"/>
      <c r="U318" s="54"/>
      <c r="V318" s="30"/>
    </row>
    <row r="319" spans="1:22">
      <c r="A319" s="12"/>
      <c r="B319" s="49" t="s">
        <v>860</v>
      </c>
      <c r="C319" s="35"/>
      <c r="D319" s="55">
        <v>832700</v>
      </c>
      <c r="E319" s="55"/>
      <c r="F319" s="35"/>
      <c r="G319" s="35"/>
      <c r="H319" s="55">
        <v>832700</v>
      </c>
      <c r="I319" s="55"/>
      <c r="J319" s="35"/>
      <c r="K319" s="35"/>
      <c r="L319" s="55">
        <v>27199</v>
      </c>
      <c r="M319" s="55"/>
      <c r="N319" s="35"/>
      <c r="O319" s="35"/>
      <c r="P319" s="55">
        <v>800003</v>
      </c>
      <c r="Q319" s="55"/>
      <c r="R319" s="35"/>
      <c r="S319" s="35"/>
      <c r="T319" s="55">
        <v>5498</v>
      </c>
      <c r="U319" s="55"/>
      <c r="V319" s="35"/>
    </row>
    <row r="320" spans="1:22">
      <c r="A320" s="12"/>
      <c r="B320" s="49"/>
      <c r="C320" s="35"/>
      <c r="D320" s="55"/>
      <c r="E320" s="55"/>
      <c r="F320" s="35"/>
      <c r="G320" s="35"/>
      <c r="H320" s="55"/>
      <c r="I320" s="55"/>
      <c r="J320" s="35"/>
      <c r="K320" s="35"/>
      <c r="L320" s="55"/>
      <c r="M320" s="55"/>
      <c r="N320" s="35"/>
      <c r="O320" s="35"/>
      <c r="P320" s="55"/>
      <c r="Q320" s="55"/>
      <c r="R320" s="35"/>
      <c r="S320" s="35"/>
      <c r="T320" s="55"/>
      <c r="U320" s="55"/>
      <c r="V320" s="35"/>
    </row>
    <row r="321" spans="1:22">
      <c r="A321" s="12"/>
      <c r="B321" s="52" t="s">
        <v>861</v>
      </c>
      <c r="C321" s="30"/>
      <c r="D321" s="53">
        <v>22592</v>
      </c>
      <c r="E321" s="53"/>
      <c r="F321" s="30"/>
      <c r="G321" s="30"/>
      <c r="H321" s="53">
        <v>22592</v>
      </c>
      <c r="I321" s="53"/>
      <c r="J321" s="30"/>
      <c r="K321" s="30"/>
      <c r="L321" s="53">
        <v>22592</v>
      </c>
      <c r="M321" s="53"/>
      <c r="N321" s="30"/>
      <c r="O321" s="30"/>
      <c r="P321" s="54" t="s">
        <v>283</v>
      </c>
      <c r="Q321" s="54"/>
      <c r="R321" s="30"/>
      <c r="S321" s="30"/>
      <c r="T321" s="54" t="s">
        <v>283</v>
      </c>
      <c r="U321" s="54"/>
      <c r="V321" s="30"/>
    </row>
    <row r="322" spans="1:22">
      <c r="A322" s="12"/>
      <c r="B322" s="52"/>
      <c r="C322" s="30"/>
      <c r="D322" s="53"/>
      <c r="E322" s="53"/>
      <c r="F322" s="30"/>
      <c r="G322" s="30"/>
      <c r="H322" s="53"/>
      <c r="I322" s="53"/>
      <c r="J322" s="30"/>
      <c r="K322" s="30"/>
      <c r="L322" s="53"/>
      <c r="M322" s="53"/>
      <c r="N322" s="30"/>
      <c r="O322" s="30"/>
      <c r="P322" s="54"/>
      <c r="Q322" s="54"/>
      <c r="R322" s="30"/>
      <c r="S322" s="30"/>
      <c r="T322" s="54"/>
      <c r="U322" s="54"/>
      <c r="V322" s="30"/>
    </row>
    <row r="323" spans="1:22">
      <c r="A323" s="12"/>
      <c r="B323" s="49" t="s">
        <v>35</v>
      </c>
      <c r="C323" s="35"/>
      <c r="D323" s="55">
        <v>6079</v>
      </c>
      <c r="E323" s="55"/>
      <c r="F323" s="35"/>
      <c r="G323" s="35"/>
      <c r="H323" s="55">
        <v>6079</v>
      </c>
      <c r="I323" s="55"/>
      <c r="J323" s="35"/>
      <c r="K323" s="35"/>
      <c r="L323" s="56" t="s">
        <v>283</v>
      </c>
      <c r="M323" s="56"/>
      <c r="N323" s="35"/>
      <c r="O323" s="35"/>
      <c r="P323" s="55">
        <v>6079</v>
      </c>
      <c r="Q323" s="55"/>
      <c r="R323" s="35"/>
      <c r="S323" s="35"/>
      <c r="T323" s="56" t="s">
        <v>283</v>
      </c>
      <c r="U323" s="56"/>
      <c r="V323" s="35"/>
    </row>
    <row r="324" spans="1:22">
      <c r="A324" s="12"/>
      <c r="B324" s="49"/>
      <c r="C324" s="35"/>
      <c r="D324" s="55"/>
      <c r="E324" s="55"/>
      <c r="F324" s="35"/>
      <c r="G324" s="35"/>
      <c r="H324" s="55"/>
      <c r="I324" s="55"/>
      <c r="J324" s="35"/>
      <c r="K324" s="35"/>
      <c r="L324" s="56"/>
      <c r="M324" s="56"/>
      <c r="N324" s="35"/>
      <c r="O324" s="35"/>
      <c r="P324" s="55"/>
      <c r="Q324" s="55"/>
      <c r="R324" s="35"/>
      <c r="S324" s="35"/>
      <c r="T324" s="56"/>
      <c r="U324" s="56"/>
      <c r="V324" s="35"/>
    </row>
    <row r="325" spans="1:22">
      <c r="A325" s="12"/>
      <c r="B325" s="52" t="s">
        <v>862</v>
      </c>
      <c r="C325" s="30"/>
      <c r="D325" s="53">
        <v>3465819</v>
      </c>
      <c r="E325" s="53"/>
      <c r="F325" s="30"/>
      <c r="G325" s="30"/>
      <c r="H325" s="53">
        <v>3491718</v>
      </c>
      <c r="I325" s="53"/>
      <c r="J325" s="30"/>
      <c r="K325" s="30"/>
      <c r="L325" s="54" t="s">
        <v>283</v>
      </c>
      <c r="M325" s="54"/>
      <c r="N325" s="30"/>
      <c r="O325" s="30"/>
      <c r="P325" s="54" t="s">
        <v>283</v>
      </c>
      <c r="Q325" s="54"/>
      <c r="R325" s="30"/>
      <c r="S325" s="30"/>
      <c r="T325" s="53">
        <v>3491718</v>
      </c>
      <c r="U325" s="53"/>
      <c r="V325" s="30"/>
    </row>
    <row r="326" spans="1:22">
      <c r="A326" s="12"/>
      <c r="B326" s="52"/>
      <c r="C326" s="30"/>
      <c r="D326" s="53"/>
      <c r="E326" s="53"/>
      <c r="F326" s="30"/>
      <c r="G326" s="30"/>
      <c r="H326" s="53"/>
      <c r="I326" s="53"/>
      <c r="J326" s="30"/>
      <c r="K326" s="30"/>
      <c r="L326" s="54"/>
      <c r="M326" s="54"/>
      <c r="N326" s="30"/>
      <c r="O326" s="30"/>
      <c r="P326" s="54"/>
      <c r="Q326" s="54"/>
      <c r="R326" s="30"/>
      <c r="S326" s="30"/>
      <c r="T326" s="53"/>
      <c r="U326" s="53"/>
      <c r="V326" s="30"/>
    </row>
    <row r="327" spans="1:22">
      <c r="A327" s="12"/>
      <c r="B327" s="49" t="s">
        <v>863</v>
      </c>
      <c r="C327" s="35"/>
      <c r="D327" s="55">
        <v>58558</v>
      </c>
      <c r="E327" s="55"/>
      <c r="F327" s="35"/>
      <c r="G327" s="35"/>
      <c r="H327" s="55">
        <v>58558</v>
      </c>
      <c r="I327" s="55"/>
      <c r="J327" s="35"/>
      <c r="K327" s="35"/>
      <c r="L327" s="55">
        <v>58558</v>
      </c>
      <c r="M327" s="55"/>
      <c r="N327" s="35"/>
      <c r="O327" s="35"/>
      <c r="P327" s="56" t="s">
        <v>283</v>
      </c>
      <c r="Q327" s="56"/>
      <c r="R327" s="35"/>
      <c r="S327" s="35"/>
      <c r="T327" s="56" t="s">
        <v>283</v>
      </c>
      <c r="U327" s="56"/>
      <c r="V327" s="35"/>
    </row>
    <row r="328" spans="1:22">
      <c r="A328" s="12"/>
      <c r="B328" s="49"/>
      <c r="C328" s="35"/>
      <c r="D328" s="55"/>
      <c r="E328" s="55"/>
      <c r="F328" s="35"/>
      <c r="G328" s="35"/>
      <c r="H328" s="55"/>
      <c r="I328" s="55"/>
      <c r="J328" s="35"/>
      <c r="K328" s="35"/>
      <c r="L328" s="55"/>
      <c r="M328" s="55"/>
      <c r="N328" s="35"/>
      <c r="O328" s="35"/>
      <c r="P328" s="56"/>
      <c r="Q328" s="56"/>
      <c r="R328" s="35"/>
      <c r="S328" s="35"/>
      <c r="T328" s="56"/>
      <c r="U328" s="56"/>
      <c r="V328" s="35"/>
    </row>
    <row r="329" spans="1:22">
      <c r="A329" s="12"/>
      <c r="B329" s="52" t="s">
        <v>840</v>
      </c>
      <c r="C329" s="30"/>
      <c r="D329" s="53">
        <v>4844</v>
      </c>
      <c r="E329" s="53"/>
      <c r="F329" s="30"/>
      <c r="G329" s="30"/>
      <c r="H329" s="53">
        <v>8127</v>
      </c>
      <c r="I329" s="53"/>
      <c r="J329" s="30"/>
      <c r="K329" s="30"/>
      <c r="L329" s="54" t="s">
        <v>283</v>
      </c>
      <c r="M329" s="54"/>
      <c r="N329" s="30"/>
      <c r="O329" s="30"/>
      <c r="P329" s="54" t="s">
        <v>283</v>
      </c>
      <c r="Q329" s="54"/>
      <c r="R329" s="30"/>
      <c r="S329" s="30"/>
      <c r="T329" s="53">
        <v>8127</v>
      </c>
      <c r="U329" s="53"/>
      <c r="V329" s="30"/>
    </row>
    <row r="330" spans="1:22">
      <c r="A330" s="12"/>
      <c r="B330" s="52"/>
      <c r="C330" s="30"/>
      <c r="D330" s="53"/>
      <c r="E330" s="53"/>
      <c r="F330" s="30"/>
      <c r="G330" s="30"/>
      <c r="H330" s="53"/>
      <c r="I330" s="53"/>
      <c r="J330" s="30"/>
      <c r="K330" s="30"/>
      <c r="L330" s="54"/>
      <c r="M330" s="54"/>
      <c r="N330" s="30"/>
      <c r="O330" s="30"/>
      <c r="P330" s="54"/>
      <c r="Q330" s="54"/>
      <c r="R330" s="30"/>
      <c r="S330" s="30"/>
      <c r="T330" s="53"/>
      <c r="U330" s="53"/>
      <c r="V330" s="30"/>
    </row>
    <row r="331" spans="1:22">
      <c r="A331" s="12"/>
      <c r="B331" s="49" t="s">
        <v>723</v>
      </c>
      <c r="C331" s="35"/>
      <c r="D331" s="55">
        <v>9894</v>
      </c>
      <c r="E331" s="55"/>
      <c r="F331" s="35"/>
      <c r="G331" s="35"/>
      <c r="H331" s="55">
        <v>9894</v>
      </c>
      <c r="I331" s="55"/>
      <c r="J331" s="35"/>
      <c r="K331" s="35"/>
      <c r="L331" s="56" t="s">
        <v>283</v>
      </c>
      <c r="M331" s="56"/>
      <c r="N331" s="35"/>
      <c r="O331" s="35"/>
      <c r="P331" s="55">
        <v>9894</v>
      </c>
      <c r="Q331" s="55"/>
      <c r="R331" s="35"/>
      <c r="S331" s="35"/>
      <c r="T331" s="56" t="s">
        <v>283</v>
      </c>
      <c r="U331" s="56"/>
      <c r="V331" s="35"/>
    </row>
    <row r="332" spans="1:22">
      <c r="A332" s="12"/>
      <c r="B332" s="49"/>
      <c r="C332" s="35"/>
      <c r="D332" s="55"/>
      <c r="E332" s="55"/>
      <c r="F332" s="35"/>
      <c r="G332" s="35"/>
      <c r="H332" s="55"/>
      <c r="I332" s="55"/>
      <c r="J332" s="35"/>
      <c r="K332" s="35"/>
      <c r="L332" s="56"/>
      <c r="M332" s="56"/>
      <c r="N332" s="35"/>
      <c r="O332" s="35"/>
      <c r="P332" s="55"/>
      <c r="Q332" s="55"/>
      <c r="R332" s="35"/>
      <c r="S332" s="35"/>
      <c r="T332" s="56"/>
      <c r="U332" s="56"/>
      <c r="V332" s="35"/>
    </row>
    <row r="333" spans="1:22">
      <c r="A333" s="12"/>
      <c r="B333" s="239" t="s">
        <v>780</v>
      </c>
      <c r="C333" s="30"/>
      <c r="D333" s="54"/>
      <c r="E333" s="54"/>
      <c r="F333" s="30"/>
      <c r="G333" s="30"/>
      <c r="H333" s="54"/>
      <c r="I333" s="54"/>
      <c r="J333" s="30"/>
      <c r="K333" s="30"/>
      <c r="L333" s="54"/>
      <c r="M333" s="54"/>
      <c r="N333" s="30"/>
      <c r="O333" s="30"/>
      <c r="P333" s="54"/>
      <c r="Q333" s="54"/>
      <c r="R333" s="30"/>
      <c r="S333" s="30"/>
      <c r="T333" s="54"/>
      <c r="U333" s="54"/>
      <c r="V333" s="30"/>
    </row>
    <row r="334" spans="1:22">
      <c r="A334" s="12"/>
      <c r="B334" s="239"/>
      <c r="C334" s="30"/>
      <c r="D334" s="54"/>
      <c r="E334" s="54"/>
      <c r="F334" s="30"/>
      <c r="G334" s="30"/>
      <c r="H334" s="54"/>
      <c r="I334" s="54"/>
      <c r="J334" s="30"/>
      <c r="K334" s="30"/>
      <c r="L334" s="54"/>
      <c r="M334" s="54"/>
      <c r="N334" s="30"/>
      <c r="O334" s="30"/>
      <c r="P334" s="54"/>
      <c r="Q334" s="54"/>
      <c r="R334" s="30"/>
      <c r="S334" s="30"/>
      <c r="T334" s="54"/>
      <c r="U334" s="54"/>
      <c r="V334" s="30"/>
    </row>
    <row r="335" spans="1:22">
      <c r="A335" s="12"/>
      <c r="B335" s="49" t="s">
        <v>95</v>
      </c>
      <c r="C335" s="35"/>
      <c r="D335" s="49" t="s">
        <v>273</v>
      </c>
      <c r="E335" s="55">
        <v>3653650</v>
      </c>
      <c r="F335" s="35"/>
      <c r="G335" s="35"/>
      <c r="H335" s="49" t="s">
        <v>273</v>
      </c>
      <c r="I335" s="55">
        <v>3657586</v>
      </c>
      <c r="J335" s="35"/>
      <c r="K335" s="35"/>
      <c r="L335" s="49" t="s">
        <v>273</v>
      </c>
      <c r="M335" s="55">
        <v>2722804</v>
      </c>
      <c r="N335" s="35"/>
      <c r="O335" s="35"/>
      <c r="P335" s="49" t="s">
        <v>273</v>
      </c>
      <c r="Q335" s="55">
        <v>934782</v>
      </c>
      <c r="R335" s="35"/>
      <c r="S335" s="35"/>
      <c r="T335" s="49" t="s">
        <v>273</v>
      </c>
      <c r="U335" s="56" t="s">
        <v>283</v>
      </c>
      <c r="V335" s="35"/>
    </row>
    <row r="336" spans="1:22">
      <c r="A336" s="12"/>
      <c r="B336" s="49"/>
      <c r="C336" s="35"/>
      <c r="D336" s="49"/>
      <c r="E336" s="55"/>
      <c r="F336" s="35"/>
      <c r="G336" s="35"/>
      <c r="H336" s="49"/>
      <c r="I336" s="55"/>
      <c r="J336" s="35"/>
      <c r="K336" s="35"/>
      <c r="L336" s="49"/>
      <c r="M336" s="55"/>
      <c r="N336" s="35"/>
      <c r="O336" s="35"/>
      <c r="P336" s="49"/>
      <c r="Q336" s="55"/>
      <c r="R336" s="35"/>
      <c r="S336" s="35"/>
      <c r="T336" s="49"/>
      <c r="U336" s="56"/>
      <c r="V336" s="35"/>
    </row>
    <row r="337" spans="1:22">
      <c r="A337" s="12"/>
      <c r="B337" s="52" t="s">
        <v>96</v>
      </c>
      <c r="C337" s="30"/>
      <c r="D337" s="53">
        <v>314131</v>
      </c>
      <c r="E337" s="53"/>
      <c r="F337" s="30"/>
      <c r="G337" s="30"/>
      <c r="H337" s="53">
        <v>314131</v>
      </c>
      <c r="I337" s="53"/>
      <c r="J337" s="30"/>
      <c r="K337" s="30"/>
      <c r="L337" s="53">
        <v>184304</v>
      </c>
      <c r="M337" s="53"/>
      <c r="N337" s="30"/>
      <c r="O337" s="30"/>
      <c r="P337" s="53">
        <v>129827</v>
      </c>
      <c r="Q337" s="53"/>
      <c r="R337" s="30"/>
      <c r="S337" s="30"/>
      <c r="T337" s="54" t="s">
        <v>283</v>
      </c>
      <c r="U337" s="54"/>
      <c r="V337" s="30"/>
    </row>
    <row r="338" spans="1:22">
      <c r="A338" s="12"/>
      <c r="B338" s="52"/>
      <c r="C338" s="30"/>
      <c r="D338" s="53"/>
      <c r="E338" s="53"/>
      <c r="F338" s="30"/>
      <c r="G338" s="30"/>
      <c r="H338" s="53"/>
      <c r="I338" s="53"/>
      <c r="J338" s="30"/>
      <c r="K338" s="30"/>
      <c r="L338" s="53"/>
      <c r="M338" s="53"/>
      <c r="N338" s="30"/>
      <c r="O338" s="30"/>
      <c r="P338" s="53"/>
      <c r="Q338" s="53"/>
      <c r="R338" s="30"/>
      <c r="S338" s="30"/>
      <c r="T338" s="54"/>
      <c r="U338" s="54"/>
      <c r="V338" s="30"/>
    </row>
    <row r="339" spans="1:22">
      <c r="A339" s="12"/>
      <c r="B339" s="49" t="s">
        <v>53</v>
      </c>
      <c r="C339" s="35"/>
      <c r="D339" s="55">
        <v>58335</v>
      </c>
      <c r="E339" s="55"/>
      <c r="F339" s="35"/>
      <c r="G339" s="35"/>
      <c r="H339" s="55">
        <v>56896</v>
      </c>
      <c r="I339" s="55"/>
      <c r="J339" s="35"/>
      <c r="K339" s="35"/>
      <c r="L339" s="56" t="s">
        <v>283</v>
      </c>
      <c r="M339" s="56"/>
      <c r="N339" s="35"/>
      <c r="O339" s="35"/>
      <c r="P339" s="55">
        <v>56896</v>
      </c>
      <c r="Q339" s="55"/>
      <c r="R339" s="35"/>
      <c r="S339" s="35"/>
      <c r="T339" s="56" t="s">
        <v>283</v>
      </c>
      <c r="U339" s="56"/>
      <c r="V339" s="35"/>
    </row>
    <row r="340" spans="1:22">
      <c r="A340" s="12"/>
      <c r="B340" s="49"/>
      <c r="C340" s="35"/>
      <c r="D340" s="55"/>
      <c r="E340" s="55"/>
      <c r="F340" s="35"/>
      <c r="G340" s="35"/>
      <c r="H340" s="55"/>
      <c r="I340" s="55"/>
      <c r="J340" s="35"/>
      <c r="K340" s="35"/>
      <c r="L340" s="56"/>
      <c r="M340" s="56"/>
      <c r="N340" s="35"/>
      <c r="O340" s="35"/>
      <c r="P340" s="55"/>
      <c r="Q340" s="55"/>
      <c r="R340" s="35"/>
      <c r="S340" s="35"/>
      <c r="T340" s="56"/>
      <c r="U340" s="56"/>
      <c r="V340" s="35"/>
    </row>
    <row r="341" spans="1:22">
      <c r="A341" s="12"/>
      <c r="B341" s="52" t="s">
        <v>54</v>
      </c>
      <c r="C341" s="30"/>
      <c r="D341" s="53">
        <v>58764</v>
      </c>
      <c r="E341" s="53"/>
      <c r="F341" s="30"/>
      <c r="G341" s="30"/>
      <c r="H341" s="53">
        <v>62602</v>
      </c>
      <c r="I341" s="53"/>
      <c r="J341" s="30"/>
      <c r="K341" s="30"/>
      <c r="L341" s="54" t="s">
        <v>283</v>
      </c>
      <c r="M341" s="54"/>
      <c r="N341" s="30"/>
      <c r="O341" s="30"/>
      <c r="P341" s="53">
        <v>62602</v>
      </c>
      <c r="Q341" s="53"/>
      <c r="R341" s="30"/>
      <c r="S341" s="30"/>
      <c r="T341" s="54" t="s">
        <v>283</v>
      </c>
      <c r="U341" s="54"/>
      <c r="V341" s="30"/>
    </row>
    <row r="342" spans="1:22">
      <c r="A342" s="12"/>
      <c r="B342" s="52"/>
      <c r="C342" s="30"/>
      <c r="D342" s="53"/>
      <c r="E342" s="53"/>
      <c r="F342" s="30"/>
      <c r="G342" s="30"/>
      <c r="H342" s="53"/>
      <c r="I342" s="53"/>
      <c r="J342" s="30"/>
      <c r="K342" s="30"/>
      <c r="L342" s="54"/>
      <c r="M342" s="54"/>
      <c r="N342" s="30"/>
      <c r="O342" s="30"/>
      <c r="P342" s="53"/>
      <c r="Q342" s="53"/>
      <c r="R342" s="30"/>
      <c r="S342" s="30"/>
      <c r="T342" s="54"/>
      <c r="U342" s="54"/>
      <c r="V342" s="30"/>
    </row>
    <row r="343" spans="1:22">
      <c r="A343" s="12"/>
      <c r="B343" s="49" t="s">
        <v>723</v>
      </c>
      <c r="C343" s="35"/>
      <c r="D343" s="55">
        <v>10087</v>
      </c>
      <c r="E343" s="55"/>
      <c r="F343" s="35"/>
      <c r="G343" s="35"/>
      <c r="H343" s="55">
        <v>10087</v>
      </c>
      <c r="I343" s="55"/>
      <c r="J343" s="35"/>
      <c r="K343" s="35"/>
      <c r="L343" s="56" t="s">
        <v>283</v>
      </c>
      <c r="M343" s="56"/>
      <c r="N343" s="35"/>
      <c r="O343" s="35"/>
      <c r="P343" s="55">
        <v>10087</v>
      </c>
      <c r="Q343" s="55"/>
      <c r="R343" s="35"/>
      <c r="S343" s="35"/>
      <c r="T343" s="56" t="s">
        <v>283</v>
      </c>
      <c r="U343" s="56"/>
      <c r="V343" s="35"/>
    </row>
    <row r="344" spans="1:22">
      <c r="A344" s="12"/>
      <c r="B344" s="49"/>
      <c r="C344" s="35"/>
      <c r="D344" s="55"/>
      <c r="E344" s="55"/>
      <c r="F344" s="35"/>
      <c r="G344" s="35"/>
      <c r="H344" s="55"/>
      <c r="I344" s="55"/>
      <c r="J344" s="35"/>
      <c r="K344" s="35"/>
      <c r="L344" s="56"/>
      <c r="M344" s="56"/>
      <c r="N344" s="35"/>
      <c r="O344" s="35"/>
      <c r="P344" s="55"/>
      <c r="Q344" s="55"/>
      <c r="R344" s="35"/>
      <c r="S344" s="35"/>
      <c r="T344" s="56"/>
      <c r="U344" s="56"/>
      <c r="V344" s="35"/>
    </row>
    <row r="345" spans="1:22">
      <c r="A345" s="12"/>
      <c r="B345" s="52" t="s">
        <v>864</v>
      </c>
      <c r="C345" s="30"/>
      <c r="D345" s="54" t="s">
        <v>283</v>
      </c>
      <c r="E345" s="54"/>
      <c r="F345" s="30"/>
      <c r="G345" s="30"/>
      <c r="H345" s="54">
        <v>177</v>
      </c>
      <c r="I345" s="54"/>
      <c r="J345" s="30"/>
      <c r="K345" s="30"/>
      <c r="L345" s="54" t="s">
        <v>283</v>
      </c>
      <c r="M345" s="54"/>
      <c r="N345" s="30"/>
      <c r="O345" s="30"/>
      <c r="P345" s="54">
        <v>177</v>
      </c>
      <c r="Q345" s="54"/>
      <c r="R345" s="30"/>
      <c r="S345" s="30"/>
      <c r="T345" s="54" t="s">
        <v>283</v>
      </c>
      <c r="U345" s="54"/>
      <c r="V345" s="30"/>
    </row>
    <row r="346" spans="1:22">
      <c r="A346" s="12"/>
      <c r="B346" s="52"/>
      <c r="C346" s="30"/>
      <c r="D346" s="54"/>
      <c r="E346" s="54"/>
      <c r="F346" s="30"/>
      <c r="G346" s="30"/>
      <c r="H346" s="54"/>
      <c r="I346" s="54"/>
      <c r="J346" s="30"/>
      <c r="K346" s="30"/>
      <c r="L346" s="54"/>
      <c r="M346" s="54"/>
      <c r="N346" s="30"/>
      <c r="O346" s="30"/>
      <c r="P346" s="54"/>
      <c r="Q346" s="54"/>
      <c r="R346" s="30"/>
      <c r="S346" s="30"/>
      <c r="T346" s="54"/>
      <c r="U346" s="54"/>
      <c r="V346" s="30"/>
    </row>
    <row r="347" spans="1:22">
      <c r="A347" s="12"/>
      <c r="B347" s="16"/>
    </row>
    <row r="348" spans="1:22">
      <c r="A348" s="12"/>
      <c r="B348" s="16"/>
    </row>
    <row r="349" spans="1:22" ht="15.75" thickBot="1">
      <c r="A349" s="12"/>
      <c r="B349" s="225"/>
    </row>
    <row r="350" spans="1:22" ht="15.75" thickTop="1">
      <c r="A350" s="12"/>
      <c r="B350" s="93" t="s">
        <v>865</v>
      </c>
      <c r="C350" s="93"/>
      <c r="D350" s="93"/>
      <c r="E350" s="93"/>
      <c r="F350" s="93"/>
      <c r="G350" s="93"/>
      <c r="H350" s="93"/>
      <c r="I350" s="93"/>
      <c r="J350" s="93"/>
      <c r="K350" s="93"/>
      <c r="L350" s="93"/>
      <c r="M350" s="93"/>
      <c r="N350" s="93"/>
      <c r="O350" s="93"/>
      <c r="P350" s="93"/>
      <c r="Q350" s="93"/>
      <c r="R350" s="93"/>
      <c r="S350" s="93"/>
      <c r="T350" s="93"/>
      <c r="U350" s="93"/>
      <c r="V350" s="93"/>
    </row>
    <row r="351" spans="1:22">
      <c r="A351" s="12"/>
      <c r="B351" s="93" t="s">
        <v>866</v>
      </c>
      <c r="C351" s="93"/>
      <c r="D351" s="93"/>
      <c r="E351" s="93"/>
      <c r="F351" s="93"/>
      <c r="G351" s="93"/>
      <c r="H351" s="93"/>
      <c r="I351" s="93"/>
      <c r="J351" s="93"/>
      <c r="K351" s="93"/>
      <c r="L351" s="93"/>
      <c r="M351" s="93"/>
      <c r="N351" s="93"/>
      <c r="O351" s="93"/>
      <c r="P351" s="93"/>
      <c r="Q351" s="93"/>
      <c r="R351" s="93"/>
      <c r="S351" s="93"/>
      <c r="T351" s="93"/>
      <c r="U351" s="93"/>
      <c r="V351" s="93"/>
    </row>
    <row r="352" spans="1:22">
      <c r="A352" s="12"/>
      <c r="B352" s="260" t="s">
        <v>867</v>
      </c>
      <c r="C352" s="260"/>
      <c r="D352" s="260"/>
      <c r="E352" s="260"/>
      <c r="F352" s="260"/>
      <c r="G352" s="260"/>
      <c r="H352" s="260"/>
      <c r="I352" s="260"/>
      <c r="J352" s="260"/>
      <c r="K352" s="260"/>
      <c r="L352" s="260"/>
      <c r="M352" s="260"/>
      <c r="N352" s="260"/>
      <c r="O352" s="260"/>
      <c r="P352" s="260"/>
      <c r="Q352" s="260"/>
      <c r="R352" s="260"/>
      <c r="S352" s="260"/>
      <c r="T352" s="260"/>
      <c r="U352" s="260"/>
      <c r="V352" s="260"/>
    </row>
    <row r="353" spans="1:22">
      <c r="A353" s="12"/>
      <c r="B353" s="260" t="s">
        <v>868</v>
      </c>
      <c r="C353" s="260"/>
      <c r="D353" s="260"/>
      <c r="E353" s="260"/>
      <c r="F353" s="260"/>
      <c r="G353" s="260"/>
      <c r="H353" s="260"/>
      <c r="I353" s="260"/>
      <c r="J353" s="260"/>
      <c r="K353" s="260"/>
      <c r="L353" s="260"/>
      <c r="M353" s="260"/>
      <c r="N353" s="260"/>
      <c r="O353" s="260"/>
      <c r="P353" s="260"/>
      <c r="Q353" s="260"/>
      <c r="R353" s="260"/>
      <c r="S353" s="260"/>
      <c r="T353" s="260"/>
      <c r="U353" s="260"/>
      <c r="V353" s="260"/>
    </row>
    <row r="354" spans="1:22">
      <c r="A354" s="12"/>
      <c r="B354" s="260" t="s">
        <v>869</v>
      </c>
      <c r="C354" s="260"/>
      <c r="D354" s="260"/>
      <c r="E354" s="260"/>
      <c r="F354" s="260"/>
      <c r="G354" s="260"/>
      <c r="H354" s="260"/>
      <c r="I354" s="260"/>
      <c r="J354" s="260"/>
      <c r="K354" s="260"/>
      <c r="L354" s="260"/>
      <c r="M354" s="260"/>
      <c r="N354" s="260"/>
      <c r="O354" s="260"/>
      <c r="P354" s="260"/>
      <c r="Q354" s="260"/>
      <c r="R354" s="260"/>
      <c r="S354" s="260"/>
      <c r="T354" s="260"/>
      <c r="U354" s="260"/>
      <c r="V354" s="260"/>
    </row>
    <row r="355" spans="1:22">
      <c r="A355" s="12"/>
      <c r="B355" s="260" t="s">
        <v>870</v>
      </c>
      <c r="C355" s="260"/>
      <c r="D355" s="260"/>
      <c r="E355" s="260"/>
      <c r="F355" s="260"/>
      <c r="G355" s="260"/>
      <c r="H355" s="260"/>
      <c r="I355" s="260"/>
      <c r="J355" s="260"/>
      <c r="K355" s="260"/>
      <c r="L355" s="260"/>
      <c r="M355" s="260"/>
      <c r="N355" s="260"/>
      <c r="O355" s="260"/>
      <c r="P355" s="260"/>
      <c r="Q355" s="260"/>
      <c r="R355" s="260"/>
      <c r="S355" s="260"/>
      <c r="T355" s="260"/>
      <c r="U355" s="260"/>
      <c r="V355" s="260"/>
    </row>
    <row r="356" spans="1:22">
      <c r="A356" s="12"/>
      <c r="B356" s="260" t="s">
        <v>871</v>
      </c>
      <c r="C356" s="260"/>
      <c r="D356" s="260"/>
      <c r="E356" s="260"/>
      <c r="F356" s="260"/>
      <c r="G356" s="260"/>
      <c r="H356" s="260"/>
      <c r="I356" s="260"/>
      <c r="J356" s="260"/>
      <c r="K356" s="260"/>
      <c r="L356" s="260"/>
      <c r="M356" s="260"/>
      <c r="N356" s="260"/>
      <c r="O356" s="260"/>
      <c r="P356" s="260"/>
      <c r="Q356" s="260"/>
      <c r="R356" s="260"/>
      <c r="S356" s="260"/>
      <c r="T356" s="260"/>
      <c r="U356" s="260"/>
      <c r="V356" s="260"/>
    </row>
    <row r="357" spans="1:22">
      <c r="A357" s="12"/>
      <c r="B357" s="260" t="s">
        <v>872</v>
      </c>
      <c r="C357" s="260"/>
      <c r="D357" s="260"/>
      <c r="E357" s="260"/>
      <c r="F357" s="260"/>
      <c r="G357" s="260"/>
      <c r="H357" s="260"/>
      <c r="I357" s="260"/>
      <c r="J357" s="260"/>
      <c r="K357" s="260"/>
      <c r="L357" s="260"/>
      <c r="M357" s="260"/>
      <c r="N357" s="260"/>
      <c r="O357" s="260"/>
      <c r="P357" s="260"/>
      <c r="Q357" s="260"/>
      <c r="R357" s="260"/>
      <c r="S357" s="260"/>
      <c r="T357" s="260"/>
      <c r="U357" s="260"/>
      <c r="V357" s="260"/>
    </row>
    <row r="358" spans="1:22">
      <c r="A358" s="12"/>
      <c r="B358" s="260" t="s">
        <v>873</v>
      </c>
      <c r="C358" s="260"/>
      <c r="D358" s="260"/>
      <c r="E358" s="260"/>
      <c r="F358" s="260"/>
      <c r="G358" s="260"/>
      <c r="H358" s="260"/>
      <c r="I358" s="260"/>
      <c r="J358" s="260"/>
      <c r="K358" s="260"/>
      <c r="L358" s="260"/>
      <c r="M358" s="260"/>
      <c r="N358" s="260"/>
      <c r="O358" s="260"/>
      <c r="P358" s="260"/>
      <c r="Q358" s="260"/>
      <c r="R358" s="260"/>
      <c r="S358" s="260"/>
      <c r="T358" s="260"/>
      <c r="U358" s="260"/>
      <c r="V358" s="260"/>
    </row>
    <row r="359" spans="1:22" ht="38.25" customHeight="1">
      <c r="A359" s="12"/>
      <c r="B359" s="93" t="s">
        <v>874</v>
      </c>
      <c r="C359" s="93"/>
      <c r="D359" s="93"/>
      <c r="E359" s="93"/>
      <c r="F359" s="93"/>
      <c r="G359" s="93"/>
      <c r="H359" s="93"/>
      <c r="I359" s="93"/>
      <c r="J359" s="93"/>
      <c r="K359" s="93"/>
      <c r="L359" s="93"/>
      <c r="M359" s="93"/>
      <c r="N359" s="93"/>
      <c r="O359" s="93"/>
      <c r="P359" s="93"/>
      <c r="Q359" s="93"/>
      <c r="R359" s="93"/>
      <c r="S359" s="93"/>
      <c r="T359" s="93"/>
      <c r="U359" s="93"/>
      <c r="V359" s="93"/>
    </row>
    <row r="360" spans="1:22">
      <c r="A360" s="12"/>
      <c r="B360" s="93" t="s">
        <v>875</v>
      </c>
      <c r="C360" s="93"/>
      <c r="D360" s="93"/>
      <c r="E360" s="93"/>
      <c r="F360" s="93"/>
      <c r="G360" s="93"/>
      <c r="H360" s="93"/>
      <c r="I360" s="93"/>
      <c r="J360" s="93"/>
      <c r="K360" s="93"/>
      <c r="L360" s="93"/>
      <c r="M360" s="93"/>
      <c r="N360" s="93"/>
      <c r="O360" s="93"/>
      <c r="P360" s="93"/>
      <c r="Q360" s="93"/>
      <c r="R360" s="93"/>
      <c r="S360" s="93"/>
      <c r="T360" s="93"/>
      <c r="U360" s="93"/>
      <c r="V360" s="93"/>
    </row>
  </sheetData>
  <mergeCells count="1880">
    <mergeCell ref="B356:V356"/>
    <mergeCell ref="B357:V357"/>
    <mergeCell ref="B358:V358"/>
    <mergeCell ref="B359:V359"/>
    <mergeCell ref="B360:V360"/>
    <mergeCell ref="B350:V350"/>
    <mergeCell ref="B351:V351"/>
    <mergeCell ref="B352:V352"/>
    <mergeCell ref="B353:V353"/>
    <mergeCell ref="B354:V354"/>
    <mergeCell ref="B355:V355"/>
    <mergeCell ref="B202:V202"/>
    <mergeCell ref="B203:V203"/>
    <mergeCell ref="B204:V204"/>
    <mergeCell ref="B237:V237"/>
    <mergeCell ref="B269:V269"/>
    <mergeCell ref="B270:V270"/>
    <mergeCell ref="B196:V196"/>
    <mergeCell ref="B197:V197"/>
    <mergeCell ref="B198:V198"/>
    <mergeCell ref="B199:V199"/>
    <mergeCell ref="B200:V200"/>
    <mergeCell ref="B201:V201"/>
    <mergeCell ref="B46:V46"/>
    <mergeCell ref="B123:V123"/>
    <mergeCell ref="B175:V175"/>
    <mergeCell ref="B176:V176"/>
    <mergeCell ref="B194:V194"/>
    <mergeCell ref="B195:V195"/>
    <mergeCell ref="B28:V28"/>
    <mergeCell ref="B29:V29"/>
    <mergeCell ref="B30:V30"/>
    <mergeCell ref="B43:V43"/>
    <mergeCell ref="B44:V44"/>
    <mergeCell ref="B45:V45"/>
    <mergeCell ref="T345:U346"/>
    <mergeCell ref="V345:V346"/>
    <mergeCell ref="A1:A2"/>
    <mergeCell ref="B1:V1"/>
    <mergeCell ref="B2:V2"/>
    <mergeCell ref="B3:V3"/>
    <mergeCell ref="A4:A360"/>
    <mergeCell ref="B4:V4"/>
    <mergeCell ref="B5:V5"/>
    <mergeCell ref="B6:V6"/>
    <mergeCell ref="L345:M346"/>
    <mergeCell ref="N345:N346"/>
    <mergeCell ref="O345:O346"/>
    <mergeCell ref="P345:Q346"/>
    <mergeCell ref="R345:R346"/>
    <mergeCell ref="S345:S346"/>
    <mergeCell ref="T343:U344"/>
    <mergeCell ref="V343:V344"/>
    <mergeCell ref="B345:B346"/>
    <mergeCell ref="C345:C346"/>
    <mergeCell ref="D345:E346"/>
    <mergeCell ref="F345:F346"/>
    <mergeCell ref="G345:G346"/>
    <mergeCell ref="H345:I346"/>
    <mergeCell ref="J345:J346"/>
    <mergeCell ref="K345:K346"/>
    <mergeCell ref="L343:M344"/>
    <mergeCell ref="N343:N344"/>
    <mergeCell ref="O343:O344"/>
    <mergeCell ref="P343:Q344"/>
    <mergeCell ref="R343:R344"/>
    <mergeCell ref="S343:S344"/>
    <mergeCell ref="T341:U342"/>
    <mergeCell ref="V341:V342"/>
    <mergeCell ref="B343:B344"/>
    <mergeCell ref="C343:C344"/>
    <mergeCell ref="D343:E344"/>
    <mergeCell ref="F343:F344"/>
    <mergeCell ref="G343:G344"/>
    <mergeCell ref="H343:I344"/>
    <mergeCell ref="J343:J344"/>
    <mergeCell ref="K343:K344"/>
    <mergeCell ref="L341:M342"/>
    <mergeCell ref="N341:N342"/>
    <mergeCell ref="O341:O342"/>
    <mergeCell ref="P341:Q342"/>
    <mergeCell ref="R341:R342"/>
    <mergeCell ref="S341:S342"/>
    <mergeCell ref="T339:U340"/>
    <mergeCell ref="V339:V340"/>
    <mergeCell ref="B341:B342"/>
    <mergeCell ref="C341:C342"/>
    <mergeCell ref="D341:E342"/>
    <mergeCell ref="F341:F342"/>
    <mergeCell ref="G341:G342"/>
    <mergeCell ref="H341:I342"/>
    <mergeCell ref="J341:J342"/>
    <mergeCell ref="K341:K342"/>
    <mergeCell ref="L339:M340"/>
    <mergeCell ref="N339:N340"/>
    <mergeCell ref="O339:O340"/>
    <mergeCell ref="P339:Q340"/>
    <mergeCell ref="R339:R340"/>
    <mergeCell ref="S339:S340"/>
    <mergeCell ref="T337:U338"/>
    <mergeCell ref="V337:V338"/>
    <mergeCell ref="B339:B340"/>
    <mergeCell ref="C339:C340"/>
    <mergeCell ref="D339:E340"/>
    <mergeCell ref="F339:F340"/>
    <mergeCell ref="G339:G340"/>
    <mergeCell ref="H339:I340"/>
    <mergeCell ref="J339:J340"/>
    <mergeCell ref="K339:K340"/>
    <mergeCell ref="L337:M338"/>
    <mergeCell ref="N337:N338"/>
    <mergeCell ref="O337:O338"/>
    <mergeCell ref="P337:Q338"/>
    <mergeCell ref="R337:R338"/>
    <mergeCell ref="S337:S338"/>
    <mergeCell ref="U335:U336"/>
    <mergeCell ref="V335:V336"/>
    <mergeCell ref="B337:B338"/>
    <mergeCell ref="C337:C338"/>
    <mergeCell ref="D337:E338"/>
    <mergeCell ref="F337:F338"/>
    <mergeCell ref="G337:G338"/>
    <mergeCell ref="H337:I338"/>
    <mergeCell ref="J337:J338"/>
    <mergeCell ref="K337:K338"/>
    <mergeCell ref="O335:O336"/>
    <mergeCell ref="P335:P336"/>
    <mergeCell ref="Q335:Q336"/>
    <mergeCell ref="R335:R336"/>
    <mergeCell ref="S335:S336"/>
    <mergeCell ref="T335:T336"/>
    <mergeCell ref="I335:I336"/>
    <mergeCell ref="J335:J336"/>
    <mergeCell ref="K335:K336"/>
    <mergeCell ref="L335:L336"/>
    <mergeCell ref="M335:M336"/>
    <mergeCell ref="N335:N336"/>
    <mergeCell ref="S333:S334"/>
    <mergeCell ref="T333:U334"/>
    <mergeCell ref="V333:V334"/>
    <mergeCell ref="B335:B336"/>
    <mergeCell ref="C335:C336"/>
    <mergeCell ref="D335:D336"/>
    <mergeCell ref="E335:E336"/>
    <mergeCell ref="F335:F336"/>
    <mergeCell ref="G335:G336"/>
    <mergeCell ref="H335:H336"/>
    <mergeCell ref="K333:K334"/>
    <mergeCell ref="L333:M334"/>
    <mergeCell ref="N333:N334"/>
    <mergeCell ref="O333:O334"/>
    <mergeCell ref="P333:Q334"/>
    <mergeCell ref="R333:R334"/>
    <mergeCell ref="S331:S332"/>
    <mergeCell ref="T331:U332"/>
    <mergeCell ref="V331:V332"/>
    <mergeCell ref="B333:B334"/>
    <mergeCell ref="C333:C334"/>
    <mergeCell ref="D333:E334"/>
    <mergeCell ref="F333:F334"/>
    <mergeCell ref="G333:G334"/>
    <mergeCell ref="H333:I334"/>
    <mergeCell ref="J333:J334"/>
    <mergeCell ref="K331:K332"/>
    <mergeCell ref="L331:M332"/>
    <mergeCell ref="N331:N332"/>
    <mergeCell ref="O331:O332"/>
    <mergeCell ref="P331:Q332"/>
    <mergeCell ref="R331:R332"/>
    <mergeCell ref="S329:S330"/>
    <mergeCell ref="T329:U330"/>
    <mergeCell ref="V329:V330"/>
    <mergeCell ref="B331:B332"/>
    <mergeCell ref="C331:C332"/>
    <mergeCell ref="D331:E332"/>
    <mergeCell ref="F331:F332"/>
    <mergeCell ref="G331:G332"/>
    <mergeCell ref="H331:I332"/>
    <mergeCell ref="J331:J332"/>
    <mergeCell ref="K329:K330"/>
    <mergeCell ref="L329:M330"/>
    <mergeCell ref="N329:N330"/>
    <mergeCell ref="O329:O330"/>
    <mergeCell ref="P329:Q330"/>
    <mergeCell ref="R329:R330"/>
    <mergeCell ref="S327:S328"/>
    <mergeCell ref="T327:U328"/>
    <mergeCell ref="V327:V328"/>
    <mergeCell ref="B329:B330"/>
    <mergeCell ref="C329:C330"/>
    <mergeCell ref="D329:E330"/>
    <mergeCell ref="F329:F330"/>
    <mergeCell ref="G329:G330"/>
    <mergeCell ref="H329:I330"/>
    <mergeCell ref="J329:J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T315:T316"/>
    <mergeCell ref="U315:U316"/>
    <mergeCell ref="V315:V316"/>
    <mergeCell ref="B317:B318"/>
    <mergeCell ref="C317:C318"/>
    <mergeCell ref="D317:E318"/>
    <mergeCell ref="F317:F318"/>
    <mergeCell ref="G317:G318"/>
    <mergeCell ref="H317:I318"/>
    <mergeCell ref="J317:J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R313:R314"/>
    <mergeCell ref="S313:S314"/>
    <mergeCell ref="T313:U314"/>
    <mergeCell ref="V313:V314"/>
    <mergeCell ref="B315:B316"/>
    <mergeCell ref="C315:C316"/>
    <mergeCell ref="D315:D316"/>
    <mergeCell ref="E315:E316"/>
    <mergeCell ref="F315:F316"/>
    <mergeCell ref="G315:G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B311:B312"/>
    <mergeCell ref="C311:C312"/>
    <mergeCell ref="D311:E312"/>
    <mergeCell ref="F311:F312"/>
    <mergeCell ref="G311:G312"/>
    <mergeCell ref="H311:I312"/>
    <mergeCell ref="T308:U309"/>
    <mergeCell ref="V308:V309"/>
    <mergeCell ref="D310:F310"/>
    <mergeCell ref="H310:J310"/>
    <mergeCell ref="L310:N310"/>
    <mergeCell ref="P310:R310"/>
    <mergeCell ref="T310:V310"/>
    <mergeCell ref="L308:M309"/>
    <mergeCell ref="N308:N309"/>
    <mergeCell ref="O308:O309"/>
    <mergeCell ref="P308:Q309"/>
    <mergeCell ref="R308:R309"/>
    <mergeCell ref="S308:S309"/>
    <mergeCell ref="T306:U307"/>
    <mergeCell ref="V306:V307"/>
    <mergeCell ref="B308:B309"/>
    <mergeCell ref="C308:C309"/>
    <mergeCell ref="D308:E309"/>
    <mergeCell ref="F308:F309"/>
    <mergeCell ref="G308:G309"/>
    <mergeCell ref="H308:I309"/>
    <mergeCell ref="J308:J309"/>
    <mergeCell ref="K308:K309"/>
    <mergeCell ref="L306:M307"/>
    <mergeCell ref="N306:N307"/>
    <mergeCell ref="O306:O307"/>
    <mergeCell ref="P306:Q307"/>
    <mergeCell ref="R306:R307"/>
    <mergeCell ref="S306:S307"/>
    <mergeCell ref="T304:U305"/>
    <mergeCell ref="V304:V305"/>
    <mergeCell ref="B306:B307"/>
    <mergeCell ref="C306:C307"/>
    <mergeCell ref="D306:E307"/>
    <mergeCell ref="F306:F307"/>
    <mergeCell ref="G306:G307"/>
    <mergeCell ref="H306:I307"/>
    <mergeCell ref="J306:J307"/>
    <mergeCell ref="K306:K307"/>
    <mergeCell ref="L304:M305"/>
    <mergeCell ref="N304:N305"/>
    <mergeCell ref="O304:O305"/>
    <mergeCell ref="P304:Q305"/>
    <mergeCell ref="R304:R305"/>
    <mergeCell ref="S304:S305"/>
    <mergeCell ref="T302:U303"/>
    <mergeCell ref="V302:V303"/>
    <mergeCell ref="B304:B305"/>
    <mergeCell ref="C304:C305"/>
    <mergeCell ref="D304:E305"/>
    <mergeCell ref="F304:F305"/>
    <mergeCell ref="G304:G305"/>
    <mergeCell ref="H304:I305"/>
    <mergeCell ref="J304:J305"/>
    <mergeCell ref="K304:K305"/>
    <mergeCell ref="L302:M303"/>
    <mergeCell ref="N302:N303"/>
    <mergeCell ref="O302:O303"/>
    <mergeCell ref="P302:Q303"/>
    <mergeCell ref="R302:R303"/>
    <mergeCell ref="S302:S303"/>
    <mergeCell ref="T300:U301"/>
    <mergeCell ref="V300:V301"/>
    <mergeCell ref="B302:B303"/>
    <mergeCell ref="C302:C303"/>
    <mergeCell ref="D302:E303"/>
    <mergeCell ref="F302:F303"/>
    <mergeCell ref="G302:G303"/>
    <mergeCell ref="H302:I303"/>
    <mergeCell ref="J302:J303"/>
    <mergeCell ref="K302:K303"/>
    <mergeCell ref="L300:M301"/>
    <mergeCell ref="N300:N301"/>
    <mergeCell ref="O300:O301"/>
    <mergeCell ref="P300:Q301"/>
    <mergeCell ref="R300:R301"/>
    <mergeCell ref="S300:S301"/>
    <mergeCell ref="U298:U299"/>
    <mergeCell ref="V298:V299"/>
    <mergeCell ref="B300:B301"/>
    <mergeCell ref="C300:C301"/>
    <mergeCell ref="D300:E301"/>
    <mergeCell ref="F300:F301"/>
    <mergeCell ref="G300:G301"/>
    <mergeCell ref="H300:I301"/>
    <mergeCell ref="J300:J301"/>
    <mergeCell ref="K300:K301"/>
    <mergeCell ref="O298:O299"/>
    <mergeCell ref="P298:P299"/>
    <mergeCell ref="Q298:Q299"/>
    <mergeCell ref="R298:R299"/>
    <mergeCell ref="S298:S299"/>
    <mergeCell ref="T298:T299"/>
    <mergeCell ref="I298:I299"/>
    <mergeCell ref="J298:J299"/>
    <mergeCell ref="K298:K299"/>
    <mergeCell ref="L298:L299"/>
    <mergeCell ref="M298:M299"/>
    <mergeCell ref="N298:N299"/>
    <mergeCell ref="S296:S297"/>
    <mergeCell ref="T296:U297"/>
    <mergeCell ref="V296:V297"/>
    <mergeCell ref="B298:B299"/>
    <mergeCell ref="C298:C299"/>
    <mergeCell ref="D298:D299"/>
    <mergeCell ref="E298:E299"/>
    <mergeCell ref="F298:F299"/>
    <mergeCell ref="G298:G299"/>
    <mergeCell ref="H298:H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S291"/>
    <mergeCell ref="T290:U291"/>
    <mergeCell ref="V290:V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S288:S289"/>
    <mergeCell ref="T288:U289"/>
    <mergeCell ref="V288:V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S286:S287"/>
    <mergeCell ref="T286:U287"/>
    <mergeCell ref="V286:V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T278:T279"/>
    <mergeCell ref="U278:U279"/>
    <mergeCell ref="V278:V279"/>
    <mergeCell ref="B280:B281"/>
    <mergeCell ref="C280:C281"/>
    <mergeCell ref="D280:E281"/>
    <mergeCell ref="F280:F281"/>
    <mergeCell ref="G280:G281"/>
    <mergeCell ref="H280:I281"/>
    <mergeCell ref="J280:J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R276:R277"/>
    <mergeCell ref="S276:S277"/>
    <mergeCell ref="T276:U277"/>
    <mergeCell ref="V276:V277"/>
    <mergeCell ref="B278:B279"/>
    <mergeCell ref="C278:C279"/>
    <mergeCell ref="D278:D279"/>
    <mergeCell ref="E278:E279"/>
    <mergeCell ref="F278:F279"/>
    <mergeCell ref="G278:G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B271:V271"/>
    <mergeCell ref="D273:F273"/>
    <mergeCell ref="H273:J273"/>
    <mergeCell ref="L273:N273"/>
    <mergeCell ref="P273:R273"/>
    <mergeCell ref="T273:V273"/>
    <mergeCell ref="K267:K268"/>
    <mergeCell ref="L267:L268"/>
    <mergeCell ref="M267:M268"/>
    <mergeCell ref="N267:N268"/>
    <mergeCell ref="O267:O268"/>
    <mergeCell ref="P267:P268"/>
    <mergeCell ref="P264:P265"/>
    <mergeCell ref="D266:F266"/>
    <mergeCell ref="H266:J266"/>
    <mergeCell ref="B267:B268"/>
    <mergeCell ref="C267:C268"/>
    <mergeCell ref="D267:E268"/>
    <mergeCell ref="F267:F268"/>
    <mergeCell ref="G267:G268"/>
    <mergeCell ref="H267:I268"/>
    <mergeCell ref="J267:J268"/>
    <mergeCell ref="J264:J265"/>
    <mergeCell ref="K264:K265"/>
    <mergeCell ref="L264:L265"/>
    <mergeCell ref="M264:M265"/>
    <mergeCell ref="N264:N265"/>
    <mergeCell ref="O264:O265"/>
    <mergeCell ref="B264:B265"/>
    <mergeCell ref="C264:C265"/>
    <mergeCell ref="D264:E265"/>
    <mergeCell ref="F264:F265"/>
    <mergeCell ref="G264:G265"/>
    <mergeCell ref="H264:I265"/>
    <mergeCell ref="O260:O261"/>
    <mergeCell ref="P260:P261"/>
    <mergeCell ref="D262:F262"/>
    <mergeCell ref="H262:J262"/>
    <mergeCell ref="D263:F263"/>
    <mergeCell ref="H263:J263"/>
    <mergeCell ref="H260:I261"/>
    <mergeCell ref="J260:J261"/>
    <mergeCell ref="K260:K261"/>
    <mergeCell ref="L260:L261"/>
    <mergeCell ref="M260:M261"/>
    <mergeCell ref="N260:N261"/>
    <mergeCell ref="N257:N258"/>
    <mergeCell ref="O257:O258"/>
    <mergeCell ref="P257:P258"/>
    <mergeCell ref="D259:F259"/>
    <mergeCell ref="H259:J259"/>
    <mergeCell ref="B260:B261"/>
    <mergeCell ref="C260:C261"/>
    <mergeCell ref="D260:E261"/>
    <mergeCell ref="F260:F261"/>
    <mergeCell ref="G260:G261"/>
    <mergeCell ref="H257:H258"/>
    <mergeCell ref="I257:I258"/>
    <mergeCell ref="J257:J258"/>
    <mergeCell ref="K257:K258"/>
    <mergeCell ref="L257:L258"/>
    <mergeCell ref="M257:M258"/>
    <mergeCell ref="D255:F255"/>
    <mergeCell ref="H255:J255"/>
    <mergeCell ref="D256:F256"/>
    <mergeCell ref="H256:J256"/>
    <mergeCell ref="B257:B258"/>
    <mergeCell ref="C257:C258"/>
    <mergeCell ref="D257:D258"/>
    <mergeCell ref="E257:E258"/>
    <mergeCell ref="F257:F258"/>
    <mergeCell ref="G257:G258"/>
    <mergeCell ref="K253:K254"/>
    <mergeCell ref="L253:L254"/>
    <mergeCell ref="M253:M254"/>
    <mergeCell ref="N253:N254"/>
    <mergeCell ref="O253:O254"/>
    <mergeCell ref="P253:P254"/>
    <mergeCell ref="D252:F252"/>
    <mergeCell ref="H252:J252"/>
    <mergeCell ref="B253:B254"/>
    <mergeCell ref="C253:C254"/>
    <mergeCell ref="D253:E254"/>
    <mergeCell ref="F253:F254"/>
    <mergeCell ref="G253:G254"/>
    <mergeCell ref="H253:I254"/>
    <mergeCell ref="J253:J254"/>
    <mergeCell ref="K250:K251"/>
    <mergeCell ref="L250:L251"/>
    <mergeCell ref="M250:M251"/>
    <mergeCell ref="N250:N251"/>
    <mergeCell ref="O250:O251"/>
    <mergeCell ref="P250:P251"/>
    <mergeCell ref="P247:P248"/>
    <mergeCell ref="D249:F249"/>
    <mergeCell ref="H249:J249"/>
    <mergeCell ref="B250:B251"/>
    <mergeCell ref="C250:C251"/>
    <mergeCell ref="D250:E251"/>
    <mergeCell ref="F250:F251"/>
    <mergeCell ref="G250:G251"/>
    <mergeCell ref="H250:I251"/>
    <mergeCell ref="J250:J251"/>
    <mergeCell ref="J247:J248"/>
    <mergeCell ref="K247:K248"/>
    <mergeCell ref="L247:L248"/>
    <mergeCell ref="M247:M248"/>
    <mergeCell ref="N247:N248"/>
    <mergeCell ref="O247:O248"/>
    <mergeCell ref="B247:B248"/>
    <mergeCell ref="C247:C248"/>
    <mergeCell ref="D247:E248"/>
    <mergeCell ref="F247:F248"/>
    <mergeCell ref="G247:G248"/>
    <mergeCell ref="H247:I248"/>
    <mergeCell ref="K245:K246"/>
    <mergeCell ref="L245:L246"/>
    <mergeCell ref="M245:M246"/>
    <mergeCell ref="N245:N246"/>
    <mergeCell ref="O245:O246"/>
    <mergeCell ref="P245:P246"/>
    <mergeCell ref="P242:P243"/>
    <mergeCell ref="D244:F244"/>
    <mergeCell ref="H244:J244"/>
    <mergeCell ref="B245:B246"/>
    <mergeCell ref="C245:C246"/>
    <mergeCell ref="D245:E246"/>
    <mergeCell ref="F245:F246"/>
    <mergeCell ref="G245:G246"/>
    <mergeCell ref="H245:I246"/>
    <mergeCell ref="J245:J246"/>
    <mergeCell ref="J242:J243"/>
    <mergeCell ref="K242:K243"/>
    <mergeCell ref="L242:L243"/>
    <mergeCell ref="M242:M243"/>
    <mergeCell ref="N242:N243"/>
    <mergeCell ref="O242:O243"/>
    <mergeCell ref="D241:F241"/>
    <mergeCell ref="H241:J241"/>
    <mergeCell ref="B242:B243"/>
    <mergeCell ref="C242:C243"/>
    <mergeCell ref="D242:D243"/>
    <mergeCell ref="E242:E243"/>
    <mergeCell ref="F242:F243"/>
    <mergeCell ref="G242:G243"/>
    <mergeCell ref="H242:H243"/>
    <mergeCell ref="I242:I243"/>
    <mergeCell ref="P235:P236"/>
    <mergeCell ref="Q235:Q236"/>
    <mergeCell ref="R235:R236"/>
    <mergeCell ref="B238:P238"/>
    <mergeCell ref="D240:F240"/>
    <mergeCell ref="H240:J240"/>
    <mergeCell ref="J235:J236"/>
    <mergeCell ref="K235:K236"/>
    <mergeCell ref="L235:L236"/>
    <mergeCell ref="M235:M236"/>
    <mergeCell ref="N235:N236"/>
    <mergeCell ref="O235:O236"/>
    <mergeCell ref="P233:Q234"/>
    <mergeCell ref="R233:R234"/>
    <mergeCell ref="B235:B236"/>
    <mergeCell ref="C235:C236"/>
    <mergeCell ref="D235:D236"/>
    <mergeCell ref="E235:E236"/>
    <mergeCell ref="F235:F236"/>
    <mergeCell ref="G235:G236"/>
    <mergeCell ref="H235:H236"/>
    <mergeCell ref="I235:I236"/>
    <mergeCell ref="H233:I234"/>
    <mergeCell ref="J233:J234"/>
    <mergeCell ref="K233:K234"/>
    <mergeCell ref="L233:M234"/>
    <mergeCell ref="N233:N234"/>
    <mergeCell ref="O233:O234"/>
    <mergeCell ref="L231:M232"/>
    <mergeCell ref="N231:N232"/>
    <mergeCell ref="O231:O232"/>
    <mergeCell ref="P231:Q232"/>
    <mergeCell ref="R231:R232"/>
    <mergeCell ref="B233:B234"/>
    <mergeCell ref="C233:C234"/>
    <mergeCell ref="D233:E234"/>
    <mergeCell ref="F233:F234"/>
    <mergeCell ref="G233:G234"/>
    <mergeCell ref="P229:Q230"/>
    <mergeCell ref="R229:R230"/>
    <mergeCell ref="B231:B232"/>
    <mergeCell ref="C231:C232"/>
    <mergeCell ref="D231:E232"/>
    <mergeCell ref="F231:F232"/>
    <mergeCell ref="G231:G232"/>
    <mergeCell ref="H231:I232"/>
    <mergeCell ref="J231:J232"/>
    <mergeCell ref="K231:K232"/>
    <mergeCell ref="H229:I230"/>
    <mergeCell ref="J229:J230"/>
    <mergeCell ref="K229:K230"/>
    <mergeCell ref="L229:M230"/>
    <mergeCell ref="N229:N230"/>
    <mergeCell ref="O229:O230"/>
    <mergeCell ref="L227:M228"/>
    <mergeCell ref="N227:N228"/>
    <mergeCell ref="O227:O228"/>
    <mergeCell ref="P227:Q228"/>
    <mergeCell ref="R227:R228"/>
    <mergeCell ref="B229:B230"/>
    <mergeCell ref="C229:C230"/>
    <mergeCell ref="D229:E230"/>
    <mergeCell ref="F229:F230"/>
    <mergeCell ref="G229:G230"/>
    <mergeCell ref="Q225:Q226"/>
    <mergeCell ref="R225:R226"/>
    <mergeCell ref="B227:B228"/>
    <mergeCell ref="C227:C228"/>
    <mergeCell ref="D227:E228"/>
    <mergeCell ref="F227:F228"/>
    <mergeCell ref="G227:G228"/>
    <mergeCell ref="H227:I228"/>
    <mergeCell ref="J227:J228"/>
    <mergeCell ref="K227:K228"/>
    <mergeCell ref="K225:K226"/>
    <mergeCell ref="L225:L226"/>
    <mergeCell ref="M225:M226"/>
    <mergeCell ref="N225:N226"/>
    <mergeCell ref="O225:O226"/>
    <mergeCell ref="P225:P226"/>
    <mergeCell ref="R223:R224"/>
    <mergeCell ref="B225:B226"/>
    <mergeCell ref="C225:C226"/>
    <mergeCell ref="D225:D226"/>
    <mergeCell ref="E225:E226"/>
    <mergeCell ref="F225:F226"/>
    <mergeCell ref="G225:G226"/>
    <mergeCell ref="H225:H226"/>
    <mergeCell ref="I225:I226"/>
    <mergeCell ref="J225:J226"/>
    <mergeCell ref="J223:J224"/>
    <mergeCell ref="K223:K224"/>
    <mergeCell ref="L223:M224"/>
    <mergeCell ref="N223:N224"/>
    <mergeCell ref="O223:O224"/>
    <mergeCell ref="P223:Q224"/>
    <mergeCell ref="B223:B224"/>
    <mergeCell ref="C223:C224"/>
    <mergeCell ref="D223:E224"/>
    <mergeCell ref="F223:F224"/>
    <mergeCell ref="G223:G224"/>
    <mergeCell ref="H223:I224"/>
    <mergeCell ref="Q220:Q221"/>
    <mergeCell ref="R220:R221"/>
    <mergeCell ref="D222:F222"/>
    <mergeCell ref="H222:J222"/>
    <mergeCell ref="L222:N222"/>
    <mergeCell ref="P222:R222"/>
    <mergeCell ref="K220:K221"/>
    <mergeCell ref="L220:L221"/>
    <mergeCell ref="M220:M221"/>
    <mergeCell ref="N220:N221"/>
    <mergeCell ref="O220:O221"/>
    <mergeCell ref="P220:P221"/>
    <mergeCell ref="R218:R219"/>
    <mergeCell ref="B220:B221"/>
    <mergeCell ref="C220:C221"/>
    <mergeCell ref="D220:D221"/>
    <mergeCell ref="E220:E221"/>
    <mergeCell ref="F220:F221"/>
    <mergeCell ref="G220:G221"/>
    <mergeCell ref="H220:H221"/>
    <mergeCell ref="I220:I221"/>
    <mergeCell ref="J220:J221"/>
    <mergeCell ref="J218:J219"/>
    <mergeCell ref="K218:K219"/>
    <mergeCell ref="L218:M219"/>
    <mergeCell ref="N218:N219"/>
    <mergeCell ref="O218:O219"/>
    <mergeCell ref="P218:Q219"/>
    <mergeCell ref="N216:N217"/>
    <mergeCell ref="O216:O217"/>
    <mergeCell ref="P216:Q217"/>
    <mergeCell ref="R216:R217"/>
    <mergeCell ref="B218:B219"/>
    <mergeCell ref="C218:C219"/>
    <mergeCell ref="D218:E219"/>
    <mergeCell ref="F218:F219"/>
    <mergeCell ref="G218:G219"/>
    <mergeCell ref="H218:I219"/>
    <mergeCell ref="R214:R215"/>
    <mergeCell ref="B216:B217"/>
    <mergeCell ref="C216:C217"/>
    <mergeCell ref="D216:E217"/>
    <mergeCell ref="F216:F217"/>
    <mergeCell ref="G216:G217"/>
    <mergeCell ref="H216:I217"/>
    <mergeCell ref="J216:J217"/>
    <mergeCell ref="K216:K217"/>
    <mergeCell ref="L216:M217"/>
    <mergeCell ref="J214:J215"/>
    <mergeCell ref="K214:K215"/>
    <mergeCell ref="L214:M215"/>
    <mergeCell ref="N214:N215"/>
    <mergeCell ref="O214:O215"/>
    <mergeCell ref="P214:Q215"/>
    <mergeCell ref="B214:B215"/>
    <mergeCell ref="C214:C215"/>
    <mergeCell ref="D214:E215"/>
    <mergeCell ref="F214:F215"/>
    <mergeCell ref="G214:G215"/>
    <mergeCell ref="H214:I215"/>
    <mergeCell ref="K212:K213"/>
    <mergeCell ref="L212:M213"/>
    <mergeCell ref="N212:N213"/>
    <mergeCell ref="O212:O213"/>
    <mergeCell ref="P212:Q213"/>
    <mergeCell ref="R212:R213"/>
    <mergeCell ref="P210:P211"/>
    <mergeCell ref="Q210:Q211"/>
    <mergeCell ref="R210:R211"/>
    <mergeCell ref="B212:B213"/>
    <mergeCell ref="C212:C213"/>
    <mergeCell ref="D212:E213"/>
    <mergeCell ref="F212:F213"/>
    <mergeCell ref="G212:G213"/>
    <mergeCell ref="H212:I213"/>
    <mergeCell ref="J212:J213"/>
    <mergeCell ref="J210:J211"/>
    <mergeCell ref="K210:K211"/>
    <mergeCell ref="L210:L211"/>
    <mergeCell ref="M210:M211"/>
    <mergeCell ref="N210:N211"/>
    <mergeCell ref="O210:O211"/>
    <mergeCell ref="P208:Q209"/>
    <mergeCell ref="R208:R209"/>
    <mergeCell ref="B210:B211"/>
    <mergeCell ref="C210:C211"/>
    <mergeCell ref="D210:D211"/>
    <mergeCell ref="E210:E211"/>
    <mergeCell ref="F210:F211"/>
    <mergeCell ref="G210:G211"/>
    <mergeCell ref="H210:H211"/>
    <mergeCell ref="I210:I211"/>
    <mergeCell ref="H208:I209"/>
    <mergeCell ref="J208:J209"/>
    <mergeCell ref="K208:K209"/>
    <mergeCell ref="L208:M209"/>
    <mergeCell ref="N208:N209"/>
    <mergeCell ref="O208:O209"/>
    <mergeCell ref="B205:R205"/>
    <mergeCell ref="D207:F207"/>
    <mergeCell ref="H207:J207"/>
    <mergeCell ref="L207:N207"/>
    <mergeCell ref="P207:R207"/>
    <mergeCell ref="B208:B209"/>
    <mergeCell ref="C208:C209"/>
    <mergeCell ref="D208:E209"/>
    <mergeCell ref="F208:F209"/>
    <mergeCell ref="G208:G209"/>
    <mergeCell ref="G192:G193"/>
    <mergeCell ref="H192:H193"/>
    <mergeCell ref="I192:I193"/>
    <mergeCell ref="J192:J193"/>
    <mergeCell ref="K192:K193"/>
    <mergeCell ref="L192:L193"/>
    <mergeCell ref="D189:F189"/>
    <mergeCell ref="D190:F190"/>
    <mergeCell ref="D191:F191"/>
    <mergeCell ref="B192:B193"/>
    <mergeCell ref="C192:C193"/>
    <mergeCell ref="D192:D193"/>
    <mergeCell ref="E192:E193"/>
    <mergeCell ref="F192:F193"/>
    <mergeCell ref="H186:H187"/>
    <mergeCell ref="I186:I187"/>
    <mergeCell ref="J186:J187"/>
    <mergeCell ref="K186:K187"/>
    <mergeCell ref="L186:L187"/>
    <mergeCell ref="D188:F188"/>
    <mergeCell ref="B186:B187"/>
    <mergeCell ref="C186:C187"/>
    <mergeCell ref="D186:D187"/>
    <mergeCell ref="E186:E187"/>
    <mergeCell ref="F186:F187"/>
    <mergeCell ref="G186:G187"/>
    <mergeCell ref="H183:H184"/>
    <mergeCell ref="I183:I184"/>
    <mergeCell ref="J183:J184"/>
    <mergeCell ref="K183:K184"/>
    <mergeCell ref="L183:L184"/>
    <mergeCell ref="D185:F185"/>
    <mergeCell ref="I181:I182"/>
    <mergeCell ref="J181:J182"/>
    <mergeCell ref="K181:K182"/>
    <mergeCell ref="L181:L182"/>
    <mergeCell ref="B183:B184"/>
    <mergeCell ref="C183:C184"/>
    <mergeCell ref="D183:D184"/>
    <mergeCell ref="E183:E184"/>
    <mergeCell ref="F183:F184"/>
    <mergeCell ref="G183:G184"/>
    <mergeCell ref="N173:N174"/>
    <mergeCell ref="B177:L177"/>
    <mergeCell ref="D179:F179"/>
    <mergeCell ref="D180:F180"/>
    <mergeCell ref="B181:B182"/>
    <mergeCell ref="C181:C182"/>
    <mergeCell ref="D181:E182"/>
    <mergeCell ref="F181:F182"/>
    <mergeCell ref="G181:G182"/>
    <mergeCell ref="H181:H182"/>
    <mergeCell ref="H173:H174"/>
    <mergeCell ref="I173:I174"/>
    <mergeCell ref="J173:J174"/>
    <mergeCell ref="K173:K174"/>
    <mergeCell ref="L173:L174"/>
    <mergeCell ref="M173:M174"/>
    <mergeCell ref="J171:J172"/>
    <mergeCell ref="K171:K172"/>
    <mergeCell ref="L171:M172"/>
    <mergeCell ref="N171:N172"/>
    <mergeCell ref="B173:B174"/>
    <mergeCell ref="C173:C174"/>
    <mergeCell ref="D173:D174"/>
    <mergeCell ref="E173:E174"/>
    <mergeCell ref="F173:F174"/>
    <mergeCell ref="G173:G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J159:J160"/>
    <mergeCell ref="K159:K160"/>
    <mergeCell ref="L159:M160"/>
    <mergeCell ref="N159:N160"/>
    <mergeCell ref="B161:B162"/>
    <mergeCell ref="C161:C162"/>
    <mergeCell ref="D161:E162"/>
    <mergeCell ref="F161:F162"/>
    <mergeCell ref="G161:G162"/>
    <mergeCell ref="H161:I162"/>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B155:B156"/>
    <mergeCell ref="C155:C156"/>
    <mergeCell ref="D155:E156"/>
    <mergeCell ref="F155:F156"/>
    <mergeCell ref="G155:G156"/>
    <mergeCell ref="H155:I156"/>
    <mergeCell ref="N151:N152"/>
    <mergeCell ref="B153:B154"/>
    <mergeCell ref="C153:C154"/>
    <mergeCell ref="D153:E154"/>
    <mergeCell ref="F153:F154"/>
    <mergeCell ref="G153:G154"/>
    <mergeCell ref="H153:J154"/>
    <mergeCell ref="K153:K154"/>
    <mergeCell ref="L153:M154"/>
    <mergeCell ref="N153:N154"/>
    <mergeCell ref="H151:H152"/>
    <mergeCell ref="I151:I152"/>
    <mergeCell ref="J151:J152"/>
    <mergeCell ref="K151:K152"/>
    <mergeCell ref="L151:L152"/>
    <mergeCell ref="M151:M152"/>
    <mergeCell ref="N148:N149"/>
    <mergeCell ref="D150:F150"/>
    <mergeCell ref="H150:J150"/>
    <mergeCell ref="L150:N150"/>
    <mergeCell ref="B151:B152"/>
    <mergeCell ref="C151:C152"/>
    <mergeCell ref="D151:D152"/>
    <mergeCell ref="E151:E152"/>
    <mergeCell ref="F151:F152"/>
    <mergeCell ref="G151:G152"/>
    <mergeCell ref="H148:H149"/>
    <mergeCell ref="I148:I149"/>
    <mergeCell ref="J148:J149"/>
    <mergeCell ref="K148:K149"/>
    <mergeCell ref="L148:L149"/>
    <mergeCell ref="M148:M149"/>
    <mergeCell ref="J146:J147"/>
    <mergeCell ref="K146:K147"/>
    <mergeCell ref="L146:M147"/>
    <mergeCell ref="N146:N147"/>
    <mergeCell ref="B148:B149"/>
    <mergeCell ref="C148:C149"/>
    <mergeCell ref="D148:D149"/>
    <mergeCell ref="E148:E149"/>
    <mergeCell ref="F148:F149"/>
    <mergeCell ref="G148:G149"/>
    <mergeCell ref="J144:J145"/>
    <mergeCell ref="K144:K145"/>
    <mergeCell ref="L144:M145"/>
    <mergeCell ref="N144:N145"/>
    <mergeCell ref="B146:B147"/>
    <mergeCell ref="C146:C147"/>
    <mergeCell ref="D146:E147"/>
    <mergeCell ref="F146:F147"/>
    <mergeCell ref="G146:G147"/>
    <mergeCell ref="H146:I147"/>
    <mergeCell ref="B144:B145"/>
    <mergeCell ref="C144:C145"/>
    <mergeCell ref="D144:E145"/>
    <mergeCell ref="F144:F145"/>
    <mergeCell ref="G144:G145"/>
    <mergeCell ref="H144:I145"/>
    <mergeCell ref="J141:J142"/>
    <mergeCell ref="K141:K142"/>
    <mergeCell ref="L141:M142"/>
    <mergeCell ref="N141:N142"/>
    <mergeCell ref="D143:E143"/>
    <mergeCell ref="H143:I143"/>
    <mergeCell ref="L143:M143"/>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B131:B132"/>
    <mergeCell ref="C131:C132"/>
    <mergeCell ref="D131:E132"/>
    <mergeCell ref="F131:F132"/>
    <mergeCell ref="G131:G132"/>
    <mergeCell ref="H131:I132"/>
    <mergeCell ref="N127:N128"/>
    <mergeCell ref="B129:B130"/>
    <mergeCell ref="C129:C130"/>
    <mergeCell ref="D129:E130"/>
    <mergeCell ref="F129:F130"/>
    <mergeCell ref="G129:G130"/>
    <mergeCell ref="H129:J130"/>
    <mergeCell ref="K129:K130"/>
    <mergeCell ref="L129:M130"/>
    <mergeCell ref="N129:N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P121:P122"/>
    <mergeCell ref="Q121:Q122"/>
    <mergeCell ref="R121:R122"/>
    <mergeCell ref="B124:N124"/>
    <mergeCell ref="D126:F126"/>
    <mergeCell ref="H126:J126"/>
    <mergeCell ref="L126:N126"/>
    <mergeCell ref="J121:J122"/>
    <mergeCell ref="K121:K122"/>
    <mergeCell ref="L121:L122"/>
    <mergeCell ref="M121:M122"/>
    <mergeCell ref="N121:N122"/>
    <mergeCell ref="O121:O122"/>
    <mergeCell ref="Q119:Q120"/>
    <mergeCell ref="R119:R120"/>
    <mergeCell ref="B121:B122"/>
    <mergeCell ref="C121:C122"/>
    <mergeCell ref="D121:D122"/>
    <mergeCell ref="E121:E122"/>
    <mergeCell ref="F121:F122"/>
    <mergeCell ref="G121:G122"/>
    <mergeCell ref="H121:H122"/>
    <mergeCell ref="I121:I122"/>
    <mergeCell ref="K119:K120"/>
    <mergeCell ref="L119:L120"/>
    <mergeCell ref="M119:M120"/>
    <mergeCell ref="N119:N120"/>
    <mergeCell ref="O119:O120"/>
    <mergeCell ref="P119:P120"/>
    <mergeCell ref="R117:R118"/>
    <mergeCell ref="B119:B120"/>
    <mergeCell ref="C119:C120"/>
    <mergeCell ref="D119:D120"/>
    <mergeCell ref="E119:E120"/>
    <mergeCell ref="F119:F120"/>
    <mergeCell ref="G119:G120"/>
    <mergeCell ref="H119:H120"/>
    <mergeCell ref="I119:I120"/>
    <mergeCell ref="J119:J120"/>
    <mergeCell ref="J117:J118"/>
    <mergeCell ref="K117:K118"/>
    <mergeCell ref="L117:M118"/>
    <mergeCell ref="N117:N118"/>
    <mergeCell ref="O117:O118"/>
    <mergeCell ref="P117:Q118"/>
    <mergeCell ref="D116:F116"/>
    <mergeCell ref="H116:J116"/>
    <mergeCell ref="L116:N116"/>
    <mergeCell ref="P116:R116"/>
    <mergeCell ref="B117:B118"/>
    <mergeCell ref="C117:C118"/>
    <mergeCell ref="D117:E118"/>
    <mergeCell ref="F117:F118"/>
    <mergeCell ref="G117:G118"/>
    <mergeCell ref="H117:I118"/>
    <mergeCell ref="M114:M115"/>
    <mergeCell ref="N114:N115"/>
    <mergeCell ref="O114:O115"/>
    <mergeCell ref="P114:P115"/>
    <mergeCell ref="Q114:Q115"/>
    <mergeCell ref="R114:R115"/>
    <mergeCell ref="G114:G115"/>
    <mergeCell ref="H114:H115"/>
    <mergeCell ref="I114:I115"/>
    <mergeCell ref="J114:J115"/>
    <mergeCell ref="K114:K115"/>
    <mergeCell ref="L114:L115"/>
    <mergeCell ref="L112:M113"/>
    <mergeCell ref="N112:N113"/>
    <mergeCell ref="O112:O113"/>
    <mergeCell ref="P112:Q113"/>
    <mergeCell ref="R112:R113"/>
    <mergeCell ref="B114:B115"/>
    <mergeCell ref="C114:C115"/>
    <mergeCell ref="D114:D115"/>
    <mergeCell ref="E114:E115"/>
    <mergeCell ref="F114:F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N90:N91"/>
    <mergeCell ref="O90:O91"/>
    <mergeCell ref="P90:Q91"/>
    <mergeCell ref="R90:R91"/>
    <mergeCell ref="B92:B93"/>
    <mergeCell ref="C92:C93"/>
    <mergeCell ref="D92:D93"/>
    <mergeCell ref="E92:E93"/>
    <mergeCell ref="F92:F93"/>
    <mergeCell ref="G92:G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D87:F87"/>
    <mergeCell ref="H87:J87"/>
    <mergeCell ref="L87:N87"/>
    <mergeCell ref="P87:R87"/>
    <mergeCell ref="B88:B89"/>
    <mergeCell ref="C88:C89"/>
    <mergeCell ref="D88:E89"/>
    <mergeCell ref="F88:F89"/>
    <mergeCell ref="G88:G89"/>
    <mergeCell ref="H88:I89"/>
    <mergeCell ref="P84:P85"/>
    <mergeCell ref="Q84:Q85"/>
    <mergeCell ref="R84:R85"/>
    <mergeCell ref="D86:F86"/>
    <mergeCell ref="H86:J86"/>
    <mergeCell ref="L86:N86"/>
    <mergeCell ref="P86:R86"/>
    <mergeCell ref="J84:J85"/>
    <mergeCell ref="K84:K85"/>
    <mergeCell ref="L84:L85"/>
    <mergeCell ref="M84:M85"/>
    <mergeCell ref="N84:N85"/>
    <mergeCell ref="O84:O85"/>
    <mergeCell ref="Q82:Q83"/>
    <mergeCell ref="R82:R83"/>
    <mergeCell ref="B84:B85"/>
    <mergeCell ref="C84:C85"/>
    <mergeCell ref="D84:D85"/>
    <mergeCell ref="E84:E85"/>
    <mergeCell ref="F84:F85"/>
    <mergeCell ref="G84:G85"/>
    <mergeCell ref="H84:H85"/>
    <mergeCell ref="I84:I85"/>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D79:F79"/>
    <mergeCell ref="H79:J79"/>
    <mergeCell ref="L79:N79"/>
    <mergeCell ref="P79:R79"/>
    <mergeCell ref="B80:B81"/>
    <mergeCell ref="C80:C81"/>
    <mergeCell ref="D80:E81"/>
    <mergeCell ref="F80:F81"/>
    <mergeCell ref="G80:G81"/>
    <mergeCell ref="H80:I81"/>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D50:F50"/>
    <mergeCell ref="H50:J50"/>
    <mergeCell ref="L50:N50"/>
    <mergeCell ref="P50:R50"/>
    <mergeCell ref="B51:B52"/>
    <mergeCell ref="C51:C52"/>
    <mergeCell ref="D51:E52"/>
    <mergeCell ref="F51:F52"/>
    <mergeCell ref="G51:G52"/>
    <mergeCell ref="H51:I52"/>
    <mergeCell ref="N20:N21"/>
    <mergeCell ref="O20:O21"/>
    <mergeCell ref="B47:R47"/>
    <mergeCell ref="D49:F49"/>
    <mergeCell ref="H49:J49"/>
    <mergeCell ref="L49:N49"/>
    <mergeCell ref="P49:R49"/>
    <mergeCell ref="B25:V25"/>
    <mergeCell ref="B26:V26"/>
    <mergeCell ref="B27:V27"/>
    <mergeCell ref="H20:H21"/>
    <mergeCell ref="I20:I21"/>
    <mergeCell ref="J20:J21"/>
    <mergeCell ref="K20:K21"/>
    <mergeCell ref="L20:L21"/>
    <mergeCell ref="M20:M21"/>
    <mergeCell ref="K18:K19"/>
    <mergeCell ref="L18:M19"/>
    <mergeCell ref="N18:N19"/>
    <mergeCell ref="O18:O19"/>
    <mergeCell ref="B20:B21"/>
    <mergeCell ref="C20:C21"/>
    <mergeCell ref="D20:D21"/>
    <mergeCell ref="E20:E21"/>
    <mergeCell ref="F20:F21"/>
    <mergeCell ref="G20:G21"/>
    <mergeCell ref="L16:M17"/>
    <mergeCell ref="N16:N17"/>
    <mergeCell ref="O16:O17"/>
    <mergeCell ref="B18:B19"/>
    <mergeCell ref="C18:C19"/>
    <mergeCell ref="D18:E19"/>
    <mergeCell ref="F18:F19"/>
    <mergeCell ref="G18:G19"/>
    <mergeCell ref="H18:I19"/>
    <mergeCell ref="J18:J19"/>
    <mergeCell ref="N14:N15"/>
    <mergeCell ref="O14:O15"/>
    <mergeCell ref="B16:B17"/>
    <mergeCell ref="C16:C17"/>
    <mergeCell ref="D16:E17"/>
    <mergeCell ref="F16:F17"/>
    <mergeCell ref="G16:G17"/>
    <mergeCell ref="H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H12:I13"/>
    <mergeCell ref="J12:J13"/>
    <mergeCell ref="K12:K13"/>
    <mergeCell ref="L12:M13"/>
    <mergeCell ref="N12:N13"/>
    <mergeCell ref="O12:O13"/>
    <mergeCell ref="J10:J11"/>
    <mergeCell ref="K10:K11"/>
    <mergeCell ref="L10:M11"/>
    <mergeCell ref="N10:N11"/>
    <mergeCell ref="O10:O11"/>
    <mergeCell ref="B12:B13"/>
    <mergeCell ref="C12:C13"/>
    <mergeCell ref="D12:E13"/>
    <mergeCell ref="F12:F13"/>
    <mergeCell ref="G12:G13"/>
    <mergeCell ref="B7:O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73</v>
      </c>
      <c r="B1" s="8" t="s">
        <v>2</v>
      </c>
      <c r="C1" s="8" t="s">
        <v>28</v>
      </c>
    </row>
    <row r="2" spans="1:3" ht="30">
      <c r="A2" s="1" t="s">
        <v>74</v>
      </c>
      <c r="B2" s="8"/>
      <c r="C2" s="8"/>
    </row>
    <row r="3" spans="1:3" ht="30">
      <c r="A3" s="3" t="s">
        <v>75</v>
      </c>
      <c r="B3" s="4"/>
      <c r="C3" s="4"/>
    </row>
    <row r="4" spans="1:3" ht="30">
      <c r="A4" s="2" t="s">
        <v>76</v>
      </c>
      <c r="B4" s="6">
        <v>776057</v>
      </c>
      <c r="C4" s="6">
        <v>822163</v>
      </c>
    </row>
    <row r="5" spans="1:3" ht="30">
      <c r="A5" s="2" t="s">
        <v>77</v>
      </c>
      <c r="B5" s="6">
        <v>0</v>
      </c>
      <c r="C5" s="6">
        <v>0</v>
      </c>
    </row>
    <row r="6" spans="1:3">
      <c r="A6" s="2" t="s">
        <v>78</v>
      </c>
      <c r="B6" s="7">
        <v>10000000</v>
      </c>
      <c r="C6" s="7">
        <v>10000000</v>
      </c>
    </row>
    <row r="7" spans="1:3">
      <c r="A7" s="2" t="s">
        <v>79</v>
      </c>
      <c r="B7" s="4">
        <v>0</v>
      </c>
      <c r="C7" s="4">
        <v>0</v>
      </c>
    </row>
    <row r="8" spans="1:3">
      <c r="A8" s="2" t="s">
        <v>80</v>
      </c>
      <c r="B8" s="4">
        <v>0</v>
      </c>
      <c r="C8" s="4">
        <v>0</v>
      </c>
    </row>
    <row r="9" spans="1:3" ht="30">
      <c r="A9" s="2" t="s">
        <v>81</v>
      </c>
      <c r="B9" s="6">
        <v>0</v>
      </c>
      <c r="C9" s="6">
        <v>0</v>
      </c>
    </row>
    <row r="10" spans="1:3">
      <c r="A10" s="2" t="s">
        <v>82</v>
      </c>
      <c r="B10" s="7">
        <v>40000000</v>
      </c>
      <c r="C10" s="7">
        <v>40000000</v>
      </c>
    </row>
    <row r="11" spans="1:3">
      <c r="A11" s="2" t="s">
        <v>83</v>
      </c>
      <c r="B11" s="7">
        <v>25641887</v>
      </c>
      <c r="C11" s="7">
        <v>25641887</v>
      </c>
    </row>
    <row r="12" spans="1:3" ht="30">
      <c r="A12" s="2" t="s">
        <v>84</v>
      </c>
      <c r="B12" s="7">
        <v>1779442</v>
      </c>
      <c r="C12" s="7">
        <v>1319377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2" width="36.5703125" bestFit="1" customWidth="1"/>
    <col min="4" max="4" width="1.85546875" customWidth="1"/>
    <col min="5" max="5" width="6.5703125" customWidth="1"/>
    <col min="6" max="6" width="1.5703125" customWidth="1"/>
    <col min="8" max="8" width="1.85546875" customWidth="1"/>
    <col min="9" max="9" width="6.5703125" customWidth="1"/>
    <col min="10" max="10" width="1.5703125" customWidth="1"/>
    <col min="12" max="12" width="1.85546875" customWidth="1"/>
    <col min="13" max="13" width="5.7109375" customWidth="1"/>
    <col min="14" max="14" width="1.5703125" customWidth="1"/>
  </cols>
  <sheetData>
    <row r="1" spans="1:14" ht="15" customHeight="1">
      <c r="A1" s="8" t="s">
        <v>876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877</v>
      </c>
      <c r="B3" s="91"/>
      <c r="C3" s="91"/>
      <c r="D3" s="91"/>
      <c r="E3" s="91"/>
      <c r="F3" s="91"/>
      <c r="G3" s="91"/>
      <c r="H3" s="91"/>
      <c r="I3" s="91"/>
      <c r="J3" s="91"/>
      <c r="K3" s="91"/>
      <c r="L3" s="91"/>
      <c r="M3" s="91"/>
      <c r="N3" s="91"/>
    </row>
    <row r="4" spans="1:14">
      <c r="A4" s="12" t="s">
        <v>876</v>
      </c>
      <c r="B4" s="163" t="s">
        <v>876</v>
      </c>
      <c r="C4" s="163"/>
      <c r="D4" s="163"/>
      <c r="E4" s="163"/>
      <c r="F4" s="163"/>
      <c r="G4" s="163"/>
      <c r="H4" s="163"/>
      <c r="I4" s="163"/>
      <c r="J4" s="163"/>
      <c r="K4" s="163"/>
      <c r="L4" s="163"/>
      <c r="M4" s="163"/>
      <c r="N4" s="163"/>
    </row>
    <row r="5" spans="1:14">
      <c r="A5" s="12"/>
      <c r="B5" s="264" t="s">
        <v>878</v>
      </c>
      <c r="C5" s="264"/>
      <c r="D5" s="264"/>
      <c r="E5" s="264"/>
      <c r="F5" s="264"/>
      <c r="G5" s="264"/>
      <c r="H5" s="264"/>
      <c r="I5" s="264"/>
      <c r="J5" s="264"/>
      <c r="K5" s="264"/>
      <c r="L5" s="264"/>
      <c r="M5" s="264"/>
      <c r="N5" s="264"/>
    </row>
    <row r="6" spans="1:14">
      <c r="A6" s="12"/>
      <c r="B6" s="26"/>
      <c r="C6" s="26"/>
      <c r="D6" s="26"/>
      <c r="E6" s="26"/>
      <c r="F6" s="26"/>
      <c r="G6" s="26"/>
      <c r="H6" s="26"/>
      <c r="I6" s="26"/>
      <c r="J6" s="26"/>
    </row>
    <row r="7" spans="1:14">
      <c r="A7" s="12"/>
      <c r="B7" s="16"/>
      <c r="C7" s="16"/>
      <c r="D7" s="16"/>
      <c r="E7" s="16"/>
      <c r="F7" s="16"/>
      <c r="G7" s="16"/>
      <c r="H7" s="16"/>
      <c r="I7" s="16"/>
      <c r="J7" s="16"/>
    </row>
    <row r="8" spans="1:14" ht="15.75" thickBot="1">
      <c r="A8" s="12"/>
      <c r="B8" s="162" t="s">
        <v>879</v>
      </c>
      <c r="C8" s="15"/>
      <c r="D8" s="27">
        <v>2014</v>
      </c>
      <c r="E8" s="27"/>
      <c r="F8" s="27"/>
      <c r="G8" s="15"/>
      <c r="H8" s="79">
        <v>2013</v>
      </c>
      <c r="I8" s="79"/>
      <c r="J8" s="79"/>
    </row>
    <row r="9" spans="1:14">
      <c r="A9" s="12"/>
      <c r="B9" s="261" t="s">
        <v>29</v>
      </c>
      <c r="C9" s="35"/>
      <c r="D9" s="61"/>
      <c r="E9" s="61"/>
      <c r="F9" s="60"/>
      <c r="G9" s="35"/>
      <c r="H9" s="61"/>
      <c r="I9" s="61"/>
      <c r="J9" s="60"/>
    </row>
    <row r="10" spans="1:14">
      <c r="A10" s="12"/>
      <c r="B10" s="238"/>
      <c r="C10" s="35"/>
      <c r="D10" s="56"/>
      <c r="E10" s="56"/>
      <c r="F10" s="35"/>
      <c r="G10" s="35"/>
      <c r="H10" s="56"/>
      <c r="I10" s="56"/>
      <c r="J10" s="35"/>
    </row>
    <row r="11" spans="1:14">
      <c r="A11" s="12"/>
      <c r="B11" s="52" t="s">
        <v>880</v>
      </c>
      <c r="C11" s="30"/>
      <c r="D11" s="38" t="s">
        <v>273</v>
      </c>
      <c r="E11" s="39">
        <v>51725</v>
      </c>
      <c r="F11" s="30"/>
      <c r="G11" s="30"/>
      <c r="H11" s="52" t="s">
        <v>273</v>
      </c>
      <c r="I11" s="53">
        <v>54348</v>
      </c>
      <c r="J11" s="30"/>
    </row>
    <row r="12" spans="1:14">
      <c r="A12" s="12"/>
      <c r="B12" s="52"/>
      <c r="C12" s="30"/>
      <c r="D12" s="38"/>
      <c r="E12" s="39"/>
      <c r="F12" s="30"/>
      <c r="G12" s="30"/>
      <c r="H12" s="52"/>
      <c r="I12" s="53"/>
      <c r="J12" s="30"/>
    </row>
    <row r="13" spans="1:14">
      <c r="A13" s="12"/>
      <c r="B13" s="49" t="s">
        <v>881</v>
      </c>
      <c r="C13" s="35"/>
      <c r="D13" s="37">
        <v>500</v>
      </c>
      <c r="E13" s="37"/>
      <c r="F13" s="35"/>
      <c r="G13" s="35"/>
      <c r="H13" s="56">
        <v>500</v>
      </c>
      <c r="I13" s="56"/>
      <c r="J13" s="35"/>
    </row>
    <row r="14" spans="1:14">
      <c r="A14" s="12"/>
      <c r="B14" s="49"/>
      <c r="C14" s="35"/>
      <c r="D14" s="37"/>
      <c r="E14" s="37"/>
      <c r="F14" s="35"/>
      <c r="G14" s="35"/>
      <c r="H14" s="56"/>
      <c r="I14" s="56"/>
      <c r="J14" s="35"/>
    </row>
    <row r="15" spans="1:14">
      <c r="A15" s="12"/>
      <c r="B15" s="24" t="s">
        <v>860</v>
      </c>
      <c r="C15" s="30"/>
      <c r="D15" s="39">
        <v>6240</v>
      </c>
      <c r="E15" s="39"/>
      <c r="F15" s="30"/>
      <c r="G15" s="30"/>
      <c r="H15" s="53">
        <v>5636</v>
      </c>
      <c r="I15" s="53"/>
      <c r="J15" s="30"/>
    </row>
    <row r="16" spans="1:14" ht="23.25">
      <c r="A16" s="12"/>
      <c r="B16" s="24" t="s">
        <v>882</v>
      </c>
      <c r="C16" s="30"/>
      <c r="D16" s="39"/>
      <c r="E16" s="39"/>
      <c r="F16" s="30"/>
      <c r="G16" s="30"/>
      <c r="H16" s="53"/>
      <c r="I16" s="53"/>
      <c r="J16" s="30"/>
    </row>
    <row r="17" spans="1:10">
      <c r="A17" s="12"/>
      <c r="B17" s="49" t="s">
        <v>33</v>
      </c>
      <c r="C17" s="35"/>
      <c r="D17" s="36">
        <v>1470</v>
      </c>
      <c r="E17" s="36"/>
      <c r="F17" s="35"/>
      <c r="G17" s="35"/>
      <c r="H17" s="55">
        <v>1470</v>
      </c>
      <c r="I17" s="55"/>
      <c r="J17" s="35"/>
    </row>
    <row r="18" spans="1:10">
      <c r="A18" s="12"/>
      <c r="B18" s="49"/>
      <c r="C18" s="35"/>
      <c r="D18" s="36"/>
      <c r="E18" s="36"/>
      <c r="F18" s="35"/>
      <c r="G18" s="35"/>
      <c r="H18" s="55"/>
      <c r="I18" s="55"/>
      <c r="J18" s="35"/>
    </row>
    <row r="19" spans="1:10">
      <c r="A19" s="12"/>
      <c r="B19" s="52" t="s">
        <v>34</v>
      </c>
      <c r="C19" s="30"/>
      <c r="D19" s="31">
        <v>205</v>
      </c>
      <c r="E19" s="31"/>
      <c r="F19" s="30"/>
      <c r="G19" s="30"/>
      <c r="H19" s="54">
        <v>192</v>
      </c>
      <c r="I19" s="54"/>
      <c r="J19" s="30"/>
    </row>
    <row r="20" spans="1:10">
      <c r="A20" s="12"/>
      <c r="B20" s="52"/>
      <c r="C20" s="30"/>
      <c r="D20" s="31"/>
      <c r="E20" s="31"/>
      <c r="F20" s="30"/>
      <c r="G20" s="30"/>
      <c r="H20" s="54"/>
      <c r="I20" s="54"/>
      <c r="J20" s="30"/>
    </row>
    <row r="21" spans="1:10">
      <c r="A21" s="12"/>
      <c r="B21" s="49" t="s">
        <v>883</v>
      </c>
      <c r="C21" s="35"/>
      <c r="D21" s="37"/>
      <c r="E21" s="37"/>
      <c r="F21" s="35"/>
      <c r="G21" s="35"/>
      <c r="H21" s="56"/>
      <c r="I21" s="56"/>
      <c r="J21" s="35"/>
    </row>
    <row r="22" spans="1:10">
      <c r="A22" s="12"/>
      <c r="B22" s="49"/>
      <c r="C22" s="35"/>
      <c r="D22" s="37"/>
      <c r="E22" s="37"/>
      <c r="F22" s="35"/>
      <c r="G22" s="35"/>
      <c r="H22" s="56"/>
      <c r="I22" s="56"/>
      <c r="J22" s="35"/>
    </row>
    <row r="23" spans="1:10">
      <c r="A23" s="12"/>
      <c r="B23" s="102" t="s">
        <v>884</v>
      </c>
      <c r="C23" s="30"/>
      <c r="D23" s="39">
        <v>639035</v>
      </c>
      <c r="E23" s="39"/>
      <c r="F23" s="30"/>
      <c r="G23" s="30"/>
      <c r="H23" s="53">
        <v>607695</v>
      </c>
      <c r="I23" s="53"/>
      <c r="J23" s="30"/>
    </row>
    <row r="24" spans="1:10">
      <c r="A24" s="12"/>
      <c r="B24" s="102"/>
      <c r="C24" s="30"/>
      <c r="D24" s="39"/>
      <c r="E24" s="39"/>
      <c r="F24" s="30"/>
      <c r="G24" s="30"/>
      <c r="H24" s="53"/>
      <c r="I24" s="53"/>
      <c r="J24" s="30"/>
    </row>
    <row r="25" spans="1:10">
      <c r="A25" s="12"/>
      <c r="B25" s="101" t="s">
        <v>885</v>
      </c>
      <c r="C25" s="35"/>
      <c r="D25" s="36">
        <v>1165</v>
      </c>
      <c r="E25" s="36"/>
      <c r="F25" s="35"/>
      <c r="G25" s="35"/>
      <c r="H25" s="55">
        <v>2374</v>
      </c>
      <c r="I25" s="55"/>
      <c r="J25" s="35"/>
    </row>
    <row r="26" spans="1:10">
      <c r="A26" s="12"/>
      <c r="B26" s="101"/>
      <c r="C26" s="35"/>
      <c r="D26" s="36"/>
      <c r="E26" s="36"/>
      <c r="F26" s="35"/>
      <c r="G26" s="35"/>
      <c r="H26" s="55"/>
      <c r="I26" s="55"/>
      <c r="J26" s="35"/>
    </row>
    <row r="27" spans="1:10">
      <c r="A27" s="12"/>
      <c r="B27" s="52" t="s">
        <v>700</v>
      </c>
      <c r="C27" s="30"/>
      <c r="D27" s="39">
        <v>6356</v>
      </c>
      <c r="E27" s="39"/>
      <c r="F27" s="30"/>
      <c r="G27" s="30"/>
      <c r="H27" s="53">
        <v>5475</v>
      </c>
      <c r="I27" s="53"/>
      <c r="J27" s="30"/>
    </row>
    <row r="28" spans="1:10" ht="15.75" thickBot="1">
      <c r="A28" s="12"/>
      <c r="B28" s="52"/>
      <c r="C28" s="30"/>
      <c r="D28" s="103"/>
      <c r="E28" s="103"/>
      <c r="F28" s="58"/>
      <c r="G28" s="30"/>
      <c r="H28" s="63"/>
      <c r="I28" s="63"/>
      <c r="J28" s="58"/>
    </row>
    <row r="29" spans="1:10">
      <c r="A29" s="12"/>
      <c r="B29" s="34" t="s">
        <v>44</v>
      </c>
      <c r="C29" s="35"/>
      <c r="D29" s="74" t="s">
        <v>273</v>
      </c>
      <c r="E29" s="76">
        <v>706696</v>
      </c>
      <c r="F29" s="60"/>
      <c r="G29" s="35"/>
      <c r="H29" s="62" t="s">
        <v>273</v>
      </c>
      <c r="I29" s="59">
        <v>677690</v>
      </c>
      <c r="J29" s="60"/>
    </row>
    <row r="30" spans="1:10" ht="15.75" thickBot="1">
      <c r="A30" s="12"/>
      <c r="B30" s="34"/>
      <c r="C30" s="35"/>
      <c r="D30" s="75"/>
      <c r="E30" s="77"/>
      <c r="F30" s="67"/>
      <c r="G30" s="35"/>
      <c r="H30" s="65"/>
      <c r="I30" s="66"/>
      <c r="J30" s="67"/>
    </row>
    <row r="31" spans="1:10" ht="15.75" thickTop="1">
      <c r="A31" s="12"/>
      <c r="B31" s="236" t="s">
        <v>886</v>
      </c>
      <c r="C31" s="30"/>
      <c r="D31" s="148"/>
      <c r="E31" s="148"/>
      <c r="F31" s="131"/>
      <c r="G31" s="30"/>
      <c r="H31" s="148"/>
      <c r="I31" s="148"/>
      <c r="J31" s="131"/>
    </row>
    <row r="32" spans="1:10">
      <c r="A32" s="12"/>
      <c r="B32" s="236"/>
      <c r="C32" s="30"/>
      <c r="D32" s="54"/>
      <c r="E32" s="54"/>
      <c r="F32" s="30"/>
      <c r="G32" s="30"/>
      <c r="H32" s="54"/>
      <c r="I32" s="54"/>
      <c r="J32" s="30"/>
    </row>
    <row r="33" spans="1:14">
      <c r="A33" s="12"/>
      <c r="B33" s="49" t="s">
        <v>887</v>
      </c>
      <c r="C33" s="35"/>
      <c r="D33" s="34" t="s">
        <v>273</v>
      </c>
      <c r="E33" s="36">
        <v>12168</v>
      </c>
      <c r="F33" s="35"/>
      <c r="G33" s="35"/>
      <c r="H33" s="49" t="s">
        <v>273</v>
      </c>
      <c r="I33" s="55">
        <v>12351</v>
      </c>
      <c r="J33" s="35"/>
    </row>
    <row r="34" spans="1:14">
      <c r="A34" s="12"/>
      <c r="B34" s="49"/>
      <c r="C34" s="35"/>
      <c r="D34" s="34"/>
      <c r="E34" s="36"/>
      <c r="F34" s="35"/>
      <c r="G34" s="35"/>
      <c r="H34" s="49"/>
      <c r="I34" s="55"/>
      <c r="J34" s="35"/>
    </row>
    <row r="35" spans="1:14">
      <c r="A35" s="12"/>
      <c r="B35" s="52" t="s">
        <v>701</v>
      </c>
      <c r="C35" s="30"/>
      <c r="D35" s="39">
        <v>3641</v>
      </c>
      <c r="E35" s="39"/>
      <c r="F35" s="30"/>
      <c r="G35" s="30"/>
      <c r="H35" s="53">
        <v>5373</v>
      </c>
      <c r="I35" s="53"/>
      <c r="J35" s="30"/>
    </row>
    <row r="36" spans="1:14">
      <c r="A36" s="12"/>
      <c r="B36" s="52"/>
      <c r="C36" s="30"/>
      <c r="D36" s="39"/>
      <c r="E36" s="39"/>
      <c r="F36" s="30"/>
      <c r="G36" s="30"/>
      <c r="H36" s="53"/>
      <c r="I36" s="53"/>
      <c r="J36" s="30"/>
    </row>
    <row r="37" spans="1:14">
      <c r="A37" s="12"/>
      <c r="B37" s="49" t="s">
        <v>53</v>
      </c>
      <c r="C37" s="35"/>
      <c r="D37" s="36">
        <v>17650</v>
      </c>
      <c r="E37" s="36"/>
      <c r="F37" s="35"/>
      <c r="G37" s="35"/>
      <c r="H37" s="55">
        <v>15824</v>
      </c>
      <c r="I37" s="55"/>
      <c r="J37" s="35"/>
    </row>
    <row r="38" spans="1:14">
      <c r="A38" s="12"/>
      <c r="B38" s="49"/>
      <c r="C38" s="35"/>
      <c r="D38" s="36"/>
      <c r="E38" s="36"/>
      <c r="F38" s="35"/>
      <c r="G38" s="35"/>
      <c r="H38" s="55"/>
      <c r="I38" s="55"/>
      <c r="J38" s="35"/>
    </row>
    <row r="39" spans="1:14">
      <c r="A39" s="12"/>
      <c r="B39" s="52" t="s">
        <v>54</v>
      </c>
      <c r="C39" s="30"/>
      <c r="D39" s="39">
        <v>58764</v>
      </c>
      <c r="E39" s="39"/>
      <c r="F39" s="30"/>
      <c r="G39" s="30"/>
      <c r="H39" s="53">
        <v>58764</v>
      </c>
      <c r="I39" s="53"/>
      <c r="J39" s="30"/>
    </row>
    <row r="40" spans="1:14" ht="15.75" thickBot="1">
      <c r="A40" s="12"/>
      <c r="B40" s="52"/>
      <c r="C40" s="30"/>
      <c r="D40" s="103"/>
      <c r="E40" s="103"/>
      <c r="F40" s="58"/>
      <c r="G40" s="30"/>
      <c r="H40" s="63"/>
      <c r="I40" s="63"/>
      <c r="J40" s="58"/>
    </row>
    <row r="41" spans="1:14">
      <c r="A41" s="12"/>
      <c r="B41" s="49" t="s">
        <v>56</v>
      </c>
      <c r="C41" s="35"/>
      <c r="D41" s="76">
        <v>92223</v>
      </c>
      <c r="E41" s="76"/>
      <c r="F41" s="60"/>
      <c r="G41" s="35"/>
      <c r="H41" s="59">
        <v>92312</v>
      </c>
      <c r="I41" s="59"/>
      <c r="J41" s="60"/>
    </row>
    <row r="42" spans="1:14">
      <c r="A42" s="12"/>
      <c r="B42" s="49"/>
      <c r="C42" s="35"/>
      <c r="D42" s="36"/>
      <c r="E42" s="36"/>
      <c r="F42" s="35"/>
      <c r="G42" s="35"/>
      <c r="H42" s="55"/>
      <c r="I42" s="55"/>
      <c r="J42" s="35"/>
    </row>
    <row r="43" spans="1:14">
      <c r="A43" s="12"/>
      <c r="B43" s="52" t="s">
        <v>888</v>
      </c>
      <c r="C43" s="30"/>
      <c r="D43" s="39">
        <v>614473</v>
      </c>
      <c r="E43" s="39"/>
      <c r="F43" s="30"/>
      <c r="G43" s="30"/>
      <c r="H43" s="53">
        <v>585378</v>
      </c>
      <c r="I43" s="53"/>
      <c r="J43" s="30"/>
    </row>
    <row r="44" spans="1:14" ht="15.75" thickBot="1">
      <c r="A44" s="12"/>
      <c r="B44" s="52"/>
      <c r="C44" s="30"/>
      <c r="D44" s="103"/>
      <c r="E44" s="103"/>
      <c r="F44" s="58"/>
      <c r="G44" s="30"/>
      <c r="H44" s="63"/>
      <c r="I44" s="63"/>
      <c r="J44" s="58"/>
    </row>
    <row r="45" spans="1:14">
      <c r="A45" s="12"/>
      <c r="B45" s="34" t="s">
        <v>889</v>
      </c>
      <c r="C45" s="35"/>
      <c r="D45" s="74" t="s">
        <v>273</v>
      </c>
      <c r="E45" s="76">
        <v>706696</v>
      </c>
      <c r="F45" s="60"/>
      <c r="G45" s="35"/>
      <c r="H45" s="62" t="s">
        <v>273</v>
      </c>
      <c r="I45" s="59">
        <v>677690</v>
      </c>
      <c r="J45" s="60"/>
    </row>
    <row r="46" spans="1:14" ht="15.75" thickBot="1">
      <c r="A46" s="12"/>
      <c r="B46" s="34"/>
      <c r="C46" s="35"/>
      <c r="D46" s="75"/>
      <c r="E46" s="77"/>
      <c r="F46" s="67"/>
      <c r="G46" s="35"/>
      <c r="H46" s="65"/>
      <c r="I46" s="66"/>
      <c r="J46" s="67"/>
    </row>
    <row r="47" spans="1:14" ht="15.75" thickTop="1">
      <c r="A47" s="12"/>
      <c r="B47" s="264" t="s">
        <v>890</v>
      </c>
      <c r="C47" s="264"/>
      <c r="D47" s="264"/>
      <c r="E47" s="264"/>
      <c r="F47" s="264"/>
      <c r="G47" s="264"/>
      <c r="H47" s="264"/>
      <c r="I47" s="264"/>
      <c r="J47" s="264"/>
      <c r="K47" s="264"/>
      <c r="L47" s="264"/>
      <c r="M47" s="264"/>
      <c r="N47" s="264"/>
    </row>
    <row r="48" spans="1:14">
      <c r="A48" s="12"/>
      <c r="B48" s="26"/>
      <c r="C48" s="26"/>
      <c r="D48" s="26"/>
      <c r="E48" s="26"/>
      <c r="F48" s="26"/>
      <c r="G48" s="26"/>
      <c r="H48" s="26"/>
      <c r="I48" s="26"/>
      <c r="J48" s="26"/>
      <c r="K48" s="26"/>
      <c r="L48" s="26"/>
      <c r="M48" s="26"/>
      <c r="N48" s="26"/>
    </row>
    <row r="49" spans="1:14">
      <c r="A49" s="12"/>
      <c r="B49" s="16"/>
      <c r="C49" s="16"/>
      <c r="D49" s="16"/>
      <c r="E49" s="16"/>
      <c r="F49" s="16"/>
      <c r="G49" s="16"/>
      <c r="H49" s="16"/>
      <c r="I49" s="16"/>
      <c r="J49" s="16"/>
      <c r="K49" s="16"/>
      <c r="L49" s="16"/>
      <c r="M49" s="16"/>
      <c r="N49" s="16"/>
    </row>
    <row r="50" spans="1:14" ht="22.5" thickBot="1">
      <c r="A50" s="12"/>
      <c r="B50" s="162" t="s">
        <v>398</v>
      </c>
      <c r="C50" s="15"/>
      <c r="D50" s="27">
        <v>2014</v>
      </c>
      <c r="E50" s="27"/>
      <c r="F50" s="27"/>
      <c r="G50" s="15"/>
      <c r="H50" s="79">
        <v>2013</v>
      </c>
      <c r="I50" s="79"/>
      <c r="J50" s="79"/>
      <c r="K50" s="15"/>
      <c r="L50" s="79">
        <v>2012</v>
      </c>
      <c r="M50" s="79"/>
      <c r="N50" s="79"/>
    </row>
    <row r="51" spans="1:14">
      <c r="A51" s="12"/>
      <c r="B51" s="62" t="s">
        <v>891</v>
      </c>
      <c r="C51" s="35"/>
      <c r="D51" s="81"/>
      <c r="E51" s="81"/>
      <c r="F51" s="60"/>
      <c r="G51" s="35"/>
      <c r="H51" s="61"/>
      <c r="I51" s="61"/>
      <c r="J51" s="60"/>
      <c r="K51" s="35"/>
      <c r="L51" s="61"/>
      <c r="M51" s="61"/>
      <c r="N51" s="60"/>
    </row>
    <row r="52" spans="1:14">
      <c r="A52" s="12"/>
      <c r="B52" s="49"/>
      <c r="C52" s="35"/>
      <c r="D52" s="37"/>
      <c r="E52" s="37"/>
      <c r="F52" s="35"/>
      <c r="G52" s="35"/>
      <c r="H52" s="56"/>
      <c r="I52" s="56"/>
      <c r="J52" s="35"/>
      <c r="K52" s="35"/>
      <c r="L52" s="56"/>
      <c r="M52" s="56"/>
      <c r="N52" s="35"/>
    </row>
    <row r="53" spans="1:14">
      <c r="A53" s="12"/>
      <c r="B53" s="102" t="s">
        <v>892</v>
      </c>
      <c r="C53" s="30"/>
      <c r="D53" s="38" t="s">
        <v>273</v>
      </c>
      <c r="E53" s="39">
        <v>33810</v>
      </c>
      <c r="F53" s="30"/>
      <c r="G53" s="30"/>
      <c r="H53" s="52" t="s">
        <v>273</v>
      </c>
      <c r="I53" s="53">
        <v>30429</v>
      </c>
      <c r="J53" s="30"/>
      <c r="K53" s="30"/>
      <c r="L53" s="52" t="s">
        <v>273</v>
      </c>
      <c r="M53" s="53">
        <v>58739</v>
      </c>
      <c r="N53" s="30"/>
    </row>
    <row r="54" spans="1:14">
      <c r="A54" s="12"/>
      <c r="B54" s="102"/>
      <c r="C54" s="30"/>
      <c r="D54" s="38"/>
      <c r="E54" s="39"/>
      <c r="F54" s="30"/>
      <c r="G54" s="30"/>
      <c r="H54" s="52"/>
      <c r="I54" s="53"/>
      <c r="J54" s="30"/>
      <c r="K54" s="30"/>
      <c r="L54" s="52"/>
      <c r="M54" s="53"/>
      <c r="N54" s="30"/>
    </row>
    <row r="55" spans="1:14">
      <c r="A55" s="12"/>
      <c r="B55" s="101" t="s">
        <v>893</v>
      </c>
      <c r="C55" s="35"/>
      <c r="D55" s="36">
        <v>2314</v>
      </c>
      <c r="E55" s="36"/>
      <c r="F55" s="35"/>
      <c r="G55" s="35"/>
      <c r="H55" s="55">
        <v>2165</v>
      </c>
      <c r="I55" s="55"/>
      <c r="J55" s="35"/>
      <c r="K55" s="35"/>
      <c r="L55" s="55">
        <v>1873</v>
      </c>
      <c r="M55" s="55"/>
      <c r="N55" s="35"/>
    </row>
    <row r="56" spans="1:14">
      <c r="A56" s="12"/>
      <c r="B56" s="101"/>
      <c r="C56" s="35"/>
      <c r="D56" s="36"/>
      <c r="E56" s="36"/>
      <c r="F56" s="35"/>
      <c r="G56" s="35"/>
      <c r="H56" s="55"/>
      <c r="I56" s="55"/>
      <c r="J56" s="35"/>
      <c r="K56" s="35"/>
      <c r="L56" s="55"/>
      <c r="M56" s="55"/>
      <c r="N56" s="35"/>
    </row>
    <row r="57" spans="1:14">
      <c r="A57" s="12"/>
      <c r="B57" s="102" t="s">
        <v>92</v>
      </c>
      <c r="C57" s="30"/>
      <c r="D57" s="31">
        <v>408</v>
      </c>
      <c r="E57" s="31"/>
      <c r="F57" s="30"/>
      <c r="G57" s="30"/>
      <c r="H57" s="54">
        <v>418</v>
      </c>
      <c r="I57" s="54"/>
      <c r="J57" s="30"/>
      <c r="K57" s="30"/>
      <c r="L57" s="54">
        <v>499</v>
      </c>
      <c r="M57" s="54"/>
      <c r="N57" s="30"/>
    </row>
    <row r="58" spans="1:14">
      <c r="A58" s="12"/>
      <c r="B58" s="102"/>
      <c r="C58" s="30"/>
      <c r="D58" s="31"/>
      <c r="E58" s="31"/>
      <c r="F58" s="30"/>
      <c r="G58" s="30"/>
      <c r="H58" s="54"/>
      <c r="I58" s="54"/>
      <c r="J58" s="30"/>
      <c r="K58" s="30"/>
      <c r="L58" s="54"/>
      <c r="M58" s="54"/>
      <c r="N58" s="30"/>
    </row>
    <row r="59" spans="1:14">
      <c r="A59" s="12"/>
      <c r="B59" s="101" t="s">
        <v>894</v>
      </c>
      <c r="C59" s="35"/>
      <c r="D59" s="37" t="s">
        <v>895</v>
      </c>
      <c r="E59" s="37"/>
      <c r="F59" s="34" t="s">
        <v>275</v>
      </c>
      <c r="G59" s="35"/>
      <c r="H59" s="56">
        <v>626</v>
      </c>
      <c r="I59" s="56"/>
      <c r="J59" s="35"/>
      <c r="K59" s="35"/>
      <c r="L59" s="56">
        <v>273</v>
      </c>
      <c r="M59" s="56"/>
      <c r="N59" s="35"/>
    </row>
    <row r="60" spans="1:14" ht="15.75" thickBot="1">
      <c r="A60" s="12"/>
      <c r="B60" s="101"/>
      <c r="C60" s="35"/>
      <c r="D60" s="40"/>
      <c r="E60" s="40"/>
      <c r="F60" s="44"/>
      <c r="G60" s="35"/>
      <c r="H60" s="108"/>
      <c r="I60" s="108"/>
      <c r="J60" s="41"/>
      <c r="K60" s="35"/>
      <c r="L60" s="108"/>
      <c r="M60" s="108"/>
      <c r="N60" s="41"/>
    </row>
    <row r="61" spans="1:14">
      <c r="A61" s="12"/>
      <c r="B61" s="38" t="s">
        <v>896</v>
      </c>
      <c r="C61" s="30"/>
      <c r="D61" s="42">
        <v>36162</v>
      </c>
      <c r="E61" s="42"/>
      <c r="F61" s="33"/>
      <c r="G61" s="30"/>
      <c r="H61" s="71">
        <v>33638</v>
      </c>
      <c r="I61" s="71"/>
      <c r="J61" s="33"/>
      <c r="K61" s="30"/>
      <c r="L61" s="71">
        <v>61384</v>
      </c>
      <c r="M61" s="71"/>
      <c r="N61" s="33"/>
    </row>
    <row r="62" spans="1:14" ht="15.75" thickBot="1">
      <c r="A62" s="12"/>
      <c r="B62" s="38"/>
      <c r="C62" s="30"/>
      <c r="D62" s="103"/>
      <c r="E62" s="103"/>
      <c r="F62" s="58"/>
      <c r="G62" s="30"/>
      <c r="H62" s="63"/>
      <c r="I62" s="63"/>
      <c r="J62" s="58"/>
      <c r="K62" s="30"/>
      <c r="L62" s="63"/>
      <c r="M62" s="63"/>
      <c r="N62" s="58"/>
    </row>
    <row r="63" spans="1:14">
      <c r="A63" s="12"/>
      <c r="B63" s="49" t="s">
        <v>897</v>
      </c>
      <c r="C63" s="35"/>
      <c r="D63" s="81"/>
      <c r="E63" s="81"/>
      <c r="F63" s="60"/>
      <c r="G63" s="35"/>
      <c r="H63" s="61"/>
      <c r="I63" s="61"/>
      <c r="J63" s="60"/>
      <c r="K63" s="35"/>
      <c r="L63" s="61"/>
      <c r="M63" s="61"/>
      <c r="N63" s="60"/>
    </row>
    <row r="64" spans="1:14">
      <c r="A64" s="12"/>
      <c r="B64" s="49"/>
      <c r="C64" s="35"/>
      <c r="D64" s="37"/>
      <c r="E64" s="37"/>
      <c r="F64" s="35"/>
      <c r="G64" s="35"/>
      <c r="H64" s="56"/>
      <c r="I64" s="56"/>
      <c r="J64" s="35"/>
      <c r="K64" s="35"/>
      <c r="L64" s="56"/>
      <c r="M64" s="56"/>
      <c r="N64" s="35"/>
    </row>
    <row r="65" spans="1:14">
      <c r="A65" s="12"/>
      <c r="B65" s="102" t="s">
        <v>898</v>
      </c>
      <c r="C65" s="30"/>
      <c r="D65" s="39">
        <v>4220</v>
      </c>
      <c r="E65" s="39"/>
      <c r="F65" s="30"/>
      <c r="G65" s="30"/>
      <c r="H65" s="53">
        <v>4220</v>
      </c>
      <c r="I65" s="53"/>
      <c r="J65" s="30"/>
      <c r="K65" s="30"/>
      <c r="L65" s="53">
        <v>6484</v>
      </c>
      <c r="M65" s="53"/>
      <c r="N65" s="30"/>
    </row>
    <row r="66" spans="1:14">
      <c r="A66" s="12"/>
      <c r="B66" s="102"/>
      <c r="C66" s="30"/>
      <c r="D66" s="39"/>
      <c r="E66" s="39"/>
      <c r="F66" s="30"/>
      <c r="G66" s="30"/>
      <c r="H66" s="53"/>
      <c r="I66" s="53"/>
      <c r="J66" s="30"/>
      <c r="K66" s="30"/>
      <c r="L66" s="53"/>
      <c r="M66" s="53"/>
      <c r="N66" s="30"/>
    </row>
    <row r="67" spans="1:14">
      <c r="A67" s="12"/>
      <c r="B67" s="101" t="s">
        <v>899</v>
      </c>
      <c r="C67" s="35"/>
      <c r="D67" s="36">
        <v>1475</v>
      </c>
      <c r="E67" s="36"/>
      <c r="F67" s="35"/>
      <c r="G67" s="35"/>
      <c r="H67" s="56">
        <v>999</v>
      </c>
      <c r="I67" s="56"/>
      <c r="J67" s="35"/>
      <c r="K67" s="35"/>
      <c r="L67" s="55">
        <v>1108</v>
      </c>
      <c r="M67" s="55"/>
      <c r="N67" s="35"/>
    </row>
    <row r="68" spans="1:14">
      <c r="A68" s="12"/>
      <c r="B68" s="101"/>
      <c r="C68" s="35"/>
      <c r="D68" s="36"/>
      <c r="E68" s="36"/>
      <c r="F68" s="35"/>
      <c r="G68" s="35"/>
      <c r="H68" s="56"/>
      <c r="I68" s="56"/>
      <c r="J68" s="35"/>
      <c r="K68" s="35"/>
      <c r="L68" s="55"/>
      <c r="M68" s="55"/>
      <c r="N68" s="35"/>
    </row>
    <row r="69" spans="1:14">
      <c r="A69" s="12"/>
      <c r="B69" s="102" t="s">
        <v>900</v>
      </c>
      <c r="C69" s="30"/>
      <c r="D69" s="31">
        <v>36</v>
      </c>
      <c r="E69" s="31"/>
      <c r="F69" s="30"/>
      <c r="G69" s="30"/>
      <c r="H69" s="54">
        <v>23</v>
      </c>
      <c r="I69" s="54"/>
      <c r="J69" s="30"/>
      <c r="K69" s="30"/>
      <c r="L69" s="54">
        <v>17</v>
      </c>
      <c r="M69" s="54"/>
      <c r="N69" s="30"/>
    </row>
    <row r="70" spans="1:14">
      <c r="A70" s="12"/>
      <c r="B70" s="102"/>
      <c r="C70" s="30"/>
      <c r="D70" s="31"/>
      <c r="E70" s="31"/>
      <c r="F70" s="30"/>
      <c r="G70" s="30"/>
      <c r="H70" s="54"/>
      <c r="I70" s="54"/>
      <c r="J70" s="30"/>
      <c r="K70" s="30"/>
      <c r="L70" s="54"/>
      <c r="M70" s="54"/>
      <c r="N70" s="30"/>
    </row>
    <row r="71" spans="1:14">
      <c r="A71" s="12"/>
      <c r="B71" s="101" t="s">
        <v>901</v>
      </c>
      <c r="C71" s="35"/>
      <c r="D71" s="36">
        <v>1713</v>
      </c>
      <c r="E71" s="36"/>
      <c r="F71" s="35"/>
      <c r="G71" s="35"/>
      <c r="H71" s="55">
        <v>1698</v>
      </c>
      <c r="I71" s="55"/>
      <c r="J71" s="35"/>
      <c r="K71" s="35"/>
      <c r="L71" s="55">
        <v>1635</v>
      </c>
      <c r="M71" s="55"/>
      <c r="N71" s="35"/>
    </row>
    <row r="72" spans="1:14">
      <c r="A72" s="12"/>
      <c r="B72" s="101"/>
      <c r="C72" s="35"/>
      <c r="D72" s="36"/>
      <c r="E72" s="36"/>
      <c r="F72" s="35"/>
      <c r="G72" s="35"/>
      <c r="H72" s="55"/>
      <c r="I72" s="55"/>
      <c r="J72" s="35"/>
      <c r="K72" s="35"/>
      <c r="L72" s="55"/>
      <c r="M72" s="55"/>
      <c r="N72" s="35"/>
    </row>
    <row r="73" spans="1:14">
      <c r="A73" s="12"/>
      <c r="B73" s="102" t="s">
        <v>92</v>
      </c>
      <c r="C73" s="30"/>
      <c r="D73" s="39">
        <v>2553</v>
      </c>
      <c r="E73" s="39"/>
      <c r="F73" s="30"/>
      <c r="G73" s="30"/>
      <c r="H73" s="54">
        <v>639</v>
      </c>
      <c r="I73" s="54"/>
      <c r="J73" s="30"/>
      <c r="K73" s="30"/>
      <c r="L73" s="54">
        <v>354</v>
      </c>
      <c r="M73" s="54"/>
      <c r="N73" s="30"/>
    </row>
    <row r="74" spans="1:14" ht="15.75" thickBot="1">
      <c r="A74" s="12"/>
      <c r="B74" s="102"/>
      <c r="C74" s="30"/>
      <c r="D74" s="103"/>
      <c r="E74" s="103"/>
      <c r="F74" s="58"/>
      <c r="G74" s="30"/>
      <c r="H74" s="57"/>
      <c r="I74" s="57"/>
      <c r="J74" s="58"/>
      <c r="K74" s="30"/>
      <c r="L74" s="57"/>
      <c r="M74" s="57"/>
      <c r="N74" s="58"/>
    </row>
    <row r="75" spans="1:14">
      <c r="A75" s="12"/>
      <c r="B75" s="34" t="s">
        <v>902</v>
      </c>
      <c r="C75" s="35"/>
      <c r="D75" s="76">
        <v>9997</v>
      </c>
      <c r="E75" s="76"/>
      <c r="F75" s="60"/>
      <c r="G75" s="35"/>
      <c r="H75" s="59">
        <v>7579</v>
      </c>
      <c r="I75" s="59"/>
      <c r="J75" s="60"/>
      <c r="K75" s="35"/>
      <c r="L75" s="59">
        <v>9598</v>
      </c>
      <c r="M75" s="59"/>
      <c r="N75" s="60"/>
    </row>
    <row r="76" spans="1:14" ht="15.75" thickBot="1">
      <c r="A76" s="12"/>
      <c r="B76" s="34"/>
      <c r="C76" s="35"/>
      <c r="D76" s="43"/>
      <c r="E76" s="43"/>
      <c r="F76" s="41"/>
      <c r="G76" s="35"/>
      <c r="H76" s="105"/>
      <c r="I76" s="105"/>
      <c r="J76" s="41"/>
      <c r="K76" s="35"/>
      <c r="L76" s="105"/>
      <c r="M76" s="105"/>
      <c r="N76" s="41"/>
    </row>
    <row r="77" spans="1:14" ht="18.75" customHeight="1">
      <c r="A77" s="12"/>
      <c r="B77" s="38" t="s">
        <v>903</v>
      </c>
      <c r="C77" s="30"/>
      <c r="D77" s="42">
        <v>26165</v>
      </c>
      <c r="E77" s="42"/>
      <c r="F77" s="33"/>
      <c r="G77" s="30"/>
      <c r="H77" s="71">
        <v>26059</v>
      </c>
      <c r="I77" s="71"/>
      <c r="J77" s="33"/>
      <c r="K77" s="30"/>
      <c r="L77" s="71">
        <v>51786</v>
      </c>
      <c r="M77" s="71"/>
      <c r="N77" s="33"/>
    </row>
    <row r="78" spans="1:14">
      <c r="A78" s="12"/>
      <c r="B78" s="38"/>
      <c r="C78" s="30"/>
      <c r="D78" s="39"/>
      <c r="E78" s="39"/>
      <c r="F78" s="30"/>
      <c r="G78" s="30"/>
      <c r="H78" s="53"/>
      <c r="I78" s="53"/>
      <c r="J78" s="30"/>
      <c r="K78" s="30"/>
      <c r="L78" s="53"/>
      <c r="M78" s="53"/>
      <c r="N78" s="30"/>
    </row>
    <row r="79" spans="1:14">
      <c r="A79" s="12"/>
      <c r="B79" s="49" t="s">
        <v>904</v>
      </c>
      <c r="C79" s="35"/>
      <c r="D79" s="36">
        <v>2722</v>
      </c>
      <c r="E79" s="36"/>
      <c r="F79" s="35"/>
      <c r="G79" s="35"/>
      <c r="H79" s="55">
        <v>1650</v>
      </c>
      <c r="I79" s="55"/>
      <c r="J79" s="35"/>
      <c r="K79" s="35"/>
      <c r="L79" s="55">
        <v>2274</v>
      </c>
      <c r="M79" s="55"/>
      <c r="N79" s="35"/>
    </row>
    <row r="80" spans="1:14" ht="15.75" thickBot="1">
      <c r="A80" s="12"/>
      <c r="B80" s="49"/>
      <c r="C80" s="35"/>
      <c r="D80" s="43"/>
      <c r="E80" s="43"/>
      <c r="F80" s="41"/>
      <c r="G80" s="35"/>
      <c r="H80" s="105"/>
      <c r="I80" s="105"/>
      <c r="J80" s="41"/>
      <c r="K80" s="35"/>
      <c r="L80" s="105"/>
      <c r="M80" s="105"/>
      <c r="N80" s="41"/>
    </row>
    <row r="81" spans="1:14" ht="18.75" customHeight="1">
      <c r="A81" s="12"/>
      <c r="B81" s="38" t="s">
        <v>905</v>
      </c>
      <c r="C81" s="30"/>
      <c r="D81" s="42">
        <v>28887</v>
      </c>
      <c r="E81" s="42"/>
      <c r="F81" s="33"/>
      <c r="G81" s="30"/>
      <c r="H81" s="71">
        <v>27709</v>
      </c>
      <c r="I81" s="71"/>
      <c r="J81" s="33"/>
      <c r="K81" s="30"/>
      <c r="L81" s="71">
        <v>54060</v>
      </c>
      <c r="M81" s="71"/>
      <c r="N81" s="33"/>
    </row>
    <row r="82" spans="1:14">
      <c r="A82" s="12"/>
      <c r="B82" s="38"/>
      <c r="C82" s="30"/>
      <c r="D82" s="39"/>
      <c r="E82" s="39"/>
      <c r="F82" s="30"/>
      <c r="G82" s="30"/>
      <c r="H82" s="53"/>
      <c r="I82" s="53"/>
      <c r="J82" s="30"/>
      <c r="K82" s="30"/>
      <c r="L82" s="53"/>
      <c r="M82" s="53"/>
      <c r="N82" s="30"/>
    </row>
    <row r="83" spans="1:14">
      <c r="A83" s="12"/>
      <c r="B83" s="49" t="s">
        <v>906</v>
      </c>
      <c r="C83" s="35"/>
      <c r="D83" s="37"/>
      <c r="E83" s="37"/>
      <c r="F83" s="35"/>
      <c r="G83" s="35"/>
      <c r="H83" s="56"/>
      <c r="I83" s="56"/>
      <c r="J83" s="35"/>
      <c r="K83" s="35"/>
      <c r="L83" s="56"/>
      <c r="M83" s="56"/>
      <c r="N83" s="35"/>
    </row>
    <row r="84" spans="1:14">
      <c r="A84" s="12"/>
      <c r="B84" s="49"/>
      <c r="C84" s="35"/>
      <c r="D84" s="37"/>
      <c r="E84" s="37"/>
      <c r="F84" s="35"/>
      <c r="G84" s="35"/>
      <c r="H84" s="56"/>
      <c r="I84" s="56"/>
      <c r="J84" s="35"/>
      <c r="K84" s="35"/>
      <c r="L84" s="56"/>
      <c r="M84" s="56"/>
      <c r="N84" s="35"/>
    </row>
    <row r="85" spans="1:14">
      <c r="A85" s="12"/>
      <c r="B85" s="102" t="s">
        <v>884</v>
      </c>
      <c r="C85" s="30"/>
      <c r="D85" s="39">
        <v>28891</v>
      </c>
      <c r="E85" s="39"/>
      <c r="F85" s="30"/>
      <c r="G85" s="30"/>
      <c r="H85" s="53">
        <v>26995</v>
      </c>
      <c r="I85" s="53"/>
      <c r="J85" s="30"/>
      <c r="K85" s="30"/>
      <c r="L85" s="54" t="s">
        <v>907</v>
      </c>
      <c r="M85" s="54"/>
      <c r="N85" s="52" t="s">
        <v>275</v>
      </c>
    </row>
    <row r="86" spans="1:14">
      <c r="A86" s="12"/>
      <c r="B86" s="102"/>
      <c r="C86" s="30"/>
      <c r="D86" s="39"/>
      <c r="E86" s="39"/>
      <c r="F86" s="30"/>
      <c r="G86" s="30"/>
      <c r="H86" s="53"/>
      <c r="I86" s="53"/>
      <c r="J86" s="30"/>
      <c r="K86" s="30"/>
      <c r="L86" s="54"/>
      <c r="M86" s="54"/>
      <c r="N86" s="52"/>
    </row>
    <row r="87" spans="1:14">
      <c r="A87" s="12"/>
      <c r="B87" s="101" t="s">
        <v>885</v>
      </c>
      <c r="C87" s="35"/>
      <c r="D87" s="37">
        <v>291</v>
      </c>
      <c r="E87" s="37"/>
      <c r="F87" s="35"/>
      <c r="G87" s="35"/>
      <c r="H87" s="56">
        <v>254</v>
      </c>
      <c r="I87" s="56"/>
      <c r="J87" s="35"/>
      <c r="K87" s="35"/>
      <c r="L87" s="56">
        <v>263</v>
      </c>
      <c r="M87" s="56"/>
      <c r="N87" s="35"/>
    </row>
    <row r="88" spans="1:14" ht="15.75" thickBot="1">
      <c r="A88" s="12"/>
      <c r="B88" s="101"/>
      <c r="C88" s="35"/>
      <c r="D88" s="40"/>
      <c r="E88" s="40"/>
      <c r="F88" s="41"/>
      <c r="G88" s="35"/>
      <c r="H88" s="108"/>
      <c r="I88" s="108"/>
      <c r="J88" s="41"/>
      <c r="K88" s="35"/>
      <c r="L88" s="108"/>
      <c r="M88" s="108"/>
      <c r="N88" s="41"/>
    </row>
    <row r="89" spans="1:14">
      <c r="A89" s="12"/>
      <c r="B89" s="38" t="s">
        <v>125</v>
      </c>
      <c r="C89" s="30"/>
      <c r="D89" s="28" t="s">
        <v>273</v>
      </c>
      <c r="E89" s="42">
        <v>58069</v>
      </c>
      <c r="F89" s="33"/>
      <c r="G89" s="30"/>
      <c r="H89" s="69" t="s">
        <v>273</v>
      </c>
      <c r="I89" s="71">
        <v>54958</v>
      </c>
      <c r="J89" s="33"/>
      <c r="K89" s="30"/>
      <c r="L89" s="69" t="s">
        <v>273</v>
      </c>
      <c r="M89" s="71">
        <v>49633</v>
      </c>
      <c r="N89" s="33"/>
    </row>
    <row r="90" spans="1:14" ht="15.75" thickBot="1">
      <c r="A90" s="12"/>
      <c r="B90" s="38"/>
      <c r="C90" s="30"/>
      <c r="D90" s="45"/>
      <c r="E90" s="46"/>
      <c r="F90" s="47"/>
      <c r="G90" s="30"/>
      <c r="H90" s="106"/>
      <c r="I90" s="107"/>
      <c r="J90" s="47"/>
      <c r="K90" s="30"/>
      <c r="L90" s="106"/>
      <c r="M90" s="107"/>
      <c r="N90" s="47"/>
    </row>
    <row r="91" spans="1:14" ht="15.75" thickTop="1">
      <c r="A91" s="12"/>
      <c r="B91" s="264" t="s">
        <v>908</v>
      </c>
      <c r="C91" s="264"/>
      <c r="D91" s="264"/>
      <c r="E91" s="264"/>
      <c r="F91" s="264"/>
      <c r="G91" s="264"/>
      <c r="H91" s="264"/>
      <c r="I91" s="264"/>
      <c r="J91" s="264"/>
      <c r="K91" s="264"/>
      <c r="L91" s="264"/>
      <c r="M91" s="264"/>
      <c r="N91" s="264"/>
    </row>
    <row r="92" spans="1:14">
      <c r="A92" s="12"/>
      <c r="B92" s="26"/>
      <c r="C92" s="26"/>
      <c r="D92" s="26"/>
      <c r="E92" s="26"/>
      <c r="F92" s="26"/>
      <c r="G92" s="26"/>
      <c r="H92" s="26"/>
      <c r="I92" s="26"/>
      <c r="J92" s="26"/>
      <c r="K92" s="26"/>
      <c r="L92" s="26"/>
      <c r="M92" s="26"/>
      <c r="N92" s="26"/>
    </row>
    <row r="93" spans="1:14">
      <c r="A93" s="12"/>
      <c r="B93" s="16"/>
      <c r="C93" s="16"/>
      <c r="D93" s="16"/>
      <c r="E93" s="16"/>
      <c r="F93" s="16"/>
      <c r="G93" s="16"/>
      <c r="H93" s="16"/>
      <c r="I93" s="16"/>
      <c r="J93" s="16"/>
      <c r="K93" s="16"/>
      <c r="L93" s="16"/>
      <c r="M93" s="16"/>
      <c r="N93" s="16"/>
    </row>
    <row r="94" spans="1:14" ht="24" thickBot="1">
      <c r="A94" s="12"/>
      <c r="B94" s="162" t="s">
        <v>909</v>
      </c>
      <c r="C94" s="15"/>
      <c r="D94" s="27">
        <v>2014</v>
      </c>
      <c r="E94" s="27"/>
      <c r="F94" s="27"/>
      <c r="G94" s="15"/>
      <c r="H94" s="79">
        <v>2013</v>
      </c>
      <c r="I94" s="79"/>
      <c r="J94" s="79"/>
      <c r="K94" s="15"/>
      <c r="L94" s="79">
        <v>2012</v>
      </c>
      <c r="M94" s="79"/>
      <c r="N94" s="79"/>
    </row>
    <row r="95" spans="1:14">
      <c r="A95" s="12"/>
      <c r="B95" s="62" t="s">
        <v>158</v>
      </c>
      <c r="C95" s="35"/>
      <c r="D95" s="81"/>
      <c r="E95" s="81"/>
      <c r="F95" s="60"/>
      <c r="G95" s="35"/>
      <c r="H95" s="61"/>
      <c r="I95" s="61"/>
      <c r="J95" s="60"/>
      <c r="K95" s="35"/>
      <c r="L95" s="61"/>
      <c r="M95" s="61"/>
      <c r="N95" s="60"/>
    </row>
    <row r="96" spans="1:14">
      <c r="A96" s="12"/>
      <c r="B96" s="49"/>
      <c r="C96" s="35"/>
      <c r="D96" s="37"/>
      <c r="E96" s="37"/>
      <c r="F96" s="35"/>
      <c r="G96" s="35"/>
      <c r="H96" s="56"/>
      <c r="I96" s="56"/>
      <c r="J96" s="35"/>
      <c r="K96" s="35"/>
      <c r="L96" s="56"/>
      <c r="M96" s="56"/>
      <c r="N96" s="35"/>
    </row>
    <row r="97" spans="1:14">
      <c r="A97" s="12"/>
      <c r="B97" s="38" t="s">
        <v>125</v>
      </c>
      <c r="C97" s="30"/>
      <c r="D97" s="38" t="s">
        <v>273</v>
      </c>
      <c r="E97" s="39">
        <v>58069</v>
      </c>
      <c r="F97" s="30"/>
      <c r="G97" s="30"/>
      <c r="H97" s="52" t="s">
        <v>273</v>
      </c>
      <c r="I97" s="53">
        <v>54958</v>
      </c>
      <c r="J97" s="30"/>
      <c r="K97" s="30"/>
      <c r="L97" s="52" t="s">
        <v>273</v>
      </c>
      <c r="M97" s="53">
        <v>49633</v>
      </c>
      <c r="N97" s="30"/>
    </row>
    <row r="98" spans="1:14">
      <c r="A98" s="12"/>
      <c r="B98" s="38"/>
      <c r="C98" s="30"/>
      <c r="D98" s="38"/>
      <c r="E98" s="39"/>
      <c r="F98" s="30"/>
      <c r="G98" s="30"/>
      <c r="H98" s="52"/>
      <c r="I98" s="53"/>
      <c r="J98" s="30"/>
      <c r="K98" s="30"/>
      <c r="L98" s="52"/>
      <c r="M98" s="53"/>
      <c r="N98" s="30"/>
    </row>
    <row r="99" spans="1:14">
      <c r="A99" s="12"/>
      <c r="B99" s="49" t="s">
        <v>159</v>
      </c>
      <c r="C99" s="35"/>
      <c r="D99" s="37"/>
      <c r="E99" s="37"/>
      <c r="F99" s="35"/>
      <c r="G99" s="35"/>
      <c r="H99" s="56"/>
      <c r="I99" s="56"/>
      <c r="J99" s="35"/>
      <c r="K99" s="35"/>
      <c r="L99" s="56"/>
      <c r="M99" s="56"/>
      <c r="N99" s="35"/>
    </row>
    <row r="100" spans="1:14">
      <c r="A100" s="12"/>
      <c r="B100" s="49"/>
      <c r="C100" s="35"/>
      <c r="D100" s="37"/>
      <c r="E100" s="37"/>
      <c r="F100" s="35"/>
      <c r="G100" s="35"/>
      <c r="H100" s="56"/>
      <c r="I100" s="56"/>
      <c r="J100" s="35"/>
      <c r="K100" s="35"/>
      <c r="L100" s="56"/>
      <c r="M100" s="56"/>
      <c r="N100" s="35"/>
    </row>
    <row r="101" spans="1:14">
      <c r="A101" s="12"/>
      <c r="B101" s="102" t="s">
        <v>910</v>
      </c>
      <c r="C101" s="30"/>
      <c r="D101" s="31" t="s">
        <v>911</v>
      </c>
      <c r="E101" s="31"/>
      <c r="F101" s="38" t="s">
        <v>275</v>
      </c>
      <c r="G101" s="30"/>
      <c r="H101" s="54" t="s">
        <v>912</v>
      </c>
      <c r="I101" s="54"/>
      <c r="J101" s="52" t="s">
        <v>275</v>
      </c>
      <c r="K101" s="30"/>
      <c r="L101" s="53">
        <v>4427</v>
      </c>
      <c r="M101" s="53"/>
      <c r="N101" s="30"/>
    </row>
    <row r="102" spans="1:14">
      <c r="A102" s="12"/>
      <c r="B102" s="102"/>
      <c r="C102" s="30"/>
      <c r="D102" s="31"/>
      <c r="E102" s="31"/>
      <c r="F102" s="38"/>
      <c r="G102" s="30"/>
      <c r="H102" s="54"/>
      <c r="I102" s="54"/>
      <c r="J102" s="52"/>
      <c r="K102" s="30"/>
      <c r="L102" s="53"/>
      <c r="M102" s="53"/>
      <c r="N102" s="30"/>
    </row>
    <row r="103" spans="1:14">
      <c r="A103" s="12"/>
      <c r="B103" s="101" t="s">
        <v>160</v>
      </c>
      <c r="C103" s="35"/>
      <c r="D103" s="37">
        <v>21</v>
      </c>
      <c r="E103" s="37"/>
      <c r="F103" s="35"/>
      <c r="G103" s="35"/>
      <c r="H103" s="56">
        <v>30</v>
      </c>
      <c r="I103" s="56"/>
      <c r="J103" s="35"/>
      <c r="K103" s="35"/>
      <c r="L103" s="56">
        <v>39</v>
      </c>
      <c r="M103" s="56"/>
      <c r="N103" s="35"/>
    </row>
    <row r="104" spans="1:14">
      <c r="A104" s="12"/>
      <c r="B104" s="101"/>
      <c r="C104" s="35"/>
      <c r="D104" s="37"/>
      <c r="E104" s="37"/>
      <c r="F104" s="35"/>
      <c r="G104" s="35"/>
      <c r="H104" s="56"/>
      <c r="I104" s="56"/>
      <c r="J104" s="35"/>
      <c r="K104" s="35"/>
      <c r="L104" s="56"/>
      <c r="M104" s="56"/>
      <c r="N104" s="35"/>
    </row>
    <row r="105" spans="1:14">
      <c r="A105" s="12"/>
      <c r="B105" s="102" t="s">
        <v>913</v>
      </c>
      <c r="C105" s="30"/>
      <c r="D105" s="31">
        <v>370</v>
      </c>
      <c r="E105" s="31"/>
      <c r="F105" s="30"/>
      <c r="G105" s="30"/>
      <c r="H105" s="54" t="s">
        <v>914</v>
      </c>
      <c r="I105" s="54"/>
      <c r="J105" s="52" t="s">
        <v>275</v>
      </c>
      <c r="K105" s="30"/>
      <c r="L105" s="54" t="s">
        <v>915</v>
      </c>
      <c r="M105" s="54"/>
      <c r="N105" s="52" t="s">
        <v>275</v>
      </c>
    </row>
    <row r="106" spans="1:14">
      <c r="A106" s="12"/>
      <c r="B106" s="102"/>
      <c r="C106" s="30"/>
      <c r="D106" s="31"/>
      <c r="E106" s="31"/>
      <c r="F106" s="30"/>
      <c r="G106" s="30"/>
      <c r="H106" s="54"/>
      <c r="I106" s="54"/>
      <c r="J106" s="52"/>
      <c r="K106" s="30"/>
      <c r="L106" s="54"/>
      <c r="M106" s="54"/>
      <c r="N106" s="52"/>
    </row>
    <row r="107" spans="1:14">
      <c r="A107" s="12"/>
      <c r="B107" s="94" t="s">
        <v>170</v>
      </c>
      <c r="C107" s="21"/>
      <c r="D107" s="37" t="s">
        <v>916</v>
      </c>
      <c r="E107" s="37"/>
      <c r="F107" s="20" t="s">
        <v>275</v>
      </c>
      <c r="G107" s="21"/>
      <c r="H107" s="56" t="s">
        <v>917</v>
      </c>
      <c r="I107" s="56"/>
      <c r="J107" s="23" t="s">
        <v>275</v>
      </c>
      <c r="K107" s="21"/>
      <c r="L107" s="56" t="s">
        <v>918</v>
      </c>
      <c r="M107" s="56"/>
      <c r="N107" s="23" t="s">
        <v>275</v>
      </c>
    </row>
    <row r="108" spans="1:14">
      <c r="A108" s="12"/>
      <c r="B108" s="102" t="s">
        <v>92</v>
      </c>
      <c r="C108" s="30"/>
      <c r="D108" s="31" t="s">
        <v>919</v>
      </c>
      <c r="E108" s="31"/>
      <c r="F108" s="38" t="s">
        <v>275</v>
      </c>
      <c r="G108" s="30"/>
      <c r="H108" s="53">
        <v>1714</v>
      </c>
      <c r="I108" s="53"/>
      <c r="J108" s="30"/>
      <c r="K108" s="30"/>
      <c r="L108" s="53">
        <v>3600</v>
      </c>
      <c r="M108" s="53"/>
      <c r="N108" s="30"/>
    </row>
    <row r="109" spans="1:14" ht="15.75" thickBot="1">
      <c r="A109" s="12"/>
      <c r="B109" s="102"/>
      <c r="C109" s="30"/>
      <c r="D109" s="86"/>
      <c r="E109" s="86"/>
      <c r="F109" s="218"/>
      <c r="G109" s="30"/>
      <c r="H109" s="63"/>
      <c r="I109" s="63"/>
      <c r="J109" s="58"/>
      <c r="K109" s="30"/>
      <c r="L109" s="63"/>
      <c r="M109" s="63"/>
      <c r="N109" s="58"/>
    </row>
    <row r="110" spans="1:14">
      <c r="A110" s="12"/>
      <c r="B110" s="34" t="s">
        <v>175</v>
      </c>
      <c r="C110" s="35"/>
      <c r="D110" s="76">
        <v>27506</v>
      </c>
      <c r="E110" s="76"/>
      <c r="F110" s="60"/>
      <c r="G110" s="35"/>
      <c r="H110" s="59">
        <v>28781</v>
      </c>
      <c r="I110" s="59"/>
      <c r="J110" s="60"/>
      <c r="K110" s="35"/>
      <c r="L110" s="59">
        <v>57412</v>
      </c>
      <c r="M110" s="59"/>
      <c r="N110" s="60"/>
    </row>
    <row r="111" spans="1:14" ht="15.75" thickBot="1">
      <c r="A111" s="12"/>
      <c r="B111" s="34"/>
      <c r="C111" s="35"/>
      <c r="D111" s="43"/>
      <c r="E111" s="43"/>
      <c r="F111" s="41"/>
      <c r="G111" s="35"/>
      <c r="H111" s="105"/>
      <c r="I111" s="105"/>
      <c r="J111" s="41"/>
      <c r="K111" s="35"/>
      <c r="L111" s="105"/>
      <c r="M111" s="105"/>
      <c r="N111" s="41"/>
    </row>
    <row r="112" spans="1:14">
      <c r="A112" s="12"/>
      <c r="B112" s="52" t="s">
        <v>176</v>
      </c>
      <c r="C112" s="30"/>
      <c r="D112" s="32"/>
      <c r="E112" s="32"/>
      <c r="F112" s="33"/>
      <c r="G112" s="30"/>
      <c r="H112" s="100"/>
      <c r="I112" s="100"/>
      <c r="J112" s="33"/>
      <c r="K112" s="30"/>
      <c r="L112" s="100"/>
      <c r="M112" s="100"/>
      <c r="N112" s="33"/>
    </row>
    <row r="113" spans="1:14">
      <c r="A113" s="12"/>
      <c r="B113" s="52"/>
      <c r="C113" s="30"/>
      <c r="D113" s="31"/>
      <c r="E113" s="31"/>
      <c r="F113" s="30"/>
      <c r="G113" s="30"/>
      <c r="H113" s="54"/>
      <c r="I113" s="54"/>
      <c r="J113" s="30"/>
      <c r="K113" s="30"/>
      <c r="L113" s="54"/>
      <c r="M113" s="54"/>
      <c r="N113" s="30"/>
    </row>
    <row r="114" spans="1:14">
      <c r="A114" s="12"/>
      <c r="B114" s="101" t="s">
        <v>920</v>
      </c>
      <c r="C114" s="35"/>
      <c r="D114" s="37" t="s">
        <v>283</v>
      </c>
      <c r="E114" s="37"/>
      <c r="F114" s="35"/>
      <c r="G114" s="35"/>
      <c r="H114" s="56">
        <v>9</v>
      </c>
      <c r="I114" s="56"/>
      <c r="J114" s="35"/>
      <c r="K114" s="35"/>
      <c r="L114" s="56">
        <v>500</v>
      </c>
      <c r="M114" s="56"/>
      <c r="N114" s="35"/>
    </row>
    <row r="115" spans="1:14">
      <c r="A115" s="12"/>
      <c r="B115" s="101"/>
      <c r="C115" s="35"/>
      <c r="D115" s="37"/>
      <c r="E115" s="37"/>
      <c r="F115" s="35"/>
      <c r="G115" s="35"/>
      <c r="H115" s="56"/>
      <c r="I115" s="56"/>
      <c r="J115" s="35"/>
      <c r="K115" s="35"/>
      <c r="L115" s="56"/>
      <c r="M115" s="56"/>
      <c r="N115" s="35"/>
    </row>
    <row r="116" spans="1:14">
      <c r="A116" s="12"/>
      <c r="B116" s="102" t="s">
        <v>921</v>
      </c>
      <c r="C116" s="30"/>
      <c r="D116" s="31" t="s">
        <v>283</v>
      </c>
      <c r="E116" s="31"/>
      <c r="F116" s="30"/>
      <c r="G116" s="30"/>
      <c r="H116" s="54" t="s">
        <v>283</v>
      </c>
      <c r="I116" s="54"/>
      <c r="J116" s="30"/>
      <c r="K116" s="30"/>
      <c r="L116" s="54" t="s">
        <v>922</v>
      </c>
      <c r="M116" s="54"/>
      <c r="N116" s="52" t="s">
        <v>275</v>
      </c>
    </row>
    <row r="117" spans="1:14">
      <c r="A117" s="12"/>
      <c r="B117" s="102"/>
      <c r="C117" s="30"/>
      <c r="D117" s="31"/>
      <c r="E117" s="31"/>
      <c r="F117" s="30"/>
      <c r="G117" s="30"/>
      <c r="H117" s="54"/>
      <c r="I117" s="54"/>
      <c r="J117" s="30"/>
      <c r="K117" s="30"/>
      <c r="L117" s="54"/>
      <c r="M117" s="54"/>
      <c r="N117" s="52"/>
    </row>
    <row r="118" spans="1:14">
      <c r="A118" s="12"/>
      <c r="B118" s="101" t="s">
        <v>923</v>
      </c>
      <c r="C118" s="35"/>
      <c r="D118" s="37" t="s">
        <v>283</v>
      </c>
      <c r="E118" s="37"/>
      <c r="F118" s="35"/>
      <c r="G118" s="35"/>
      <c r="H118" s="56" t="s">
        <v>283</v>
      </c>
      <c r="I118" s="56"/>
      <c r="J118" s="35"/>
      <c r="K118" s="35"/>
      <c r="L118" s="56" t="s">
        <v>924</v>
      </c>
      <c r="M118" s="56"/>
      <c r="N118" s="49" t="s">
        <v>275</v>
      </c>
    </row>
    <row r="119" spans="1:14">
      <c r="A119" s="12"/>
      <c r="B119" s="101"/>
      <c r="C119" s="35"/>
      <c r="D119" s="37"/>
      <c r="E119" s="37"/>
      <c r="F119" s="35"/>
      <c r="G119" s="35"/>
      <c r="H119" s="56"/>
      <c r="I119" s="56"/>
      <c r="J119" s="35"/>
      <c r="K119" s="35"/>
      <c r="L119" s="56"/>
      <c r="M119" s="56"/>
      <c r="N119" s="49"/>
    </row>
    <row r="120" spans="1:14">
      <c r="A120" s="12"/>
      <c r="B120" s="102" t="s">
        <v>925</v>
      </c>
      <c r="C120" s="30"/>
      <c r="D120" s="39">
        <v>1500</v>
      </c>
      <c r="E120" s="39"/>
      <c r="F120" s="30"/>
      <c r="G120" s="30"/>
      <c r="H120" s="54">
        <v>1</v>
      </c>
      <c r="I120" s="54"/>
      <c r="J120" s="30"/>
      <c r="K120" s="30"/>
      <c r="L120" s="54" t="s">
        <v>283</v>
      </c>
      <c r="M120" s="54"/>
      <c r="N120" s="30"/>
    </row>
    <row r="121" spans="1:14" ht="15.75" thickBot="1">
      <c r="A121" s="12"/>
      <c r="B121" s="102"/>
      <c r="C121" s="30"/>
      <c r="D121" s="103"/>
      <c r="E121" s="103"/>
      <c r="F121" s="58"/>
      <c r="G121" s="30"/>
      <c r="H121" s="57"/>
      <c r="I121" s="57"/>
      <c r="J121" s="58"/>
      <c r="K121" s="30"/>
      <c r="L121" s="57"/>
      <c r="M121" s="57"/>
      <c r="N121" s="58"/>
    </row>
    <row r="122" spans="1:14">
      <c r="A122" s="12"/>
      <c r="B122" s="34" t="s">
        <v>185</v>
      </c>
      <c r="C122" s="35"/>
      <c r="D122" s="76">
        <v>1500</v>
      </c>
      <c r="E122" s="76"/>
      <c r="F122" s="60"/>
      <c r="G122" s="35"/>
      <c r="H122" s="61">
        <v>10</v>
      </c>
      <c r="I122" s="61"/>
      <c r="J122" s="60"/>
      <c r="K122" s="35"/>
      <c r="L122" s="61" t="s">
        <v>926</v>
      </c>
      <c r="M122" s="61"/>
      <c r="N122" s="62" t="s">
        <v>275</v>
      </c>
    </row>
    <row r="123" spans="1:14" ht="15.75" thickBot="1">
      <c r="A123" s="12"/>
      <c r="B123" s="34"/>
      <c r="C123" s="35"/>
      <c r="D123" s="43"/>
      <c r="E123" s="43"/>
      <c r="F123" s="41"/>
      <c r="G123" s="35"/>
      <c r="H123" s="108"/>
      <c r="I123" s="108"/>
      <c r="J123" s="41"/>
      <c r="K123" s="35"/>
      <c r="L123" s="108"/>
      <c r="M123" s="108"/>
      <c r="N123" s="219"/>
    </row>
    <row r="124" spans="1:14">
      <c r="A124" s="12"/>
      <c r="B124" s="52" t="s">
        <v>927</v>
      </c>
      <c r="C124" s="30"/>
      <c r="D124" s="32"/>
      <c r="E124" s="32"/>
      <c r="F124" s="33"/>
      <c r="G124" s="30"/>
      <c r="H124" s="100"/>
      <c r="I124" s="100"/>
      <c r="J124" s="33"/>
      <c r="K124" s="30"/>
      <c r="L124" s="100"/>
      <c r="M124" s="100"/>
      <c r="N124" s="33"/>
    </row>
    <row r="125" spans="1:14">
      <c r="A125" s="12"/>
      <c r="B125" s="52"/>
      <c r="C125" s="30"/>
      <c r="D125" s="31"/>
      <c r="E125" s="31"/>
      <c r="F125" s="30"/>
      <c r="G125" s="30"/>
      <c r="H125" s="54"/>
      <c r="I125" s="54"/>
      <c r="J125" s="30"/>
      <c r="K125" s="30"/>
      <c r="L125" s="54"/>
      <c r="M125" s="54"/>
      <c r="N125" s="30"/>
    </row>
    <row r="126" spans="1:14">
      <c r="A126" s="12"/>
      <c r="B126" s="101" t="s">
        <v>928</v>
      </c>
      <c r="C126" s="35"/>
      <c r="D126" s="37" t="s">
        <v>929</v>
      </c>
      <c r="E126" s="37"/>
      <c r="F126" s="34" t="s">
        <v>275</v>
      </c>
      <c r="G126" s="35"/>
      <c r="H126" s="55">
        <v>7692</v>
      </c>
      <c r="I126" s="55"/>
      <c r="J126" s="35"/>
      <c r="K126" s="35"/>
      <c r="L126" s="56" t="s">
        <v>930</v>
      </c>
      <c r="M126" s="56"/>
      <c r="N126" s="49" t="s">
        <v>275</v>
      </c>
    </row>
    <row r="127" spans="1:14">
      <c r="A127" s="12"/>
      <c r="B127" s="101"/>
      <c r="C127" s="35"/>
      <c r="D127" s="37"/>
      <c r="E127" s="37"/>
      <c r="F127" s="34"/>
      <c r="G127" s="35"/>
      <c r="H127" s="55"/>
      <c r="I127" s="55"/>
      <c r="J127" s="35"/>
      <c r="K127" s="35"/>
      <c r="L127" s="56"/>
      <c r="M127" s="56"/>
      <c r="N127" s="49"/>
    </row>
    <row r="128" spans="1:14">
      <c r="A128" s="12"/>
      <c r="B128" s="102" t="s">
        <v>931</v>
      </c>
      <c r="C128" s="30"/>
      <c r="D128" s="39">
        <v>1356</v>
      </c>
      <c r="E128" s="39"/>
      <c r="F128" s="30"/>
      <c r="G128" s="30"/>
      <c r="H128" s="53">
        <v>1331</v>
      </c>
      <c r="I128" s="53"/>
      <c r="J128" s="30"/>
      <c r="K128" s="30"/>
      <c r="L128" s="53">
        <v>2627</v>
      </c>
      <c r="M128" s="53"/>
      <c r="N128" s="30"/>
    </row>
    <row r="129" spans="1:14">
      <c r="A129" s="12"/>
      <c r="B129" s="102"/>
      <c r="C129" s="30"/>
      <c r="D129" s="39"/>
      <c r="E129" s="39"/>
      <c r="F129" s="30"/>
      <c r="G129" s="30"/>
      <c r="H129" s="53"/>
      <c r="I129" s="53"/>
      <c r="J129" s="30"/>
      <c r="K129" s="30"/>
      <c r="L129" s="53"/>
      <c r="M129" s="53"/>
      <c r="N129" s="30"/>
    </row>
    <row r="130" spans="1:14">
      <c r="A130" s="12"/>
      <c r="B130" s="101" t="s">
        <v>190</v>
      </c>
      <c r="C130" s="35"/>
      <c r="D130" s="37" t="s">
        <v>283</v>
      </c>
      <c r="E130" s="37"/>
      <c r="F130" s="35"/>
      <c r="G130" s="35"/>
      <c r="H130" s="56" t="s">
        <v>283</v>
      </c>
      <c r="I130" s="56"/>
      <c r="J130" s="35"/>
      <c r="K130" s="35"/>
      <c r="L130" s="56" t="s">
        <v>932</v>
      </c>
      <c r="M130" s="56"/>
      <c r="N130" s="49" t="s">
        <v>275</v>
      </c>
    </row>
    <row r="131" spans="1:14">
      <c r="A131" s="12"/>
      <c r="B131" s="101"/>
      <c r="C131" s="35"/>
      <c r="D131" s="37"/>
      <c r="E131" s="37"/>
      <c r="F131" s="35"/>
      <c r="G131" s="35"/>
      <c r="H131" s="56"/>
      <c r="I131" s="56"/>
      <c r="J131" s="35"/>
      <c r="K131" s="35"/>
      <c r="L131" s="56"/>
      <c r="M131" s="56"/>
      <c r="N131" s="49"/>
    </row>
    <row r="132" spans="1:14" ht="23.25">
      <c r="A132" s="12"/>
      <c r="B132" s="95" t="s">
        <v>933</v>
      </c>
      <c r="C132" s="15"/>
      <c r="D132" s="31" t="s">
        <v>934</v>
      </c>
      <c r="E132" s="31"/>
      <c r="F132" s="19" t="s">
        <v>275</v>
      </c>
      <c r="G132" s="15"/>
      <c r="H132" s="54" t="s">
        <v>935</v>
      </c>
      <c r="I132" s="54"/>
      <c r="J132" s="24" t="s">
        <v>275</v>
      </c>
      <c r="K132" s="15"/>
      <c r="L132" s="54" t="s">
        <v>936</v>
      </c>
      <c r="M132" s="54"/>
      <c r="N132" s="24" t="s">
        <v>275</v>
      </c>
    </row>
    <row r="133" spans="1:14">
      <c r="A133" s="12"/>
      <c r="B133" s="101" t="s">
        <v>192</v>
      </c>
      <c r="C133" s="35"/>
      <c r="D133" s="36">
        <v>1752</v>
      </c>
      <c r="E133" s="36"/>
      <c r="F133" s="35"/>
      <c r="G133" s="35"/>
      <c r="H133" s="55">
        <v>3655</v>
      </c>
      <c r="I133" s="55"/>
      <c r="J133" s="35"/>
      <c r="K133" s="35"/>
      <c r="L133" s="55">
        <v>3935</v>
      </c>
      <c r="M133" s="55"/>
      <c r="N133" s="35"/>
    </row>
    <row r="134" spans="1:14">
      <c r="A134" s="12"/>
      <c r="B134" s="101"/>
      <c r="C134" s="35"/>
      <c r="D134" s="36"/>
      <c r="E134" s="36"/>
      <c r="F134" s="35"/>
      <c r="G134" s="35"/>
      <c r="H134" s="55"/>
      <c r="I134" s="55"/>
      <c r="J134" s="35"/>
      <c r="K134" s="35"/>
      <c r="L134" s="55"/>
      <c r="M134" s="55"/>
      <c r="N134" s="35"/>
    </row>
    <row r="135" spans="1:14">
      <c r="A135" s="12"/>
      <c r="B135" s="95" t="s">
        <v>193</v>
      </c>
      <c r="C135" s="15"/>
      <c r="D135" s="31" t="s">
        <v>937</v>
      </c>
      <c r="E135" s="31"/>
      <c r="F135" s="19" t="s">
        <v>275</v>
      </c>
      <c r="G135" s="15"/>
      <c r="H135" s="54" t="s">
        <v>938</v>
      </c>
      <c r="I135" s="54"/>
      <c r="J135" s="24" t="s">
        <v>275</v>
      </c>
      <c r="K135" s="15"/>
      <c r="L135" s="54" t="s">
        <v>939</v>
      </c>
      <c r="M135" s="54"/>
      <c r="N135" s="24" t="s">
        <v>275</v>
      </c>
    </row>
    <row r="136" spans="1:14" ht="15.75" thickBot="1">
      <c r="A136" s="12"/>
      <c r="B136" s="94" t="s">
        <v>194</v>
      </c>
      <c r="C136" s="21"/>
      <c r="D136" s="40" t="s">
        <v>940</v>
      </c>
      <c r="E136" s="40"/>
      <c r="F136" s="216" t="s">
        <v>275</v>
      </c>
      <c r="G136" s="21"/>
      <c r="H136" s="108" t="s">
        <v>941</v>
      </c>
      <c r="I136" s="108"/>
      <c r="J136" s="217" t="s">
        <v>275</v>
      </c>
      <c r="K136" s="21"/>
      <c r="L136" s="108" t="s">
        <v>942</v>
      </c>
      <c r="M136" s="108"/>
      <c r="N136" s="217" t="s">
        <v>275</v>
      </c>
    </row>
    <row r="137" spans="1:14" ht="15.75" thickBot="1">
      <c r="A137" s="12"/>
      <c r="B137" s="19" t="s">
        <v>195</v>
      </c>
      <c r="C137" s="15"/>
      <c r="D137" s="262" t="s">
        <v>943</v>
      </c>
      <c r="E137" s="262"/>
      <c r="F137" s="97" t="s">
        <v>275</v>
      </c>
      <c r="G137" s="15"/>
      <c r="H137" s="263" t="s">
        <v>944</v>
      </c>
      <c r="I137" s="263"/>
      <c r="J137" s="99" t="s">
        <v>275</v>
      </c>
      <c r="K137" s="15"/>
      <c r="L137" s="263" t="s">
        <v>945</v>
      </c>
      <c r="M137" s="263"/>
      <c r="N137" s="99" t="s">
        <v>275</v>
      </c>
    </row>
    <row r="138" spans="1:14">
      <c r="A138" s="12"/>
      <c r="B138" s="49" t="s">
        <v>196</v>
      </c>
      <c r="C138" s="35"/>
      <c r="D138" s="81" t="s">
        <v>946</v>
      </c>
      <c r="E138" s="81"/>
      <c r="F138" s="74" t="s">
        <v>275</v>
      </c>
      <c r="G138" s="35"/>
      <c r="H138" s="59">
        <v>21745</v>
      </c>
      <c r="I138" s="59"/>
      <c r="J138" s="60"/>
      <c r="K138" s="35"/>
      <c r="L138" s="59">
        <v>8188</v>
      </c>
      <c r="M138" s="59"/>
      <c r="N138" s="60"/>
    </row>
    <row r="139" spans="1:14">
      <c r="A139" s="12"/>
      <c r="B139" s="49"/>
      <c r="C139" s="35"/>
      <c r="D139" s="37"/>
      <c r="E139" s="37"/>
      <c r="F139" s="34"/>
      <c r="G139" s="35"/>
      <c r="H139" s="55"/>
      <c r="I139" s="55"/>
      <c r="J139" s="35"/>
      <c r="K139" s="35"/>
      <c r="L139" s="55"/>
      <c r="M139" s="55"/>
      <c r="N139" s="35"/>
    </row>
    <row r="140" spans="1:14">
      <c r="A140" s="12"/>
      <c r="B140" s="52" t="s">
        <v>197</v>
      </c>
      <c r="C140" s="30"/>
      <c r="D140" s="39">
        <v>54348</v>
      </c>
      <c r="E140" s="39"/>
      <c r="F140" s="30"/>
      <c r="G140" s="30"/>
      <c r="H140" s="53">
        <v>32603</v>
      </c>
      <c r="I140" s="53"/>
      <c r="J140" s="30"/>
      <c r="K140" s="30"/>
      <c r="L140" s="53">
        <v>24415</v>
      </c>
      <c r="M140" s="53"/>
      <c r="N140" s="30"/>
    </row>
    <row r="141" spans="1:14">
      <c r="A141" s="12"/>
      <c r="B141" s="52"/>
      <c r="C141" s="30"/>
      <c r="D141" s="39"/>
      <c r="E141" s="39"/>
      <c r="F141" s="30"/>
      <c r="G141" s="30"/>
      <c r="H141" s="53"/>
      <c r="I141" s="53"/>
      <c r="J141" s="30"/>
      <c r="K141" s="30"/>
      <c r="L141" s="53"/>
      <c r="M141" s="53"/>
      <c r="N141" s="30"/>
    </row>
    <row r="142" spans="1:14">
      <c r="A142" s="12"/>
      <c r="B142" s="49" t="s">
        <v>198</v>
      </c>
      <c r="C142" s="35"/>
      <c r="D142" s="34" t="s">
        <v>273</v>
      </c>
      <c r="E142" s="36">
        <v>51725</v>
      </c>
      <c r="F142" s="35"/>
      <c r="G142" s="35"/>
      <c r="H142" s="49" t="s">
        <v>273</v>
      </c>
      <c r="I142" s="55">
        <v>54348</v>
      </c>
      <c r="J142" s="35"/>
      <c r="K142" s="35"/>
      <c r="L142" s="49" t="s">
        <v>273</v>
      </c>
      <c r="M142" s="55">
        <v>32603</v>
      </c>
      <c r="N142" s="35"/>
    </row>
    <row r="143" spans="1:14" ht="15.75" thickBot="1">
      <c r="A143" s="12"/>
      <c r="B143" s="49"/>
      <c r="C143" s="35"/>
      <c r="D143" s="75"/>
      <c r="E143" s="77"/>
      <c r="F143" s="67"/>
      <c r="G143" s="35"/>
      <c r="H143" s="65"/>
      <c r="I143" s="66"/>
      <c r="J143" s="67"/>
      <c r="K143" s="35"/>
      <c r="L143" s="65"/>
      <c r="M143" s="66"/>
      <c r="N143" s="67"/>
    </row>
    <row r="144" spans="1:14" ht="15.75" thickTop="1"/>
  </sheetData>
  <mergeCells count="607">
    <mergeCell ref="N142:N143"/>
    <mergeCell ref="A1:A2"/>
    <mergeCell ref="B1:N1"/>
    <mergeCell ref="B2:N2"/>
    <mergeCell ref="B3:N3"/>
    <mergeCell ref="A4:A143"/>
    <mergeCell ref="B4:N4"/>
    <mergeCell ref="B5:N5"/>
    <mergeCell ref="B47:N47"/>
    <mergeCell ref="B91:N91"/>
    <mergeCell ref="H142:H143"/>
    <mergeCell ref="I142:I143"/>
    <mergeCell ref="J142:J143"/>
    <mergeCell ref="K142:K143"/>
    <mergeCell ref="L142:L143"/>
    <mergeCell ref="M142:M143"/>
    <mergeCell ref="J140:J141"/>
    <mergeCell ref="K140:K141"/>
    <mergeCell ref="L140:M141"/>
    <mergeCell ref="N140:N141"/>
    <mergeCell ref="B142:B143"/>
    <mergeCell ref="C142:C143"/>
    <mergeCell ref="D142:D143"/>
    <mergeCell ref="E142:E143"/>
    <mergeCell ref="F142:F143"/>
    <mergeCell ref="G142:G143"/>
    <mergeCell ref="J138:J139"/>
    <mergeCell ref="K138:K139"/>
    <mergeCell ref="L138:M139"/>
    <mergeCell ref="N138:N139"/>
    <mergeCell ref="B140:B141"/>
    <mergeCell ref="C140:C141"/>
    <mergeCell ref="D140:E141"/>
    <mergeCell ref="F140:F141"/>
    <mergeCell ref="G140:G141"/>
    <mergeCell ref="H140:I141"/>
    <mergeCell ref="B138:B139"/>
    <mergeCell ref="C138:C139"/>
    <mergeCell ref="D138:E139"/>
    <mergeCell ref="F138:F139"/>
    <mergeCell ref="G138:G139"/>
    <mergeCell ref="H138:I139"/>
    <mergeCell ref="D136:E136"/>
    <mergeCell ref="H136:I136"/>
    <mergeCell ref="L136:M136"/>
    <mergeCell ref="D137:E137"/>
    <mergeCell ref="H137:I137"/>
    <mergeCell ref="L137:M137"/>
    <mergeCell ref="J133:J134"/>
    <mergeCell ref="K133:K134"/>
    <mergeCell ref="L133:M134"/>
    <mergeCell ref="N133:N134"/>
    <mergeCell ref="D135:E135"/>
    <mergeCell ref="H135:I135"/>
    <mergeCell ref="L135:M135"/>
    <mergeCell ref="B133:B134"/>
    <mergeCell ref="C133:C134"/>
    <mergeCell ref="D133:E134"/>
    <mergeCell ref="F133:F134"/>
    <mergeCell ref="G133:G134"/>
    <mergeCell ref="H133:I134"/>
    <mergeCell ref="J130:J131"/>
    <mergeCell ref="K130:K131"/>
    <mergeCell ref="L130:M131"/>
    <mergeCell ref="N130:N131"/>
    <mergeCell ref="D132:E132"/>
    <mergeCell ref="H132:I132"/>
    <mergeCell ref="L132:M132"/>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N105:N106"/>
    <mergeCell ref="D107:E107"/>
    <mergeCell ref="H107:I107"/>
    <mergeCell ref="L107:M107"/>
    <mergeCell ref="B108:B109"/>
    <mergeCell ref="C108:C109"/>
    <mergeCell ref="D108:E109"/>
    <mergeCell ref="F108:F109"/>
    <mergeCell ref="G108:G109"/>
    <mergeCell ref="H108:I109"/>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B95:B96"/>
    <mergeCell ref="C95:C96"/>
    <mergeCell ref="D95:E96"/>
    <mergeCell ref="F95:F96"/>
    <mergeCell ref="G95:G96"/>
    <mergeCell ref="H95:I96"/>
    <mergeCell ref="K89:K90"/>
    <mergeCell ref="L89:L90"/>
    <mergeCell ref="M89:M90"/>
    <mergeCell ref="N89:N90"/>
    <mergeCell ref="B92:N92"/>
    <mergeCell ref="D94:F94"/>
    <mergeCell ref="H94:J94"/>
    <mergeCell ref="L94:N94"/>
    <mergeCell ref="N87:N88"/>
    <mergeCell ref="B89:B90"/>
    <mergeCell ref="C89:C90"/>
    <mergeCell ref="D89:D90"/>
    <mergeCell ref="E89:E90"/>
    <mergeCell ref="F89:F90"/>
    <mergeCell ref="G89:G90"/>
    <mergeCell ref="H89:H90"/>
    <mergeCell ref="I89:I90"/>
    <mergeCell ref="J89:J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B51:B52"/>
    <mergeCell ref="C51:C52"/>
    <mergeCell ref="D51:E52"/>
    <mergeCell ref="F51:F52"/>
    <mergeCell ref="G51:G52"/>
    <mergeCell ref="H51:I52"/>
    <mergeCell ref="H45:H46"/>
    <mergeCell ref="I45:I46"/>
    <mergeCell ref="J45:J46"/>
    <mergeCell ref="B48:N48"/>
    <mergeCell ref="D50:F50"/>
    <mergeCell ref="H50:J50"/>
    <mergeCell ref="L50:N50"/>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C15:C16"/>
    <mergeCell ref="D15:E16"/>
    <mergeCell ref="F15:F16"/>
    <mergeCell ref="G15:G16"/>
    <mergeCell ref="H15:I16"/>
    <mergeCell ref="J15:J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c r="A1" s="8" t="s">
        <v>947</v>
      </c>
      <c r="B1" s="1" t="s">
        <v>1</v>
      </c>
    </row>
    <row r="2" spans="1:2">
      <c r="A2" s="8"/>
      <c r="B2" s="1" t="s">
        <v>2</v>
      </c>
    </row>
    <row r="3" spans="1:2">
      <c r="A3" s="3" t="s">
        <v>206</v>
      </c>
      <c r="B3" s="4"/>
    </row>
    <row r="4" spans="1:2" ht="115.5">
      <c r="A4" s="2" t="s">
        <v>948</v>
      </c>
      <c r="B4" s="10" t="s">
        <v>208</v>
      </c>
    </row>
    <row r="5" spans="1:2" ht="166.5">
      <c r="A5" s="2" t="s">
        <v>949</v>
      </c>
      <c r="B5" s="10" t="s">
        <v>209</v>
      </c>
    </row>
    <row r="6" spans="1:2" ht="166.5">
      <c r="A6" s="2" t="s">
        <v>950</v>
      </c>
      <c r="B6" s="10" t="s">
        <v>210</v>
      </c>
    </row>
    <row r="7" spans="1:2" ht="102.75">
      <c r="A7" s="2" t="s">
        <v>951</v>
      </c>
      <c r="B7" s="10" t="s">
        <v>211</v>
      </c>
    </row>
    <row r="8" spans="1:2" ht="243">
      <c r="A8" s="12" t="s">
        <v>952</v>
      </c>
      <c r="B8" s="10" t="s">
        <v>212</v>
      </c>
    </row>
    <row r="9" spans="1:2" ht="306.75">
      <c r="A9" s="12"/>
      <c r="B9" s="11" t="s">
        <v>213</v>
      </c>
    </row>
    <row r="10" spans="1:2" ht="128.25">
      <c r="A10" s="12"/>
      <c r="B10" s="11" t="s">
        <v>214</v>
      </c>
    </row>
    <row r="11" spans="1:2" ht="306.75">
      <c r="A11" s="12"/>
      <c r="B11" s="11" t="s">
        <v>215</v>
      </c>
    </row>
    <row r="12" spans="1:2" ht="166.5">
      <c r="A12" s="12" t="s">
        <v>953</v>
      </c>
      <c r="B12" s="10" t="s">
        <v>216</v>
      </c>
    </row>
    <row r="13" spans="1:2" ht="128.25">
      <c r="A13" s="12"/>
      <c r="B13" s="11" t="s">
        <v>217</v>
      </c>
    </row>
    <row r="14" spans="1:2" ht="409.6">
      <c r="A14" s="12"/>
      <c r="B14" s="11" t="s">
        <v>218</v>
      </c>
    </row>
    <row r="15" spans="1:2" ht="230.25">
      <c r="A15" s="12"/>
      <c r="B15" s="11" t="s">
        <v>219</v>
      </c>
    </row>
    <row r="16" spans="1:2" ht="230.25">
      <c r="A16" s="12"/>
      <c r="B16" s="11" t="s">
        <v>220</v>
      </c>
    </row>
    <row r="17" spans="1:2" ht="306.75">
      <c r="A17" s="12"/>
      <c r="B17" s="11" t="s">
        <v>221</v>
      </c>
    </row>
    <row r="18" spans="1:2" ht="357.75">
      <c r="A18" s="12"/>
      <c r="B18" s="11" t="s">
        <v>222</v>
      </c>
    </row>
    <row r="19" spans="1:2" ht="77.25">
      <c r="A19" s="12" t="s">
        <v>954</v>
      </c>
      <c r="B19" s="10" t="s">
        <v>223</v>
      </c>
    </row>
    <row r="20" spans="1:2" ht="217.5">
      <c r="A20" s="12"/>
      <c r="B20" s="11" t="s">
        <v>224</v>
      </c>
    </row>
    <row r="21" spans="1:2" ht="192">
      <c r="A21" s="12"/>
      <c r="B21" s="11" t="s">
        <v>225</v>
      </c>
    </row>
    <row r="22" spans="1:2" ht="204.75">
      <c r="A22" s="12"/>
      <c r="B22" s="11" t="s">
        <v>226</v>
      </c>
    </row>
    <row r="23" spans="1:2" ht="217.5">
      <c r="A23" s="12"/>
      <c r="B23" s="11" t="s">
        <v>227</v>
      </c>
    </row>
    <row r="24" spans="1:2" ht="409.6">
      <c r="A24" s="12" t="s">
        <v>402</v>
      </c>
      <c r="B24" s="10" t="s">
        <v>228</v>
      </c>
    </row>
    <row r="25" spans="1:2" ht="409.6">
      <c r="A25" s="12"/>
      <c r="B25" s="11" t="s">
        <v>229</v>
      </c>
    </row>
    <row r="26" spans="1:2" ht="306.75">
      <c r="A26" s="12"/>
      <c r="B26" s="11" t="s">
        <v>230</v>
      </c>
    </row>
    <row r="27" spans="1:2" ht="141">
      <c r="A27" s="12"/>
      <c r="B27" s="11" t="s">
        <v>231</v>
      </c>
    </row>
    <row r="28" spans="1:2" ht="268.5">
      <c r="A28" s="12"/>
      <c r="B28" s="11" t="s">
        <v>232</v>
      </c>
    </row>
    <row r="29" spans="1:2" ht="230.25">
      <c r="A29" s="12"/>
      <c r="B29" s="11" t="s">
        <v>233</v>
      </c>
    </row>
    <row r="30" spans="1:2" ht="409.6">
      <c r="A30" s="2" t="s">
        <v>955</v>
      </c>
      <c r="B30" s="10" t="s">
        <v>234</v>
      </c>
    </row>
    <row r="31" spans="1:2" ht="370.5">
      <c r="A31" s="2" t="s">
        <v>956</v>
      </c>
      <c r="B31" s="10" t="s">
        <v>235</v>
      </c>
    </row>
    <row r="32" spans="1:2" ht="383.25">
      <c r="A32" s="2" t="s">
        <v>957</v>
      </c>
      <c r="B32" s="10" t="s">
        <v>236</v>
      </c>
    </row>
    <row r="33" spans="1:2" ht="153.75">
      <c r="A33" s="2" t="s">
        <v>445</v>
      </c>
      <c r="B33" s="10" t="s">
        <v>237</v>
      </c>
    </row>
    <row r="34" spans="1:2" ht="396">
      <c r="A34" s="2" t="s">
        <v>958</v>
      </c>
      <c r="B34" s="10" t="s">
        <v>238</v>
      </c>
    </row>
    <row r="35" spans="1:2" ht="243">
      <c r="A35" s="2" t="s">
        <v>959</v>
      </c>
      <c r="B35" s="10" t="s">
        <v>239</v>
      </c>
    </row>
    <row r="36" spans="1:2" ht="217.5">
      <c r="A36" s="12" t="s">
        <v>960</v>
      </c>
      <c r="B36" s="10" t="s">
        <v>240</v>
      </c>
    </row>
    <row r="37" spans="1:2" ht="153.75">
      <c r="A37" s="12"/>
      <c r="B37" s="11" t="s">
        <v>241</v>
      </c>
    </row>
    <row r="38" spans="1:2" ht="26.25">
      <c r="A38" s="2" t="s">
        <v>961</v>
      </c>
      <c r="B38" s="10" t="s">
        <v>242</v>
      </c>
    </row>
    <row r="39" spans="1:2" ht="408.75">
      <c r="A39" s="12" t="s">
        <v>608</v>
      </c>
      <c r="B39" s="10" t="s">
        <v>243</v>
      </c>
    </row>
    <row r="40" spans="1:2" ht="319.5">
      <c r="A40" s="12"/>
      <c r="B40" s="11" t="s">
        <v>244</v>
      </c>
    </row>
    <row r="41" spans="1:2" ht="179.25">
      <c r="A41" s="2" t="s">
        <v>962</v>
      </c>
      <c r="B41" s="10" t="s">
        <v>245</v>
      </c>
    </row>
    <row r="42" spans="1:2" ht="115.5">
      <c r="A42" s="2" t="s">
        <v>963</v>
      </c>
      <c r="B42" s="10" t="s">
        <v>246</v>
      </c>
    </row>
    <row r="43" spans="1:2" ht="153.75">
      <c r="A43" s="2" t="s">
        <v>964</v>
      </c>
      <c r="B43" s="10" t="s">
        <v>247</v>
      </c>
    </row>
    <row r="44" spans="1:2" ht="409.6">
      <c r="A44" s="2" t="s">
        <v>689</v>
      </c>
      <c r="B44" s="10" t="s">
        <v>248</v>
      </c>
    </row>
    <row r="45" spans="1:2" ht="383.25">
      <c r="A45" s="12" t="s">
        <v>748</v>
      </c>
      <c r="B45" s="10" t="s">
        <v>249</v>
      </c>
    </row>
    <row r="46" spans="1:2" ht="51.75">
      <c r="A46" s="12"/>
      <c r="B46" s="11" t="s">
        <v>250</v>
      </c>
    </row>
    <row r="47" spans="1:2" ht="39">
      <c r="A47" s="12"/>
      <c r="B47" s="11" t="s">
        <v>251</v>
      </c>
    </row>
    <row r="48" spans="1:2" ht="115.5">
      <c r="A48" s="12"/>
      <c r="B48" s="11" t="s">
        <v>252</v>
      </c>
    </row>
    <row r="49" spans="1:2" ht="166.5">
      <c r="A49" s="12"/>
      <c r="B49" s="11" t="s">
        <v>253</v>
      </c>
    </row>
    <row r="50" spans="1:2" ht="102.75">
      <c r="A50" s="2" t="s">
        <v>965</v>
      </c>
      <c r="B50" s="10" t="s">
        <v>254</v>
      </c>
    </row>
  </sheetData>
  <mergeCells count="8">
    <mergeCell ref="A39:A40"/>
    <mergeCell ref="A45:A49"/>
    <mergeCell ref="A1:A2"/>
    <mergeCell ref="A8:A11"/>
    <mergeCell ref="A12:A18"/>
    <mergeCell ref="A19:A23"/>
    <mergeCell ref="A24:A29"/>
    <mergeCell ref="A36:A3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cols>
    <col min="1" max="2" width="36.5703125" bestFit="1" customWidth="1"/>
    <col min="3" max="3" width="13.5703125" customWidth="1"/>
    <col min="4" max="4" width="2.7109375" customWidth="1"/>
    <col min="5" max="5" width="9.7109375" customWidth="1"/>
    <col min="6" max="7" width="13.5703125" customWidth="1"/>
    <col min="8" max="8" width="3.5703125" customWidth="1"/>
    <col min="9" max="9" width="12.85546875" customWidth="1"/>
    <col min="10" max="10" width="3" customWidth="1"/>
    <col min="11" max="11" width="13.5703125" customWidth="1"/>
    <col min="12" max="12" width="3.85546875" customWidth="1"/>
    <col min="13" max="13" width="14" customWidth="1"/>
    <col min="14" max="14" width="3.28515625" customWidth="1"/>
    <col min="15" max="15" width="13.5703125" customWidth="1"/>
    <col min="16" max="16" width="2.85546875" customWidth="1"/>
    <col min="17" max="17" width="10.28515625" customWidth="1"/>
    <col min="18" max="18" width="2.42578125" customWidth="1"/>
    <col min="19" max="19" width="13.5703125" customWidth="1"/>
    <col min="20" max="20" width="2.7109375" customWidth="1"/>
    <col min="21" max="21" width="9.7109375" customWidth="1"/>
    <col min="22" max="23" width="13.5703125" customWidth="1"/>
    <col min="24" max="24" width="3.140625" customWidth="1"/>
    <col min="25" max="25" width="9.5703125" customWidth="1"/>
    <col min="26" max="26" width="2.7109375" customWidth="1"/>
  </cols>
  <sheetData>
    <row r="1" spans="1:26" ht="15" customHeight="1">
      <c r="A1" s="8" t="s">
        <v>966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264</v>
      </c>
      <c r="B3" s="91"/>
      <c r="C3" s="91"/>
      <c r="D3" s="91"/>
      <c r="E3" s="91"/>
      <c r="F3" s="91"/>
      <c r="G3" s="91"/>
      <c r="H3" s="91"/>
      <c r="I3" s="91"/>
      <c r="J3" s="91"/>
      <c r="K3" s="91"/>
      <c r="L3" s="91"/>
      <c r="M3" s="91"/>
      <c r="N3" s="91"/>
      <c r="O3" s="91"/>
      <c r="P3" s="91"/>
      <c r="Q3" s="91"/>
      <c r="R3" s="91"/>
      <c r="S3" s="91"/>
      <c r="T3" s="91"/>
      <c r="U3" s="91"/>
      <c r="V3" s="91"/>
      <c r="W3" s="91"/>
      <c r="X3" s="91"/>
      <c r="Y3" s="91"/>
      <c r="Z3" s="91"/>
    </row>
    <row r="4" spans="1:26">
      <c r="A4" s="12" t="s">
        <v>967</v>
      </c>
      <c r="B4" s="30" t="s">
        <v>265</v>
      </c>
      <c r="C4" s="30"/>
      <c r="D4" s="30"/>
      <c r="E4" s="30"/>
      <c r="F4" s="30"/>
      <c r="G4" s="30"/>
      <c r="H4" s="30"/>
      <c r="I4" s="30"/>
      <c r="J4" s="30"/>
      <c r="K4" s="30"/>
      <c r="L4" s="30"/>
      <c r="M4" s="30"/>
      <c r="N4" s="30"/>
      <c r="O4" s="30"/>
      <c r="P4" s="30"/>
      <c r="Q4" s="30"/>
      <c r="R4" s="30"/>
      <c r="S4" s="30"/>
      <c r="T4" s="30"/>
      <c r="U4" s="30"/>
      <c r="V4" s="30"/>
      <c r="W4" s="30"/>
      <c r="X4" s="30"/>
      <c r="Y4" s="30"/>
      <c r="Z4" s="30"/>
    </row>
    <row r="5" spans="1:26">
      <c r="A5" s="12"/>
      <c r="B5" s="26"/>
      <c r="C5" s="26"/>
      <c r="D5" s="26"/>
      <c r="E5" s="26"/>
      <c r="F5" s="26"/>
      <c r="G5" s="26"/>
      <c r="H5" s="26"/>
      <c r="I5" s="26"/>
      <c r="J5" s="26"/>
      <c r="K5" s="26"/>
      <c r="L5" s="26"/>
      <c r="M5" s="26"/>
      <c r="N5" s="26"/>
      <c r="O5" s="26"/>
      <c r="P5" s="26"/>
      <c r="Q5" s="26"/>
      <c r="R5" s="26"/>
    </row>
    <row r="6" spans="1:26">
      <c r="A6" s="12"/>
      <c r="B6" s="16"/>
      <c r="C6" s="16"/>
      <c r="D6" s="16"/>
      <c r="E6" s="16"/>
      <c r="F6" s="16"/>
      <c r="G6" s="16"/>
      <c r="H6" s="16"/>
      <c r="I6" s="16"/>
      <c r="J6" s="16"/>
      <c r="K6" s="16"/>
      <c r="L6" s="16"/>
      <c r="M6" s="16"/>
      <c r="N6" s="16"/>
      <c r="O6" s="16"/>
      <c r="P6" s="16"/>
      <c r="Q6" s="16"/>
      <c r="R6" s="16"/>
    </row>
    <row r="7" spans="1:26" ht="15.75" thickBot="1">
      <c r="A7" s="12"/>
      <c r="B7" s="17" t="s">
        <v>266</v>
      </c>
      <c r="C7" s="15"/>
      <c r="D7" s="27" t="s">
        <v>267</v>
      </c>
      <c r="E7" s="27"/>
      <c r="F7" s="27"/>
      <c r="G7" s="15"/>
      <c r="H7" s="27" t="s">
        <v>268</v>
      </c>
      <c r="I7" s="27"/>
      <c r="J7" s="27"/>
      <c r="K7" s="15"/>
      <c r="L7" s="27" t="s">
        <v>269</v>
      </c>
      <c r="M7" s="27"/>
      <c r="N7" s="27"/>
      <c r="O7" s="15"/>
      <c r="P7" s="27" t="s">
        <v>270</v>
      </c>
      <c r="Q7" s="27"/>
      <c r="R7" s="27"/>
    </row>
    <row r="8" spans="1:26">
      <c r="A8" s="12"/>
      <c r="B8" s="28" t="s">
        <v>271</v>
      </c>
      <c r="C8" s="30"/>
      <c r="D8" s="32"/>
      <c r="E8" s="32"/>
      <c r="F8" s="33"/>
      <c r="G8" s="30"/>
      <c r="H8" s="32"/>
      <c r="I8" s="32"/>
      <c r="J8" s="33"/>
      <c r="K8" s="30"/>
      <c r="L8" s="32"/>
      <c r="M8" s="32"/>
      <c r="N8" s="33"/>
      <c r="O8" s="30"/>
      <c r="P8" s="32"/>
      <c r="Q8" s="32"/>
      <c r="R8" s="33"/>
    </row>
    <row r="9" spans="1:26">
      <c r="A9" s="12"/>
      <c r="B9" s="29"/>
      <c r="C9" s="30"/>
      <c r="D9" s="31"/>
      <c r="E9" s="31"/>
      <c r="F9" s="30"/>
      <c r="G9" s="30"/>
      <c r="H9" s="31"/>
      <c r="I9" s="31"/>
      <c r="J9" s="30"/>
      <c r="K9" s="30"/>
      <c r="L9" s="31"/>
      <c r="M9" s="31"/>
      <c r="N9" s="30"/>
      <c r="O9" s="30"/>
      <c r="P9" s="31"/>
      <c r="Q9" s="31"/>
      <c r="R9" s="30"/>
    </row>
    <row r="10" spans="1:26">
      <c r="A10" s="12"/>
      <c r="B10" s="34" t="s">
        <v>272</v>
      </c>
      <c r="C10" s="35"/>
      <c r="D10" s="34" t="s">
        <v>273</v>
      </c>
      <c r="E10" s="36">
        <v>371878</v>
      </c>
      <c r="F10" s="35"/>
      <c r="G10" s="35"/>
      <c r="H10" s="34" t="s">
        <v>273</v>
      </c>
      <c r="I10" s="36">
        <v>3593</v>
      </c>
      <c r="J10" s="35"/>
      <c r="K10" s="35"/>
      <c r="L10" s="34" t="s">
        <v>273</v>
      </c>
      <c r="M10" s="37" t="s">
        <v>274</v>
      </c>
      <c r="N10" s="34" t="s">
        <v>275</v>
      </c>
      <c r="O10" s="35"/>
      <c r="P10" s="34" t="s">
        <v>273</v>
      </c>
      <c r="Q10" s="36">
        <v>373503</v>
      </c>
      <c r="R10" s="35"/>
    </row>
    <row r="11" spans="1:26">
      <c r="A11" s="12"/>
      <c r="B11" s="34"/>
      <c r="C11" s="35"/>
      <c r="D11" s="34"/>
      <c r="E11" s="36"/>
      <c r="F11" s="35"/>
      <c r="G11" s="35"/>
      <c r="H11" s="34"/>
      <c r="I11" s="36"/>
      <c r="J11" s="35"/>
      <c r="K11" s="35"/>
      <c r="L11" s="34"/>
      <c r="M11" s="37"/>
      <c r="N11" s="34"/>
      <c r="O11" s="35"/>
      <c r="P11" s="34"/>
      <c r="Q11" s="36"/>
      <c r="R11" s="35"/>
    </row>
    <row r="12" spans="1:26">
      <c r="A12" s="12"/>
      <c r="B12" s="38" t="s">
        <v>276</v>
      </c>
      <c r="C12" s="30"/>
      <c r="D12" s="39">
        <v>121510</v>
      </c>
      <c r="E12" s="39"/>
      <c r="F12" s="30"/>
      <c r="G12" s="30"/>
      <c r="H12" s="39">
        <v>3392</v>
      </c>
      <c r="I12" s="39"/>
      <c r="J12" s="30"/>
      <c r="K12" s="30"/>
      <c r="L12" s="31" t="s">
        <v>277</v>
      </c>
      <c r="M12" s="31"/>
      <c r="N12" s="38" t="s">
        <v>275</v>
      </c>
      <c r="O12" s="30"/>
      <c r="P12" s="39">
        <v>124688</v>
      </c>
      <c r="Q12" s="39"/>
      <c r="R12" s="30"/>
    </row>
    <row r="13" spans="1:26">
      <c r="A13" s="12"/>
      <c r="B13" s="38"/>
      <c r="C13" s="30"/>
      <c r="D13" s="39"/>
      <c r="E13" s="39"/>
      <c r="F13" s="30"/>
      <c r="G13" s="30"/>
      <c r="H13" s="39"/>
      <c r="I13" s="39"/>
      <c r="J13" s="30"/>
      <c r="K13" s="30"/>
      <c r="L13" s="31"/>
      <c r="M13" s="31"/>
      <c r="N13" s="38"/>
      <c r="O13" s="30"/>
      <c r="P13" s="39"/>
      <c r="Q13" s="39"/>
      <c r="R13" s="30"/>
    </row>
    <row r="14" spans="1:26">
      <c r="A14" s="12"/>
      <c r="B14" s="34" t="s">
        <v>278</v>
      </c>
      <c r="C14" s="35"/>
      <c r="D14" s="36">
        <v>248299</v>
      </c>
      <c r="E14" s="36"/>
      <c r="F14" s="35"/>
      <c r="G14" s="35"/>
      <c r="H14" s="36">
        <v>5490</v>
      </c>
      <c r="I14" s="36"/>
      <c r="J14" s="35"/>
      <c r="K14" s="35"/>
      <c r="L14" s="37" t="s">
        <v>279</v>
      </c>
      <c r="M14" s="37"/>
      <c r="N14" s="34" t="s">
        <v>275</v>
      </c>
      <c r="O14" s="35"/>
      <c r="P14" s="36">
        <v>253008</v>
      </c>
      <c r="Q14" s="36"/>
      <c r="R14" s="35"/>
    </row>
    <row r="15" spans="1:26">
      <c r="A15" s="12"/>
      <c r="B15" s="34"/>
      <c r="C15" s="35"/>
      <c r="D15" s="36"/>
      <c r="E15" s="36"/>
      <c r="F15" s="35"/>
      <c r="G15" s="35"/>
      <c r="H15" s="36"/>
      <c r="I15" s="36"/>
      <c r="J15" s="35"/>
      <c r="K15" s="35"/>
      <c r="L15" s="37"/>
      <c r="M15" s="37"/>
      <c r="N15" s="34"/>
      <c r="O15" s="35"/>
      <c r="P15" s="36"/>
      <c r="Q15" s="36"/>
      <c r="R15" s="35"/>
    </row>
    <row r="16" spans="1:26">
      <c r="A16" s="12"/>
      <c r="B16" s="38" t="s">
        <v>280</v>
      </c>
      <c r="C16" s="30"/>
      <c r="D16" s="39">
        <v>31677</v>
      </c>
      <c r="E16" s="39"/>
      <c r="F16" s="30"/>
      <c r="G16" s="30"/>
      <c r="H16" s="31">
        <v>281</v>
      </c>
      <c r="I16" s="31"/>
      <c r="J16" s="30"/>
      <c r="K16" s="30"/>
      <c r="L16" s="31" t="s">
        <v>281</v>
      </c>
      <c r="M16" s="31"/>
      <c r="N16" s="38" t="s">
        <v>275</v>
      </c>
      <c r="O16" s="30"/>
      <c r="P16" s="39">
        <v>31932</v>
      </c>
      <c r="Q16" s="39"/>
      <c r="R16" s="30"/>
    </row>
    <row r="17" spans="1:18">
      <c r="A17" s="12"/>
      <c r="B17" s="38"/>
      <c r="C17" s="30"/>
      <c r="D17" s="39"/>
      <c r="E17" s="39"/>
      <c r="F17" s="30"/>
      <c r="G17" s="30"/>
      <c r="H17" s="31"/>
      <c r="I17" s="31"/>
      <c r="J17" s="30"/>
      <c r="K17" s="30"/>
      <c r="L17" s="31"/>
      <c r="M17" s="31"/>
      <c r="N17" s="38"/>
      <c r="O17" s="30"/>
      <c r="P17" s="39"/>
      <c r="Q17" s="39"/>
      <c r="R17" s="30"/>
    </row>
    <row r="18" spans="1:18">
      <c r="A18" s="12"/>
      <c r="B18" s="34" t="s">
        <v>282</v>
      </c>
      <c r="C18" s="35"/>
      <c r="D18" s="37">
        <v>800</v>
      </c>
      <c r="E18" s="37"/>
      <c r="F18" s="35"/>
      <c r="G18" s="35"/>
      <c r="H18" s="37">
        <v>11</v>
      </c>
      <c r="I18" s="37"/>
      <c r="J18" s="35"/>
      <c r="K18" s="35"/>
      <c r="L18" s="37" t="s">
        <v>283</v>
      </c>
      <c r="M18" s="37"/>
      <c r="N18" s="35"/>
      <c r="O18" s="35"/>
      <c r="P18" s="37">
        <v>811</v>
      </c>
      <c r="Q18" s="37"/>
      <c r="R18" s="35"/>
    </row>
    <row r="19" spans="1:18" ht="15.75" thickBot="1">
      <c r="A19" s="12"/>
      <c r="B19" s="34"/>
      <c r="C19" s="35"/>
      <c r="D19" s="40"/>
      <c r="E19" s="40"/>
      <c r="F19" s="41"/>
      <c r="G19" s="35"/>
      <c r="H19" s="40"/>
      <c r="I19" s="40"/>
      <c r="J19" s="41"/>
      <c r="K19" s="35"/>
      <c r="L19" s="40"/>
      <c r="M19" s="40"/>
      <c r="N19" s="41"/>
      <c r="O19" s="35"/>
      <c r="P19" s="40"/>
      <c r="Q19" s="40"/>
      <c r="R19" s="41"/>
    </row>
    <row r="20" spans="1:18">
      <c r="A20" s="12"/>
      <c r="B20" s="38" t="s">
        <v>284</v>
      </c>
      <c r="C20" s="30"/>
      <c r="D20" s="42">
        <v>774164</v>
      </c>
      <c r="E20" s="42"/>
      <c r="F20" s="33"/>
      <c r="G20" s="30"/>
      <c r="H20" s="42">
        <v>12767</v>
      </c>
      <c r="I20" s="42"/>
      <c r="J20" s="33"/>
      <c r="K20" s="30"/>
      <c r="L20" s="32" t="s">
        <v>285</v>
      </c>
      <c r="M20" s="32"/>
      <c r="N20" s="28" t="s">
        <v>275</v>
      </c>
      <c r="O20" s="30"/>
      <c r="P20" s="42">
        <v>783942</v>
      </c>
      <c r="Q20" s="42"/>
      <c r="R20" s="33"/>
    </row>
    <row r="21" spans="1:18">
      <c r="A21" s="12"/>
      <c r="B21" s="38"/>
      <c r="C21" s="30"/>
      <c r="D21" s="39"/>
      <c r="E21" s="39"/>
      <c r="F21" s="30"/>
      <c r="G21" s="30"/>
      <c r="H21" s="39"/>
      <c r="I21" s="39"/>
      <c r="J21" s="30"/>
      <c r="K21" s="30"/>
      <c r="L21" s="31"/>
      <c r="M21" s="31"/>
      <c r="N21" s="38"/>
      <c r="O21" s="30"/>
      <c r="P21" s="39"/>
      <c r="Q21" s="39"/>
      <c r="R21" s="30"/>
    </row>
    <row r="22" spans="1:18">
      <c r="A22" s="12"/>
      <c r="B22" s="34" t="s">
        <v>286</v>
      </c>
      <c r="C22" s="35"/>
      <c r="D22" s="36">
        <v>1893</v>
      </c>
      <c r="E22" s="36"/>
      <c r="F22" s="35"/>
      <c r="G22" s="35"/>
      <c r="H22" s="36">
        <v>5285</v>
      </c>
      <c r="I22" s="36"/>
      <c r="J22" s="35"/>
      <c r="K22" s="35"/>
      <c r="L22" s="37" t="s">
        <v>287</v>
      </c>
      <c r="M22" s="37"/>
      <c r="N22" s="34" t="s">
        <v>275</v>
      </c>
      <c r="O22" s="35"/>
      <c r="P22" s="36">
        <v>7176</v>
      </c>
      <c r="Q22" s="36"/>
      <c r="R22" s="35"/>
    </row>
    <row r="23" spans="1:18" ht="15.75" thickBot="1">
      <c r="A23" s="12"/>
      <c r="B23" s="34"/>
      <c r="C23" s="35"/>
      <c r="D23" s="43"/>
      <c r="E23" s="43"/>
      <c r="F23" s="41"/>
      <c r="G23" s="35"/>
      <c r="H23" s="43"/>
      <c r="I23" s="43"/>
      <c r="J23" s="41"/>
      <c r="K23" s="35"/>
      <c r="L23" s="40"/>
      <c r="M23" s="40"/>
      <c r="N23" s="44"/>
      <c r="O23" s="35"/>
      <c r="P23" s="43"/>
      <c r="Q23" s="43"/>
      <c r="R23" s="41"/>
    </row>
    <row r="24" spans="1:18">
      <c r="A24" s="12"/>
      <c r="B24" s="38" t="s">
        <v>288</v>
      </c>
      <c r="C24" s="30"/>
      <c r="D24" s="28" t="s">
        <v>273</v>
      </c>
      <c r="E24" s="42">
        <v>776057</v>
      </c>
      <c r="F24" s="33"/>
      <c r="G24" s="30"/>
      <c r="H24" s="28" t="s">
        <v>273</v>
      </c>
      <c r="I24" s="42">
        <v>18052</v>
      </c>
      <c r="J24" s="33"/>
      <c r="K24" s="30"/>
      <c r="L24" s="28" t="s">
        <v>273</v>
      </c>
      <c r="M24" s="32" t="s">
        <v>289</v>
      </c>
      <c r="N24" s="28" t="s">
        <v>275</v>
      </c>
      <c r="O24" s="30"/>
      <c r="P24" s="28" t="s">
        <v>273</v>
      </c>
      <c r="Q24" s="42">
        <v>791118</v>
      </c>
      <c r="R24" s="33"/>
    </row>
    <row r="25" spans="1:18" ht="15.75" thickBot="1">
      <c r="A25" s="12"/>
      <c r="B25" s="38"/>
      <c r="C25" s="30"/>
      <c r="D25" s="45"/>
      <c r="E25" s="46"/>
      <c r="F25" s="47"/>
      <c r="G25" s="30"/>
      <c r="H25" s="45"/>
      <c r="I25" s="46"/>
      <c r="J25" s="47"/>
      <c r="K25" s="30"/>
      <c r="L25" s="45"/>
      <c r="M25" s="48"/>
      <c r="N25" s="45"/>
      <c r="O25" s="30"/>
      <c r="P25" s="45"/>
      <c r="Q25" s="46"/>
      <c r="R25" s="47"/>
    </row>
    <row r="26" spans="1:18" ht="15.75" thickTop="1">
      <c r="A26" s="12"/>
      <c r="B26" s="49" t="s">
        <v>290</v>
      </c>
      <c r="C26" s="35"/>
      <c r="D26" s="50"/>
      <c r="E26" s="50"/>
      <c r="F26" s="51"/>
      <c r="G26" s="35"/>
      <c r="H26" s="50"/>
      <c r="I26" s="50"/>
      <c r="J26" s="51"/>
      <c r="K26" s="35"/>
      <c r="L26" s="50"/>
      <c r="M26" s="50"/>
      <c r="N26" s="51"/>
      <c r="O26" s="35"/>
      <c r="P26" s="50"/>
      <c r="Q26" s="50"/>
      <c r="R26" s="51"/>
    </row>
    <row r="27" spans="1:18">
      <c r="A27" s="12"/>
      <c r="B27" s="49"/>
      <c r="C27" s="35"/>
      <c r="D27" s="37"/>
      <c r="E27" s="37"/>
      <c r="F27" s="35"/>
      <c r="G27" s="35"/>
      <c r="H27" s="37"/>
      <c r="I27" s="37"/>
      <c r="J27" s="35"/>
      <c r="K27" s="35"/>
      <c r="L27" s="37"/>
      <c r="M27" s="37"/>
      <c r="N27" s="35"/>
      <c r="O27" s="35"/>
      <c r="P27" s="37"/>
      <c r="Q27" s="37"/>
      <c r="R27" s="35"/>
    </row>
    <row r="28" spans="1:18">
      <c r="A28" s="12"/>
      <c r="B28" s="52" t="s">
        <v>272</v>
      </c>
      <c r="C28" s="30"/>
      <c r="D28" s="52" t="s">
        <v>273</v>
      </c>
      <c r="E28" s="53">
        <v>394558</v>
      </c>
      <c r="F28" s="30"/>
      <c r="G28" s="30"/>
      <c r="H28" s="52" t="s">
        <v>273</v>
      </c>
      <c r="I28" s="53">
        <v>5008</v>
      </c>
      <c r="J28" s="30"/>
      <c r="K28" s="30"/>
      <c r="L28" s="52" t="s">
        <v>273</v>
      </c>
      <c r="M28" s="54" t="s">
        <v>291</v>
      </c>
      <c r="N28" s="52" t="s">
        <v>275</v>
      </c>
      <c r="O28" s="30"/>
      <c r="P28" s="52" t="s">
        <v>273</v>
      </c>
      <c r="Q28" s="53">
        <v>395039</v>
      </c>
      <c r="R28" s="30"/>
    </row>
    <row r="29" spans="1:18">
      <c r="A29" s="12"/>
      <c r="B29" s="52"/>
      <c r="C29" s="30"/>
      <c r="D29" s="52"/>
      <c r="E29" s="53"/>
      <c r="F29" s="30"/>
      <c r="G29" s="30"/>
      <c r="H29" s="52"/>
      <c r="I29" s="53"/>
      <c r="J29" s="30"/>
      <c r="K29" s="30"/>
      <c r="L29" s="52"/>
      <c r="M29" s="54"/>
      <c r="N29" s="52"/>
      <c r="O29" s="30"/>
      <c r="P29" s="52"/>
      <c r="Q29" s="53"/>
      <c r="R29" s="30"/>
    </row>
    <row r="30" spans="1:18">
      <c r="A30" s="12"/>
      <c r="B30" s="49" t="s">
        <v>276</v>
      </c>
      <c r="C30" s="35"/>
      <c r="D30" s="55">
        <v>120416</v>
      </c>
      <c r="E30" s="55"/>
      <c r="F30" s="35"/>
      <c r="G30" s="35"/>
      <c r="H30" s="55">
        <v>3670</v>
      </c>
      <c r="I30" s="55"/>
      <c r="J30" s="35"/>
      <c r="K30" s="35"/>
      <c r="L30" s="56" t="s">
        <v>292</v>
      </c>
      <c r="M30" s="56"/>
      <c r="N30" s="49" t="s">
        <v>275</v>
      </c>
      <c r="O30" s="35"/>
      <c r="P30" s="55">
        <v>123239</v>
      </c>
      <c r="Q30" s="55"/>
      <c r="R30" s="35"/>
    </row>
    <row r="31" spans="1:18">
      <c r="A31" s="12"/>
      <c r="B31" s="49"/>
      <c r="C31" s="35"/>
      <c r="D31" s="55"/>
      <c r="E31" s="55"/>
      <c r="F31" s="35"/>
      <c r="G31" s="35"/>
      <c r="H31" s="55"/>
      <c r="I31" s="55"/>
      <c r="J31" s="35"/>
      <c r="K31" s="35"/>
      <c r="L31" s="56"/>
      <c r="M31" s="56"/>
      <c r="N31" s="49"/>
      <c r="O31" s="35"/>
      <c r="P31" s="55"/>
      <c r="Q31" s="55"/>
      <c r="R31" s="35"/>
    </row>
    <row r="32" spans="1:18">
      <c r="A32" s="12"/>
      <c r="B32" s="52" t="s">
        <v>278</v>
      </c>
      <c r="C32" s="30"/>
      <c r="D32" s="53">
        <v>273495</v>
      </c>
      <c r="E32" s="53"/>
      <c r="F32" s="30"/>
      <c r="G32" s="30"/>
      <c r="H32" s="53">
        <v>5148</v>
      </c>
      <c r="I32" s="53"/>
      <c r="J32" s="30"/>
      <c r="K32" s="30"/>
      <c r="L32" s="54" t="s">
        <v>293</v>
      </c>
      <c r="M32" s="54"/>
      <c r="N32" s="52" t="s">
        <v>275</v>
      </c>
      <c r="O32" s="30"/>
      <c r="P32" s="53">
        <v>275080</v>
      </c>
      <c r="Q32" s="53"/>
      <c r="R32" s="30"/>
    </row>
    <row r="33" spans="1:26">
      <c r="A33" s="12"/>
      <c r="B33" s="52"/>
      <c r="C33" s="30"/>
      <c r="D33" s="53"/>
      <c r="E33" s="53"/>
      <c r="F33" s="30"/>
      <c r="G33" s="30"/>
      <c r="H33" s="53"/>
      <c r="I33" s="53"/>
      <c r="J33" s="30"/>
      <c r="K33" s="30"/>
      <c r="L33" s="54"/>
      <c r="M33" s="54"/>
      <c r="N33" s="52"/>
      <c r="O33" s="30"/>
      <c r="P33" s="53"/>
      <c r="Q33" s="53"/>
      <c r="R33" s="30"/>
    </row>
    <row r="34" spans="1:26">
      <c r="A34" s="12"/>
      <c r="B34" s="49" t="s">
        <v>280</v>
      </c>
      <c r="C34" s="35"/>
      <c r="D34" s="55">
        <v>30828</v>
      </c>
      <c r="E34" s="55"/>
      <c r="F34" s="35"/>
      <c r="G34" s="35"/>
      <c r="H34" s="56">
        <v>241</v>
      </c>
      <c r="I34" s="56"/>
      <c r="J34" s="35"/>
      <c r="K34" s="35"/>
      <c r="L34" s="56" t="s">
        <v>294</v>
      </c>
      <c r="M34" s="56"/>
      <c r="N34" s="49" t="s">
        <v>275</v>
      </c>
      <c r="O34" s="35"/>
      <c r="P34" s="55">
        <v>31065</v>
      </c>
      <c r="Q34" s="55"/>
      <c r="R34" s="35"/>
    </row>
    <row r="35" spans="1:26">
      <c r="A35" s="12"/>
      <c r="B35" s="49"/>
      <c r="C35" s="35"/>
      <c r="D35" s="55"/>
      <c r="E35" s="55"/>
      <c r="F35" s="35"/>
      <c r="G35" s="35"/>
      <c r="H35" s="56"/>
      <c r="I35" s="56"/>
      <c r="J35" s="35"/>
      <c r="K35" s="35"/>
      <c r="L35" s="56"/>
      <c r="M35" s="56"/>
      <c r="N35" s="49"/>
      <c r="O35" s="35"/>
      <c r="P35" s="55"/>
      <c r="Q35" s="55"/>
      <c r="R35" s="35"/>
    </row>
    <row r="36" spans="1:26">
      <c r="A36" s="12"/>
      <c r="B36" s="52" t="s">
        <v>282</v>
      </c>
      <c r="C36" s="30"/>
      <c r="D36" s="54">
        <v>700</v>
      </c>
      <c r="E36" s="54"/>
      <c r="F36" s="30"/>
      <c r="G36" s="30"/>
      <c r="H36" s="54">
        <v>9</v>
      </c>
      <c r="I36" s="54"/>
      <c r="J36" s="30"/>
      <c r="K36" s="30"/>
      <c r="L36" s="54" t="s">
        <v>283</v>
      </c>
      <c r="M36" s="54"/>
      <c r="N36" s="30"/>
      <c r="O36" s="30"/>
      <c r="P36" s="54">
        <v>709</v>
      </c>
      <c r="Q36" s="54"/>
      <c r="R36" s="30"/>
    </row>
    <row r="37" spans="1:26" ht="15.75" thickBot="1">
      <c r="A37" s="12"/>
      <c r="B37" s="52"/>
      <c r="C37" s="30"/>
      <c r="D37" s="57"/>
      <c r="E37" s="57"/>
      <c r="F37" s="58"/>
      <c r="G37" s="30"/>
      <c r="H37" s="57"/>
      <c r="I37" s="57"/>
      <c r="J37" s="58"/>
      <c r="K37" s="30"/>
      <c r="L37" s="57"/>
      <c r="M37" s="57"/>
      <c r="N37" s="58"/>
      <c r="O37" s="30"/>
      <c r="P37" s="57"/>
      <c r="Q37" s="57"/>
      <c r="R37" s="58"/>
    </row>
    <row r="38" spans="1:26">
      <c r="A38" s="12"/>
      <c r="B38" s="49" t="s">
        <v>284</v>
      </c>
      <c r="C38" s="35"/>
      <c r="D38" s="59">
        <v>819997</v>
      </c>
      <c r="E38" s="59"/>
      <c r="F38" s="60"/>
      <c r="G38" s="35"/>
      <c r="H38" s="59">
        <v>14076</v>
      </c>
      <c r="I38" s="59"/>
      <c r="J38" s="60"/>
      <c r="K38" s="35"/>
      <c r="L38" s="61" t="s">
        <v>295</v>
      </c>
      <c r="M38" s="61"/>
      <c r="N38" s="62" t="s">
        <v>275</v>
      </c>
      <c r="O38" s="35"/>
      <c r="P38" s="59">
        <v>825132</v>
      </c>
      <c r="Q38" s="59"/>
      <c r="R38" s="60"/>
    </row>
    <row r="39" spans="1:26">
      <c r="A39" s="12"/>
      <c r="B39" s="49"/>
      <c r="C39" s="35"/>
      <c r="D39" s="55"/>
      <c r="E39" s="55"/>
      <c r="F39" s="35"/>
      <c r="G39" s="35"/>
      <c r="H39" s="55"/>
      <c r="I39" s="55"/>
      <c r="J39" s="35"/>
      <c r="K39" s="35"/>
      <c r="L39" s="56"/>
      <c r="M39" s="56"/>
      <c r="N39" s="49"/>
      <c r="O39" s="35"/>
      <c r="P39" s="55"/>
      <c r="Q39" s="55"/>
      <c r="R39" s="35"/>
    </row>
    <row r="40" spans="1:26">
      <c r="A40" s="12"/>
      <c r="B40" s="52" t="s">
        <v>286</v>
      </c>
      <c r="C40" s="30"/>
      <c r="D40" s="53">
        <v>2166</v>
      </c>
      <c r="E40" s="53"/>
      <c r="F40" s="30"/>
      <c r="G40" s="30"/>
      <c r="H40" s="53">
        <v>5404</v>
      </c>
      <c r="I40" s="53"/>
      <c r="J40" s="30"/>
      <c r="K40" s="30"/>
      <c r="L40" s="54" t="s">
        <v>287</v>
      </c>
      <c r="M40" s="54"/>
      <c r="N40" s="52" t="s">
        <v>275</v>
      </c>
      <c r="O40" s="30"/>
      <c r="P40" s="53">
        <v>7568</v>
      </c>
      <c r="Q40" s="53"/>
      <c r="R40" s="30"/>
    </row>
    <row r="41" spans="1:26" ht="15.75" thickBot="1">
      <c r="A41" s="12"/>
      <c r="B41" s="52"/>
      <c r="C41" s="30"/>
      <c r="D41" s="63"/>
      <c r="E41" s="63"/>
      <c r="F41" s="58"/>
      <c r="G41" s="30"/>
      <c r="H41" s="63"/>
      <c r="I41" s="63"/>
      <c r="J41" s="58"/>
      <c r="K41" s="30"/>
      <c r="L41" s="57"/>
      <c r="M41" s="57"/>
      <c r="N41" s="64"/>
      <c r="O41" s="30"/>
      <c r="P41" s="63"/>
      <c r="Q41" s="63"/>
      <c r="R41" s="58"/>
    </row>
    <row r="42" spans="1:26">
      <c r="A42" s="12"/>
      <c r="B42" s="49" t="s">
        <v>288</v>
      </c>
      <c r="C42" s="35"/>
      <c r="D42" s="62" t="s">
        <v>273</v>
      </c>
      <c r="E42" s="59">
        <v>822163</v>
      </c>
      <c r="F42" s="60"/>
      <c r="G42" s="35"/>
      <c r="H42" s="62" t="s">
        <v>273</v>
      </c>
      <c r="I42" s="59">
        <v>19480</v>
      </c>
      <c r="J42" s="60"/>
      <c r="K42" s="35"/>
      <c r="L42" s="62" t="s">
        <v>273</v>
      </c>
      <c r="M42" s="61" t="s">
        <v>296</v>
      </c>
      <c r="N42" s="62" t="s">
        <v>275</v>
      </c>
      <c r="O42" s="35"/>
      <c r="P42" s="62" t="s">
        <v>273</v>
      </c>
      <c r="Q42" s="59">
        <v>832700</v>
      </c>
      <c r="R42" s="60"/>
    </row>
    <row r="43" spans="1:26" ht="15.75" thickBot="1">
      <c r="A43" s="12"/>
      <c r="B43" s="49"/>
      <c r="C43" s="35"/>
      <c r="D43" s="65"/>
      <c r="E43" s="66"/>
      <c r="F43" s="67"/>
      <c r="G43" s="35"/>
      <c r="H43" s="65"/>
      <c r="I43" s="66"/>
      <c r="J43" s="67"/>
      <c r="K43" s="35"/>
      <c r="L43" s="65"/>
      <c r="M43" s="68"/>
      <c r="N43" s="65"/>
      <c r="O43" s="35"/>
      <c r="P43" s="65"/>
      <c r="Q43" s="66"/>
      <c r="R43" s="67"/>
    </row>
    <row r="44" spans="1:26" ht="15.75" thickTop="1">
      <c r="A44" s="12" t="s">
        <v>968</v>
      </c>
      <c r="B44" s="93" t="s">
        <v>298</v>
      </c>
      <c r="C44" s="93"/>
      <c r="D44" s="93"/>
      <c r="E44" s="93"/>
      <c r="F44" s="93"/>
      <c r="G44" s="93"/>
      <c r="H44" s="93"/>
      <c r="I44" s="93"/>
      <c r="J44" s="93"/>
      <c r="K44" s="93"/>
      <c r="L44" s="93"/>
      <c r="M44" s="93"/>
      <c r="N44" s="93"/>
      <c r="O44" s="93"/>
      <c r="P44" s="93"/>
      <c r="Q44" s="93"/>
      <c r="R44" s="93"/>
      <c r="S44" s="93"/>
      <c r="T44" s="93"/>
      <c r="U44" s="93"/>
      <c r="V44" s="93"/>
      <c r="W44" s="93"/>
      <c r="X44" s="93"/>
      <c r="Y44" s="93"/>
      <c r="Z44" s="93"/>
    </row>
    <row r="45" spans="1:26">
      <c r="A45" s="12"/>
      <c r="B45" s="26"/>
      <c r="C45" s="26"/>
      <c r="D45" s="26"/>
      <c r="E45" s="26"/>
      <c r="F45" s="26"/>
      <c r="G45" s="26"/>
      <c r="H45" s="26"/>
      <c r="I45" s="26"/>
      <c r="J45" s="26"/>
    </row>
    <row r="46" spans="1:26">
      <c r="A46" s="12"/>
      <c r="B46" s="16"/>
      <c r="C46" s="16"/>
      <c r="D46" s="16"/>
      <c r="E46" s="16"/>
      <c r="F46" s="16"/>
      <c r="G46" s="16"/>
      <c r="H46" s="16"/>
      <c r="I46" s="16"/>
      <c r="J46" s="16"/>
    </row>
    <row r="47" spans="1:26" ht="15.75" thickBot="1">
      <c r="A47" s="12"/>
      <c r="B47" s="17" t="s">
        <v>266</v>
      </c>
      <c r="C47" s="15"/>
      <c r="D47" s="27" t="s">
        <v>267</v>
      </c>
      <c r="E47" s="27"/>
      <c r="F47" s="27"/>
      <c r="G47" s="15"/>
      <c r="H47" s="27" t="s">
        <v>270</v>
      </c>
      <c r="I47" s="27"/>
      <c r="J47" s="27"/>
    </row>
    <row r="48" spans="1:26">
      <c r="A48" s="12"/>
      <c r="B48" s="69" t="s">
        <v>299</v>
      </c>
      <c r="C48" s="30"/>
      <c r="D48" s="69" t="s">
        <v>273</v>
      </c>
      <c r="E48" s="71">
        <v>28513</v>
      </c>
      <c r="F48" s="33"/>
      <c r="G48" s="30"/>
      <c r="H48" s="69" t="s">
        <v>273</v>
      </c>
      <c r="I48" s="71">
        <v>28892</v>
      </c>
      <c r="J48" s="33"/>
    </row>
    <row r="49" spans="1:26">
      <c r="A49" s="12"/>
      <c r="B49" s="52"/>
      <c r="C49" s="30"/>
      <c r="D49" s="70"/>
      <c r="E49" s="72"/>
      <c r="F49" s="73"/>
      <c r="G49" s="30"/>
      <c r="H49" s="70"/>
      <c r="I49" s="72"/>
      <c r="J49" s="73"/>
    </row>
    <row r="50" spans="1:26">
      <c r="A50" s="12"/>
      <c r="B50" s="49" t="s">
        <v>300</v>
      </c>
      <c r="C50" s="35"/>
      <c r="D50" s="55">
        <v>451001</v>
      </c>
      <c r="E50" s="55"/>
      <c r="F50" s="35"/>
      <c r="G50" s="35"/>
      <c r="H50" s="55">
        <v>455126</v>
      </c>
      <c r="I50" s="55"/>
      <c r="J50" s="35"/>
    </row>
    <row r="51" spans="1:26">
      <c r="A51" s="12"/>
      <c r="B51" s="49"/>
      <c r="C51" s="35"/>
      <c r="D51" s="55"/>
      <c r="E51" s="55"/>
      <c r="F51" s="35"/>
      <c r="G51" s="35"/>
      <c r="H51" s="55"/>
      <c r="I51" s="55"/>
      <c r="J51" s="35"/>
    </row>
    <row r="52" spans="1:26">
      <c r="A52" s="12"/>
      <c r="B52" s="52" t="s">
        <v>301</v>
      </c>
      <c r="C52" s="30"/>
      <c r="D52" s="53">
        <v>44139</v>
      </c>
      <c r="E52" s="53"/>
      <c r="F52" s="30"/>
      <c r="G52" s="30"/>
      <c r="H52" s="53">
        <v>44644</v>
      </c>
      <c r="I52" s="53"/>
      <c r="J52" s="30"/>
    </row>
    <row r="53" spans="1:26">
      <c r="A53" s="12"/>
      <c r="B53" s="52"/>
      <c r="C53" s="30"/>
      <c r="D53" s="53"/>
      <c r="E53" s="53"/>
      <c r="F53" s="30"/>
      <c r="G53" s="30"/>
      <c r="H53" s="53"/>
      <c r="I53" s="53"/>
      <c r="J53" s="30"/>
    </row>
    <row r="54" spans="1:26">
      <c r="A54" s="12"/>
      <c r="B54" s="49" t="s">
        <v>302</v>
      </c>
      <c r="C54" s="35"/>
      <c r="D54" s="55">
        <v>2212</v>
      </c>
      <c r="E54" s="55"/>
      <c r="F54" s="35"/>
      <c r="G54" s="35"/>
      <c r="H54" s="55">
        <v>2272</v>
      </c>
      <c r="I54" s="55"/>
      <c r="J54" s="35"/>
    </row>
    <row r="55" spans="1:26">
      <c r="A55" s="12"/>
      <c r="B55" s="49"/>
      <c r="C55" s="35"/>
      <c r="D55" s="55"/>
      <c r="E55" s="55"/>
      <c r="F55" s="35"/>
      <c r="G55" s="35"/>
      <c r="H55" s="55"/>
      <c r="I55" s="55"/>
      <c r="J55" s="35"/>
    </row>
    <row r="56" spans="1:26">
      <c r="A56" s="12"/>
      <c r="B56" s="52" t="s">
        <v>303</v>
      </c>
      <c r="C56" s="30"/>
      <c r="D56" s="53">
        <v>248299</v>
      </c>
      <c r="E56" s="53"/>
      <c r="F56" s="30"/>
      <c r="G56" s="30"/>
      <c r="H56" s="53">
        <v>253008</v>
      </c>
      <c r="I56" s="53"/>
      <c r="J56" s="30"/>
    </row>
    <row r="57" spans="1:26" ht="15.75" thickBot="1">
      <c r="A57" s="12"/>
      <c r="B57" s="52"/>
      <c r="C57" s="30"/>
      <c r="D57" s="63"/>
      <c r="E57" s="63"/>
      <c r="F57" s="58"/>
      <c r="G57" s="30"/>
      <c r="H57" s="63"/>
      <c r="I57" s="63"/>
      <c r="J57" s="58"/>
    </row>
    <row r="58" spans="1:26">
      <c r="A58" s="12"/>
      <c r="B58" s="34" t="s">
        <v>304</v>
      </c>
      <c r="C58" s="35"/>
      <c r="D58" s="74" t="s">
        <v>273</v>
      </c>
      <c r="E58" s="76">
        <v>774164</v>
      </c>
      <c r="F58" s="60"/>
      <c r="G58" s="35"/>
      <c r="H58" s="74" t="s">
        <v>273</v>
      </c>
      <c r="I58" s="76">
        <v>783942</v>
      </c>
      <c r="J58" s="60"/>
    </row>
    <row r="59" spans="1:26" ht="15.75" thickBot="1">
      <c r="A59" s="12"/>
      <c r="B59" s="34"/>
      <c r="C59" s="35"/>
      <c r="D59" s="75"/>
      <c r="E59" s="77"/>
      <c r="F59" s="67"/>
      <c r="G59" s="35"/>
      <c r="H59" s="75"/>
      <c r="I59" s="77"/>
      <c r="J59" s="67"/>
    </row>
    <row r="60" spans="1:26" ht="15.75" thickTop="1">
      <c r="A60" s="12" t="s">
        <v>969</v>
      </c>
      <c r="B60" s="93" t="s">
        <v>305</v>
      </c>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c r="A61" s="12"/>
      <c r="B61" s="26"/>
      <c r="C61" s="26"/>
      <c r="D61" s="26"/>
      <c r="E61" s="26"/>
      <c r="F61" s="26"/>
      <c r="G61" s="26"/>
      <c r="H61" s="26"/>
      <c r="I61" s="26"/>
      <c r="J61" s="26"/>
      <c r="K61" s="26"/>
      <c r="L61" s="26"/>
      <c r="M61" s="26"/>
      <c r="N61" s="26"/>
    </row>
    <row r="62" spans="1:26">
      <c r="A62" s="12"/>
      <c r="B62" s="16"/>
      <c r="C62" s="16"/>
      <c r="D62" s="16"/>
      <c r="E62" s="16"/>
      <c r="F62" s="16"/>
      <c r="G62" s="16"/>
      <c r="H62" s="16"/>
      <c r="I62" s="16"/>
      <c r="J62" s="16"/>
      <c r="K62" s="16"/>
      <c r="L62" s="16"/>
      <c r="M62" s="16"/>
      <c r="N62" s="16"/>
    </row>
    <row r="63" spans="1:26" ht="15.75" thickBot="1">
      <c r="A63" s="12"/>
      <c r="B63" s="17" t="s">
        <v>266</v>
      </c>
      <c r="C63" s="15"/>
      <c r="D63" s="27">
        <v>2014</v>
      </c>
      <c r="E63" s="27"/>
      <c r="F63" s="27"/>
      <c r="G63" s="15"/>
      <c r="H63" s="79">
        <v>2013</v>
      </c>
      <c r="I63" s="79"/>
      <c r="J63" s="79"/>
      <c r="K63" s="15"/>
      <c r="L63" s="79">
        <v>2012</v>
      </c>
      <c r="M63" s="79"/>
      <c r="N63" s="79"/>
    </row>
    <row r="64" spans="1:26">
      <c r="A64" s="12"/>
      <c r="B64" s="62" t="s">
        <v>306</v>
      </c>
      <c r="C64" s="35"/>
      <c r="D64" s="74" t="s">
        <v>273</v>
      </c>
      <c r="E64" s="81">
        <v>963</v>
      </c>
      <c r="F64" s="60"/>
      <c r="G64" s="35"/>
      <c r="H64" s="62" t="s">
        <v>273</v>
      </c>
      <c r="I64" s="61">
        <v>903</v>
      </c>
      <c r="J64" s="60"/>
      <c r="K64" s="35"/>
      <c r="L64" s="62" t="s">
        <v>273</v>
      </c>
      <c r="M64" s="61">
        <v>282</v>
      </c>
      <c r="N64" s="60"/>
    </row>
    <row r="65" spans="1:26">
      <c r="A65" s="12"/>
      <c r="B65" s="49"/>
      <c r="C65" s="35"/>
      <c r="D65" s="80"/>
      <c r="E65" s="82"/>
      <c r="F65" s="83"/>
      <c r="G65" s="35"/>
      <c r="H65" s="84"/>
      <c r="I65" s="85"/>
      <c r="J65" s="83"/>
      <c r="K65" s="35"/>
      <c r="L65" s="84"/>
      <c r="M65" s="85"/>
      <c r="N65" s="83"/>
    </row>
    <row r="66" spans="1:26">
      <c r="A66" s="12"/>
      <c r="B66" s="52" t="s">
        <v>307</v>
      </c>
      <c r="C66" s="30"/>
      <c r="D66" s="31" t="s">
        <v>283</v>
      </c>
      <c r="E66" s="31"/>
      <c r="F66" s="30"/>
      <c r="G66" s="30"/>
      <c r="H66" s="54" t="s">
        <v>308</v>
      </c>
      <c r="I66" s="54"/>
      <c r="J66" s="52" t="s">
        <v>275</v>
      </c>
      <c r="K66" s="30"/>
      <c r="L66" s="54" t="s">
        <v>283</v>
      </c>
      <c r="M66" s="54"/>
      <c r="N66" s="30"/>
    </row>
    <row r="67" spans="1:26" ht="15.75" thickBot="1">
      <c r="A67" s="12"/>
      <c r="B67" s="52"/>
      <c r="C67" s="30"/>
      <c r="D67" s="86"/>
      <c r="E67" s="86"/>
      <c r="F67" s="58"/>
      <c r="G67" s="30"/>
      <c r="H67" s="57"/>
      <c r="I67" s="57"/>
      <c r="J67" s="64"/>
      <c r="K67" s="30"/>
      <c r="L67" s="57"/>
      <c r="M67" s="57"/>
      <c r="N67" s="58"/>
    </row>
    <row r="68" spans="1:26">
      <c r="A68" s="12"/>
      <c r="B68" s="34" t="s">
        <v>309</v>
      </c>
      <c r="C68" s="35"/>
      <c r="D68" s="74" t="s">
        <v>273</v>
      </c>
      <c r="E68" s="81">
        <v>963</v>
      </c>
      <c r="F68" s="60"/>
      <c r="G68" s="35"/>
      <c r="H68" s="62" t="s">
        <v>273</v>
      </c>
      <c r="I68" s="61" t="s">
        <v>310</v>
      </c>
      <c r="J68" s="62" t="s">
        <v>275</v>
      </c>
      <c r="K68" s="35"/>
      <c r="L68" s="62" t="s">
        <v>273</v>
      </c>
      <c r="M68" s="61">
        <v>282</v>
      </c>
      <c r="N68" s="60"/>
    </row>
    <row r="69" spans="1:26" ht="15.75" thickBot="1">
      <c r="A69" s="12"/>
      <c r="B69" s="34"/>
      <c r="C69" s="35"/>
      <c r="D69" s="75"/>
      <c r="E69" s="87"/>
      <c r="F69" s="67"/>
      <c r="G69" s="35"/>
      <c r="H69" s="65"/>
      <c r="I69" s="68"/>
      <c r="J69" s="65"/>
      <c r="K69" s="35"/>
      <c r="L69" s="65"/>
      <c r="M69" s="68"/>
      <c r="N69" s="67"/>
    </row>
    <row r="70" spans="1:26" ht="15.75" thickTop="1">
      <c r="A70" s="12" t="s">
        <v>970</v>
      </c>
      <c r="B70" s="93" t="s">
        <v>311</v>
      </c>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c r="A71" s="12"/>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thickBot="1">
      <c r="A73" s="12"/>
      <c r="B73" s="88"/>
      <c r="C73" s="15"/>
      <c r="D73" s="27" t="s">
        <v>312</v>
      </c>
      <c r="E73" s="27"/>
      <c r="F73" s="27"/>
      <c r="G73" s="27"/>
      <c r="H73" s="27"/>
      <c r="I73" s="27"/>
      <c r="J73" s="27"/>
      <c r="K73" s="15"/>
      <c r="L73" s="27" t="s">
        <v>313</v>
      </c>
      <c r="M73" s="27"/>
      <c r="N73" s="27"/>
      <c r="O73" s="27"/>
      <c r="P73" s="27"/>
      <c r="Q73" s="27"/>
      <c r="R73" s="27"/>
      <c r="S73" s="15"/>
      <c r="T73" s="27" t="s">
        <v>137</v>
      </c>
      <c r="U73" s="27"/>
      <c r="V73" s="27"/>
      <c r="W73" s="27"/>
      <c r="X73" s="27"/>
      <c r="Y73" s="27"/>
      <c r="Z73" s="27"/>
    </row>
    <row r="74" spans="1:26" ht="15.75" thickBot="1">
      <c r="A74" s="12"/>
      <c r="B74" s="17" t="s">
        <v>314</v>
      </c>
      <c r="C74" s="15"/>
      <c r="D74" s="89" t="s">
        <v>315</v>
      </c>
      <c r="E74" s="89"/>
      <c r="F74" s="89"/>
      <c r="G74" s="15"/>
      <c r="H74" s="89" t="s">
        <v>316</v>
      </c>
      <c r="I74" s="89"/>
      <c r="J74" s="89"/>
      <c r="K74" s="15"/>
      <c r="L74" s="89" t="s">
        <v>315</v>
      </c>
      <c r="M74" s="89"/>
      <c r="N74" s="89"/>
      <c r="O74" s="15"/>
      <c r="P74" s="89" t="s">
        <v>316</v>
      </c>
      <c r="Q74" s="89"/>
      <c r="R74" s="89"/>
      <c r="S74" s="15"/>
      <c r="T74" s="89" t="s">
        <v>315</v>
      </c>
      <c r="U74" s="89"/>
      <c r="V74" s="89"/>
      <c r="W74" s="15"/>
      <c r="X74" s="89" t="s">
        <v>316</v>
      </c>
      <c r="Y74" s="89"/>
      <c r="Z74" s="89"/>
    </row>
    <row r="75" spans="1:26">
      <c r="A75" s="12"/>
      <c r="B75" s="28" t="s">
        <v>271</v>
      </c>
      <c r="C75" s="30"/>
      <c r="D75" s="32"/>
      <c r="E75" s="32"/>
      <c r="F75" s="33"/>
      <c r="G75" s="30"/>
      <c r="H75" s="32"/>
      <c r="I75" s="32"/>
      <c r="J75" s="33"/>
      <c r="K75" s="30"/>
      <c r="L75" s="32"/>
      <c r="M75" s="32"/>
      <c r="N75" s="33"/>
      <c r="O75" s="30"/>
      <c r="P75" s="32"/>
      <c r="Q75" s="32"/>
      <c r="R75" s="33"/>
      <c r="S75" s="30"/>
      <c r="T75" s="32"/>
      <c r="U75" s="32"/>
      <c r="V75" s="33"/>
      <c r="W75" s="30"/>
      <c r="X75" s="32"/>
      <c r="Y75" s="32"/>
      <c r="Z75" s="33"/>
    </row>
    <row r="76" spans="1:26">
      <c r="A76" s="12"/>
      <c r="B76" s="29"/>
      <c r="C76" s="30"/>
      <c r="D76" s="31"/>
      <c r="E76" s="31"/>
      <c r="F76" s="30"/>
      <c r="G76" s="30"/>
      <c r="H76" s="31"/>
      <c r="I76" s="31"/>
      <c r="J76" s="30"/>
      <c r="K76" s="30"/>
      <c r="L76" s="31"/>
      <c r="M76" s="31"/>
      <c r="N76" s="30"/>
      <c r="O76" s="30"/>
      <c r="P76" s="31"/>
      <c r="Q76" s="31"/>
      <c r="R76" s="30"/>
      <c r="S76" s="30"/>
      <c r="T76" s="31"/>
      <c r="U76" s="31"/>
      <c r="V76" s="30"/>
      <c r="W76" s="30"/>
      <c r="X76" s="31"/>
      <c r="Y76" s="31"/>
      <c r="Z76" s="30"/>
    </row>
    <row r="77" spans="1:26">
      <c r="A77" s="12"/>
      <c r="B77" s="34" t="s">
        <v>272</v>
      </c>
      <c r="C77" s="35"/>
      <c r="D77" s="34" t="s">
        <v>273</v>
      </c>
      <c r="E77" s="36">
        <v>54944</v>
      </c>
      <c r="F77" s="35"/>
      <c r="G77" s="35"/>
      <c r="H77" s="34" t="s">
        <v>273</v>
      </c>
      <c r="I77" s="37" t="s">
        <v>317</v>
      </c>
      <c r="J77" s="34" t="s">
        <v>275</v>
      </c>
      <c r="K77" s="35"/>
      <c r="L77" s="34" t="s">
        <v>273</v>
      </c>
      <c r="M77" s="36">
        <v>115195</v>
      </c>
      <c r="N77" s="35"/>
      <c r="O77" s="35"/>
      <c r="P77" s="34" t="s">
        <v>273</v>
      </c>
      <c r="Q77" s="37" t="s">
        <v>318</v>
      </c>
      <c r="R77" s="34" t="s">
        <v>275</v>
      </c>
      <c r="S77" s="35"/>
      <c r="T77" s="34" t="s">
        <v>273</v>
      </c>
      <c r="U77" s="36">
        <v>170139</v>
      </c>
      <c r="V77" s="35"/>
      <c r="W77" s="35"/>
      <c r="X77" s="34" t="s">
        <v>273</v>
      </c>
      <c r="Y77" s="37" t="s">
        <v>274</v>
      </c>
      <c r="Z77" s="34" t="s">
        <v>275</v>
      </c>
    </row>
    <row r="78" spans="1:26">
      <c r="A78" s="12"/>
      <c r="B78" s="34"/>
      <c r="C78" s="35"/>
      <c r="D78" s="34"/>
      <c r="E78" s="36"/>
      <c r="F78" s="35"/>
      <c r="G78" s="35"/>
      <c r="H78" s="34"/>
      <c r="I78" s="37"/>
      <c r="J78" s="34"/>
      <c r="K78" s="35"/>
      <c r="L78" s="34"/>
      <c r="M78" s="36"/>
      <c r="N78" s="35"/>
      <c r="O78" s="35"/>
      <c r="P78" s="34"/>
      <c r="Q78" s="37"/>
      <c r="R78" s="34"/>
      <c r="S78" s="35"/>
      <c r="T78" s="34"/>
      <c r="U78" s="36"/>
      <c r="V78" s="35"/>
      <c r="W78" s="35"/>
      <c r="X78" s="34"/>
      <c r="Y78" s="37"/>
      <c r="Z78" s="34"/>
    </row>
    <row r="79" spans="1:26">
      <c r="A79" s="12"/>
      <c r="B79" s="38" t="s">
        <v>276</v>
      </c>
      <c r="C79" s="30"/>
      <c r="D79" s="39">
        <v>16805</v>
      </c>
      <c r="E79" s="39"/>
      <c r="F79" s="30"/>
      <c r="G79" s="30"/>
      <c r="H79" s="31" t="s">
        <v>319</v>
      </c>
      <c r="I79" s="31"/>
      <c r="J79" s="38" t="s">
        <v>275</v>
      </c>
      <c r="K79" s="30"/>
      <c r="L79" s="39">
        <v>8333</v>
      </c>
      <c r="M79" s="39"/>
      <c r="N79" s="30"/>
      <c r="O79" s="30"/>
      <c r="P79" s="31" t="s">
        <v>320</v>
      </c>
      <c r="Q79" s="31"/>
      <c r="R79" s="38" t="s">
        <v>275</v>
      </c>
      <c r="S79" s="30"/>
      <c r="T79" s="39">
        <v>25138</v>
      </c>
      <c r="U79" s="39"/>
      <c r="V79" s="30"/>
      <c r="W79" s="30"/>
      <c r="X79" s="31" t="s">
        <v>277</v>
      </c>
      <c r="Y79" s="31"/>
      <c r="Z79" s="38" t="s">
        <v>275</v>
      </c>
    </row>
    <row r="80" spans="1:26">
      <c r="A80" s="12"/>
      <c r="B80" s="38"/>
      <c r="C80" s="30"/>
      <c r="D80" s="39"/>
      <c r="E80" s="39"/>
      <c r="F80" s="30"/>
      <c r="G80" s="30"/>
      <c r="H80" s="31"/>
      <c r="I80" s="31"/>
      <c r="J80" s="38"/>
      <c r="K80" s="30"/>
      <c r="L80" s="39"/>
      <c r="M80" s="39"/>
      <c r="N80" s="30"/>
      <c r="O80" s="30"/>
      <c r="P80" s="31"/>
      <c r="Q80" s="31"/>
      <c r="R80" s="38"/>
      <c r="S80" s="30"/>
      <c r="T80" s="39"/>
      <c r="U80" s="39"/>
      <c r="V80" s="30"/>
      <c r="W80" s="30"/>
      <c r="X80" s="31"/>
      <c r="Y80" s="31"/>
      <c r="Z80" s="38"/>
    </row>
    <row r="81" spans="1:26">
      <c r="A81" s="12"/>
      <c r="B81" s="34" t="s">
        <v>278</v>
      </c>
      <c r="C81" s="35"/>
      <c r="D81" s="36">
        <v>21754</v>
      </c>
      <c r="E81" s="36"/>
      <c r="F81" s="35"/>
      <c r="G81" s="35"/>
      <c r="H81" s="37" t="s">
        <v>321</v>
      </c>
      <c r="I81" s="37"/>
      <c r="J81" s="34" t="s">
        <v>275</v>
      </c>
      <c r="K81" s="35"/>
      <c r="L81" s="36">
        <v>32781</v>
      </c>
      <c r="M81" s="36"/>
      <c r="N81" s="35"/>
      <c r="O81" s="35"/>
      <c r="P81" s="37" t="s">
        <v>322</v>
      </c>
      <c r="Q81" s="37"/>
      <c r="R81" s="34" t="s">
        <v>275</v>
      </c>
      <c r="S81" s="35"/>
      <c r="T81" s="36">
        <v>54535</v>
      </c>
      <c r="U81" s="36"/>
      <c r="V81" s="35"/>
      <c r="W81" s="35"/>
      <c r="X81" s="37" t="s">
        <v>279</v>
      </c>
      <c r="Y81" s="37"/>
      <c r="Z81" s="34" t="s">
        <v>275</v>
      </c>
    </row>
    <row r="82" spans="1:26">
      <c r="A82" s="12"/>
      <c r="B82" s="34"/>
      <c r="C82" s="35"/>
      <c r="D82" s="36"/>
      <c r="E82" s="36"/>
      <c r="F82" s="35"/>
      <c r="G82" s="35"/>
      <c r="H82" s="37"/>
      <c r="I82" s="37"/>
      <c r="J82" s="34"/>
      <c r="K82" s="35"/>
      <c r="L82" s="36"/>
      <c r="M82" s="36"/>
      <c r="N82" s="35"/>
      <c r="O82" s="35"/>
      <c r="P82" s="37"/>
      <c r="Q82" s="37"/>
      <c r="R82" s="34"/>
      <c r="S82" s="35"/>
      <c r="T82" s="36"/>
      <c r="U82" s="36"/>
      <c r="V82" s="35"/>
      <c r="W82" s="35"/>
      <c r="X82" s="37"/>
      <c r="Y82" s="37"/>
      <c r="Z82" s="34"/>
    </row>
    <row r="83" spans="1:26">
      <c r="A83" s="12"/>
      <c r="B83" s="38" t="s">
        <v>280</v>
      </c>
      <c r="C83" s="30"/>
      <c r="D83" s="39">
        <v>3072</v>
      </c>
      <c r="E83" s="39"/>
      <c r="F83" s="30"/>
      <c r="G83" s="30"/>
      <c r="H83" s="31" t="s">
        <v>281</v>
      </c>
      <c r="I83" s="31"/>
      <c r="J83" s="38" t="s">
        <v>275</v>
      </c>
      <c r="K83" s="30"/>
      <c r="L83" s="31" t="s">
        <v>283</v>
      </c>
      <c r="M83" s="31"/>
      <c r="N83" s="30"/>
      <c r="O83" s="30"/>
      <c r="P83" s="31" t="s">
        <v>283</v>
      </c>
      <c r="Q83" s="31"/>
      <c r="R83" s="30"/>
      <c r="S83" s="30"/>
      <c r="T83" s="39">
        <v>3072</v>
      </c>
      <c r="U83" s="39"/>
      <c r="V83" s="30"/>
      <c r="W83" s="30"/>
      <c r="X83" s="31" t="s">
        <v>281</v>
      </c>
      <c r="Y83" s="31"/>
      <c r="Z83" s="38" t="s">
        <v>275</v>
      </c>
    </row>
    <row r="84" spans="1:26">
      <c r="A84" s="12"/>
      <c r="B84" s="38"/>
      <c r="C84" s="30"/>
      <c r="D84" s="39"/>
      <c r="E84" s="39"/>
      <c r="F84" s="30"/>
      <c r="G84" s="30"/>
      <c r="H84" s="31"/>
      <c r="I84" s="31"/>
      <c r="J84" s="38"/>
      <c r="K84" s="30"/>
      <c r="L84" s="31"/>
      <c r="M84" s="31"/>
      <c r="N84" s="30"/>
      <c r="O84" s="30"/>
      <c r="P84" s="31"/>
      <c r="Q84" s="31"/>
      <c r="R84" s="30"/>
      <c r="S84" s="30"/>
      <c r="T84" s="39"/>
      <c r="U84" s="39"/>
      <c r="V84" s="30"/>
      <c r="W84" s="30"/>
      <c r="X84" s="31"/>
      <c r="Y84" s="31"/>
      <c r="Z84" s="38"/>
    </row>
    <row r="85" spans="1:26">
      <c r="A85" s="12"/>
      <c r="B85" s="34" t="s">
        <v>282</v>
      </c>
      <c r="C85" s="35"/>
      <c r="D85" s="37" t="s">
        <v>283</v>
      </c>
      <c r="E85" s="37"/>
      <c r="F85" s="35"/>
      <c r="G85" s="35"/>
      <c r="H85" s="37" t="s">
        <v>283</v>
      </c>
      <c r="I85" s="37"/>
      <c r="J85" s="35"/>
      <c r="K85" s="35"/>
      <c r="L85" s="37" t="s">
        <v>283</v>
      </c>
      <c r="M85" s="37"/>
      <c r="N85" s="35"/>
      <c r="O85" s="35"/>
      <c r="P85" s="37" t="s">
        <v>283</v>
      </c>
      <c r="Q85" s="37"/>
      <c r="R85" s="35"/>
      <c r="S85" s="35"/>
      <c r="T85" s="37" t="s">
        <v>283</v>
      </c>
      <c r="U85" s="37"/>
      <c r="V85" s="35"/>
      <c r="W85" s="35"/>
      <c r="X85" s="37" t="s">
        <v>283</v>
      </c>
      <c r="Y85" s="37"/>
      <c r="Z85" s="35"/>
    </row>
    <row r="86" spans="1:26" ht="15.75" thickBot="1">
      <c r="A86" s="12"/>
      <c r="B86" s="34"/>
      <c r="C86" s="35"/>
      <c r="D86" s="40"/>
      <c r="E86" s="40"/>
      <c r="F86" s="41"/>
      <c r="G86" s="35"/>
      <c r="H86" s="40"/>
      <c r="I86" s="40"/>
      <c r="J86" s="41"/>
      <c r="K86" s="35"/>
      <c r="L86" s="40"/>
      <c r="M86" s="40"/>
      <c r="N86" s="41"/>
      <c r="O86" s="35"/>
      <c r="P86" s="40"/>
      <c r="Q86" s="40"/>
      <c r="R86" s="41"/>
      <c r="S86" s="35"/>
      <c r="T86" s="40"/>
      <c r="U86" s="40"/>
      <c r="V86" s="41"/>
      <c r="W86" s="35"/>
      <c r="X86" s="40"/>
      <c r="Y86" s="40"/>
      <c r="Z86" s="41"/>
    </row>
    <row r="87" spans="1:26">
      <c r="A87" s="12"/>
      <c r="B87" s="38" t="s">
        <v>284</v>
      </c>
      <c r="C87" s="30"/>
      <c r="D87" s="42">
        <v>96575</v>
      </c>
      <c r="E87" s="42"/>
      <c r="F87" s="33"/>
      <c r="G87" s="30"/>
      <c r="H87" s="32" t="s">
        <v>323</v>
      </c>
      <c r="I87" s="32"/>
      <c r="J87" s="28" t="s">
        <v>275</v>
      </c>
      <c r="K87" s="30"/>
      <c r="L87" s="42">
        <v>156309</v>
      </c>
      <c r="M87" s="42"/>
      <c r="N87" s="33"/>
      <c r="O87" s="30"/>
      <c r="P87" s="32" t="s">
        <v>324</v>
      </c>
      <c r="Q87" s="32"/>
      <c r="R87" s="28" t="s">
        <v>275</v>
      </c>
      <c r="S87" s="30"/>
      <c r="T87" s="42">
        <v>252884</v>
      </c>
      <c r="U87" s="42"/>
      <c r="V87" s="33"/>
      <c r="W87" s="30"/>
      <c r="X87" s="32" t="s">
        <v>285</v>
      </c>
      <c r="Y87" s="32"/>
      <c r="Z87" s="28" t="s">
        <v>275</v>
      </c>
    </row>
    <row r="88" spans="1:26">
      <c r="A88" s="12"/>
      <c r="B88" s="38"/>
      <c r="C88" s="30"/>
      <c r="D88" s="39"/>
      <c r="E88" s="39"/>
      <c r="F88" s="30"/>
      <c r="G88" s="30"/>
      <c r="H88" s="31"/>
      <c r="I88" s="31"/>
      <c r="J88" s="38"/>
      <c r="K88" s="30"/>
      <c r="L88" s="39"/>
      <c r="M88" s="39"/>
      <c r="N88" s="30"/>
      <c r="O88" s="30"/>
      <c r="P88" s="31"/>
      <c r="Q88" s="31"/>
      <c r="R88" s="38"/>
      <c r="S88" s="30"/>
      <c r="T88" s="39"/>
      <c r="U88" s="39"/>
      <c r="V88" s="30"/>
      <c r="W88" s="30"/>
      <c r="X88" s="31"/>
      <c r="Y88" s="31"/>
      <c r="Z88" s="38"/>
    </row>
    <row r="89" spans="1:26">
      <c r="A89" s="12"/>
      <c r="B89" s="34" t="s">
        <v>286</v>
      </c>
      <c r="C89" s="35"/>
      <c r="D89" s="37" t="s">
        <v>283</v>
      </c>
      <c r="E89" s="37"/>
      <c r="F89" s="35"/>
      <c r="G89" s="35"/>
      <c r="H89" s="37" t="s">
        <v>283</v>
      </c>
      <c r="I89" s="37"/>
      <c r="J89" s="35"/>
      <c r="K89" s="35"/>
      <c r="L89" s="37">
        <v>3</v>
      </c>
      <c r="M89" s="37"/>
      <c r="N89" s="35"/>
      <c r="O89" s="35"/>
      <c r="P89" s="37" t="s">
        <v>287</v>
      </c>
      <c r="Q89" s="37"/>
      <c r="R89" s="34" t="s">
        <v>275</v>
      </c>
      <c r="S89" s="35"/>
      <c r="T89" s="37">
        <v>3</v>
      </c>
      <c r="U89" s="37"/>
      <c r="V89" s="35"/>
      <c r="W89" s="35"/>
      <c r="X89" s="37" t="s">
        <v>287</v>
      </c>
      <c r="Y89" s="37"/>
      <c r="Z89" s="34" t="s">
        <v>275</v>
      </c>
    </row>
    <row r="90" spans="1:26" ht="15.75" thickBot="1">
      <c r="A90" s="12"/>
      <c r="B90" s="34"/>
      <c r="C90" s="35"/>
      <c r="D90" s="40"/>
      <c r="E90" s="40"/>
      <c r="F90" s="41"/>
      <c r="G90" s="35"/>
      <c r="H90" s="40"/>
      <c r="I90" s="40"/>
      <c r="J90" s="41"/>
      <c r="K90" s="35"/>
      <c r="L90" s="40"/>
      <c r="M90" s="40"/>
      <c r="N90" s="41"/>
      <c r="O90" s="35"/>
      <c r="P90" s="40"/>
      <c r="Q90" s="40"/>
      <c r="R90" s="44"/>
      <c r="S90" s="35"/>
      <c r="T90" s="40"/>
      <c r="U90" s="40"/>
      <c r="V90" s="41"/>
      <c r="W90" s="35"/>
      <c r="X90" s="40"/>
      <c r="Y90" s="40"/>
      <c r="Z90" s="44"/>
    </row>
    <row r="91" spans="1:26">
      <c r="A91" s="12"/>
      <c r="B91" s="38" t="s">
        <v>325</v>
      </c>
      <c r="C91" s="30"/>
      <c r="D91" s="28" t="s">
        <v>273</v>
      </c>
      <c r="E91" s="42">
        <v>96575</v>
      </c>
      <c r="F91" s="33"/>
      <c r="G91" s="30"/>
      <c r="H91" s="28" t="s">
        <v>273</v>
      </c>
      <c r="I91" s="32" t="s">
        <v>323</v>
      </c>
      <c r="J91" s="28" t="s">
        <v>275</v>
      </c>
      <c r="K91" s="30"/>
      <c r="L91" s="28" t="s">
        <v>273</v>
      </c>
      <c r="M91" s="42">
        <v>156312</v>
      </c>
      <c r="N91" s="33"/>
      <c r="O91" s="30"/>
      <c r="P91" s="28" t="s">
        <v>273</v>
      </c>
      <c r="Q91" s="32" t="s">
        <v>326</v>
      </c>
      <c r="R91" s="28" t="s">
        <v>275</v>
      </c>
      <c r="S91" s="30"/>
      <c r="T91" s="28" t="s">
        <v>273</v>
      </c>
      <c r="U91" s="42">
        <v>252887</v>
      </c>
      <c r="V91" s="33"/>
      <c r="W91" s="30"/>
      <c r="X91" s="28" t="s">
        <v>273</v>
      </c>
      <c r="Y91" s="32" t="s">
        <v>289</v>
      </c>
      <c r="Z91" s="28" t="s">
        <v>275</v>
      </c>
    </row>
    <row r="92" spans="1:26" ht="15.75" thickBot="1">
      <c r="A92" s="12"/>
      <c r="B92" s="38"/>
      <c r="C92" s="30"/>
      <c r="D92" s="45"/>
      <c r="E92" s="46"/>
      <c r="F92" s="47"/>
      <c r="G92" s="30"/>
      <c r="H92" s="45"/>
      <c r="I92" s="48"/>
      <c r="J92" s="45"/>
      <c r="K92" s="30"/>
      <c r="L92" s="45"/>
      <c r="M92" s="46"/>
      <c r="N92" s="47"/>
      <c r="O92" s="30"/>
      <c r="P92" s="45"/>
      <c r="Q92" s="48"/>
      <c r="R92" s="45"/>
      <c r="S92" s="30"/>
      <c r="T92" s="45"/>
      <c r="U92" s="46"/>
      <c r="V92" s="47"/>
      <c r="W92" s="30"/>
      <c r="X92" s="45"/>
      <c r="Y92" s="48"/>
      <c r="Z92" s="45"/>
    </row>
    <row r="93" spans="1:26" ht="15.75" thickTop="1">
      <c r="A93" s="12"/>
      <c r="B93" s="49" t="s">
        <v>290</v>
      </c>
      <c r="C93" s="35"/>
      <c r="D93" s="90"/>
      <c r="E93" s="90"/>
      <c r="F93" s="51"/>
      <c r="G93" s="35"/>
      <c r="H93" s="90"/>
      <c r="I93" s="90"/>
      <c r="J93" s="51"/>
      <c r="K93" s="35"/>
      <c r="L93" s="90"/>
      <c r="M93" s="90"/>
      <c r="N93" s="51"/>
      <c r="O93" s="35"/>
      <c r="P93" s="90"/>
      <c r="Q93" s="90"/>
      <c r="R93" s="51"/>
      <c r="S93" s="35"/>
      <c r="T93" s="90"/>
      <c r="U93" s="90"/>
      <c r="V93" s="51"/>
      <c r="W93" s="35"/>
      <c r="X93" s="90"/>
      <c r="Y93" s="90"/>
      <c r="Z93" s="51"/>
    </row>
    <row r="94" spans="1:26">
      <c r="A94" s="12"/>
      <c r="B94" s="49"/>
      <c r="C94" s="35"/>
      <c r="D94" s="56"/>
      <c r="E94" s="56"/>
      <c r="F94" s="35"/>
      <c r="G94" s="35"/>
      <c r="H94" s="56"/>
      <c r="I94" s="56"/>
      <c r="J94" s="35"/>
      <c r="K94" s="35"/>
      <c r="L94" s="56"/>
      <c r="M94" s="56"/>
      <c r="N94" s="35"/>
      <c r="O94" s="35"/>
      <c r="P94" s="56"/>
      <c r="Q94" s="56"/>
      <c r="R94" s="35"/>
      <c r="S94" s="35"/>
      <c r="T94" s="56"/>
      <c r="U94" s="56"/>
      <c r="V94" s="35"/>
      <c r="W94" s="35"/>
      <c r="X94" s="56"/>
      <c r="Y94" s="56"/>
      <c r="Z94" s="35"/>
    </row>
    <row r="95" spans="1:26">
      <c r="A95" s="12"/>
      <c r="B95" s="52" t="s">
        <v>272</v>
      </c>
      <c r="C95" s="30"/>
      <c r="D95" s="52" t="s">
        <v>273</v>
      </c>
      <c r="E95" s="53">
        <v>153868</v>
      </c>
      <c r="F95" s="30"/>
      <c r="G95" s="30"/>
      <c r="H95" s="52" t="s">
        <v>273</v>
      </c>
      <c r="I95" s="54" t="s">
        <v>327</v>
      </c>
      <c r="J95" s="52" t="s">
        <v>275</v>
      </c>
      <c r="K95" s="30"/>
      <c r="L95" s="52" t="s">
        <v>273</v>
      </c>
      <c r="M95" s="53">
        <v>15085</v>
      </c>
      <c r="N95" s="30"/>
      <c r="O95" s="30"/>
      <c r="P95" s="52" t="s">
        <v>273</v>
      </c>
      <c r="Q95" s="54" t="s">
        <v>328</v>
      </c>
      <c r="R95" s="52" t="s">
        <v>275</v>
      </c>
      <c r="S95" s="30"/>
      <c r="T95" s="52" t="s">
        <v>273</v>
      </c>
      <c r="U95" s="53">
        <v>168953</v>
      </c>
      <c r="V95" s="30"/>
      <c r="W95" s="30"/>
      <c r="X95" s="52" t="s">
        <v>273</v>
      </c>
      <c r="Y95" s="54" t="s">
        <v>291</v>
      </c>
      <c r="Z95" s="52" t="s">
        <v>275</v>
      </c>
    </row>
    <row r="96" spans="1:26">
      <c r="A96" s="12"/>
      <c r="B96" s="52"/>
      <c r="C96" s="30"/>
      <c r="D96" s="52"/>
      <c r="E96" s="53"/>
      <c r="F96" s="30"/>
      <c r="G96" s="30"/>
      <c r="H96" s="52"/>
      <c r="I96" s="54"/>
      <c r="J96" s="52"/>
      <c r="K96" s="30"/>
      <c r="L96" s="52"/>
      <c r="M96" s="53"/>
      <c r="N96" s="30"/>
      <c r="O96" s="30"/>
      <c r="P96" s="52"/>
      <c r="Q96" s="54"/>
      <c r="R96" s="52"/>
      <c r="S96" s="30"/>
      <c r="T96" s="52"/>
      <c r="U96" s="53"/>
      <c r="V96" s="30"/>
      <c r="W96" s="30"/>
      <c r="X96" s="52"/>
      <c r="Y96" s="54"/>
      <c r="Z96" s="52"/>
    </row>
    <row r="97" spans="1:26">
      <c r="A97" s="12"/>
      <c r="B97" s="49" t="s">
        <v>276</v>
      </c>
      <c r="C97" s="35"/>
      <c r="D97" s="55">
        <v>37115</v>
      </c>
      <c r="E97" s="55"/>
      <c r="F97" s="35"/>
      <c r="G97" s="35"/>
      <c r="H97" s="56" t="s">
        <v>329</v>
      </c>
      <c r="I97" s="56"/>
      <c r="J97" s="49" t="s">
        <v>275</v>
      </c>
      <c r="K97" s="35"/>
      <c r="L97" s="55">
        <v>1419</v>
      </c>
      <c r="M97" s="55"/>
      <c r="N97" s="35"/>
      <c r="O97" s="35"/>
      <c r="P97" s="56" t="s">
        <v>330</v>
      </c>
      <c r="Q97" s="56"/>
      <c r="R97" s="49" t="s">
        <v>275</v>
      </c>
      <c r="S97" s="35"/>
      <c r="T97" s="55">
        <v>38534</v>
      </c>
      <c r="U97" s="55"/>
      <c r="V97" s="35"/>
      <c r="W97" s="35"/>
      <c r="X97" s="56" t="s">
        <v>292</v>
      </c>
      <c r="Y97" s="56"/>
      <c r="Z97" s="49" t="s">
        <v>275</v>
      </c>
    </row>
    <row r="98" spans="1:26">
      <c r="A98" s="12"/>
      <c r="B98" s="49"/>
      <c r="C98" s="35"/>
      <c r="D98" s="55"/>
      <c r="E98" s="55"/>
      <c r="F98" s="35"/>
      <c r="G98" s="35"/>
      <c r="H98" s="56"/>
      <c r="I98" s="56"/>
      <c r="J98" s="49"/>
      <c r="K98" s="35"/>
      <c r="L98" s="55"/>
      <c r="M98" s="55"/>
      <c r="N98" s="35"/>
      <c r="O98" s="35"/>
      <c r="P98" s="56"/>
      <c r="Q98" s="56"/>
      <c r="R98" s="49"/>
      <c r="S98" s="35"/>
      <c r="T98" s="55"/>
      <c r="U98" s="55"/>
      <c r="V98" s="35"/>
      <c r="W98" s="35"/>
      <c r="X98" s="56"/>
      <c r="Y98" s="56"/>
      <c r="Z98" s="49"/>
    </row>
    <row r="99" spans="1:26">
      <c r="A99" s="12"/>
      <c r="B99" s="52" t="s">
        <v>278</v>
      </c>
      <c r="C99" s="30"/>
      <c r="D99" s="53">
        <v>99488</v>
      </c>
      <c r="E99" s="53"/>
      <c r="F99" s="30"/>
      <c r="G99" s="30"/>
      <c r="H99" s="54" t="s">
        <v>331</v>
      </c>
      <c r="I99" s="54"/>
      <c r="J99" s="52" t="s">
        <v>275</v>
      </c>
      <c r="K99" s="30"/>
      <c r="L99" s="53">
        <v>5352</v>
      </c>
      <c r="M99" s="53"/>
      <c r="N99" s="30"/>
      <c r="O99" s="30"/>
      <c r="P99" s="54" t="s">
        <v>332</v>
      </c>
      <c r="Q99" s="54"/>
      <c r="R99" s="52" t="s">
        <v>275</v>
      </c>
      <c r="S99" s="30"/>
      <c r="T99" s="53">
        <v>104840</v>
      </c>
      <c r="U99" s="53"/>
      <c r="V99" s="30"/>
      <c r="W99" s="30"/>
      <c r="X99" s="54" t="s">
        <v>293</v>
      </c>
      <c r="Y99" s="54"/>
      <c r="Z99" s="52" t="s">
        <v>275</v>
      </c>
    </row>
    <row r="100" spans="1:26">
      <c r="A100" s="12"/>
      <c r="B100" s="52"/>
      <c r="C100" s="30"/>
      <c r="D100" s="53"/>
      <c r="E100" s="53"/>
      <c r="F100" s="30"/>
      <c r="G100" s="30"/>
      <c r="H100" s="54"/>
      <c r="I100" s="54"/>
      <c r="J100" s="52"/>
      <c r="K100" s="30"/>
      <c r="L100" s="53"/>
      <c r="M100" s="53"/>
      <c r="N100" s="30"/>
      <c r="O100" s="30"/>
      <c r="P100" s="54"/>
      <c r="Q100" s="54"/>
      <c r="R100" s="52"/>
      <c r="S100" s="30"/>
      <c r="T100" s="53"/>
      <c r="U100" s="53"/>
      <c r="V100" s="30"/>
      <c r="W100" s="30"/>
      <c r="X100" s="54"/>
      <c r="Y100" s="54"/>
      <c r="Z100" s="52"/>
    </row>
    <row r="101" spans="1:26">
      <c r="A101" s="12"/>
      <c r="B101" s="49" t="s">
        <v>280</v>
      </c>
      <c r="C101" s="35"/>
      <c r="D101" s="55">
        <v>6332</v>
      </c>
      <c r="E101" s="55"/>
      <c r="F101" s="35"/>
      <c r="G101" s="35"/>
      <c r="H101" s="56" t="s">
        <v>294</v>
      </c>
      <c r="I101" s="56"/>
      <c r="J101" s="49" t="s">
        <v>275</v>
      </c>
      <c r="K101" s="35"/>
      <c r="L101" s="56" t="s">
        <v>283</v>
      </c>
      <c r="M101" s="56"/>
      <c r="N101" s="35"/>
      <c r="O101" s="35"/>
      <c r="P101" s="56" t="s">
        <v>283</v>
      </c>
      <c r="Q101" s="56"/>
      <c r="R101" s="35"/>
      <c r="S101" s="35"/>
      <c r="T101" s="55">
        <v>6332</v>
      </c>
      <c r="U101" s="55"/>
      <c r="V101" s="35"/>
      <c r="W101" s="35"/>
      <c r="X101" s="56" t="s">
        <v>294</v>
      </c>
      <c r="Y101" s="56"/>
      <c r="Z101" s="49" t="s">
        <v>275</v>
      </c>
    </row>
    <row r="102" spans="1:26">
      <c r="A102" s="12"/>
      <c r="B102" s="49"/>
      <c r="C102" s="35"/>
      <c r="D102" s="55"/>
      <c r="E102" s="55"/>
      <c r="F102" s="35"/>
      <c r="G102" s="35"/>
      <c r="H102" s="56"/>
      <c r="I102" s="56"/>
      <c r="J102" s="49"/>
      <c r="K102" s="35"/>
      <c r="L102" s="56"/>
      <c r="M102" s="56"/>
      <c r="N102" s="35"/>
      <c r="O102" s="35"/>
      <c r="P102" s="56"/>
      <c r="Q102" s="56"/>
      <c r="R102" s="35"/>
      <c r="S102" s="35"/>
      <c r="T102" s="55"/>
      <c r="U102" s="55"/>
      <c r="V102" s="35"/>
      <c r="W102" s="35"/>
      <c r="X102" s="56"/>
      <c r="Y102" s="56"/>
      <c r="Z102" s="49"/>
    </row>
    <row r="103" spans="1:26">
      <c r="A103" s="12"/>
      <c r="B103" s="52" t="s">
        <v>282</v>
      </c>
      <c r="C103" s="30"/>
      <c r="D103" s="54" t="s">
        <v>283</v>
      </c>
      <c r="E103" s="54"/>
      <c r="F103" s="30"/>
      <c r="G103" s="30"/>
      <c r="H103" s="54" t="s">
        <v>283</v>
      </c>
      <c r="I103" s="54"/>
      <c r="J103" s="30"/>
      <c r="K103" s="30"/>
      <c r="L103" s="54" t="s">
        <v>283</v>
      </c>
      <c r="M103" s="54"/>
      <c r="N103" s="30"/>
      <c r="O103" s="30"/>
      <c r="P103" s="54" t="s">
        <v>283</v>
      </c>
      <c r="Q103" s="54"/>
      <c r="R103" s="30"/>
      <c r="S103" s="30"/>
      <c r="T103" s="54" t="s">
        <v>283</v>
      </c>
      <c r="U103" s="54"/>
      <c r="V103" s="30"/>
      <c r="W103" s="30"/>
      <c r="X103" s="54" t="s">
        <v>283</v>
      </c>
      <c r="Y103" s="54"/>
      <c r="Z103" s="30"/>
    </row>
    <row r="104" spans="1:26" ht="15.75" thickBot="1">
      <c r="A104" s="12"/>
      <c r="B104" s="52"/>
      <c r="C104" s="30"/>
      <c r="D104" s="57"/>
      <c r="E104" s="57"/>
      <c r="F104" s="58"/>
      <c r="G104" s="30"/>
      <c r="H104" s="57"/>
      <c r="I104" s="57"/>
      <c r="J104" s="58"/>
      <c r="K104" s="30"/>
      <c r="L104" s="57"/>
      <c r="M104" s="57"/>
      <c r="N104" s="58"/>
      <c r="O104" s="30"/>
      <c r="P104" s="57"/>
      <c r="Q104" s="57"/>
      <c r="R104" s="58"/>
      <c r="S104" s="30"/>
      <c r="T104" s="57"/>
      <c r="U104" s="57"/>
      <c r="V104" s="58"/>
      <c r="W104" s="30"/>
      <c r="X104" s="57"/>
      <c r="Y104" s="57"/>
      <c r="Z104" s="58"/>
    </row>
    <row r="105" spans="1:26">
      <c r="A105" s="12"/>
      <c r="B105" s="49" t="s">
        <v>284</v>
      </c>
      <c r="C105" s="35"/>
      <c r="D105" s="59">
        <v>296803</v>
      </c>
      <c r="E105" s="59"/>
      <c r="F105" s="60"/>
      <c r="G105" s="35"/>
      <c r="H105" s="61" t="s">
        <v>333</v>
      </c>
      <c r="I105" s="61"/>
      <c r="J105" s="62" t="s">
        <v>275</v>
      </c>
      <c r="K105" s="35"/>
      <c r="L105" s="59">
        <v>21856</v>
      </c>
      <c r="M105" s="59"/>
      <c r="N105" s="60"/>
      <c r="O105" s="35"/>
      <c r="P105" s="61" t="s">
        <v>334</v>
      </c>
      <c r="Q105" s="61"/>
      <c r="R105" s="62" t="s">
        <v>275</v>
      </c>
      <c r="S105" s="35"/>
      <c r="T105" s="59">
        <v>318659</v>
      </c>
      <c r="U105" s="59"/>
      <c r="V105" s="60"/>
      <c r="W105" s="35"/>
      <c r="X105" s="61" t="s">
        <v>295</v>
      </c>
      <c r="Y105" s="61"/>
      <c r="Z105" s="62" t="s">
        <v>275</v>
      </c>
    </row>
    <row r="106" spans="1:26">
      <c r="A106" s="12"/>
      <c r="B106" s="49"/>
      <c r="C106" s="35"/>
      <c r="D106" s="55"/>
      <c r="E106" s="55"/>
      <c r="F106" s="35"/>
      <c r="G106" s="35"/>
      <c r="H106" s="56"/>
      <c r="I106" s="56"/>
      <c r="J106" s="49"/>
      <c r="K106" s="35"/>
      <c r="L106" s="55"/>
      <c r="M106" s="55"/>
      <c r="N106" s="35"/>
      <c r="O106" s="35"/>
      <c r="P106" s="56"/>
      <c r="Q106" s="56"/>
      <c r="R106" s="49"/>
      <c r="S106" s="35"/>
      <c r="T106" s="55"/>
      <c r="U106" s="55"/>
      <c r="V106" s="35"/>
      <c r="W106" s="35"/>
      <c r="X106" s="56"/>
      <c r="Y106" s="56"/>
      <c r="Z106" s="49"/>
    </row>
    <row r="107" spans="1:26">
      <c r="A107" s="12"/>
      <c r="B107" s="52" t="s">
        <v>286</v>
      </c>
      <c r="C107" s="30"/>
      <c r="D107" s="54" t="s">
        <v>283</v>
      </c>
      <c r="E107" s="54"/>
      <c r="F107" s="30"/>
      <c r="G107" s="30"/>
      <c r="H107" s="54" t="s">
        <v>283</v>
      </c>
      <c r="I107" s="54"/>
      <c r="J107" s="30"/>
      <c r="K107" s="30"/>
      <c r="L107" s="54">
        <v>4</v>
      </c>
      <c r="M107" s="54"/>
      <c r="N107" s="30"/>
      <c r="O107" s="30"/>
      <c r="P107" s="54" t="s">
        <v>287</v>
      </c>
      <c r="Q107" s="54"/>
      <c r="R107" s="52" t="s">
        <v>275</v>
      </c>
      <c r="S107" s="30"/>
      <c r="T107" s="54">
        <v>4</v>
      </c>
      <c r="U107" s="54"/>
      <c r="V107" s="30"/>
      <c r="W107" s="30"/>
      <c r="X107" s="54" t="s">
        <v>287</v>
      </c>
      <c r="Y107" s="54"/>
      <c r="Z107" s="52" t="s">
        <v>275</v>
      </c>
    </row>
    <row r="108" spans="1:26" ht="15.75" thickBot="1">
      <c r="A108" s="12"/>
      <c r="B108" s="52"/>
      <c r="C108" s="30"/>
      <c r="D108" s="57"/>
      <c r="E108" s="57"/>
      <c r="F108" s="58"/>
      <c r="G108" s="30"/>
      <c r="H108" s="57"/>
      <c r="I108" s="57"/>
      <c r="J108" s="58"/>
      <c r="K108" s="30"/>
      <c r="L108" s="57"/>
      <c r="M108" s="57"/>
      <c r="N108" s="58"/>
      <c r="O108" s="30"/>
      <c r="P108" s="57"/>
      <c r="Q108" s="57"/>
      <c r="R108" s="64"/>
      <c r="S108" s="30"/>
      <c r="T108" s="57"/>
      <c r="U108" s="57"/>
      <c r="V108" s="58"/>
      <c r="W108" s="30"/>
      <c r="X108" s="57"/>
      <c r="Y108" s="57"/>
      <c r="Z108" s="64"/>
    </row>
    <row r="109" spans="1:26">
      <c r="A109" s="12"/>
      <c r="B109" s="49" t="s">
        <v>325</v>
      </c>
      <c r="C109" s="35"/>
      <c r="D109" s="62" t="s">
        <v>273</v>
      </c>
      <c r="E109" s="59">
        <v>296803</v>
      </c>
      <c r="F109" s="60"/>
      <c r="G109" s="35"/>
      <c r="H109" s="62" t="s">
        <v>273</v>
      </c>
      <c r="I109" s="61" t="s">
        <v>333</v>
      </c>
      <c r="J109" s="62" t="s">
        <v>275</v>
      </c>
      <c r="K109" s="35"/>
      <c r="L109" s="62" t="s">
        <v>273</v>
      </c>
      <c r="M109" s="59">
        <v>21860</v>
      </c>
      <c r="N109" s="60"/>
      <c r="O109" s="35"/>
      <c r="P109" s="62" t="s">
        <v>273</v>
      </c>
      <c r="Q109" s="61" t="s">
        <v>335</v>
      </c>
      <c r="R109" s="62" t="s">
        <v>275</v>
      </c>
      <c r="S109" s="35"/>
      <c r="T109" s="62" t="s">
        <v>273</v>
      </c>
      <c r="U109" s="59">
        <v>318663</v>
      </c>
      <c r="V109" s="60"/>
      <c r="W109" s="35"/>
      <c r="X109" s="62" t="s">
        <v>273</v>
      </c>
      <c r="Y109" s="61" t="s">
        <v>296</v>
      </c>
      <c r="Z109" s="62" t="s">
        <v>275</v>
      </c>
    </row>
    <row r="110" spans="1:26" ht="15.75" thickBot="1">
      <c r="A110" s="12"/>
      <c r="B110" s="49"/>
      <c r="C110" s="35"/>
      <c r="D110" s="65"/>
      <c r="E110" s="66"/>
      <c r="F110" s="67"/>
      <c r="G110" s="35"/>
      <c r="H110" s="65"/>
      <c r="I110" s="68"/>
      <c r="J110" s="65"/>
      <c r="K110" s="35"/>
      <c r="L110" s="65"/>
      <c r="M110" s="66"/>
      <c r="N110" s="67"/>
      <c r="O110" s="35"/>
      <c r="P110" s="65"/>
      <c r="Q110" s="68"/>
      <c r="R110" s="65"/>
      <c r="S110" s="35"/>
      <c r="T110" s="65"/>
      <c r="U110" s="66"/>
      <c r="V110" s="67"/>
      <c r="W110" s="35"/>
      <c r="X110" s="65"/>
      <c r="Y110" s="68"/>
      <c r="Z110" s="65"/>
    </row>
    <row r="111" spans="1:26" ht="15.75" thickTop="1"/>
  </sheetData>
  <mergeCells count="732">
    <mergeCell ref="A44:A59"/>
    <mergeCell ref="B44:Z44"/>
    <mergeCell ref="A60:A69"/>
    <mergeCell ref="B60:Z60"/>
    <mergeCell ref="A70:A110"/>
    <mergeCell ref="B70:Z70"/>
    <mergeCell ref="W109:W110"/>
    <mergeCell ref="X109:X110"/>
    <mergeCell ref="Y109:Y110"/>
    <mergeCell ref="Z109:Z110"/>
    <mergeCell ref="A1:A2"/>
    <mergeCell ref="B1:Z1"/>
    <mergeCell ref="B2:Z2"/>
    <mergeCell ref="B3:Z3"/>
    <mergeCell ref="A4:A43"/>
    <mergeCell ref="B4:Z4"/>
    <mergeCell ref="Q109:Q110"/>
    <mergeCell ref="R109:R110"/>
    <mergeCell ref="S109:S110"/>
    <mergeCell ref="T109:T110"/>
    <mergeCell ref="U109:U110"/>
    <mergeCell ref="V109:V110"/>
    <mergeCell ref="K109:K110"/>
    <mergeCell ref="L109:L110"/>
    <mergeCell ref="M109:M110"/>
    <mergeCell ref="N109:N110"/>
    <mergeCell ref="O109:O110"/>
    <mergeCell ref="P109:P110"/>
    <mergeCell ref="Z107:Z108"/>
    <mergeCell ref="B109:B110"/>
    <mergeCell ref="C109:C110"/>
    <mergeCell ref="D109:D110"/>
    <mergeCell ref="E109:E110"/>
    <mergeCell ref="F109:F110"/>
    <mergeCell ref="G109:G110"/>
    <mergeCell ref="H109:H110"/>
    <mergeCell ref="I109:I110"/>
    <mergeCell ref="J109:J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V93:V94"/>
    <mergeCell ref="W93:W94"/>
    <mergeCell ref="X93:Y94"/>
    <mergeCell ref="Z93:Z94"/>
    <mergeCell ref="B95:B96"/>
    <mergeCell ref="C95:C96"/>
    <mergeCell ref="D95:D96"/>
    <mergeCell ref="E95:E96"/>
    <mergeCell ref="F95:F96"/>
    <mergeCell ref="G95:G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W77:W78"/>
    <mergeCell ref="X77:X78"/>
    <mergeCell ref="Y77:Y78"/>
    <mergeCell ref="Z77:Z78"/>
    <mergeCell ref="B79:B80"/>
    <mergeCell ref="C79:C80"/>
    <mergeCell ref="D79:E80"/>
    <mergeCell ref="F79:F80"/>
    <mergeCell ref="G79:G80"/>
    <mergeCell ref="H79:I80"/>
    <mergeCell ref="Q77:Q78"/>
    <mergeCell ref="R77:R78"/>
    <mergeCell ref="S77:S78"/>
    <mergeCell ref="T77:T78"/>
    <mergeCell ref="U77:U78"/>
    <mergeCell ref="V77:V78"/>
    <mergeCell ref="K77:K78"/>
    <mergeCell ref="L77:L78"/>
    <mergeCell ref="M77:M78"/>
    <mergeCell ref="N77:N78"/>
    <mergeCell ref="O77:O78"/>
    <mergeCell ref="P77:P78"/>
    <mergeCell ref="Z75:Z76"/>
    <mergeCell ref="B77:B78"/>
    <mergeCell ref="C77:C78"/>
    <mergeCell ref="D77:D78"/>
    <mergeCell ref="E77:E78"/>
    <mergeCell ref="F77:F78"/>
    <mergeCell ref="G77:G78"/>
    <mergeCell ref="H77:H78"/>
    <mergeCell ref="I77:I78"/>
    <mergeCell ref="J77:J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D74:F74"/>
    <mergeCell ref="H74:J74"/>
    <mergeCell ref="L74:N74"/>
    <mergeCell ref="P74:R74"/>
    <mergeCell ref="T74:V74"/>
    <mergeCell ref="X74:Z74"/>
    <mergeCell ref="K68:K69"/>
    <mergeCell ref="L68:L69"/>
    <mergeCell ref="M68:M69"/>
    <mergeCell ref="N68:N69"/>
    <mergeCell ref="B71:Z71"/>
    <mergeCell ref="D73:J73"/>
    <mergeCell ref="L73:R73"/>
    <mergeCell ref="T73:Z73"/>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1:N61"/>
    <mergeCell ref="D63:F63"/>
    <mergeCell ref="H63:J63"/>
    <mergeCell ref="L63:N63"/>
    <mergeCell ref="B64:B65"/>
    <mergeCell ref="C64:C65"/>
    <mergeCell ref="D64:D65"/>
    <mergeCell ref="E64:E65"/>
    <mergeCell ref="F64:F65"/>
    <mergeCell ref="G64:G65"/>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D47:F47"/>
    <mergeCell ref="H47:J47"/>
    <mergeCell ref="B48:B49"/>
    <mergeCell ref="C48:C49"/>
    <mergeCell ref="D48:D49"/>
    <mergeCell ref="E48:E49"/>
    <mergeCell ref="F48:F49"/>
    <mergeCell ref="G48:G49"/>
    <mergeCell ref="H48:H49"/>
    <mergeCell ref="I48:I49"/>
    <mergeCell ref="N42:N43"/>
    <mergeCell ref="O42:O43"/>
    <mergeCell ref="P42:P43"/>
    <mergeCell ref="Q42:Q43"/>
    <mergeCell ref="R42:R43"/>
    <mergeCell ref="B45:J45"/>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K12:K13"/>
    <mergeCell ref="L12:M13"/>
    <mergeCell ref="N12:N13"/>
    <mergeCell ref="O12:O13"/>
    <mergeCell ref="P12:Q13"/>
    <mergeCell ref="R12:R13"/>
    <mergeCell ref="P10:P11"/>
    <mergeCell ref="Q10:Q11"/>
    <mergeCell ref="R10:R11"/>
    <mergeCell ref="B12:B13"/>
    <mergeCell ref="C12:C13"/>
    <mergeCell ref="D12:E13"/>
    <mergeCell ref="F12:F13"/>
    <mergeCell ref="G12:G13"/>
    <mergeCell ref="H12:I13"/>
    <mergeCell ref="J12:J13"/>
    <mergeCell ref="J10:J11"/>
    <mergeCell ref="K10:K11"/>
    <mergeCell ref="L10:L11"/>
    <mergeCell ref="M10:M11"/>
    <mergeCell ref="N10:N11"/>
    <mergeCell ref="O10:O11"/>
    <mergeCell ref="P8:Q9"/>
    <mergeCell ref="R8:R9"/>
    <mergeCell ref="B10:B11"/>
    <mergeCell ref="C10:C11"/>
    <mergeCell ref="D10:D11"/>
    <mergeCell ref="E10:E11"/>
    <mergeCell ref="F10:F11"/>
    <mergeCell ref="G10:G11"/>
    <mergeCell ref="H10:H11"/>
    <mergeCell ref="I10:I11"/>
    <mergeCell ref="H8:I9"/>
    <mergeCell ref="J8:J9"/>
    <mergeCell ref="K8:K9"/>
    <mergeCell ref="L8:M9"/>
    <mergeCell ref="N8:N9"/>
    <mergeCell ref="O8:O9"/>
    <mergeCell ref="B5:R5"/>
    <mergeCell ref="D7:F7"/>
    <mergeCell ref="H7:J7"/>
    <mergeCell ref="L7:N7"/>
    <mergeCell ref="P7:R7"/>
    <mergeCell ref="B8:B9"/>
    <mergeCell ref="C8:C9"/>
    <mergeCell ref="D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1"/>
  <sheetViews>
    <sheetView showGridLines="0" workbookViewId="0"/>
  </sheetViews>
  <sheetFormatPr defaultRowHeight="15"/>
  <cols>
    <col min="1" max="2" width="36.5703125" bestFit="1" customWidth="1"/>
    <col min="3" max="3" width="34.42578125" customWidth="1"/>
    <col min="4" max="4" width="9.7109375" customWidth="1"/>
    <col min="5" max="5" width="31" customWidth="1"/>
    <col min="6" max="6" width="5.7109375" customWidth="1"/>
    <col min="7" max="7" width="6.7109375" customWidth="1"/>
    <col min="8" max="8" width="18.42578125" customWidth="1"/>
    <col min="9" max="9" width="24.7109375" customWidth="1"/>
    <col min="10" max="10" width="5.7109375" customWidth="1"/>
    <col min="11" max="11" width="9.7109375" customWidth="1"/>
    <col min="12" max="12" width="8.140625" customWidth="1"/>
    <col min="13" max="13" width="29.5703125" customWidth="1"/>
    <col min="14" max="14" width="6.7109375" customWidth="1"/>
    <col min="15" max="15" width="18.42578125" customWidth="1"/>
    <col min="16" max="16" width="8.140625" customWidth="1"/>
    <col min="17" max="17" width="14.5703125" customWidth="1"/>
    <col min="18" max="18" width="9.7109375" customWidth="1"/>
    <col min="19" max="19" width="34.42578125" customWidth="1"/>
    <col min="20" max="20" width="8.140625" customWidth="1"/>
    <col min="21" max="21" width="31" customWidth="1"/>
    <col min="22" max="22" width="18.42578125" customWidth="1"/>
    <col min="23" max="23" width="34.42578125" customWidth="1"/>
    <col min="24" max="24" width="8.140625" customWidth="1"/>
    <col min="25" max="25" width="22.7109375" customWidth="1"/>
    <col min="26" max="27" width="34.42578125" customWidth="1"/>
    <col min="28" max="28" width="8.140625" customWidth="1"/>
    <col min="29" max="29" width="31" customWidth="1"/>
    <col min="30" max="30" width="34.42578125" customWidth="1"/>
  </cols>
  <sheetData>
    <row r="1" spans="1:30" ht="15" customHeight="1">
      <c r="A1" s="8" t="s">
        <v>971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340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0">
      <c r="A4" s="12" t="s">
        <v>972</v>
      </c>
      <c r="B4" s="93" t="s">
        <v>343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row>
    <row r="5" spans="1:30">
      <c r="A5" s="12"/>
      <c r="B5" s="26"/>
      <c r="C5" s="26"/>
      <c r="D5" s="26"/>
      <c r="E5" s="26"/>
      <c r="F5" s="26"/>
      <c r="G5" s="26"/>
      <c r="H5" s="26"/>
      <c r="I5" s="26"/>
      <c r="J5" s="26"/>
    </row>
    <row r="6" spans="1:30">
      <c r="A6" s="12"/>
      <c r="B6" s="16"/>
      <c r="C6" s="16"/>
      <c r="D6" s="16"/>
      <c r="E6" s="16"/>
      <c r="F6" s="16"/>
      <c r="G6" s="16"/>
      <c r="H6" s="16"/>
      <c r="I6" s="16"/>
      <c r="J6" s="16"/>
    </row>
    <row r="7" spans="1:30" ht="15.75" thickBot="1">
      <c r="A7" s="12"/>
      <c r="B7" s="17" t="s">
        <v>266</v>
      </c>
      <c r="C7" s="15"/>
      <c r="D7" s="27">
        <v>2014</v>
      </c>
      <c r="E7" s="27"/>
      <c r="F7" s="27"/>
      <c r="G7" s="15"/>
      <c r="H7" s="79">
        <v>2013</v>
      </c>
      <c r="I7" s="79"/>
      <c r="J7" s="79"/>
    </row>
    <row r="8" spans="1:30">
      <c r="A8" s="12"/>
      <c r="B8" s="69" t="s">
        <v>344</v>
      </c>
      <c r="C8" s="30"/>
      <c r="D8" s="32"/>
      <c r="E8" s="32"/>
      <c r="F8" s="33"/>
      <c r="G8" s="30"/>
      <c r="H8" s="100"/>
      <c r="I8" s="100"/>
      <c r="J8" s="33"/>
    </row>
    <row r="9" spans="1:30">
      <c r="A9" s="12"/>
      <c r="B9" s="52"/>
      <c r="C9" s="30"/>
      <c r="D9" s="31"/>
      <c r="E9" s="31"/>
      <c r="F9" s="30"/>
      <c r="G9" s="30"/>
      <c r="H9" s="54"/>
      <c r="I9" s="54"/>
      <c r="J9" s="30"/>
    </row>
    <row r="10" spans="1:30">
      <c r="A10" s="12"/>
      <c r="B10" s="101" t="s">
        <v>345</v>
      </c>
      <c r="C10" s="35"/>
      <c r="D10" s="34" t="s">
        <v>273</v>
      </c>
      <c r="E10" s="36">
        <v>234772</v>
      </c>
      <c r="F10" s="35"/>
      <c r="G10" s="35"/>
      <c r="H10" s="49" t="s">
        <v>273</v>
      </c>
      <c r="I10" s="55">
        <v>245207</v>
      </c>
      <c r="J10" s="35"/>
    </row>
    <row r="11" spans="1:30">
      <c r="A11" s="12"/>
      <c r="B11" s="101"/>
      <c r="C11" s="35"/>
      <c r="D11" s="34"/>
      <c r="E11" s="36"/>
      <c r="F11" s="35"/>
      <c r="G11" s="35"/>
      <c r="H11" s="49"/>
      <c r="I11" s="55"/>
      <c r="J11" s="35"/>
    </row>
    <row r="12" spans="1:30">
      <c r="A12" s="12"/>
      <c r="B12" s="102" t="s">
        <v>346</v>
      </c>
      <c r="C12" s="30"/>
      <c r="D12" s="39">
        <v>13458</v>
      </c>
      <c r="E12" s="39"/>
      <c r="F12" s="30"/>
      <c r="G12" s="30"/>
      <c r="H12" s="53">
        <v>12537</v>
      </c>
      <c r="I12" s="53"/>
      <c r="J12" s="30"/>
    </row>
    <row r="13" spans="1:30" ht="15.75" thickBot="1">
      <c r="A13" s="12"/>
      <c r="B13" s="102"/>
      <c r="C13" s="30"/>
      <c r="D13" s="103"/>
      <c r="E13" s="103"/>
      <c r="F13" s="58"/>
      <c r="G13" s="30"/>
      <c r="H13" s="63"/>
      <c r="I13" s="63"/>
      <c r="J13" s="58"/>
    </row>
    <row r="14" spans="1:30">
      <c r="A14" s="12"/>
      <c r="B14" s="101" t="s">
        <v>347</v>
      </c>
      <c r="C14" s="35"/>
      <c r="D14" s="76">
        <v>248230</v>
      </c>
      <c r="E14" s="76"/>
      <c r="F14" s="60"/>
      <c r="G14" s="35"/>
      <c r="H14" s="59">
        <v>257744</v>
      </c>
      <c r="I14" s="59"/>
      <c r="J14" s="60"/>
    </row>
    <row r="15" spans="1:30">
      <c r="A15" s="12"/>
      <c r="B15" s="101"/>
      <c r="C15" s="35"/>
      <c r="D15" s="36"/>
      <c r="E15" s="36"/>
      <c r="F15" s="35"/>
      <c r="G15" s="35"/>
      <c r="H15" s="55"/>
      <c r="I15" s="55"/>
      <c r="J15" s="35"/>
    </row>
    <row r="16" spans="1:30" ht="15.75" thickBot="1">
      <c r="A16" s="12"/>
      <c r="B16" s="95" t="s">
        <v>348</v>
      </c>
      <c r="C16" s="15"/>
      <c r="D16" s="86" t="s">
        <v>349</v>
      </c>
      <c r="E16" s="86"/>
      <c r="F16" s="97" t="s">
        <v>275</v>
      </c>
      <c r="G16" s="15"/>
      <c r="H16" s="57" t="s">
        <v>350</v>
      </c>
      <c r="I16" s="57"/>
      <c r="J16" s="99" t="s">
        <v>275</v>
      </c>
    </row>
    <row r="17" spans="1:30">
      <c r="A17" s="12"/>
      <c r="B17" s="34" t="s">
        <v>351</v>
      </c>
      <c r="C17" s="35"/>
      <c r="D17" s="74" t="s">
        <v>273</v>
      </c>
      <c r="E17" s="76">
        <v>210874</v>
      </c>
      <c r="F17" s="60"/>
      <c r="G17" s="35"/>
      <c r="H17" s="62" t="s">
        <v>273</v>
      </c>
      <c r="I17" s="59">
        <v>218798</v>
      </c>
      <c r="J17" s="60"/>
    </row>
    <row r="18" spans="1:30" ht="15.75" thickBot="1">
      <c r="A18" s="12"/>
      <c r="B18" s="34"/>
      <c r="C18" s="35"/>
      <c r="D18" s="75"/>
      <c r="E18" s="77"/>
      <c r="F18" s="67"/>
      <c r="G18" s="35"/>
      <c r="H18" s="65"/>
      <c r="I18" s="66"/>
      <c r="J18" s="67"/>
    </row>
    <row r="19" spans="1:30" ht="15.75" thickTop="1">
      <c r="A19" s="12" t="s">
        <v>973</v>
      </c>
      <c r="B19" s="93" t="s">
        <v>356</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row>
    <row r="20" spans="1:30">
      <c r="A20" s="12"/>
      <c r="B20" s="26"/>
      <c r="C20" s="26"/>
      <c r="D20" s="26"/>
      <c r="E20" s="26"/>
      <c r="F20" s="26"/>
      <c r="G20" s="26"/>
      <c r="H20" s="26"/>
      <c r="I20" s="26"/>
      <c r="J20" s="26"/>
      <c r="K20" s="26"/>
      <c r="L20" s="26"/>
      <c r="M20" s="26"/>
      <c r="N20" s="26"/>
    </row>
    <row r="21" spans="1:30">
      <c r="A21" s="12"/>
      <c r="B21" s="16"/>
      <c r="C21" s="16"/>
      <c r="D21" s="16"/>
      <c r="E21" s="16"/>
      <c r="F21" s="16"/>
      <c r="G21" s="16"/>
      <c r="H21" s="16"/>
      <c r="I21" s="16"/>
      <c r="J21" s="16"/>
      <c r="K21" s="16"/>
      <c r="L21" s="16"/>
      <c r="M21" s="16"/>
      <c r="N21" s="16"/>
    </row>
    <row r="22" spans="1:30" ht="15.75" thickBot="1">
      <c r="A22" s="12"/>
      <c r="B22" s="88"/>
      <c r="C22" s="15"/>
      <c r="D22" s="27" t="s">
        <v>357</v>
      </c>
      <c r="E22" s="27"/>
      <c r="F22" s="27"/>
      <c r="G22" s="27"/>
      <c r="H22" s="27"/>
      <c r="I22" s="27"/>
      <c r="J22" s="27"/>
      <c r="K22" s="27"/>
      <c r="L22" s="27"/>
      <c r="M22" s="27"/>
      <c r="N22" s="27"/>
    </row>
    <row r="23" spans="1:30" ht="15.75" thickBot="1">
      <c r="A23" s="12"/>
      <c r="B23" s="17" t="s">
        <v>314</v>
      </c>
      <c r="C23" s="15"/>
      <c r="D23" s="104">
        <v>42010</v>
      </c>
      <c r="E23" s="104"/>
      <c r="F23" s="104"/>
      <c r="G23" s="15"/>
      <c r="H23" s="104">
        <v>42197</v>
      </c>
      <c r="I23" s="104"/>
      <c r="J23" s="104"/>
      <c r="K23" s="15"/>
      <c r="L23" s="89" t="s">
        <v>137</v>
      </c>
      <c r="M23" s="89"/>
      <c r="N23" s="89"/>
    </row>
    <row r="24" spans="1:30">
      <c r="A24" s="12"/>
      <c r="B24" s="74" t="s">
        <v>271</v>
      </c>
      <c r="C24" s="35"/>
      <c r="D24" s="81"/>
      <c r="E24" s="81"/>
      <c r="F24" s="60"/>
      <c r="G24" s="35"/>
      <c r="H24" s="81"/>
      <c r="I24" s="81"/>
      <c r="J24" s="60"/>
      <c r="K24" s="35"/>
      <c r="L24" s="81"/>
      <c r="M24" s="81"/>
      <c r="N24" s="60"/>
    </row>
    <row r="25" spans="1:30">
      <c r="A25" s="12"/>
      <c r="B25" s="80"/>
      <c r="C25" s="35"/>
      <c r="D25" s="37"/>
      <c r="E25" s="37"/>
      <c r="F25" s="35"/>
      <c r="G25" s="35"/>
      <c r="H25" s="37"/>
      <c r="I25" s="37"/>
      <c r="J25" s="35"/>
      <c r="K25" s="35"/>
      <c r="L25" s="37"/>
      <c r="M25" s="37"/>
      <c r="N25" s="35"/>
    </row>
    <row r="26" spans="1:30">
      <c r="A26" s="12"/>
      <c r="B26" s="38" t="s">
        <v>65</v>
      </c>
      <c r="C26" s="30"/>
      <c r="D26" s="38" t="s">
        <v>273</v>
      </c>
      <c r="E26" s="39">
        <v>683169</v>
      </c>
      <c r="F26" s="30"/>
      <c r="G26" s="30"/>
      <c r="H26" s="38" t="s">
        <v>273</v>
      </c>
      <c r="I26" s="39">
        <v>27589</v>
      </c>
      <c r="J26" s="30"/>
      <c r="K26" s="30"/>
      <c r="L26" s="38" t="s">
        <v>273</v>
      </c>
      <c r="M26" s="39">
        <v>710758</v>
      </c>
      <c r="N26" s="30"/>
    </row>
    <row r="27" spans="1:30">
      <c r="A27" s="12"/>
      <c r="B27" s="38"/>
      <c r="C27" s="30"/>
      <c r="D27" s="38"/>
      <c r="E27" s="39"/>
      <c r="F27" s="30"/>
      <c r="G27" s="30"/>
      <c r="H27" s="38"/>
      <c r="I27" s="39"/>
      <c r="J27" s="30"/>
      <c r="K27" s="30"/>
      <c r="L27" s="38"/>
      <c r="M27" s="39"/>
      <c r="N27" s="30"/>
    </row>
    <row r="28" spans="1:30">
      <c r="A28" s="12"/>
      <c r="B28" s="34" t="s">
        <v>66</v>
      </c>
      <c r="C28" s="35"/>
      <c r="D28" s="36">
        <v>380425</v>
      </c>
      <c r="E28" s="36"/>
      <c r="F28" s="35"/>
      <c r="G28" s="35"/>
      <c r="H28" s="36">
        <v>17477</v>
      </c>
      <c r="I28" s="36"/>
      <c r="J28" s="35"/>
      <c r="K28" s="35"/>
      <c r="L28" s="36">
        <v>397902</v>
      </c>
      <c r="M28" s="36"/>
      <c r="N28" s="35"/>
    </row>
    <row r="29" spans="1:30">
      <c r="A29" s="12"/>
      <c r="B29" s="34"/>
      <c r="C29" s="35"/>
      <c r="D29" s="36"/>
      <c r="E29" s="36"/>
      <c r="F29" s="35"/>
      <c r="G29" s="35"/>
      <c r="H29" s="36"/>
      <c r="I29" s="36"/>
      <c r="J29" s="35"/>
      <c r="K29" s="35"/>
      <c r="L29" s="36"/>
      <c r="M29" s="36"/>
      <c r="N29" s="35"/>
    </row>
    <row r="30" spans="1:30">
      <c r="A30" s="12"/>
      <c r="B30" s="38" t="s">
        <v>67</v>
      </c>
      <c r="C30" s="30"/>
      <c r="D30" s="39">
        <v>243798</v>
      </c>
      <c r="E30" s="39"/>
      <c r="F30" s="30"/>
      <c r="G30" s="30"/>
      <c r="H30" s="39">
        <v>3355</v>
      </c>
      <c r="I30" s="39"/>
      <c r="J30" s="30"/>
      <c r="K30" s="30"/>
      <c r="L30" s="39">
        <v>247153</v>
      </c>
      <c r="M30" s="39"/>
      <c r="N30" s="30"/>
    </row>
    <row r="31" spans="1:30">
      <c r="A31" s="12"/>
      <c r="B31" s="38"/>
      <c r="C31" s="30"/>
      <c r="D31" s="39"/>
      <c r="E31" s="39"/>
      <c r="F31" s="30"/>
      <c r="G31" s="30"/>
      <c r="H31" s="39"/>
      <c r="I31" s="39"/>
      <c r="J31" s="30"/>
      <c r="K31" s="30"/>
      <c r="L31" s="39"/>
      <c r="M31" s="39"/>
      <c r="N31" s="30"/>
    </row>
    <row r="32" spans="1:30">
      <c r="A32" s="12"/>
      <c r="B32" s="34" t="s">
        <v>68</v>
      </c>
      <c r="C32" s="35"/>
      <c r="D32" s="36">
        <v>691018</v>
      </c>
      <c r="E32" s="36"/>
      <c r="F32" s="35"/>
      <c r="G32" s="35"/>
      <c r="H32" s="36">
        <v>36647</v>
      </c>
      <c r="I32" s="36"/>
      <c r="J32" s="35"/>
      <c r="K32" s="35"/>
      <c r="L32" s="36">
        <v>727665</v>
      </c>
      <c r="M32" s="36"/>
      <c r="N32" s="35"/>
    </row>
    <row r="33" spans="1:14">
      <c r="A33" s="12"/>
      <c r="B33" s="34"/>
      <c r="C33" s="35"/>
      <c r="D33" s="36"/>
      <c r="E33" s="36"/>
      <c r="F33" s="35"/>
      <c r="G33" s="35"/>
      <c r="H33" s="36"/>
      <c r="I33" s="36"/>
      <c r="J33" s="35"/>
      <c r="K33" s="35"/>
      <c r="L33" s="36"/>
      <c r="M33" s="36"/>
      <c r="N33" s="35"/>
    </row>
    <row r="34" spans="1:14">
      <c r="A34" s="12"/>
      <c r="B34" s="38" t="s">
        <v>69</v>
      </c>
      <c r="C34" s="30"/>
      <c r="D34" s="39">
        <v>393965</v>
      </c>
      <c r="E34" s="39"/>
      <c r="F34" s="30"/>
      <c r="G34" s="30"/>
      <c r="H34" s="39">
        <v>5975</v>
      </c>
      <c r="I34" s="39"/>
      <c r="J34" s="30"/>
      <c r="K34" s="30"/>
      <c r="L34" s="39">
        <v>399940</v>
      </c>
      <c r="M34" s="39"/>
      <c r="N34" s="30"/>
    </row>
    <row r="35" spans="1:14">
      <c r="A35" s="12"/>
      <c r="B35" s="38"/>
      <c r="C35" s="30"/>
      <c r="D35" s="39"/>
      <c r="E35" s="39"/>
      <c r="F35" s="30"/>
      <c r="G35" s="30"/>
      <c r="H35" s="39"/>
      <c r="I35" s="39"/>
      <c r="J35" s="30"/>
      <c r="K35" s="30"/>
      <c r="L35" s="39"/>
      <c r="M35" s="39"/>
      <c r="N35" s="30"/>
    </row>
    <row r="36" spans="1:14">
      <c r="A36" s="12"/>
      <c r="B36" s="34" t="s">
        <v>70</v>
      </c>
      <c r="C36" s="35"/>
      <c r="D36" s="36">
        <v>592787</v>
      </c>
      <c r="E36" s="36"/>
      <c r="F36" s="35"/>
      <c r="G36" s="35"/>
      <c r="H36" s="36">
        <v>23800</v>
      </c>
      <c r="I36" s="36"/>
      <c r="J36" s="35"/>
      <c r="K36" s="35"/>
      <c r="L36" s="36">
        <v>616587</v>
      </c>
      <c r="M36" s="36"/>
      <c r="N36" s="35"/>
    </row>
    <row r="37" spans="1:14" ht="15.75" thickBot="1">
      <c r="A37" s="12"/>
      <c r="B37" s="34"/>
      <c r="C37" s="35"/>
      <c r="D37" s="43"/>
      <c r="E37" s="43"/>
      <c r="F37" s="41"/>
      <c r="G37" s="35"/>
      <c r="H37" s="43"/>
      <c r="I37" s="43"/>
      <c r="J37" s="41"/>
      <c r="K37" s="35"/>
      <c r="L37" s="43"/>
      <c r="M37" s="43"/>
      <c r="N37" s="41"/>
    </row>
    <row r="38" spans="1:14">
      <c r="A38" s="12"/>
      <c r="B38" s="38" t="s">
        <v>137</v>
      </c>
      <c r="C38" s="30"/>
      <c r="D38" s="28" t="s">
        <v>273</v>
      </c>
      <c r="E38" s="42">
        <v>2985162</v>
      </c>
      <c r="F38" s="33"/>
      <c r="G38" s="30"/>
      <c r="H38" s="28" t="s">
        <v>273</v>
      </c>
      <c r="I38" s="42">
        <v>114843</v>
      </c>
      <c r="J38" s="33"/>
      <c r="K38" s="30"/>
      <c r="L38" s="28" t="s">
        <v>273</v>
      </c>
      <c r="M38" s="42">
        <v>3100005</v>
      </c>
      <c r="N38" s="33"/>
    </row>
    <row r="39" spans="1:14" ht="15.75" thickBot="1">
      <c r="A39" s="12"/>
      <c r="B39" s="38"/>
      <c r="C39" s="30"/>
      <c r="D39" s="45"/>
      <c r="E39" s="46"/>
      <c r="F39" s="47"/>
      <c r="G39" s="30"/>
      <c r="H39" s="45"/>
      <c r="I39" s="46"/>
      <c r="J39" s="47"/>
      <c r="K39" s="30"/>
      <c r="L39" s="45"/>
      <c r="M39" s="46"/>
      <c r="N39" s="47"/>
    </row>
    <row r="40" spans="1:14" ht="15.75" thickTop="1">
      <c r="A40" s="12"/>
      <c r="B40" s="49" t="s">
        <v>290</v>
      </c>
      <c r="C40" s="35"/>
      <c r="D40" s="90"/>
      <c r="E40" s="90"/>
      <c r="F40" s="51"/>
      <c r="G40" s="35"/>
      <c r="H40" s="90"/>
      <c r="I40" s="90"/>
      <c r="J40" s="51"/>
      <c r="K40" s="35"/>
      <c r="L40" s="90"/>
      <c r="M40" s="90"/>
      <c r="N40" s="51"/>
    </row>
    <row r="41" spans="1:14">
      <c r="A41" s="12"/>
      <c r="B41" s="49"/>
      <c r="C41" s="35"/>
      <c r="D41" s="56"/>
      <c r="E41" s="56"/>
      <c r="F41" s="35"/>
      <c r="G41" s="35"/>
      <c r="H41" s="56"/>
      <c r="I41" s="56"/>
      <c r="J41" s="35"/>
      <c r="K41" s="35"/>
      <c r="L41" s="56"/>
      <c r="M41" s="56"/>
      <c r="N41" s="35"/>
    </row>
    <row r="42" spans="1:14">
      <c r="A42" s="12"/>
      <c r="B42" s="52" t="s">
        <v>65</v>
      </c>
      <c r="C42" s="30"/>
      <c r="D42" s="52" t="s">
        <v>273</v>
      </c>
      <c r="E42" s="53">
        <v>652620</v>
      </c>
      <c r="F42" s="30"/>
      <c r="G42" s="30"/>
      <c r="H42" s="52" t="s">
        <v>273</v>
      </c>
      <c r="I42" s="53">
        <v>26872</v>
      </c>
      <c r="J42" s="30"/>
      <c r="K42" s="30"/>
      <c r="L42" s="52" t="s">
        <v>273</v>
      </c>
      <c r="M42" s="53">
        <v>679492</v>
      </c>
      <c r="N42" s="30"/>
    </row>
    <row r="43" spans="1:14">
      <c r="A43" s="12"/>
      <c r="B43" s="52"/>
      <c r="C43" s="30"/>
      <c r="D43" s="52"/>
      <c r="E43" s="53"/>
      <c r="F43" s="30"/>
      <c r="G43" s="30"/>
      <c r="H43" s="52"/>
      <c r="I43" s="53"/>
      <c r="J43" s="30"/>
      <c r="K43" s="30"/>
      <c r="L43" s="52"/>
      <c r="M43" s="53"/>
      <c r="N43" s="30"/>
    </row>
    <row r="44" spans="1:14">
      <c r="A44" s="12"/>
      <c r="B44" s="49" t="s">
        <v>66</v>
      </c>
      <c r="C44" s="35"/>
      <c r="D44" s="55">
        <v>378392</v>
      </c>
      <c r="E44" s="55"/>
      <c r="F44" s="35"/>
      <c r="G44" s="35"/>
      <c r="H44" s="55">
        <v>13257</v>
      </c>
      <c r="I44" s="55"/>
      <c r="J44" s="35"/>
      <c r="K44" s="35"/>
      <c r="L44" s="55">
        <v>391649</v>
      </c>
      <c r="M44" s="55"/>
      <c r="N44" s="35"/>
    </row>
    <row r="45" spans="1:14">
      <c r="A45" s="12"/>
      <c r="B45" s="49"/>
      <c r="C45" s="35"/>
      <c r="D45" s="55"/>
      <c r="E45" s="55"/>
      <c r="F45" s="35"/>
      <c r="G45" s="35"/>
      <c r="H45" s="55"/>
      <c r="I45" s="55"/>
      <c r="J45" s="35"/>
      <c r="K45" s="35"/>
      <c r="L45" s="55"/>
      <c r="M45" s="55"/>
      <c r="N45" s="35"/>
    </row>
    <row r="46" spans="1:14">
      <c r="A46" s="12"/>
      <c r="B46" s="52" t="s">
        <v>67</v>
      </c>
      <c r="C46" s="30"/>
      <c r="D46" s="53">
        <v>235465</v>
      </c>
      <c r="E46" s="53"/>
      <c r="F46" s="30"/>
      <c r="G46" s="30"/>
      <c r="H46" s="53">
        <v>2389</v>
      </c>
      <c r="I46" s="53"/>
      <c r="J46" s="30"/>
      <c r="K46" s="30"/>
      <c r="L46" s="53">
        <v>237854</v>
      </c>
      <c r="M46" s="53"/>
      <c r="N46" s="30"/>
    </row>
    <row r="47" spans="1:14">
      <c r="A47" s="12"/>
      <c r="B47" s="52"/>
      <c r="C47" s="30"/>
      <c r="D47" s="53"/>
      <c r="E47" s="53"/>
      <c r="F47" s="30"/>
      <c r="G47" s="30"/>
      <c r="H47" s="53"/>
      <c r="I47" s="53"/>
      <c r="J47" s="30"/>
      <c r="K47" s="30"/>
      <c r="L47" s="53"/>
      <c r="M47" s="53"/>
      <c r="N47" s="30"/>
    </row>
    <row r="48" spans="1:14">
      <c r="A48" s="12"/>
      <c r="B48" s="49" t="s">
        <v>68</v>
      </c>
      <c r="C48" s="35"/>
      <c r="D48" s="55">
        <v>704997</v>
      </c>
      <c r="E48" s="55"/>
      <c r="F48" s="35"/>
      <c r="G48" s="35"/>
      <c r="H48" s="55">
        <v>33136</v>
      </c>
      <c r="I48" s="55"/>
      <c r="J48" s="35"/>
      <c r="K48" s="35"/>
      <c r="L48" s="55">
        <v>738133</v>
      </c>
      <c r="M48" s="55"/>
      <c r="N48" s="35"/>
    </row>
    <row r="49" spans="1:30">
      <c r="A49" s="12"/>
      <c r="B49" s="49"/>
      <c r="C49" s="35"/>
      <c r="D49" s="55"/>
      <c r="E49" s="55"/>
      <c r="F49" s="35"/>
      <c r="G49" s="35"/>
      <c r="H49" s="55"/>
      <c r="I49" s="55"/>
      <c r="J49" s="35"/>
      <c r="K49" s="35"/>
      <c r="L49" s="55"/>
      <c r="M49" s="55"/>
      <c r="N49" s="35"/>
    </row>
    <row r="50" spans="1:30">
      <c r="A50" s="12"/>
      <c r="B50" s="52" t="s">
        <v>69</v>
      </c>
      <c r="C50" s="30"/>
      <c r="D50" s="53">
        <v>325849</v>
      </c>
      <c r="E50" s="53"/>
      <c r="F50" s="30"/>
      <c r="G50" s="30"/>
      <c r="H50" s="53">
        <v>7239</v>
      </c>
      <c r="I50" s="53"/>
      <c r="J50" s="30"/>
      <c r="K50" s="30"/>
      <c r="L50" s="53">
        <v>333088</v>
      </c>
      <c r="M50" s="53"/>
      <c r="N50" s="30"/>
    </row>
    <row r="51" spans="1:30">
      <c r="A51" s="12"/>
      <c r="B51" s="52"/>
      <c r="C51" s="30"/>
      <c r="D51" s="53"/>
      <c r="E51" s="53"/>
      <c r="F51" s="30"/>
      <c r="G51" s="30"/>
      <c r="H51" s="53"/>
      <c r="I51" s="53"/>
      <c r="J51" s="30"/>
      <c r="K51" s="30"/>
      <c r="L51" s="53"/>
      <c r="M51" s="53"/>
      <c r="N51" s="30"/>
    </row>
    <row r="52" spans="1:30">
      <c r="A52" s="12"/>
      <c r="B52" s="49" t="s">
        <v>70</v>
      </c>
      <c r="C52" s="35"/>
      <c r="D52" s="55">
        <v>557692</v>
      </c>
      <c r="E52" s="55"/>
      <c r="F52" s="35"/>
      <c r="G52" s="35"/>
      <c r="H52" s="55">
        <v>26305</v>
      </c>
      <c r="I52" s="55"/>
      <c r="J52" s="35"/>
      <c r="K52" s="35"/>
      <c r="L52" s="55">
        <v>583997</v>
      </c>
      <c r="M52" s="55"/>
      <c r="N52" s="35"/>
    </row>
    <row r="53" spans="1:30" ht="15.75" thickBot="1">
      <c r="A53" s="12"/>
      <c r="B53" s="49"/>
      <c r="C53" s="35"/>
      <c r="D53" s="105"/>
      <c r="E53" s="105"/>
      <c r="F53" s="41"/>
      <c r="G53" s="35"/>
      <c r="H53" s="105"/>
      <c r="I53" s="105"/>
      <c r="J53" s="41"/>
      <c r="K53" s="35"/>
      <c r="L53" s="105"/>
      <c r="M53" s="105"/>
      <c r="N53" s="41"/>
    </row>
    <row r="54" spans="1:30">
      <c r="A54" s="12"/>
      <c r="B54" s="52" t="s">
        <v>137</v>
      </c>
      <c r="C54" s="30"/>
      <c r="D54" s="69" t="s">
        <v>273</v>
      </c>
      <c r="E54" s="71">
        <v>2855015</v>
      </c>
      <c r="F54" s="33"/>
      <c r="G54" s="30"/>
      <c r="H54" s="69" t="s">
        <v>273</v>
      </c>
      <c r="I54" s="71">
        <v>109198</v>
      </c>
      <c r="J54" s="33"/>
      <c r="K54" s="30"/>
      <c r="L54" s="69" t="s">
        <v>273</v>
      </c>
      <c r="M54" s="71">
        <v>2964213</v>
      </c>
      <c r="N54" s="33"/>
    </row>
    <row r="55" spans="1:30" ht="15.75" thickBot="1">
      <c r="A55" s="12"/>
      <c r="B55" s="52"/>
      <c r="C55" s="30"/>
      <c r="D55" s="106"/>
      <c r="E55" s="107"/>
      <c r="F55" s="47"/>
      <c r="G55" s="30"/>
      <c r="H55" s="106"/>
      <c r="I55" s="107"/>
      <c r="J55" s="47"/>
      <c r="K55" s="30"/>
      <c r="L55" s="106"/>
      <c r="M55" s="107"/>
      <c r="N55" s="47"/>
    </row>
    <row r="56" spans="1:30" ht="15.75" thickTop="1">
      <c r="A56" s="12" t="s">
        <v>974</v>
      </c>
      <c r="B56" s="93" t="s">
        <v>975</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row>
    <row r="57" spans="1:30">
      <c r="A57" s="12"/>
      <c r="B57" s="26"/>
      <c r="C57" s="26"/>
      <c r="D57" s="26"/>
      <c r="E57" s="26"/>
      <c r="F57" s="26"/>
      <c r="G57" s="26"/>
      <c r="H57" s="26"/>
      <c r="I57" s="26"/>
      <c r="J57" s="26"/>
      <c r="K57" s="26"/>
      <c r="L57" s="26"/>
      <c r="M57" s="26"/>
      <c r="N57" s="26"/>
    </row>
    <row r="58" spans="1:30">
      <c r="A58" s="12"/>
      <c r="B58" s="16"/>
      <c r="C58" s="16"/>
      <c r="D58" s="16"/>
      <c r="E58" s="16"/>
      <c r="F58" s="16"/>
      <c r="G58" s="16"/>
      <c r="H58" s="16"/>
      <c r="I58" s="16"/>
      <c r="J58" s="16"/>
      <c r="K58" s="16"/>
      <c r="L58" s="16"/>
      <c r="M58" s="16"/>
      <c r="N58" s="16"/>
    </row>
    <row r="59" spans="1:30" ht="15.75" thickBot="1">
      <c r="A59" s="12"/>
      <c r="B59" s="17" t="s">
        <v>314</v>
      </c>
      <c r="C59" s="15"/>
      <c r="D59" s="27" t="s">
        <v>359</v>
      </c>
      <c r="E59" s="27"/>
      <c r="F59" s="27"/>
      <c r="G59" s="15"/>
      <c r="H59" s="27" t="s">
        <v>360</v>
      </c>
      <c r="I59" s="27"/>
      <c r="J59" s="27"/>
      <c r="K59" s="15"/>
      <c r="L59" s="27" t="s">
        <v>137</v>
      </c>
      <c r="M59" s="27"/>
      <c r="N59" s="27"/>
    </row>
    <row r="60" spans="1:30">
      <c r="A60" s="12"/>
      <c r="B60" s="74" t="s">
        <v>271</v>
      </c>
      <c r="C60" s="35"/>
      <c r="D60" s="81"/>
      <c r="E60" s="81"/>
      <c r="F60" s="60"/>
      <c r="G60" s="35"/>
      <c r="H60" s="81"/>
      <c r="I60" s="81"/>
      <c r="J60" s="60"/>
      <c r="K60" s="35"/>
      <c r="L60" s="81"/>
      <c r="M60" s="81"/>
      <c r="N60" s="60"/>
    </row>
    <row r="61" spans="1:30">
      <c r="A61" s="12"/>
      <c r="B61" s="80"/>
      <c r="C61" s="35"/>
      <c r="D61" s="37"/>
      <c r="E61" s="37"/>
      <c r="F61" s="35"/>
      <c r="G61" s="35"/>
      <c r="H61" s="37"/>
      <c r="I61" s="37"/>
      <c r="J61" s="35"/>
      <c r="K61" s="35"/>
      <c r="L61" s="37"/>
      <c r="M61" s="37"/>
      <c r="N61" s="35"/>
    </row>
    <row r="62" spans="1:30">
      <c r="A62" s="12"/>
      <c r="B62" s="38" t="s">
        <v>71</v>
      </c>
      <c r="C62" s="30"/>
      <c r="D62" s="38" t="s">
        <v>273</v>
      </c>
      <c r="E62" s="39">
        <v>442918</v>
      </c>
      <c r="F62" s="30"/>
      <c r="G62" s="30"/>
      <c r="H62" s="38" t="s">
        <v>273</v>
      </c>
      <c r="I62" s="39">
        <v>2841</v>
      </c>
      <c r="J62" s="30"/>
      <c r="K62" s="30"/>
      <c r="L62" s="38" t="s">
        <v>273</v>
      </c>
      <c r="M62" s="39">
        <v>445759</v>
      </c>
      <c r="N62" s="30"/>
    </row>
    <row r="63" spans="1:30">
      <c r="A63" s="12"/>
      <c r="B63" s="38"/>
      <c r="C63" s="30"/>
      <c r="D63" s="38"/>
      <c r="E63" s="39"/>
      <c r="F63" s="30"/>
      <c r="G63" s="30"/>
      <c r="H63" s="38"/>
      <c r="I63" s="39"/>
      <c r="J63" s="30"/>
      <c r="K63" s="30"/>
      <c r="L63" s="38"/>
      <c r="M63" s="39"/>
      <c r="N63" s="30"/>
    </row>
    <row r="64" spans="1:30">
      <c r="A64" s="12"/>
      <c r="B64" s="34" t="s">
        <v>361</v>
      </c>
      <c r="C64" s="35"/>
      <c r="D64" s="36">
        <v>142476</v>
      </c>
      <c r="E64" s="36"/>
      <c r="F64" s="35"/>
      <c r="G64" s="35"/>
      <c r="H64" s="37">
        <v>334</v>
      </c>
      <c r="I64" s="37"/>
      <c r="J64" s="35"/>
      <c r="K64" s="35"/>
      <c r="L64" s="36">
        <v>142810</v>
      </c>
      <c r="M64" s="36"/>
      <c r="N64" s="35"/>
    </row>
    <row r="65" spans="1:30" ht="15.75" thickBot="1">
      <c r="A65" s="12"/>
      <c r="B65" s="34"/>
      <c r="C65" s="35"/>
      <c r="D65" s="43"/>
      <c r="E65" s="43"/>
      <c r="F65" s="41"/>
      <c r="G65" s="35"/>
      <c r="H65" s="40"/>
      <c r="I65" s="40"/>
      <c r="J65" s="41"/>
      <c r="K65" s="35"/>
      <c r="L65" s="43"/>
      <c r="M65" s="43"/>
      <c r="N65" s="41"/>
    </row>
    <row r="66" spans="1:30">
      <c r="A66" s="12"/>
      <c r="B66" s="38" t="s">
        <v>137</v>
      </c>
      <c r="C66" s="30"/>
      <c r="D66" s="28" t="s">
        <v>273</v>
      </c>
      <c r="E66" s="42">
        <v>585394</v>
      </c>
      <c r="F66" s="33"/>
      <c r="G66" s="30"/>
      <c r="H66" s="28" t="s">
        <v>273</v>
      </c>
      <c r="I66" s="42">
        <v>3175</v>
      </c>
      <c r="J66" s="33"/>
      <c r="K66" s="30"/>
      <c r="L66" s="28" t="s">
        <v>273</v>
      </c>
      <c r="M66" s="42">
        <v>588569</v>
      </c>
      <c r="N66" s="33"/>
    </row>
    <row r="67" spans="1:30" ht="15.75" thickBot="1">
      <c r="A67" s="12"/>
      <c r="B67" s="38"/>
      <c r="C67" s="30"/>
      <c r="D67" s="45"/>
      <c r="E67" s="46"/>
      <c r="F67" s="47"/>
      <c r="G67" s="30"/>
      <c r="H67" s="45"/>
      <c r="I67" s="46"/>
      <c r="J67" s="47"/>
      <c r="K67" s="30"/>
      <c r="L67" s="45"/>
      <c r="M67" s="46"/>
      <c r="N67" s="47"/>
    </row>
    <row r="68" spans="1:30" ht="15.75" thickTop="1">
      <c r="A68" s="12"/>
      <c r="B68" s="49" t="s">
        <v>290</v>
      </c>
      <c r="C68" s="35"/>
      <c r="D68" s="90"/>
      <c r="E68" s="90"/>
      <c r="F68" s="51"/>
      <c r="G68" s="35"/>
      <c r="H68" s="90"/>
      <c r="I68" s="90"/>
      <c r="J68" s="51"/>
      <c r="K68" s="35"/>
      <c r="L68" s="90"/>
      <c r="M68" s="90"/>
      <c r="N68" s="51"/>
    </row>
    <row r="69" spans="1:30">
      <c r="A69" s="12"/>
      <c r="B69" s="49"/>
      <c r="C69" s="35"/>
      <c r="D69" s="56"/>
      <c r="E69" s="56"/>
      <c r="F69" s="35"/>
      <c r="G69" s="35"/>
      <c r="H69" s="56"/>
      <c r="I69" s="56"/>
      <c r="J69" s="35"/>
      <c r="K69" s="35"/>
      <c r="L69" s="56"/>
      <c r="M69" s="56"/>
      <c r="N69" s="35"/>
    </row>
    <row r="70" spans="1:30">
      <c r="A70" s="12"/>
      <c r="B70" s="52" t="s">
        <v>71</v>
      </c>
      <c r="C70" s="30"/>
      <c r="D70" s="52" t="s">
        <v>273</v>
      </c>
      <c r="E70" s="53">
        <v>458385</v>
      </c>
      <c r="F70" s="30"/>
      <c r="G70" s="30"/>
      <c r="H70" s="52" t="s">
        <v>273</v>
      </c>
      <c r="I70" s="53">
        <v>2596</v>
      </c>
      <c r="J70" s="30"/>
      <c r="K70" s="30"/>
      <c r="L70" s="52" t="s">
        <v>273</v>
      </c>
      <c r="M70" s="53">
        <v>460981</v>
      </c>
      <c r="N70" s="30"/>
    </row>
    <row r="71" spans="1:30">
      <c r="A71" s="12"/>
      <c r="B71" s="52"/>
      <c r="C71" s="30"/>
      <c r="D71" s="52"/>
      <c r="E71" s="53"/>
      <c r="F71" s="30"/>
      <c r="G71" s="30"/>
      <c r="H71" s="52"/>
      <c r="I71" s="53"/>
      <c r="J71" s="30"/>
      <c r="K71" s="30"/>
      <c r="L71" s="52"/>
      <c r="M71" s="53"/>
      <c r="N71" s="30"/>
    </row>
    <row r="72" spans="1:30">
      <c r="A72" s="12"/>
      <c r="B72" s="49" t="s">
        <v>361</v>
      </c>
      <c r="C72" s="35"/>
      <c r="D72" s="55">
        <v>123663</v>
      </c>
      <c r="E72" s="55"/>
      <c r="F72" s="35"/>
      <c r="G72" s="35"/>
      <c r="H72" s="56">
        <v>467</v>
      </c>
      <c r="I72" s="56"/>
      <c r="J72" s="35"/>
      <c r="K72" s="35"/>
      <c r="L72" s="55">
        <v>124130</v>
      </c>
      <c r="M72" s="55"/>
      <c r="N72" s="35"/>
    </row>
    <row r="73" spans="1:30" ht="15.75" thickBot="1">
      <c r="A73" s="12"/>
      <c r="B73" s="49"/>
      <c r="C73" s="35"/>
      <c r="D73" s="105"/>
      <c r="E73" s="105"/>
      <c r="F73" s="41"/>
      <c r="G73" s="35"/>
      <c r="H73" s="108"/>
      <c r="I73" s="108"/>
      <c r="J73" s="41"/>
      <c r="K73" s="35"/>
      <c r="L73" s="105"/>
      <c r="M73" s="105"/>
      <c r="N73" s="41"/>
    </row>
    <row r="74" spans="1:30">
      <c r="A74" s="12"/>
      <c r="B74" s="52" t="s">
        <v>137</v>
      </c>
      <c r="C74" s="30"/>
      <c r="D74" s="69" t="s">
        <v>273</v>
      </c>
      <c r="E74" s="71">
        <v>582048</v>
      </c>
      <c r="F74" s="33"/>
      <c r="G74" s="30"/>
      <c r="H74" s="69" t="s">
        <v>273</v>
      </c>
      <c r="I74" s="71">
        <v>3063</v>
      </c>
      <c r="J74" s="33"/>
      <c r="K74" s="30"/>
      <c r="L74" s="69" t="s">
        <v>273</v>
      </c>
      <c r="M74" s="71">
        <v>585111</v>
      </c>
      <c r="N74" s="33"/>
    </row>
    <row r="75" spans="1:30" ht="15.75" thickBot="1">
      <c r="A75" s="12"/>
      <c r="B75" s="52"/>
      <c r="C75" s="30"/>
      <c r="D75" s="106"/>
      <c r="E75" s="107"/>
      <c r="F75" s="47"/>
      <c r="G75" s="30"/>
      <c r="H75" s="106"/>
      <c r="I75" s="107"/>
      <c r="J75" s="47"/>
      <c r="K75" s="30"/>
      <c r="L75" s="106"/>
      <c r="M75" s="107"/>
      <c r="N75" s="47"/>
    </row>
    <row r="76" spans="1:30" ht="15.75" thickTop="1">
      <c r="A76" s="12" t="s">
        <v>976</v>
      </c>
      <c r="B76" s="93" t="s">
        <v>362</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row>
    <row r="77" spans="1:30">
      <c r="A77" s="1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c r="A78" s="1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15.75" thickBot="1">
      <c r="A79" s="12"/>
      <c r="B79" s="17" t="s">
        <v>314</v>
      </c>
      <c r="C79" s="15"/>
      <c r="D79" s="109" t="s">
        <v>363</v>
      </c>
      <c r="E79" s="109"/>
      <c r="F79" s="109"/>
      <c r="G79" s="15"/>
      <c r="H79" s="109" t="s">
        <v>364</v>
      </c>
      <c r="I79" s="109"/>
      <c r="J79" s="109"/>
      <c r="K79" s="15"/>
      <c r="L79" s="109" t="s">
        <v>365</v>
      </c>
      <c r="M79" s="109"/>
      <c r="N79" s="109"/>
      <c r="O79" s="15"/>
      <c r="P79" s="109" t="s">
        <v>366</v>
      </c>
      <c r="Q79" s="109"/>
      <c r="R79" s="109"/>
      <c r="S79" s="15"/>
      <c r="T79" s="109" t="s">
        <v>367</v>
      </c>
      <c r="U79" s="109"/>
      <c r="V79" s="109"/>
      <c r="W79" s="15"/>
      <c r="X79" s="109" t="s">
        <v>368</v>
      </c>
      <c r="Y79" s="109"/>
      <c r="Z79" s="109"/>
      <c r="AA79" s="15"/>
      <c r="AB79" s="109" t="s">
        <v>369</v>
      </c>
      <c r="AC79" s="109"/>
      <c r="AD79" s="109"/>
    </row>
    <row r="80" spans="1:30">
      <c r="A80" s="12"/>
      <c r="B80" s="110" t="s">
        <v>271</v>
      </c>
      <c r="C80" s="30"/>
      <c r="D80" s="113"/>
      <c r="E80" s="113"/>
      <c r="F80" s="33"/>
      <c r="G80" s="30"/>
      <c r="H80" s="113"/>
      <c r="I80" s="113"/>
      <c r="J80" s="33"/>
      <c r="K80" s="30"/>
      <c r="L80" s="113"/>
      <c r="M80" s="113"/>
      <c r="N80" s="33"/>
      <c r="O80" s="30"/>
      <c r="P80" s="113"/>
      <c r="Q80" s="113"/>
      <c r="R80" s="33"/>
      <c r="S80" s="30"/>
      <c r="T80" s="113"/>
      <c r="U80" s="113"/>
      <c r="V80" s="33"/>
      <c r="W80" s="30"/>
      <c r="X80" s="113"/>
      <c r="Y80" s="113"/>
      <c r="Z80" s="33"/>
      <c r="AA80" s="30"/>
      <c r="AB80" s="113"/>
      <c r="AC80" s="113"/>
      <c r="AD80" s="33"/>
    </row>
    <row r="81" spans="1:30">
      <c r="A81" s="12"/>
      <c r="B81" s="111"/>
      <c r="C81" s="30"/>
      <c r="D81" s="112"/>
      <c r="E81" s="112"/>
      <c r="F81" s="30"/>
      <c r="G81" s="30"/>
      <c r="H81" s="112"/>
      <c r="I81" s="112"/>
      <c r="J81" s="30"/>
      <c r="K81" s="30"/>
      <c r="L81" s="112"/>
      <c r="M81" s="112"/>
      <c r="N81" s="30"/>
      <c r="O81" s="30"/>
      <c r="P81" s="112"/>
      <c r="Q81" s="112"/>
      <c r="R81" s="30"/>
      <c r="S81" s="30"/>
      <c r="T81" s="112"/>
      <c r="U81" s="112"/>
      <c r="V81" s="30"/>
      <c r="W81" s="30"/>
      <c r="X81" s="112"/>
      <c r="Y81" s="112"/>
      <c r="Z81" s="30"/>
      <c r="AA81" s="30"/>
      <c r="AB81" s="112"/>
      <c r="AC81" s="112"/>
      <c r="AD81" s="30"/>
    </row>
    <row r="82" spans="1:30">
      <c r="A82" s="12"/>
      <c r="B82" s="114" t="s">
        <v>65</v>
      </c>
      <c r="C82" s="35"/>
      <c r="D82" s="114" t="s">
        <v>273</v>
      </c>
      <c r="E82" s="115">
        <v>696351</v>
      </c>
      <c r="F82" s="35"/>
      <c r="G82" s="35"/>
      <c r="H82" s="114" t="s">
        <v>273</v>
      </c>
      <c r="I82" s="116" t="s">
        <v>283</v>
      </c>
      <c r="J82" s="35"/>
      <c r="K82" s="35"/>
      <c r="L82" s="114" t="s">
        <v>273</v>
      </c>
      <c r="M82" s="116">
        <v>123</v>
      </c>
      <c r="N82" s="35"/>
      <c r="O82" s="35"/>
      <c r="P82" s="114" t="s">
        <v>273</v>
      </c>
      <c r="Q82" s="116" t="s">
        <v>283</v>
      </c>
      <c r="R82" s="35"/>
      <c r="S82" s="35"/>
      <c r="T82" s="114" t="s">
        <v>273</v>
      </c>
      <c r="U82" s="115">
        <v>696474</v>
      </c>
      <c r="V82" s="35"/>
      <c r="W82" s="35"/>
      <c r="X82" s="114" t="s">
        <v>273</v>
      </c>
      <c r="Y82" s="115">
        <v>14284</v>
      </c>
      <c r="Z82" s="35"/>
      <c r="AA82" s="35"/>
      <c r="AB82" s="114" t="s">
        <v>273</v>
      </c>
      <c r="AC82" s="115">
        <v>710758</v>
      </c>
      <c r="AD82" s="35"/>
    </row>
    <row r="83" spans="1:30">
      <c r="A83" s="12"/>
      <c r="B83" s="114"/>
      <c r="C83" s="35"/>
      <c r="D83" s="114"/>
      <c r="E83" s="115"/>
      <c r="F83" s="35"/>
      <c r="G83" s="35"/>
      <c r="H83" s="114"/>
      <c r="I83" s="116"/>
      <c r="J83" s="35"/>
      <c r="K83" s="35"/>
      <c r="L83" s="114"/>
      <c r="M83" s="116"/>
      <c r="N83" s="35"/>
      <c r="O83" s="35"/>
      <c r="P83" s="114"/>
      <c r="Q83" s="116"/>
      <c r="R83" s="35"/>
      <c r="S83" s="35"/>
      <c r="T83" s="114"/>
      <c r="U83" s="115"/>
      <c r="V83" s="35"/>
      <c r="W83" s="35"/>
      <c r="X83" s="114"/>
      <c r="Y83" s="115"/>
      <c r="Z83" s="35"/>
      <c r="AA83" s="35"/>
      <c r="AB83" s="114"/>
      <c r="AC83" s="115"/>
      <c r="AD83" s="35"/>
    </row>
    <row r="84" spans="1:30">
      <c r="A84" s="12"/>
      <c r="B84" s="117" t="s">
        <v>66</v>
      </c>
      <c r="C84" s="30"/>
      <c r="D84" s="118">
        <v>397815</v>
      </c>
      <c r="E84" s="118"/>
      <c r="F84" s="30"/>
      <c r="G84" s="30"/>
      <c r="H84" s="119">
        <v>48</v>
      </c>
      <c r="I84" s="119"/>
      <c r="J84" s="30"/>
      <c r="K84" s="30"/>
      <c r="L84" s="119">
        <v>1</v>
      </c>
      <c r="M84" s="119"/>
      <c r="N84" s="30"/>
      <c r="O84" s="30"/>
      <c r="P84" s="119" t="s">
        <v>283</v>
      </c>
      <c r="Q84" s="119"/>
      <c r="R84" s="30"/>
      <c r="S84" s="30"/>
      <c r="T84" s="118">
        <v>397864</v>
      </c>
      <c r="U84" s="118"/>
      <c r="V84" s="30"/>
      <c r="W84" s="30"/>
      <c r="X84" s="119">
        <v>38</v>
      </c>
      <c r="Y84" s="119"/>
      <c r="Z84" s="30"/>
      <c r="AA84" s="30"/>
      <c r="AB84" s="118">
        <v>397902</v>
      </c>
      <c r="AC84" s="118"/>
      <c r="AD84" s="30"/>
    </row>
    <row r="85" spans="1:30">
      <c r="A85" s="12"/>
      <c r="B85" s="117"/>
      <c r="C85" s="30"/>
      <c r="D85" s="118"/>
      <c r="E85" s="118"/>
      <c r="F85" s="30"/>
      <c r="G85" s="30"/>
      <c r="H85" s="119"/>
      <c r="I85" s="119"/>
      <c r="J85" s="30"/>
      <c r="K85" s="30"/>
      <c r="L85" s="119"/>
      <c r="M85" s="119"/>
      <c r="N85" s="30"/>
      <c r="O85" s="30"/>
      <c r="P85" s="119"/>
      <c r="Q85" s="119"/>
      <c r="R85" s="30"/>
      <c r="S85" s="30"/>
      <c r="T85" s="118"/>
      <c r="U85" s="118"/>
      <c r="V85" s="30"/>
      <c r="W85" s="30"/>
      <c r="X85" s="119"/>
      <c r="Y85" s="119"/>
      <c r="Z85" s="30"/>
      <c r="AA85" s="30"/>
      <c r="AB85" s="118"/>
      <c r="AC85" s="118"/>
      <c r="AD85" s="30"/>
    </row>
    <row r="86" spans="1:30">
      <c r="A86" s="12"/>
      <c r="B86" s="114" t="s">
        <v>67</v>
      </c>
      <c r="C86" s="35"/>
      <c r="D86" s="115">
        <v>247097</v>
      </c>
      <c r="E86" s="115"/>
      <c r="F86" s="35"/>
      <c r="G86" s="35"/>
      <c r="H86" s="116" t="s">
        <v>283</v>
      </c>
      <c r="I86" s="116"/>
      <c r="J86" s="35"/>
      <c r="K86" s="35"/>
      <c r="L86" s="116" t="s">
        <v>283</v>
      </c>
      <c r="M86" s="116"/>
      <c r="N86" s="35"/>
      <c r="O86" s="35"/>
      <c r="P86" s="116" t="s">
        <v>283</v>
      </c>
      <c r="Q86" s="116"/>
      <c r="R86" s="35"/>
      <c r="S86" s="35"/>
      <c r="T86" s="115">
        <v>247097</v>
      </c>
      <c r="U86" s="115"/>
      <c r="V86" s="35"/>
      <c r="W86" s="35"/>
      <c r="X86" s="116">
        <v>56</v>
      </c>
      <c r="Y86" s="116"/>
      <c r="Z86" s="35"/>
      <c r="AA86" s="35"/>
      <c r="AB86" s="115">
        <v>247153</v>
      </c>
      <c r="AC86" s="115"/>
      <c r="AD86" s="35"/>
    </row>
    <row r="87" spans="1:30">
      <c r="A87" s="12"/>
      <c r="B87" s="114"/>
      <c r="C87" s="35"/>
      <c r="D87" s="115"/>
      <c r="E87" s="115"/>
      <c r="F87" s="35"/>
      <c r="G87" s="35"/>
      <c r="H87" s="116"/>
      <c r="I87" s="116"/>
      <c r="J87" s="35"/>
      <c r="K87" s="35"/>
      <c r="L87" s="116"/>
      <c r="M87" s="116"/>
      <c r="N87" s="35"/>
      <c r="O87" s="35"/>
      <c r="P87" s="116"/>
      <c r="Q87" s="116"/>
      <c r="R87" s="35"/>
      <c r="S87" s="35"/>
      <c r="T87" s="115"/>
      <c r="U87" s="115"/>
      <c r="V87" s="35"/>
      <c r="W87" s="35"/>
      <c r="X87" s="116"/>
      <c r="Y87" s="116"/>
      <c r="Z87" s="35"/>
      <c r="AA87" s="35"/>
      <c r="AB87" s="115"/>
      <c r="AC87" s="115"/>
      <c r="AD87" s="35"/>
    </row>
    <row r="88" spans="1:30">
      <c r="A88" s="12"/>
      <c r="B88" s="117" t="s">
        <v>68</v>
      </c>
      <c r="C88" s="30"/>
      <c r="D88" s="118">
        <v>699054</v>
      </c>
      <c r="E88" s="118"/>
      <c r="F88" s="30"/>
      <c r="G88" s="30"/>
      <c r="H88" s="119">
        <v>541</v>
      </c>
      <c r="I88" s="119"/>
      <c r="J88" s="30"/>
      <c r="K88" s="30"/>
      <c r="L88" s="118">
        <v>15597</v>
      </c>
      <c r="M88" s="118"/>
      <c r="N88" s="30"/>
      <c r="O88" s="30"/>
      <c r="P88" s="119" t="s">
        <v>283</v>
      </c>
      <c r="Q88" s="119"/>
      <c r="R88" s="30"/>
      <c r="S88" s="30"/>
      <c r="T88" s="118">
        <v>715192</v>
      </c>
      <c r="U88" s="118"/>
      <c r="V88" s="30"/>
      <c r="W88" s="30"/>
      <c r="X88" s="118">
        <v>12473</v>
      </c>
      <c r="Y88" s="118"/>
      <c r="Z88" s="30"/>
      <c r="AA88" s="30"/>
      <c r="AB88" s="118">
        <v>727665</v>
      </c>
      <c r="AC88" s="118"/>
      <c r="AD88" s="30"/>
    </row>
    <row r="89" spans="1:30">
      <c r="A89" s="12"/>
      <c r="B89" s="117"/>
      <c r="C89" s="30"/>
      <c r="D89" s="118"/>
      <c r="E89" s="118"/>
      <c r="F89" s="30"/>
      <c r="G89" s="30"/>
      <c r="H89" s="119"/>
      <c r="I89" s="119"/>
      <c r="J89" s="30"/>
      <c r="K89" s="30"/>
      <c r="L89" s="118"/>
      <c r="M89" s="118"/>
      <c r="N89" s="30"/>
      <c r="O89" s="30"/>
      <c r="P89" s="119"/>
      <c r="Q89" s="119"/>
      <c r="R89" s="30"/>
      <c r="S89" s="30"/>
      <c r="T89" s="118"/>
      <c r="U89" s="118"/>
      <c r="V89" s="30"/>
      <c r="W89" s="30"/>
      <c r="X89" s="118"/>
      <c r="Y89" s="118"/>
      <c r="Z89" s="30"/>
      <c r="AA89" s="30"/>
      <c r="AB89" s="118"/>
      <c r="AC89" s="118"/>
      <c r="AD89" s="30"/>
    </row>
    <row r="90" spans="1:30">
      <c r="A90" s="12"/>
      <c r="B90" s="114" t="s">
        <v>69</v>
      </c>
      <c r="C90" s="35"/>
      <c r="D90" s="115">
        <v>396821</v>
      </c>
      <c r="E90" s="115"/>
      <c r="F90" s="35"/>
      <c r="G90" s="35"/>
      <c r="H90" s="116">
        <v>999</v>
      </c>
      <c r="I90" s="116"/>
      <c r="J90" s="35"/>
      <c r="K90" s="35"/>
      <c r="L90" s="115">
        <v>1369</v>
      </c>
      <c r="M90" s="115"/>
      <c r="N90" s="35"/>
      <c r="O90" s="35"/>
      <c r="P90" s="116" t="s">
        <v>283</v>
      </c>
      <c r="Q90" s="116"/>
      <c r="R90" s="35"/>
      <c r="S90" s="35"/>
      <c r="T90" s="115">
        <v>399189</v>
      </c>
      <c r="U90" s="115"/>
      <c r="V90" s="35"/>
      <c r="W90" s="35"/>
      <c r="X90" s="116">
        <v>751</v>
      </c>
      <c r="Y90" s="116"/>
      <c r="Z90" s="35"/>
      <c r="AA90" s="35"/>
      <c r="AB90" s="115">
        <v>399940</v>
      </c>
      <c r="AC90" s="115"/>
      <c r="AD90" s="35"/>
    </row>
    <row r="91" spans="1:30">
      <c r="A91" s="12"/>
      <c r="B91" s="114"/>
      <c r="C91" s="35"/>
      <c r="D91" s="115"/>
      <c r="E91" s="115"/>
      <c r="F91" s="35"/>
      <c r="G91" s="35"/>
      <c r="H91" s="116"/>
      <c r="I91" s="116"/>
      <c r="J91" s="35"/>
      <c r="K91" s="35"/>
      <c r="L91" s="115"/>
      <c r="M91" s="115"/>
      <c r="N91" s="35"/>
      <c r="O91" s="35"/>
      <c r="P91" s="116"/>
      <c r="Q91" s="116"/>
      <c r="R91" s="35"/>
      <c r="S91" s="35"/>
      <c r="T91" s="115"/>
      <c r="U91" s="115"/>
      <c r="V91" s="35"/>
      <c r="W91" s="35"/>
      <c r="X91" s="116"/>
      <c r="Y91" s="116"/>
      <c r="Z91" s="35"/>
      <c r="AA91" s="35"/>
      <c r="AB91" s="115"/>
      <c r="AC91" s="115"/>
      <c r="AD91" s="35"/>
    </row>
    <row r="92" spans="1:30">
      <c r="A92" s="12"/>
      <c r="B92" s="117" t="s">
        <v>70</v>
      </c>
      <c r="C92" s="30"/>
      <c r="D92" s="118">
        <v>611780</v>
      </c>
      <c r="E92" s="118"/>
      <c r="F92" s="30"/>
      <c r="G92" s="30"/>
      <c r="H92" s="119" t="s">
        <v>283</v>
      </c>
      <c r="I92" s="119"/>
      <c r="J92" s="30"/>
      <c r="K92" s="30"/>
      <c r="L92" s="119" t="s">
        <v>283</v>
      </c>
      <c r="M92" s="119"/>
      <c r="N92" s="30"/>
      <c r="O92" s="30"/>
      <c r="P92" s="119" t="s">
        <v>283</v>
      </c>
      <c r="Q92" s="119"/>
      <c r="R92" s="30"/>
      <c r="S92" s="30"/>
      <c r="T92" s="118">
        <v>611780</v>
      </c>
      <c r="U92" s="118"/>
      <c r="V92" s="30"/>
      <c r="W92" s="30"/>
      <c r="X92" s="118">
        <v>4807</v>
      </c>
      <c r="Y92" s="118"/>
      <c r="Z92" s="30"/>
      <c r="AA92" s="30"/>
      <c r="AB92" s="118">
        <v>616587</v>
      </c>
      <c r="AC92" s="118"/>
      <c r="AD92" s="30"/>
    </row>
    <row r="93" spans="1:30">
      <c r="A93" s="12"/>
      <c r="B93" s="117"/>
      <c r="C93" s="30"/>
      <c r="D93" s="118"/>
      <c r="E93" s="118"/>
      <c r="F93" s="30"/>
      <c r="G93" s="30"/>
      <c r="H93" s="119"/>
      <c r="I93" s="119"/>
      <c r="J93" s="30"/>
      <c r="K93" s="30"/>
      <c r="L93" s="119"/>
      <c r="M93" s="119"/>
      <c r="N93" s="30"/>
      <c r="O93" s="30"/>
      <c r="P93" s="119"/>
      <c r="Q93" s="119"/>
      <c r="R93" s="30"/>
      <c r="S93" s="30"/>
      <c r="T93" s="118"/>
      <c r="U93" s="118"/>
      <c r="V93" s="30"/>
      <c r="W93" s="30"/>
      <c r="X93" s="118"/>
      <c r="Y93" s="118"/>
      <c r="Z93" s="30"/>
      <c r="AA93" s="30"/>
      <c r="AB93" s="118"/>
      <c r="AC93" s="118"/>
      <c r="AD93" s="30"/>
    </row>
    <row r="94" spans="1:30">
      <c r="A94" s="12"/>
      <c r="B94" s="114" t="s">
        <v>71</v>
      </c>
      <c r="C94" s="35"/>
      <c r="D94" s="115">
        <v>441508</v>
      </c>
      <c r="E94" s="115"/>
      <c r="F94" s="35"/>
      <c r="G94" s="35"/>
      <c r="H94" s="115">
        <v>1099</v>
      </c>
      <c r="I94" s="115"/>
      <c r="J94" s="35"/>
      <c r="K94" s="35"/>
      <c r="L94" s="116">
        <v>311</v>
      </c>
      <c r="M94" s="116"/>
      <c r="N94" s="35"/>
      <c r="O94" s="35"/>
      <c r="P94" s="116">
        <v>873</v>
      </c>
      <c r="Q94" s="116"/>
      <c r="R94" s="35"/>
      <c r="S94" s="35"/>
      <c r="T94" s="115">
        <v>443791</v>
      </c>
      <c r="U94" s="115"/>
      <c r="V94" s="35"/>
      <c r="W94" s="35"/>
      <c r="X94" s="115">
        <v>1968</v>
      </c>
      <c r="Y94" s="115"/>
      <c r="Z94" s="35"/>
      <c r="AA94" s="35"/>
      <c r="AB94" s="115">
        <v>445759</v>
      </c>
      <c r="AC94" s="115"/>
      <c r="AD94" s="35"/>
    </row>
    <row r="95" spans="1:30">
      <c r="A95" s="12"/>
      <c r="B95" s="114"/>
      <c r="C95" s="35"/>
      <c r="D95" s="115"/>
      <c r="E95" s="115"/>
      <c r="F95" s="35"/>
      <c r="G95" s="35"/>
      <c r="H95" s="115"/>
      <c r="I95" s="115"/>
      <c r="J95" s="35"/>
      <c r="K95" s="35"/>
      <c r="L95" s="116"/>
      <c r="M95" s="116"/>
      <c r="N95" s="35"/>
      <c r="O95" s="35"/>
      <c r="P95" s="116"/>
      <c r="Q95" s="116"/>
      <c r="R95" s="35"/>
      <c r="S95" s="35"/>
      <c r="T95" s="115"/>
      <c r="U95" s="115"/>
      <c r="V95" s="35"/>
      <c r="W95" s="35"/>
      <c r="X95" s="115"/>
      <c r="Y95" s="115"/>
      <c r="Z95" s="35"/>
      <c r="AA95" s="35"/>
      <c r="AB95" s="115"/>
      <c r="AC95" s="115"/>
      <c r="AD95" s="35"/>
    </row>
    <row r="96" spans="1:30">
      <c r="A96" s="12"/>
      <c r="B96" s="117" t="s">
        <v>361</v>
      </c>
      <c r="C96" s="30"/>
      <c r="D96" s="118">
        <v>141577</v>
      </c>
      <c r="E96" s="118"/>
      <c r="F96" s="30"/>
      <c r="G96" s="30"/>
      <c r="H96" s="119">
        <v>676</v>
      </c>
      <c r="I96" s="119"/>
      <c r="J96" s="30"/>
      <c r="K96" s="30"/>
      <c r="L96" s="119">
        <v>223</v>
      </c>
      <c r="M96" s="119"/>
      <c r="N96" s="30"/>
      <c r="O96" s="30"/>
      <c r="P96" s="119">
        <v>109</v>
      </c>
      <c r="Q96" s="119"/>
      <c r="R96" s="30"/>
      <c r="S96" s="30"/>
      <c r="T96" s="118">
        <v>142585</v>
      </c>
      <c r="U96" s="118"/>
      <c r="V96" s="30"/>
      <c r="W96" s="30"/>
      <c r="X96" s="119">
        <v>225</v>
      </c>
      <c r="Y96" s="119"/>
      <c r="Z96" s="30"/>
      <c r="AA96" s="30"/>
      <c r="AB96" s="118">
        <v>142810</v>
      </c>
      <c r="AC96" s="118"/>
      <c r="AD96" s="30"/>
    </row>
    <row r="97" spans="1:30" ht="15.75" thickBot="1">
      <c r="A97" s="12"/>
      <c r="B97" s="117"/>
      <c r="C97" s="30"/>
      <c r="D97" s="120"/>
      <c r="E97" s="120"/>
      <c r="F97" s="58"/>
      <c r="G97" s="30"/>
      <c r="H97" s="121"/>
      <c r="I97" s="121"/>
      <c r="J97" s="58"/>
      <c r="K97" s="30"/>
      <c r="L97" s="121"/>
      <c r="M97" s="121"/>
      <c r="N97" s="58"/>
      <c r="O97" s="30"/>
      <c r="P97" s="121"/>
      <c r="Q97" s="121"/>
      <c r="R97" s="58"/>
      <c r="S97" s="30"/>
      <c r="T97" s="120"/>
      <c r="U97" s="120"/>
      <c r="V97" s="58"/>
      <c r="W97" s="30"/>
      <c r="X97" s="121"/>
      <c r="Y97" s="121"/>
      <c r="Z97" s="58"/>
      <c r="AA97" s="30"/>
      <c r="AB97" s="120"/>
      <c r="AC97" s="120"/>
      <c r="AD97" s="58"/>
    </row>
    <row r="98" spans="1:30">
      <c r="A98" s="12"/>
      <c r="B98" s="114" t="s">
        <v>137</v>
      </c>
      <c r="C98" s="35"/>
      <c r="D98" s="122" t="s">
        <v>273</v>
      </c>
      <c r="E98" s="124">
        <v>3632003</v>
      </c>
      <c r="F98" s="60"/>
      <c r="G98" s="35"/>
      <c r="H98" s="122" t="s">
        <v>273</v>
      </c>
      <c r="I98" s="124">
        <v>3363</v>
      </c>
      <c r="J98" s="60"/>
      <c r="K98" s="35"/>
      <c r="L98" s="122" t="s">
        <v>273</v>
      </c>
      <c r="M98" s="124">
        <v>17624</v>
      </c>
      <c r="N98" s="60"/>
      <c r="O98" s="35"/>
      <c r="P98" s="122" t="s">
        <v>273</v>
      </c>
      <c r="Q98" s="126">
        <v>982</v>
      </c>
      <c r="R98" s="60"/>
      <c r="S98" s="35"/>
      <c r="T98" s="122" t="s">
        <v>273</v>
      </c>
      <c r="U98" s="124">
        <v>3653972</v>
      </c>
      <c r="V98" s="60"/>
      <c r="W98" s="35"/>
      <c r="X98" s="122" t="s">
        <v>273</v>
      </c>
      <c r="Y98" s="124">
        <v>34602</v>
      </c>
      <c r="Z98" s="60"/>
      <c r="AA98" s="35"/>
      <c r="AB98" s="122" t="s">
        <v>273</v>
      </c>
      <c r="AC98" s="124">
        <v>3688574</v>
      </c>
      <c r="AD98" s="60"/>
    </row>
    <row r="99" spans="1:30" ht="15.75" thickBot="1">
      <c r="A99" s="12"/>
      <c r="B99" s="114"/>
      <c r="C99" s="35"/>
      <c r="D99" s="123"/>
      <c r="E99" s="125"/>
      <c r="F99" s="67"/>
      <c r="G99" s="35"/>
      <c r="H99" s="123"/>
      <c r="I99" s="125"/>
      <c r="J99" s="67"/>
      <c r="K99" s="35"/>
      <c r="L99" s="123"/>
      <c r="M99" s="125"/>
      <c r="N99" s="67"/>
      <c r="O99" s="35"/>
      <c r="P99" s="123"/>
      <c r="Q99" s="127"/>
      <c r="R99" s="67"/>
      <c r="S99" s="35"/>
      <c r="T99" s="123"/>
      <c r="U99" s="125"/>
      <c r="V99" s="67"/>
      <c r="W99" s="35"/>
      <c r="X99" s="123"/>
      <c r="Y99" s="125"/>
      <c r="Z99" s="67"/>
      <c r="AA99" s="35"/>
      <c r="AB99" s="123"/>
      <c r="AC99" s="125"/>
      <c r="AD99" s="67"/>
    </row>
    <row r="100" spans="1:30" ht="15.75" thickTop="1">
      <c r="A100" s="12"/>
      <c r="B100" s="128" t="s">
        <v>290</v>
      </c>
      <c r="C100" s="30"/>
      <c r="D100" s="130"/>
      <c r="E100" s="130"/>
      <c r="F100" s="131"/>
      <c r="G100" s="30"/>
      <c r="H100" s="130"/>
      <c r="I100" s="130"/>
      <c r="J100" s="131"/>
      <c r="K100" s="30"/>
      <c r="L100" s="130"/>
      <c r="M100" s="130"/>
      <c r="N100" s="131"/>
      <c r="O100" s="30"/>
      <c r="P100" s="130"/>
      <c r="Q100" s="130"/>
      <c r="R100" s="131"/>
      <c r="S100" s="30"/>
      <c r="T100" s="130"/>
      <c r="U100" s="130"/>
      <c r="V100" s="131"/>
      <c r="W100" s="30"/>
      <c r="X100" s="130"/>
      <c r="Y100" s="130"/>
      <c r="Z100" s="131"/>
      <c r="AA100" s="30"/>
      <c r="AB100" s="130"/>
      <c r="AC100" s="130"/>
      <c r="AD100" s="131"/>
    </row>
    <row r="101" spans="1:30">
      <c r="A101" s="12"/>
      <c r="B101" s="128"/>
      <c r="C101" s="30"/>
      <c r="D101" s="129"/>
      <c r="E101" s="129"/>
      <c r="F101" s="30"/>
      <c r="G101" s="30"/>
      <c r="H101" s="129"/>
      <c r="I101" s="129"/>
      <c r="J101" s="30"/>
      <c r="K101" s="30"/>
      <c r="L101" s="129"/>
      <c r="M101" s="129"/>
      <c r="N101" s="30"/>
      <c r="O101" s="30"/>
      <c r="P101" s="129"/>
      <c r="Q101" s="129"/>
      <c r="R101" s="30"/>
      <c r="S101" s="30"/>
      <c r="T101" s="129"/>
      <c r="U101" s="129"/>
      <c r="V101" s="30"/>
      <c r="W101" s="30"/>
      <c r="X101" s="129"/>
      <c r="Y101" s="129"/>
      <c r="Z101" s="30"/>
      <c r="AA101" s="30"/>
      <c r="AB101" s="129"/>
      <c r="AC101" s="129"/>
      <c r="AD101" s="30"/>
    </row>
    <row r="102" spans="1:30">
      <c r="A102" s="12"/>
      <c r="B102" s="132" t="s">
        <v>65</v>
      </c>
      <c r="C102" s="35"/>
      <c r="D102" s="132" t="s">
        <v>273</v>
      </c>
      <c r="E102" s="133">
        <v>667462</v>
      </c>
      <c r="F102" s="35"/>
      <c r="G102" s="35"/>
      <c r="H102" s="132" t="s">
        <v>273</v>
      </c>
      <c r="I102" s="134">
        <v>263</v>
      </c>
      <c r="J102" s="35"/>
      <c r="K102" s="35"/>
      <c r="L102" s="132" t="s">
        <v>273</v>
      </c>
      <c r="M102" s="134">
        <v>2</v>
      </c>
      <c r="N102" s="35"/>
      <c r="O102" s="35"/>
      <c r="P102" s="132" t="s">
        <v>273</v>
      </c>
      <c r="Q102" s="134" t="s">
        <v>283</v>
      </c>
      <c r="R102" s="35"/>
      <c r="S102" s="35"/>
      <c r="T102" s="132" t="s">
        <v>273</v>
      </c>
      <c r="U102" s="133">
        <v>667727</v>
      </c>
      <c r="V102" s="35"/>
      <c r="W102" s="35"/>
      <c r="X102" s="132" t="s">
        <v>273</v>
      </c>
      <c r="Y102" s="133">
        <v>11765</v>
      </c>
      <c r="Z102" s="35"/>
      <c r="AA102" s="35"/>
      <c r="AB102" s="132" t="s">
        <v>273</v>
      </c>
      <c r="AC102" s="133">
        <v>679492</v>
      </c>
      <c r="AD102" s="35"/>
    </row>
    <row r="103" spans="1:30">
      <c r="A103" s="12"/>
      <c r="B103" s="132"/>
      <c r="C103" s="35"/>
      <c r="D103" s="132"/>
      <c r="E103" s="133"/>
      <c r="F103" s="35"/>
      <c r="G103" s="35"/>
      <c r="H103" s="132"/>
      <c r="I103" s="134"/>
      <c r="J103" s="35"/>
      <c r="K103" s="35"/>
      <c r="L103" s="132"/>
      <c r="M103" s="134"/>
      <c r="N103" s="35"/>
      <c r="O103" s="35"/>
      <c r="P103" s="132"/>
      <c r="Q103" s="134"/>
      <c r="R103" s="35"/>
      <c r="S103" s="35"/>
      <c r="T103" s="132"/>
      <c r="U103" s="133"/>
      <c r="V103" s="35"/>
      <c r="W103" s="35"/>
      <c r="X103" s="132"/>
      <c r="Y103" s="133"/>
      <c r="Z103" s="35"/>
      <c r="AA103" s="35"/>
      <c r="AB103" s="132"/>
      <c r="AC103" s="133"/>
      <c r="AD103" s="35"/>
    </row>
    <row r="104" spans="1:30">
      <c r="A104" s="12"/>
      <c r="B104" s="128" t="s">
        <v>66</v>
      </c>
      <c r="C104" s="30"/>
      <c r="D104" s="135">
        <v>387881</v>
      </c>
      <c r="E104" s="135"/>
      <c r="F104" s="30"/>
      <c r="G104" s="30"/>
      <c r="H104" s="136">
        <v>222</v>
      </c>
      <c r="I104" s="136"/>
      <c r="J104" s="30"/>
      <c r="K104" s="30"/>
      <c r="L104" s="136">
        <v>36</v>
      </c>
      <c r="M104" s="136"/>
      <c r="N104" s="30"/>
      <c r="O104" s="30"/>
      <c r="P104" s="136" t="s">
        <v>283</v>
      </c>
      <c r="Q104" s="136"/>
      <c r="R104" s="30"/>
      <c r="S104" s="30"/>
      <c r="T104" s="135">
        <v>388139</v>
      </c>
      <c r="U104" s="135"/>
      <c r="V104" s="30"/>
      <c r="W104" s="30"/>
      <c r="X104" s="135">
        <v>3510</v>
      </c>
      <c r="Y104" s="135"/>
      <c r="Z104" s="30"/>
      <c r="AA104" s="30"/>
      <c r="AB104" s="135">
        <v>391649</v>
      </c>
      <c r="AC104" s="135"/>
      <c r="AD104" s="30"/>
    </row>
    <row r="105" spans="1:30">
      <c r="A105" s="12"/>
      <c r="B105" s="128"/>
      <c r="C105" s="30"/>
      <c r="D105" s="135"/>
      <c r="E105" s="135"/>
      <c r="F105" s="30"/>
      <c r="G105" s="30"/>
      <c r="H105" s="136"/>
      <c r="I105" s="136"/>
      <c r="J105" s="30"/>
      <c r="K105" s="30"/>
      <c r="L105" s="136"/>
      <c r="M105" s="136"/>
      <c r="N105" s="30"/>
      <c r="O105" s="30"/>
      <c r="P105" s="136"/>
      <c r="Q105" s="136"/>
      <c r="R105" s="30"/>
      <c r="S105" s="30"/>
      <c r="T105" s="135"/>
      <c r="U105" s="135"/>
      <c r="V105" s="30"/>
      <c r="W105" s="30"/>
      <c r="X105" s="135"/>
      <c r="Y105" s="135"/>
      <c r="Z105" s="30"/>
      <c r="AA105" s="30"/>
      <c r="AB105" s="135"/>
      <c r="AC105" s="135"/>
      <c r="AD105" s="30"/>
    </row>
    <row r="106" spans="1:30">
      <c r="A106" s="12"/>
      <c r="B106" s="132" t="s">
        <v>67</v>
      </c>
      <c r="C106" s="35"/>
      <c r="D106" s="133">
        <v>237645</v>
      </c>
      <c r="E106" s="133"/>
      <c r="F106" s="35"/>
      <c r="G106" s="35"/>
      <c r="H106" s="134">
        <v>20</v>
      </c>
      <c r="I106" s="134"/>
      <c r="J106" s="35"/>
      <c r="K106" s="35"/>
      <c r="L106" s="134" t="s">
        <v>283</v>
      </c>
      <c r="M106" s="134"/>
      <c r="N106" s="35"/>
      <c r="O106" s="35"/>
      <c r="P106" s="134" t="s">
        <v>283</v>
      </c>
      <c r="Q106" s="134"/>
      <c r="R106" s="35"/>
      <c r="S106" s="35"/>
      <c r="T106" s="133">
        <v>237665</v>
      </c>
      <c r="U106" s="133"/>
      <c r="V106" s="35"/>
      <c r="W106" s="35"/>
      <c r="X106" s="134">
        <v>189</v>
      </c>
      <c r="Y106" s="134"/>
      <c r="Z106" s="35"/>
      <c r="AA106" s="35"/>
      <c r="AB106" s="133">
        <v>237854</v>
      </c>
      <c r="AC106" s="133"/>
      <c r="AD106" s="35"/>
    </row>
    <row r="107" spans="1:30">
      <c r="A107" s="12"/>
      <c r="B107" s="132"/>
      <c r="C107" s="35"/>
      <c r="D107" s="133"/>
      <c r="E107" s="133"/>
      <c r="F107" s="35"/>
      <c r="G107" s="35"/>
      <c r="H107" s="134"/>
      <c r="I107" s="134"/>
      <c r="J107" s="35"/>
      <c r="K107" s="35"/>
      <c r="L107" s="134"/>
      <c r="M107" s="134"/>
      <c r="N107" s="35"/>
      <c r="O107" s="35"/>
      <c r="P107" s="134"/>
      <c r="Q107" s="134"/>
      <c r="R107" s="35"/>
      <c r="S107" s="35"/>
      <c r="T107" s="133"/>
      <c r="U107" s="133"/>
      <c r="V107" s="35"/>
      <c r="W107" s="35"/>
      <c r="X107" s="134"/>
      <c r="Y107" s="134"/>
      <c r="Z107" s="35"/>
      <c r="AA107" s="35"/>
      <c r="AB107" s="133"/>
      <c r="AC107" s="133"/>
      <c r="AD107" s="35"/>
    </row>
    <row r="108" spans="1:30">
      <c r="A108" s="12"/>
      <c r="B108" s="128" t="s">
        <v>68</v>
      </c>
      <c r="C108" s="30"/>
      <c r="D108" s="135">
        <v>713832</v>
      </c>
      <c r="E108" s="135"/>
      <c r="F108" s="30"/>
      <c r="G108" s="30"/>
      <c r="H108" s="135">
        <v>10309</v>
      </c>
      <c r="I108" s="135"/>
      <c r="J108" s="30"/>
      <c r="K108" s="30"/>
      <c r="L108" s="135">
        <v>3627</v>
      </c>
      <c r="M108" s="135"/>
      <c r="N108" s="30"/>
      <c r="O108" s="30"/>
      <c r="P108" s="136" t="s">
        <v>283</v>
      </c>
      <c r="Q108" s="136"/>
      <c r="R108" s="30"/>
      <c r="S108" s="30"/>
      <c r="T108" s="135">
        <v>727768</v>
      </c>
      <c r="U108" s="135"/>
      <c r="V108" s="30"/>
      <c r="W108" s="30"/>
      <c r="X108" s="135">
        <v>10365</v>
      </c>
      <c r="Y108" s="135"/>
      <c r="Z108" s="30"/>
      <c r="AA108" s="30"/>
      <c r="AB108" s="135">
        <v>738133</v>
      </c>
      <c r="AC108" s="135"/>
      <c r="AD108" s="30"/>
    </row>
    <row r="109" spans="1:30">
      <c r="A109" s="12"/>
      <c r="B109" s="128"/>
      <c r="C109" s="30"/>
      <c r="D109" s="135"/>
      <c r="E109" s="135"/>
      <c r="F109" s="30"/>
      <c r="G109" s="30"/>
      <c r="H109" s="135"/>
      <c r="I109" s="135"/>
      <c r="J109" s="30"/>
      <c r="K109" s="30"/>
      <c r="L109" s="135"/>
      <c r="M109" s="135"/>
      <c r="N109" s="30"/>
      <c r="O109" s="30"/>
      <c r="P109" s="136"/>
      <c r="Q109" s="136"/>
      <c r="R109" s="30"/>
      <c r="S109" s="30"/>
      <c r="T109" s="135"/>
      <c r="U109" s="135"/>
      <c r="V109" s="30"/>
      <c r="W109" s="30"/>
      <c r="X109" s="135"/>
      <c r="Y109" s="135"/>
      <c r="Z109" s="30"/>
      <c r="AA109" s="30"/>
      <c r="AB109" s="135"/>
      <c r="AC109" s="135"/>
      <c r="AD109" s="30"/>
    </row>
    <row r="110" spans="1:30">
      <c r="A110" s="12"/>
      <c r="B110" s="132" t="s">
        <v>69</v>
      </c>
      <c r="C110" s="35"/>
      <c r="D110" s="133">
        <v>331083</v>
      </c>
      <c r="E110" s="133"/>
      <c r="F110" s="35"/>
      <c r="G110" s="35"/>
      <c r="H110" s="134">
        <v>973</v>
      </c>
      <c r="I110" s="134"/>
      <c r="J110" s="35"/>
      <c r="K110" s="35"/>
      <c r="L110" s="134" t="s">
        <v>283</v>
      </c>
      <c r="M110" s="134"/>
      <c r="N110" s="35"/>
      <c r="O110" s="35"/>
      <c r="P110" s="134" t="s">
        <v>283</v>
      </c>
      <c r="Q110" s="134"/>
      <c r="R110" s="35"/>
      <c r="S110" s="35"/>
      <c r="T110" s="133">
        <v>332056</v>
      </c>
      <c r="U110" s="133"/>
      <c r="V110" s="35"/>
      <c r="W110" s="35"/>
      <c r="X110" s="133">
        <v>1032</v>
      </c>
      <c r="Y110" s="133"/>
      <c r="Z110" s="35"/>
      <c r="AA110" s="35"/>
      <c r="AB110" s="133">
        <v>333088</v>
      </c>
      <c r="AC110" s="133"/>
      <c r="AD110" s="35"/>
    </row>
    <row r="111" spans="1:30">
      <c r="A111" s="12"/>
      <c r="B111" s="132"/>
      <c r="C111" s="35"/>
      <c r="D111" s="133"/>
      <c r="E111" s="133"/>
      <c r="F111" s="35"/>
      <c r="G111" s="35"/>
      <c r="H111" s="134"/>
      <c r="I111" s="134"/>
      <c r="J111" s="35"/>
      <c r="K111" s="35"/>
      <c r="L111" s="134"/>
      <c r="M111" s="134"/>
      <c r="N111" s="35"/>
      <c r="O111" s="35"/>
      <c r="P111" s="134"/>
      <c r="Q111" s="134"/>
      <c r="R111" s="35"/>
      <c r="S111" s="35"/>
      <c r="T111" s="133"/>
      <c r="U111" s="133"/>
      <c r="V111" s="35"/>
      <c r="W111" s="35"/>
      <c r="X111" s="133"/>
      <c r="Y111" s="133"/>
      <c r="Z111" s="35"/>
      <c r="AA111" s="35"/>
      <c r="AB111" s="133"/>
      <c r="AC111" s="133"/>
      <c r="AD111" s="35"/>
    </row>
    <row r="112" spans="1:30">
      <c r="A112" s="12"/>
      <c r="B112" s="128" t="s">
        <v>70</v>
      </c>
      <c r="C112" s="30"/>
      <c r="D112" s="135">
        <v>576933</v>
      </c>
      <c r="E112" s="135"/>
      <c r="F112" s="30"/>
      <c r="G112" s="30"/>
      <c r="H112" s="136" t="s">
        <v>283</v>
      </c>
      <c r="I112" s="136"/>
      <c r="J112" s="30"/>
      <c r="K112" s="30"/>
      <c r="L112" s="136" t="s">
        <v>283</v>
      </c>
      <c r="M112" s="136"/>
      <c r="N112" s="30"/>
      <c r="O112" s="30"/>
      <c r="P112" s="136" t="s">
        <v>283</v>
      </c>
      <c r="Q112" s="136"/>
      <c r="R112" s="30"/>
      <c r="S112" s="30"/>
      <c r="T112" s="135">
        <v>576933</v>
      </c>
      <c r="U112" s="135"/>
      <c r="V112" s="30"/>
      <c r="W112" s="30"/>
      <c r="X112" s="135">
        <v>7064</v>
      </c>
      <c r="Y112" s="135"/>
      <c r="Z112" s="30"/>
      <c r="AA112" s="30"/>
      <c r="AB112" s="135">
        <v>583997</v>
      </c>
      <c r="AC112" s="135"/>
      <c r="AD112" s="30"/>
    </row>
    <row r="113" spans="1:30">
      <c r="A113" s="12"/>
      <c r="B113" s="128"/>
      <c r="C113" s="30"/>
      <c r="D113" s="135"/>
      <c r="E113" s="135"/>
      <c r="F113" s="30"/>
      <c r="G113" s="30"/>
      <c r="H113" s="136"/>
      <c r="I113" s="136"/>
      <c r="J113" s="30"/>
      <c r="K113" s="30"/>
      <c r="L113" s="136"/>
      <c r="M113" s="136"/>
      <c r="N113" s="30"/>
      <c r="O113" s="30"/>
      <c r="P113" s="136"/>
      <c r="Q113" s="136"/>
      <c r="R113" s="30"/>
      <c r="S113" s="30"/>
      <c r="T113" s="135"/>
      <c r="U113" s="135"/>
      <c r="V113" s="30"/>
      <c r="W113" s="30"/>
      <c r="X113" s="135"/>
      <c r="Y113" s="135"/>
      <c r="Z113" s="30"/>
      <c r="AA113" s="30"/>
      <c r="AB113" s="135"/>
      <c r="AC113" s="135"/>
      <c r="AD113" s="30"/>
    </row>
    <row r="114" spans="1:30">
      <c r="A114" s="12"/>
      <c r="B114" s="132" t="s">
        <v>71</v>
      </c>
      <c r="C114" s="35"/>
      <c r="D114" s="133">
        <v>456782</v>
      </c>
      <c r="E114" s="133"/>
      <c r="F114" s="35"/>
      <c r="G114" s="35"/>
      <c r="H114" s="133">
        <v>1334</v>
      </c>
      <c r="I114" s="133"/>
      <c r="J114" s="35"/>
      <c r="K114" s="35"/>
      <c r="L114" s="134">
        <v>269</v>
      </c>
      <c r="M114" s="134"/>
      <c r="N114" s="35"/>
      <c r="O114" s="35"/>
      <c r="P114" s="134">
        <v>197</v>
      </c>
      <c r="Q114" s="134"/>
      <c r="R114" s="35"/>
      <c r="S114" s="35"/>
      <c r="T114" s="133">
        <v>458582</v>
      </c>
      <c r="U114" s="133"/>
      <c r="V114" s="35"/>
      <c r="W114" s="35"/>
      <c r="X114" s="133">
        <v>2399</v>
      </c>
      <c r="Y114" s="133"/>
      <c r="Z114" s="35"/>
      <c r="AA114" s="35"/>
      <c r="AB114" s="133">
        <v>460981</v>
      </c>
      <c r="AC114" s="133"/>
      <c r="AD114" s="35"/>
    </row>
    <row r="115" spans="1:30">
      <c r="A115" s="12"/>
      <c r="B115" s="132"/>
      <c r="C115" s="35"/>
      <c r="D115" s="133"/>
      <c r="E115" s="133"/>
      <c r="F115" s="35"/>
      <c r="G115" s="35"/>
      <c r="H115" s="133"/>
      <c r="I115" s="133"/>
      <c r="J115" s="35"/>
      <c r="K115" s="35"/>
      <c r="L115" s="134"/>
      <c r="M115" s="134"/>
      <c r="N115" s="35"/>
      <c r="O115" s="35"/>
      <c r="P115" s="134"/>
      <c r="Q115" s="134"/>
      <c r="R115" s="35"/>
      <c r="S115" s="35"/>
      <c r="T115" s="133"/>
      <c r="U115" s="133"/>
      <c r="V115" s="35"/>
      <c r="W115" s="35"/>
      <c r="X115" s="133"/>
      <c r="Y115" s="133"/>
      <c r="Z115" s="35"/>
      <c r="AA115" s="35"/>
      <c r="AB115" s="133"/>
      <c r="AC115" s="133"/>
      <c r="AD115" s="35"/>
    </row>
    <row r="116" spans="1:30">
      <c r="A116" s="12"/>
      <c r="B116" s="128" t="s">
        <v>361</v>
      </c>
      <c r="C116" s="30"/>
      <c r="D116" s="135">
        <v>122657</v>
      </c>
      <c r="E116" s="135"/>
      <c r="F116" s="30"/>
      <c r="G116" s="30"/>
      <c r="H116" s="136">
        <v>786</v>
      </c>
      <c r="I116" s="136"/>
      <c r="J116" s="30"/>
      <c r="K116" s="30"/>
      <c r="L116" s="136">
        <v>220</v>
      </c>
      <c r="M116" s="136"/>
      <c r="N116" s="30"/>
      <c r="O116" s="30"/>
      <c r="P116" s="136">
        <v>84</v>
      </c>
      <c r="Q116" s="136"/>
      <c r="R116" s="30"/>
      <c r="S116" s="30"/>
      <c r="T116" s="135">
        <v>123747</v>
      </c>
      <c r="U116" s="135"/>
      <c r="V116" s="30"/>
      <c r="W116" s="30"/>
      <c r="X116" s="136">
        <v>383</v>
      </c>
      <c r="Y116" s="136"/>
      <c r="Z116" s="30"/>
      <c r="AA116" s="30"/>
      <c r="AB116" s="135">
        <v>124130</v>
      </c>
      <c r="AC116" s="135"/>
      <c r="AD116" s="30"/>
    </row>
    <row r="117" spans="1:30" ht="15.75" thickBot="1">
      <c r="A117" s="12"/>
      <c r="B117" s="128"/>
      <c r="C117" s="30"/>
      <c r="D117" s="137"/>
      <c r="E117" s="137"/>
      <c r="F117" s="58"/>
      <c r="G117" s="30"/>
      <c r="H117" s="138"/>
      <c r="I117" s="138"/>
      <c r="J117" s="58"/>
      <c r="K117" s="30"/>
      <c r="L117" s="138"/>
      <c r="M117" s="138"/>
      <c r="N117" s="58"/>
      <c r="O117" s="30"/>
      <c r="P117" s="138"/>
      <c r="Q117" s="138"/>
      <c r="R117" s="58"/>
      <c r="S117" s="30"/>
      <c r="T117" s="137"/>
      <c r="U117" s="137"/>
      <c r="V117" s="58"/>
      <c r="W117" s="30"/>
      <c r="X117" s="138"/>
      <c r="Y117" s="138"/>
      <c r="Z117" s="58"/>
      <c r="AA117" s="30"/>
      <c r="AB117" s="137"/>
      <c r="AC117" s="137"/>
      <c r="AD117" s="58"/>
    </row>
    <row r="118" spans="1:30">
      <c r="A118" s="12"/>
      <c r="B118" s="132" t="s">
        <v>137</v>
      </c>
      <c r="C118" s="35"/>
      <c r="D118" s="139" t="s">
        <v>273</v>
      </c>
      <c r="E118" s="141">
        <v>3494275</v>
      </c>
      <c r="F118" s="60"/>
      <c r="G118" s="35"/>
      <c r="H118" s="139" t="s">
        <v>273</v>
      </c>
      <c r="I118" s="141">
        <v>13907</v>
      </c>
      <c r="J118" s="60"/>
      <c r="K118" s="35"/>
      <c r="L118" s="139" t="s">
        <v>273</v>
      </c>
      <c r="M118" s="141">
        <v>4154</v>
      </c>
      <c r="N118" s="60"/>
      <c r="O118" s="35"/>
      <c r="P118" s="139" t="s">
        <v>273</v>
      </c>
      <c r="Q118" s="143">
        <v>281</v>
      </c>
      <c r="R118" s="60"/>
      <c r="S118" s="35"/>
      <c r="T118" s="139" t="s">
        <v>273</v>
      </c>
      <c r="U118" s="141">
        <v>3512617</v>
      </c>
      <c r="V118" s="60"/>
      <c r="W118" s="35"/>
      <c r="X118" s="139" t="s">
        <v>273</v>
      </c>
      <c r="Y118" s="141">
        <v>36707</v>
      </c>
      <c r="Z118" s="60"/>
      <c r="AA118" s="35"/>
      <c r="AB118" s="139" t="s">
        <v>273</v>
      </c>
      <c r="AC118" s="141">
        <v>3549324</v>
      </c>
      <c r="AD118" s="60"/>
    </row>
    <row r="119" spans="1:30" ht="15.75" thickBot="1">
      <c r="A119" s="12"/>
      <c r="B119" s="132"/>
      <c r="C119" s="35"/>
      <c r="D119" s="140"/>
      <c r="E119" s="142"/>
      <c r="F119" s="67"/>
      <c r="G119" s="35"/>
      <c r="H119" s="140"/>
      <c r="I119" s="142"/>
      <c r="J119" s="67"/>
      <c r="K119" s="35"/>
      <c r="L119" s="140"/>
      <c r="M119" s="142"/>
      <c r="N119" s="67"/>
      <c r="O119" s="35"/>
      <c r="P119" s="140"/>
      <c r="Q119" s="144"/>
      <c r="R119" s="67"/>
      <c r="S119" s="35"/>
      <c r="T119" s="140"/>
      <c r="U119" s="142"/>
      <c r="V119" s="67"/>
      <c r="W119" s="35"/>
      <c r="X119" s="140"/>
      <c r="Y119" s="142"/>
      <c r="Z119" s="67"/>
      <c r="AA119" s="35"/>
      <c r="AB119" s="140"/>
      <c r="AC119" s="142"/>
      <c r="AD119" s="67"/>
    </row>
    <row r="120" spans="1:30" ht="15.75" thickTop="1">
      <c r="A120" s="12" t="s">
        <v>977</v>
      </c>
      <c r="B120" s="93" t="s">
        <v>371</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row>
    <row r="121" spans="1:30">
      <c r="A121" s="12"/>
      <c r="B121" s="26"/>
      <c r="C121" s="26"/>
      <c r="D121" s="26"/>
      <c r="E121" s="26"/>
      <c r="F121" s="26"/>
      <c r="G121" s="26"/>
      <c r="H121" s="26"/>
      <c r="I121" s="26"/>
      <c r="J121" s="26"/>
      <c r="K121" s="26"/>
      <c r="L121" s="26"/>
      <c r="M121" s="26"/>
      <c r="N121" s="26"/>
    </row>
    <row r="122" spans="1:30">
      <c r="A122" s="12"/>
      <c r="B122" s="16"/>
      <c r="C122" s="16"/>
      <c r="D122" s="16"/>
      <c r="E122" s="16"/>
      <c r="F122" s="16"/>
      <c r="G122" s="16"/>
      <c r="H122" s="16"/>
      <c r="I122" s="16"/>
      <c r="J122" s="16"/>
      <c r="K122" s="16"/>
      <c r="L122" s="16"/>
      <c r="M122" s="16"/>
      <c r="N122" s="16"/>
    </row>
    <row r="123" spans="1:30" ht="15.75" thickBot="1">
      <c r="A123" s="12"/>
      <c r="B123" s="17" t="s">
        <v>314</v>
      </c>
      <c r="C123" s="15"/>
      <c r="D123" s="27" t="s">
        <v>372</v>
      </c>
      <c r="E123" s="27"/>
      <c r="F123" s="27"/>
      <c r="G123" s="15"/>
      <c r="H123" s="27" t="s">
        <v>373</v>
      </c>
      <c r="I123" s="27"/>
      <c r="J123" s="27"/>
      <c r="K123" s="15"/>
      <c r="L123" s="27" t="s">
        <v>374</v>
      </c>
      <c r="M123" s="27"/>
      <c r="N123" s="27"/>
    </row>
    <row r="124" spans="1:30">
      <c r="A124" s="12"/>
      <c r="B124" s="28" t="s">
        <v>271</v>
      </c>
      <c r="C124" s="30"/>
      <c r="D124" s="32"/>
      <c r="E124" s="32"/>
      <c r="F124" s="33"/>
      <c r="G124" s="30"/>
      <c r="H124" s="32"/>
      <c r="I124" s="32"/>
      <c r="J124" s="33"/>
      <c r="K124" s="30"/>
      <c r="L124" s="32"/>
      <c r="M124" s="32"/>
      <c r="N124" s="33"/>
    </row>
    <row r="125" spans="1:30">
      <c r="A125" s="12"/>
      <c r="B125" s="29"/>
      <c r="C125" s="30"/>
      <c r="D125" s="31"/>
      <c r="E125" s="31"/>
      <c r="F125" s="30"/>
      <c r="G125" s="30"/>
      <c r="H125" s="31"/>
      <c r="I125" s="31"/>
      <c r="J125" s="30"/>
      <c r="K125" s="30"/>
      <c r="L125" s="31"/>
      <c r="M125" s="31"/>
      <c r="N125" s="30"/>
    </row>
    <row r="126" spans="1:30">
      <c r="A126" s="12"/>
      <c r="B126" s="34" t="s">
        <v>375</v>
      </c>
      <c r="C126" s="35"/>
      <c r="D126" s="37"/>
      <c r="E126" s="37"/>
      <c r="F126" s="35"/>
      <c r="G126" s="35"/>
      <c r="H126" s="37"/>
      <c r="I126" s="37"/>
      <c r="J126" s="35"/>
      <c r="K126" s="35"/>
      <c r="L126" s="37"/>
      <c r="M126" s="37"/>
      <c r="N126" s="35"/>
    </row>
    <row r="127" spans="1:30">
      <c r="A127" s="12"/>
      <c r="B127" s="34"/>
      <c r="C127" s="35"/>
      <c r="D127" s="37"/>
      <c r="E127" s="37"/>
      <c r="F127" s="35"/>
      <c r="G127" s="35"/>
      <c r="H127" s="37"/>
      <c r="I127" s="37"/>
      <c r="J127" s="35"/>
      <c r="K127" s="35"/>
      <c r="L127" s="37"/>
      <c r="M127" s="37"/>
      <c r="N127" s="35"/>
    </row>
    <row r="128" spans="1:30">
      <c r="A128" s="12"/>
      <c r="B128" s="146" t="s">
        <v>65</v>
      </c>
      <c r="C128" s="30"/>
      <c r="D128" s="38" t="s">
        <v>273</v>
      </c>
      <c r="E128" s="39">
        <v>14468</v>
      </c>
      <c r="F128" s="30"/>
      <c r="G128" s="30"/>
      <c r="H128" s="38" t="s">
        <v>273</v>
      </c>
      <c r="I128" s="39">
        <v>14467</v>
      </c>
      <c r="J128" s="30"/>
      <c r="K128" s="30"/>
      <c r="L128" s="38" t="s">
        <v>273</v>
      </c>
      <c r="M128" s="31" t="s">
        <v>283</v>
      </c>
      <c r="N128" s="30"/>
    </row>
    <row r="129" spans="1:14">
      <c r="A129" s="12"/>
      <c r="B129" s="146"/>
      <c r="C129" s="30"/>
      <c r="D129" s="38"/>
      <c r="E129" s="39"/>
      <c r="F129" s="30"/>
      <c r="G129" s="30"/>
      <c r="H129" s="38"/>
      <c r="I129" s="39"/>
      <c r="J129" s="30"/>
      <c r="K129" s="30"/>
      <c r="L129" s="38"/>
      <c r="M129" s="31"/>
      <c r="N129" s="30"/>
    </row>
    <row r="130" spans="1:14">
      <c r="A130" s="12"/>
      <c r="B130" s="147" t="s">
        <v>66</v>
      </c>
      <c r="C130" s="35"/>
      <c r="D130" s="37" t="s">
        <v>283</v>
      </c>
      <c r="E130" s="37"/>
      <c r="F130" s="35"/>
      <c r="G130" s="35"/>
      <c r="H130" s="37" t="s">
        <v>283</v>
      </c>
      <c r="I130" s="37"/>
      <c r="J130" s="35"/>
      <c r="K130" s="35"/>
      <c r="L130" s="37" t="s">
        <v>283</v>
      </c>
      <c r="M130" s="37"/>
      <c r="N130" s="35"/>
    </row>
    <row r="131" spans="1:14">
      <c r="A131" s="12"/>
      <c r="B131" s="147"/>
      <c r="C131" s="35"/>
      <c r="D131" s="37"/>
      <c r="E131" s="37"/>
      <c r="F131" s="35"/>
      <c r="G131" s="35"/>
      <c r="H131" s="37"/>
      <c r="I131" s="37"/>
      <c r="J131" s="35"/>
      <c r="K131" s="35"/>
      <c r="L131" s="37"/>
      <c r="M131" s="37"/>
      <c r="N131" s="35"/>
    </row>
    <row r="132" spans="1:14">
      <c r="A132" s="12"/>
      <c r="B132" s="146" t="s">
        <v>67</v>
      </c>
      <c r="C132" s="30"/>
      <c r="D132" s="31" t="s">
        <v>283</v>
      </c>
      <c r="E132" s="31"/>
      <c r="F132" s="30"/>
      <c r="G132" s="30"/>
      <c r="H132" s="31" t="s">
        <v>283</v>
      </c>
      <c r="I132" s="31"/>
      <c r="J132" s="30"/>
      <c r="K132" s="30"/>
      <c r="L132" s="31" t="s">
        <v>283</v>
      </c>
      <c r="M132" s="31"/>
      <c r="N132" s="30"/>
    </row>
    <row r="133" spans="1:14">
      <c r="A133" s="12"/>
      <c r="B133" s="146"/>
      <c r="C133" s="30"/>
      <c r="D133" s="31"/>
      <c r="E133" s="31"/>
      <c r="F133" s="30"/>
      <c r="G133" s="30"/>
      <c r="H133" s="31"/>
      <c r="I133" s="31"/>
      <c r="J133" s="30"/>
      <c r="K133" s="30"/>
      <c r="L133" s="31"/>
      <c r="M133" s="31"/>
      <c r="N133" s="30"/>
    </row>
    <row r="134" spans="1:14">
      <c r="A134" s="12"/>
      <c r="B134" s="147" t="s">
        <v>68</v>
      </c>
      <c r="C134" s="35"/>
      <c r="D134" s="36">
        <v>12740</v>
      </c>
      <c r="E134" s="36"/>
      <c r="F134" s="35"/>
      <c r="G134" s="35"/>
      <c r="H134" s="36">
        <v>12741</v>
      </c>
      <c r="I134" s="36"/>
      <c r="J134" s="35"/>
      <c r="K134" s="35"/>
      <c r="L134" s="37" t="s">
        <v>283</v>
      </c>
      <c r="M134" s="37"/>
      <c r="N134" s="35"/>
    </row>
    <row r="135" spans="1:14">
      <c r="A135" s="12"/>
      <c r="B135" s="147"/>
      <c r="C135" s="35"/>
      <c r="D135" s="36"/>
      <c r="E135" s="36"/>
      <c r="F135" s="35"/>
      <c r="G135" s="35"/>
      <c r="H135" s="36"/>
      <c r="I135" s="36"/>
      <c r="J135" s="35"/>
      <c r="K135" s="35"/>
      <c r="L135" s="37"/>
      <c r="M135" s="37"/>
      <c r="N135" s="35"/>
    </row>
    <row r="136" spans="1:14">
      <c r="A136" s="12"/>
      <c r="B136" s="146" t="s">
        <v>69</v>
      </c>
      <c r="C136" s="30"/>
      <c r="D136" s="31">
        <v>746</v>
      </c>
      <c r="E136" s="31"/>
      <c r="F136" s="30"/>
      <c r="G136" s="30"/>
      <c r="H136" s="31">
        <v>746</v>
      </c>
      <c r="I136" s="31"/>
      <c r="J136" s="30"/>
      <c r="K136" s="30"/>
      <c r="L136" s="31" t="s">
        <v>283</v>
      </c>
      <c r="M136" s="31"/>
      <c r="N136" s="30"/>
    </row>
    <row r="137" spans="1:14">
      <c r="A137" s="12"/>
      <c r="B137" s="146"/>
      <c r="C137" s="30"/>
      <c r="D137" s="31"/>
      <c r="E137" s="31"/>
      <c r="F137" s="30"/>
      <c r="G137" s="30"/>
      <c r="H137" s="31"/>
      <c r="I137" s="31"/>
      <c r="J137" s="30"/>
      <c r="K137" s="30"/>
      <c r="L137" s="31"/>
      <c r="M137" s="31"/>
      <c r="N137" s="30"/>
    </row>
    <row r="138" spans="1:14">
      <c r="A138" s="12"/>
      <c r="B138" s="147" t="s">
        <v>70</v>
      </c>
      <c r="C138" s="35"/>
      <c r="D138" s="36">
        <v>11707</v>
      </c>
      <c r="E138" s="36"/>
      <c r="F138" s="35"/>
      <c r="G138" s="35"/>
      <c r="H138" s="36">
        <v>11707</v>
      </c>
      <c r="I138" s="36"/>
      <c r="J138" s="35"/>
      <c r="K138" s="35"/>
      <c r="L138" s="37" t="s">
        <v>283</v>
      </c>
      <c r="M138" s="37"/>
      <c r="N138" s="35"/>
    </row>
    <row r="139" spans="1:14">
      <c r="A139" s="12"/>
      <c r="B139" s="147"/>
      <c r="C139" s="35"/>
      <c r="D139" s="36"/>
      <c r="E139" s="36"/>
      <c r="F139" s="35"/>
      <c r="G139" s="35"/>
      <c r="H139" s="36"/>
      <c r="I139" s="36"/>
      <c r="J139" s="35"/>
      <c r="K139" s="35"/>
      <c r="L139" s="37"/>
      <c r="M139" s="37"/>
      <c r="N139" s="35"/>
    </row>
    <row r="140" spans="1:14">
      <c r="A140" s="12"/>
      <c r="B140" s="146" t="s">
        <v>71</v>
      </c>
      <c r="C140" s="30"/>
      <c r="D140" s="31" t="s">
        <v>283</v>
      </c>
      <c r="E140" s="31"/>
      <c r="F140" s="30"/>
      <c r="G140" s="30"/>
      <c r="H140" s="31" t="s">
        <v>283</v>
      </c>
      <c r="I140" s="31"/>
      <c r="J140" s="30"/>
      <c r="K140" s="30"/>
      <c r="L140" s="31" t="s">
        <v>283</v>
      </c>
      <c r="M140" s="31"/>
      <c r="N140" s="30"/>
    </row>
    <row r="141" spans="1:14">
      <c r="A141" s="12"/>
      <c r="B141" s="146"/>
      <c r="C141" s="30"/>
      <c r="D141" s="31"/>
      <c r="E141" s="31"/>
      <c r="F141" s="30"/>
      <c r="G141" s="30"/>
      <c r="H141" s="31"/>
      <c r="I141" s="31"/>
      <c r="J141" s="30"/>
      <c r="K141" s="30"/>
      <c r="L141" s="31"/>
      <c r="M141" s="31"/>
      <c r="N141" s="30"/>
    </row>
    <row r="142" spans="1:14">
      <c r="A142" s="12"/>
      <c r="B142" s="147" t="s">
        <v>361</v>
      </c>
      <c r="C142" s="35"/>
      <c r="D142" s="37" t="s">
        <v>283</v>
      </c>
      <c r="E142" s="37"/>
      <c r="F142" s="35"/>
      <c r="G142" s="35"/>
      <c r="H142" s="37" t="s">
        <v>283</v>
      </c>
      <c r="I142" s="37"/>
      <c r="J142" s="35"/>
      <c r="K142" s="35"/>
      <c r="L142" s="37" t="s">
        <v>283</v>
      </c>
      <c r="M142" s="37"/>
      <c r="N142" s="35"/>
    </row>
    <row r="143" spans="1:14" ht="15.75" thickBot="1">
      <c r="A143" s="12"/>
      <c r="B143" s="147"/>
      <c r="C143" s="35"/>
      <c r="D143" s="40"/>
      <c r="E143" s="40"/>
      <c r="F143" s="41"/>
      <c r="G143" s="35"/>
      <c r="H143" s="40"/>
      <c r="I143" s="40"/>
      <c r="J143" s="41"/>
      <c r="K143" s="35"/>
      <c r="L143" s="40"/>
      <c r="M143" s="40"/>
      <c r="N143" s="41"/>
    </row>
    <row r="144" spans="1:14">
      <c r="A144" s="12"/>
      <c r="B144" s="38" t="s">
        <v>376</v>
      </c>
      <c r="C144" s="30"/>
      <c r="D144" s="42">
        <v>39661</v>
      </c>
      <c r="E144" s="42"/>
      <c r="F144" s="33"/>
      <c r="G144" s="30"/>
      <c r="H144" s="42">
        <v>39661</v>
      </c>
      <c r="I144" s="42"/>
      <c r="J144" s="33"/>
      <c r="K144" s="30"/>
      <c r="L144" s="32" t="s">
        <v>283</v>
      </c>
      <c r="M144" s="32"/>
      <c r="N144" s="33"/>
    </row>
    <row r="145" spans="1:14" ht="15.75" thickBot="1">
      <c r="A145" s="12"/>
      <c r="B145" s="38"/>
      <c r="C145" s="30"/>
      <c r="D145" s="103"/>
      <c r="E145" s="103"/>
      <c r="F145" s="58"/>
      <c r="G145" s="30"/>
      <c r="H145" s="103"/>
      <c r="I145" s="103"/>
      <c r="J145" s="58"/>
      <c r="K145" s="30"/>
      <c r="L145" s="86"/>
      <c r="M145" s="86"/>
      <c r="N145" s="58"/>
    </row>
    <row r="146" spans="1:14">
      <c r="A146" s="12"/>
      <c r="B146" s="34" t="s">
        <v>377</v>
      </c>
      <c r="C146" s="35"/>
      <c r="D146" s="81"/>
      <c r="E146" s="81"/>
      <c r="F146" s="60"/>
      <c r="G146" s="35"/>
      <c r="H146" s="81"/>
      <c r="I146" s="81"/>
      <c r="J146" s="60"/>
      <c r="K146" s="35"/>
      <c r="L146" s="81"/>
      <c r="M146" s="81"/>
      <c r="N146" s="60"/>
    </row>
    <row r="147" spans="1:14">
      <c r="A147" s="12"/>
      <c r="B147" s="34"/>
      <c r="C147" s="35"/>
      <c r="D147" s="37"/>
      <c r="E147" s="37"/>
      <c r="F147" s="35"/>
      <c r="G147" s="35"/>
      <c r="H147" s="37"/>
      <c r="I147" s="37"/>
      <c r="J147" s="35"/>
      <c r="K147" s="35"/>
      <c r="L147" s="37"/>
      <c r="M147" s="37"/>
      <c r="N147" s="35"/>
    </row>
    <row r="148" spans="1:14">
      <c r="A148" s="12"/>
      <c r="B148" s="146" t="s">
        <v>65</v>
      </c>
      <c r="C148" s="30"/>
      <c r="D148" s="31">
        <v>74</v>
      </c>
      <c r="E148" s="31"/>
      <c r="F148" s="30"/>
      <c r="G148" s="30"/>
      <c r="H148" s="31">
        <v>74</v>
      </c>
      <c r="I148" s="31"/>
      <c r="J148" s="30"/>
      <c r="K148" s="30"/>
      <c r="L148" s="31">
        <v>5</v>
      </c>
      <c r="M148" s="31"/>
      <c r="N148" s="30"/>
    </row>
    <row r="149" spans="1:14">
      <c r="A149" s="12"/>
      <c r="B149" s="146"/>
      <c r="C149" s="30"/>
      <c r="D149" s="31"/>
      <c r="E149" s="31"/>
      <c r="F149" s="30"/>
      <c r="G149" s="30"/>
      <c r="H149" s="31"/>
      <c r="I149" s="31"/>
      <c r="J149" s="30"/>
      <c r="K149" s="30"/>
      <c r="L149" s="31"/>
      <c r="M149" s="31"/>
      <c r="N149" s="30"/>
    </row>
    <row r="150" spans="1:14">
      <c r="A150" s="12"/>
      <c r="B150" s="147" t="s">
        <v>66</v>
      </c>
      <c r="C150" s="35"/>
      <c r="D150" s="37" t="s">
        <v>283</v>
      </c>
      <c r="E150" s="37"/>
      <c r="F150" s="35"/>
      <c r="G150" s="35"/>
      <c r="H150" s="37" t="s">
        <v>283</v>
      </c>
      <c r="I150" s="37"/>
      <c r="J150" s="35"/>
      <c r="K150" s="35"/>
      <c r="L150" s="37" t="s">
        <v>283</v>
      </c>
      <c r="M150" s="37"/>
      <c r="N150" s="35"/>
    </row>
    <row r="151" spans="1:14">
      <c r="A151" s="12"/>
      <c r="B151" s="147"/>
      <c r="C151" s="35"/>
      <c r="D151" s="37"/>
      <c r="E151" s="37"/>
      <c r="F151" s="35"/>
      <c r="G151" s="35"/>
      <c r="H151" s="37"/>
      <c r="I151" s="37"/>
      <c r="J151" s="35"/>
      <c r="K151" s="35"/>
      <c r="L151" s="37"/>
      <c r="M151" s="37"/>
      <c r="N151" s="35"/>
    </row>
    <row r="152" spans="1:14">
      <c r="A152" s="12"/>
      <c r="B152" s="146" t="s">
        <v>67</v>
      </c>
      <c r="C152" s="30"/>
      <c r="D152" s="31" t="s">
        <v>283</v>
      </c>
      <c r="E152" s="31"/>
      <c r="F152" s="30"/>
      <c r="G152" s="30"/>
      <c r="H152" s="31" t="s">
        <v>283</v>
      </c>
      <c r="I152" s="31"/>
      <c r="J152" s="30"/>
      <c r="K152" s="30"/>
      <c r="L152" s="31" t="s">
        <v>283</v>
      </c>
      <c r="M152" s="31"/>
      <c r="N152" s="30"/>
    </row>
    <row r="153" spans="1:14">
      <c r="A153" s="12"/>
      <c r="B153" s="146"/>
      <c r="C153" s="30"/>
      <c r="D153" s="31"/>
      <c r="E153" s="31"/>
      <c r="F153" s="30"/>
      <c r="G153" s="30"/>
      <c r="H153" s="31"/>
      <c r="I153" s="31"/>
      <c r="J153" s="30"/>
      <c r="K153" s="30"/>
      <c r="L153" s="31"/>
      <c r="M153" s="31"/>
      <c r="N153" s="30"/>
    </row>
    <row r="154" spans="1:14">
      <c r="A154" s="12"/>
      <c r="B154" s="147" t="s">
        <v>68</v>
      </c>
      <c r="C154" s="35"/>
      <c r="D154" s="37" t="s">
        <v>283</v>
      </c>
      <c r="E154" s="37"/>
      <c r="F154" s="35"/>
      <c r="G154" s="35"/>
      <c r="H154" s="37" t="s">
        <v>283</v>
      </c>
      <c r="I154" s="37"/>
      <c r="J154" s="35"/>
      <c r="K154" s="35"/>
      <c r="L154" s="37" t="s">
        <v>283</v>
      </c>
      <c r="M154" s="37"/>
      <c r="N154" s="35"/>
    </row>
    <row r="155" spans="1:14">
      <c r="A155" s="12"/>
      <c r="B155" s="147"/>
      <c r="C155" s="35"/>
      <c r="D155" s="37"/>
      <c r="E155" s="37"/>
      <c r="F155" s="35"/>
      <c r="G155" s="35"/>
      <c r="H155" s="37"/>
      <c r="I155" s="37"/>
      <c r="J155" s="35"/>
      <c r="K155" s="35"/>
      <c r="L155" s="37"/>
      <c r="M155" s="37"/>
      <c r="N155" s="35"/>
    </row>
    <row r="156" spans="1:14">
      <c r="A156" s="12"/>
      <c r="B156" s="146" t="s">
        <v>69</v>
      </c>
      <c r="C156" s="30"/>
      <c r="D156" s="31" t="s">
        <v>283</v>
      </c>
      <c r="E156" s="31"/>
      <c r="F156" s="30"/>
      <c r="G156" s="30"/>
      <c r="H156" s="31" t="s">
        <v>283</v>
      </c>
      <c r="I156" s="31"/>
      <c r="J156" s="30"/>
      <c r="K156" s="30"/>
      <c r="L156" s="31" t="s">
        <v>283</v>
      </c>
      <c r="M156" s="31"/>
      <c r="N156" s="30"/>
    </row>
    <row r="157" spans="1:14">
      <c r="A157" s="12"/>
      <c r="B157" s="146"/>
      <c r="C157" s="30"/>
      <c r="D157" s="31"/>
      <c r="E157" s="31"/>
      <c r="F157" s="30"/>
      <c r="G157" s="30"/>
      <c r="H157" s="31"/>
      <c r="I157" s="31"/>
      <c r="J157" s="30"/>
      <c r="K157" s="30"/>
      <c r="L157" s="31"/>
      <c r="M157" s="31"/>
      <c r="N157" s="30"/>
    </row>
    <row r="158" spans="1:14">
      <c r="A158" s="12"/>
      <c r="B158" s="147" t="s">
        <v>70</v>
      </c>
      <c r="C158" s="35"/>
      <c r="D158" s="37">
        <v>798</v>
      </c>
      <c r="E158" s="37"/>
      <c r="F158" s="35"/>
      <c r="G158" s="35"/>
      <c r="H158" s="37">
        <v>798</v>
      </c>
      <c r="I158" s="37"/>
      <c r="J158" s="35"/>
      <c r="K158" s="35"/>
      <c r="L158" s="37">
        <v>80</v>
      </c>
      <c r="M158" s="37"/>
      <c r="N158" s="35"/>
    </row>
    <row r="159" spans="1:14">
      <c r="A159" s="12"/>
      <c r="B159" s="147"/>
      <c r="C159" s="35"/>
      <c r="D159" s="37"/>
      <c r="E159" s="37"/>
      <c r="F159" s="35"/>
      <c r="G159" s="35"/>
      <c r="H159" s="37"/>
      <c r="I159" s="37"/>
      <c r="J159" s="35"/>
      <c r="K159" s="35"/>
      <c r="L159" s="37"/>
      <c r="M159" s="37"/>
      <c r="N159" s="35"/>
    </row>
    <row r="160" spans="1:14">
      <c r="A160" s="12"/>
      <c r="B160" s="146" t="s">
        <v>71</v>
      </c>
      <c r="C160" s="30"/>
      <c r="D160" s="31">
        <v>373</v>
      </c>
      <c r="E160" s="31"/>
      <c r="F160" s="30"/>
      <c r="G160" s="30"/>
      <c r="H160" s="31">
        <v>376</v>
      </c>
      <c r="I160" s="31"/>
      <c r="J160" s="30"/>
      <c r="K160" s="30"/>
      <c r="L160" s="31">
        <v>156</v>
      </c>
      <c r="M160" s="31"/>
      <c r="N160" s="30"/>
    </row>
    <row r="161" spans="1:14">
      <c r="A161" s="12"/>
      <c r="B161" s="146"/>
      <c r="C161" s="30"/>
      <c r="D161" s="31"/>
      <c r="E161" s="31"/>
      <c r="F161" s="30"/>
      <c r="G161" s="30"/>
      <c r="H161" s="31"/>
      <c r="I161" s="31"/>
      <c r="J161" s="30"/>
      <c r="K161" s="30"/>
      <c r="L161" s="31"/>
      <c r="M161" s="31"/>
      <c r="N161" s="30"/>
    </row>
    <row r="162" spans="1:14">
      <c r="A162" s="12"/>
      <c r="B162" s="147" t="s">
        <v>361</v>
      </c>
      <c r="C162" s="35"/>
      <c r="D162" s="37" t="s">
        <v>283</v>
      </c>
      <c r="E162" s="37"/>
      <c r="F162" s="35"/>
      <c r="G162" s="35"/>
      <c r="H162" s="37" t="s">
        <v>283</v>
      </c>
      <c r="I162" s="37"/>
      <c r="J162" s="35"/>
      <c r="K162" s="35"/>
      <c r="L162" s="37" t="s">
        <v>283</v>
      </c>
      <c r="M162" s="37"/>
      <c r="N162" s="35"/>
    </row>
    <row r="163" spans="1:14" ht="15.75" thickBot="1">
      <c r="A163" s="12"/>
      <c r="B163" s="147"/>
      <c r="C163" s="35"/>
      <c r="D163" s="40"/>
      <c r="E163" s="40"/>
      <c r="F163" s="41"/>
      <c r="G163" s="35"/>
      <c r="H163" s="40"/>
      <c r="I163" s="40"/>
      <c r="J163" s="41"/>
      <c r="K163" s="35"/>
      <c r="L163" s="40"/>
      <c r="M163" s="40"/>
      <c r="N163" s="41"/>
    </row>
    <row r="164" spans="1:14">
      <c r="A164" s="12"/>
      <c r="B164" s="38" t="s">
        <v>378</v>
      </c>
      <c r="C164" s="30"/>
      <c r="D164" s="42">
        <v>1245</v>
      </c>
      <c r="E164" s="42"/>
      <c r="F164" s="33"/>
      <c r="G164" s="30"/>
      <c r="H164" s="42">
        <v>1248</v>
      </c>
      <c r="I164" s="42"/>
      <c r="J164" s="33"/>
      <c r="K164" s="30"/>
      <c r="L164" s="32">
        <v>241</v>
      </c>
      <c r="M164" s="32"/>
      <c r="N164" s="33"/>
    </row>
    <row r="165" spans="1:14" ht="15.75" thickBot="1">
      <c r="A165" s="12"/>
      <c r="B165" s="38"/>
      <c r="C165" s="30"/>
      <c r="D165" s="103"/>
      <c r="E165" s="103"/>
      <c r="F165" s="58"/>
      <c r="G165" s="30"/>
      <c r="H165" s="103"/>
      <c r="I165" s="103"/>
      <c r="J165" s="58"/>
      <c r="K165" s="30"/>
      <c r="L165" s="86"/>
      <c r="M165" s="86"/>
      <c r="N165" s="58"/>
    </row>
    <row r="166" spans="1:14">
      <c r="A166" s="12"/>
      <c r="B166" s="34" t="s">
        <v>379</v>
      </c>
      <c r="C166" s="35"/>
      <c r="D166" s="74" t="s">
        <v>273</v>
      </c>
      <c r="E166" s="76">
        <v>40906</v>
      </c>
      <c r="F166" s="60"/>
      <c r="G166" s="35"/>
      <c r="H166" s="74" t="s">
        <v>273</v>
      </c>
      <c r="I166" s="76">
        <v>40909</v>
      </c>
      <c r="J166" s="60"/>
      <c r="K166" s="35"/>
      <c r="L166" s="74" t="s">
        <v>273</v>
      </c>
      <c r="M166" s="81">
        <v>241</v>
      </c>
      <c r="N166" s="60"/>
    </row>
    <row r="167" spans="1:14" ht="15.75" thickBot="1">
      <c r="A167" s="12"/>
      <c r="B167" s="34"/>
      <c r="C167" s="35"/>
      <c r="D167" s="75"/>
      <c r="E167" s="77"/>
      <c r="F167" s="67"/>
      <c r="G167" s="35"/>
      <c r="H167" s="75"/>
      <c r="I167" s="77"/>
      <c r="J167" s="67"/>
      <c r="K167" s="35"/>
      <c r="L167" s="75"/>
      <c r="M167" s="87"/>
      <c r="N167" s="67"/>
    </row>
    <row r="168" spans="1:14" ht="15.75" thickTop="1">
      <c r="A168" s="12"/>
      <c r="B168" s="52" t="s">
        <v>290</v>
      </c>
      <c r="C168" s="30"/>
      <c r="D168" s="148"/>
      <c r="E168" s="148"/>
      <c r="F168" s="131"/>
      <c r="G168" s="30"/>
      <c r="H168" s="148"/>
      <c r="I168" s="148"/>
      <c r="J168" s="131"/>
      <c r="K168" s="30"/>
      <c r="L168" s="148"/>
      <c r="M168" s="148"/>
      <c r="N168" s="131"/>
    </row>
    <row r="169" spans="1:14">
      <c r="A169" s="12"/>
      <c r="B169" s="52"/>
      <c r="C169" s="30"/>
      <c r="D169" s="54"/>
      <c r="E169" s="54"/>
      <c r="F169" s="30"/>
      <c r="G169" s="30"/>
      <c r="H169" s="54"/>
      <c r="I169" s="54"/>
      <c r="J169" s="30"/>
      <c r="K169" s="30"/>
      <c r="L169" s="54"/>
      <c r="M169" s="54"/>
      <c r="N169" s="30"/>
    </row>
    <row r="170" spans="1:14">
      <c r="A170" s="12"/>
      <c r="B170" s="49" t="s">
        <v>375</v>
      </c>
      <c r="C170" s="35"/>
      <c r="D170" s="56"/>
      <c r="E170" s="56"/>
      <c r="F170" s="35"/>
      <c r="G170" s="35"/>
      <c r="H170" s="56"/>
      <c r="I170" s="56"/>
      <c r="J170" s="35"/>
      <c r="K170" s="35"/>
      <c r="L170" s="56"/>
      <c r="M170" s="56"/>
      <c r="N170" s="35"/>
    </row>
    <row r="171" spans="1:14">
      <c r="A171" s="12"/>
      <c r="B171" s="49"/>
      <c r="C171" s="35"/>
      <c r="D171" s="56"/>
      <c r="E171" s="56"/>
      <c r="F171" s="35"/>
      <c r="G171" s="35"/>
      <c r="H171" s="56"/>
      <c r="I171" s="56"/>
      <c r="J171" s="35"/>
      <c r="K171" s="35"/>
      <c r="L171" s="56"/>
      <c r="M171" s="56"/>
      <c r="N171" s="35"/>
    </row>
    <row r="172" spans="1:14">
      <c r="A172" s="12"/>
      <c r="B172" s="102" t="s">
        <v>65</v>
      </c>
      <c r="C172" s="30"/>
      <c r="D172" s="52" t="s">
        <v>273</v>
      </c>
      <c r="E172" s="53">
        <v>11231</v>
      </c>
      <c r="F172" s="30"/>
      <c r="G172" s="30"/>
      <c r="H172" s="52" t="s">
        <v>273</v>
      </c>
      <c r="I172" s="53">
        <v>11230</v>
      </c>
      <c r="J172" s="30"/>
      <c r="K172" s="30"/>
      <c r="L172" s="52" t="s">
        <v>273</v>
      </c>
      <c r="M172" s="54" t="s">
        <v>283</v>
      </c>
      <c r="N172" s="30"/>
    </row>
    <row r="173" spans="1:14">
      <c r="A173" s="12"/>
      <c r="B173" s="102"/>
      <c r="C173" s="30"/>
      <c r="D173" s="52"/>
      <c r="E173" s="53"/>
      <c r="F173" s="30"/>
      <c r="G173" s="30"/>
      <c r="H173" s="52"/>
      <c r="I173" s="53"/>
      <c r="J173" s="30"/>
      <c r="K173" s="30"/>
      <c r="L173" s="52"/>
      <c r="M173" s="54"/>
      <c r="N173" s="30"/>
    </row>
    <row r="174" spans="1:14">
      <c r="A174" s="12"/>
      <c r="B174" s="101" t="s">
        <v>66</v>
      </c>
      <c r="C174" s="35"/>
      <c r="D174" s="55">
        <v>3499</v>
      </c>
      <c r="E174" s="55"/>
      <c r="F174" s="35"/>
      <c r="G174" s="35"/>
      <c r="H174" s="55">
        <v>3499</v>
      </c>
      <c r="I174" s="55"/>
      <c r="J174" s="35"/>
      <c r="K174" s="35"/>
      <c r="L174" s="56" t="s">
        <v>283</v>
      </c>
      <c r="M174" s="56"/>
      <c r="N174" s="35"/>
    </row>
    <row r="175" spans="1:14">
      <c r="A175" s="12"/>
      <c r="B175" s="101"/>
      <c r="C175" s="35"/>
      <c r="D175" s="55"/>
      <c r="E175" s="55"/>
      <c r="F175" s="35"/>
      <c r="G175" s="35"/>
      <c r="H175" s="55"/>
      <c r="I175" s="55"/>
      <c r="J175" s="35"/>
      <c r="K175" s="35"/>
      <c r="L175" s="56"/>
      <c r="M175" s="56"/>
      <c r="N175" s="35"/>
    </row>
    <row r="176" spans="1:14">
      <c r="A176" s="12"/>
      <c r="B176" s="102" t="s">
        <v>67</v>
      </c>
      <c r="C176" s="30"/>
      <c r="D176" s="54" t="s">
        <v>283</v>
      </c>
      <c r="E176" s="54"/>
      <c r="F176" s="30"/>
      <c r="G176" s="30"/>
      <c r="H176" s="54" t="s">
        <v>283</v>
      </c>
      <c r="I176" s="54"/>
      <c r="J176" s="30"/>
      <c r="K176" s="30"/>
      <c r="L176" s="54" t="s">
        <v>283</v>
      </c>
      <c r="M176" s="54"/>
      <c r="N176" s="30"/>
    </row>
    <row r="177" spans="1:14">
      <c r="A177" s="12"/>
      <c r="B177" s="102"/>
      <c r="C177" s="30"/>
      <c r="D177" s="54"/>
      <c r="E177" s="54"/>
      <c r="F177" s="30"/>
      <c r="G177" s="30"/>
      <c r="H177" s="54"/>
      <c r="I177" s="54"/>
      <c r="J177" s="30"/>
      <c r="K177" s="30"/>
      <c r="L177" s="54"/>
      <c r="M177" s="54"/>
      <c r="N177" s="30"/>
    </row>
    <row r="178" spans="1:14">
      <c r="A178" s="12"/>
      <c r="B178" s="101" t="s">
        <v>68</v>
      </c>
      <c r="C178" s="35"/>
      <c r="D178" s="55">
        <v>9764</v>
      </c>
      <c r="E178" s="55"/>
      <c r="F178" s="35"/>
      <c r="G178" s="35"/>
      <c r="H178" s="55">
        <v>9764</v>
      </c>
      <c r="I178" s="55"/>
      <c r="J178" s="35"/>
      <c r="K178" s="35"/>
      <c r="L178" s="56" t="s">
        <v>283</v>
      </c>
      <c r="M178" s="56"/>
      <c r="N178" s="35"/>
    </row>
    <row r="179" spans="1:14">
      <c r="A179" s="12"/>
      <c r="B179" s="101"/>
      <c r="C179" s="35"/>
      <c r="D179" s="55"/>
      <c r="E179" s="55"/>
      <c r="F179" s="35"/>
      <c r="G179" s="35"/>
      <c r="H179" s="55"/>
      <c r="I179" s="55"/>
      <c r="J179" s="35"/>
      <c r="K179" s="35"/>
      <c r="L179" s="56"/>
      <c r="M179" s="56"/>
      <c r="N179" s="35"/>
    </row>
    <row r="180" spans="1:14">
      <c r="A180" s="12"/>
      <c r="B180" s="102" t="s">
        <v>69</v>
      </c>
      <c r="C180" s="30"/>
      <c r="D180" s="54">
        <v>938</v>
      </c>
      <c r="E180" s="54"/>
      <c r="F180" s="30"/>
      <c r="G180" s="30"/>
      <c r="H180" s="54">
        <v>938</v>
      </c>
      <c r="I180" s="54"/>
      <c r="J180" s="30"/>
      <c r="K180" s="30"/>
      <c r="L180" s="54" t="s">
        <v>283</v>
      </c>
      <c r="M180" s="54"/>
      <c r="N180" s="30"/>
    </row>
    <row r="181" spans="1:14">
      <c r="A181" s="12"/>
      <c r="B181" s="102"/>
      <c r="C181" s="30"/>
      <c r="D181" s="54"/>
      <c r="E181" s="54"/>
      <c r="F181" s="30"/>
      <c r="G181" s="30"/>
      <c r="H181" s="54"/>
      <c r="I181" s="54"/>
      <c r="J181" s="30"/>
      <c r="K181" s="30"/>
      <c r="L181" s="54"/>
      <c r="M181" s="54"/>
      <c r="N181" s="30"/>
    </row>
    <row r="182" spans="1:14">
      <c r="A182" s="12"/>
      <c r="B182" s="101" t="s">
        <v>70</v>
      </c>
      <c r="C182" s="35"/>
      <c r="D182" s="55">
        <v>14897</v>
      </c>
      <c r="E182" s="55"/>
      <c r="F182" s="35"/>
      <c r="G182" s="35"/>
      <c r="H182" s="55">
        <v>14897</v>
      </c>
      <c r="I182" s="55"/>
      <c r="J182" s="35"/>
      <c r="K182" s="35"/>
      <c r="L182" s="56" t="s">
        <v>283</v>
      </c>
      <c r="M182" s="56"/>
      <c r="N182" s="35"/>
    </row>
    <row r="183" spans="1:14">
      <c r="A183" s="12"/>
      <c r="B183" s="101"/>
      <c r="C183" s="35"/>
      <c r="D183" s="55"/>
      <c r="E183" s="55"/>
      <c r="F183" s="35"/>
      <c r="G183" s="35"/>
      <c r="H183" s="55"/>
      <c r="I183" s="55"/>
      <c r="J183" s="35"/>
      <c r="K183" s="35"/>
      <c r="L183" s="56"/>
      <c r="M183" s="56"/>
      <c r="N183" s="35"/>
    </row>
    <row r="184" spans="1:14">
      <c r="A184" s="12"/>
      <c r="B184" s="102" t="s">
        <v>71</v>
      </c>
      <c r="C184" s="30"/>
      <c r="D184" s="54" t="s">
        <v>283</v>
      </c>
      <c r="E184" s="54"/>
      <c r="F184" s="30"/>
      <c r="G184" s="30"/>
      <c r="H184" s="54" t="s">
        <v>283</v>
      </c>
      <c r="I184" s="54"/>
      <c r="J184" s="30"/>
      <c r="K184" s="30"/>
      <c r="L184" s="54" t="s">
        <v>283</v>
      </c>
      <c r="M184" s="54"/>
      <c r="N184" s="30"/>
    </row>
    <row r="185" spans="1:14">
      <c r="A185" s="12"/>
      <c r="B185" s="102"/>
      <c r="C185" s="30"/>
      <c r="D185" s="54"/>
      <c r="E185" s="54"/>
      <c r="F185" s="30"/>
      <c r="G185" s="30"/>
      <c r="H185" s="54"/>
      <c r="I185" s="54"/>
      <c r="J185" s="30"/>
      <c r="K185" s="30"/>
      <c r="L185" s="54"/>
      <c r="M185" s="54"/>
      <c r="N185" s="30"/>
    </row>
    <row r="186" spans="1:14">
      <c r="A186" s="12"/>
      <c r="B186" s="101" t="s">
        <v>361</v>
      </c>
      <c r="C186" s="35"/>
      <c r="D186" s="56" t="s">
        <v>283</v>
      </c>
      <c r="E186" s="56"/>
      <c r="F186" s="35"/>
      <c r="G186" s="35"/>
      <c r="H186" s="56" t="s">
        <v>283</v>
      </c>
      <c r="I186" s="56"/>
      <c r="J186" s="35"/>
      <c r="K186" s="35"/>
      <c r="L186" s="56" t="s">
        <v>283</v>
      </c>
      <c r="M186" s="56"/>
      <c r="N186" s="35"/>
    </row>
    <row r="187" spans="1:14" ht="15.75" thickBot="1">
      <c r="A187" s="12"/>
      <c r="B187" s="101"/>
      <c r="C187" s="35"/>
      <c r="D187" s="108"/>
      <c r="E187" s="108"/>
      <c r="F187" s="41"/>
      <c r="G187" s="35"/>
      <c r="H187" s="108"/>
      <c r="I187" s="108"/>
      <c r="J187" s="41"/>
      <c r="K187" s="35"/>
      <c r="L187" s="108"/>
      <c r="M187" s="108"/>
      <c r="N187" s="41"/>
    </row>
    <row r="188" spans="1:14">
      <c r="A188" s="12"/>
      <c r="B188" s="52" t="s">
        <v>376</v>
      </c>
      <c r="C188" s="30"/>
      <c r="D188" s="71">
        <v>40329</v>
      </c>
      <c r="E188" s="71"/>
      <c r="F188" s="33"/>
      <c r="G188" s="30"/>
      <c r="H188" s="71">
        <v>40328</v>
      </c>
      <c r="I188" s="71"/>
      <c r="J188" s="33"/>
      <c r="K188" s="30"/>
      <c r="L188" s="100" t="s">
        <v>283</v>
      </c>
      <c r="M188" s="100"/>
      <c r="N188" s="33"/>
    </row>
    <row r="189" spans="1:14" ht="15.75" thickBot="1">
      <c r="A189" s="12"/>
      <c r="B189" s="52"/>
      <c r="C189" s="30"/>
      <c r="D189" s="63"/>
      <c r="E189" s="63"/>
      <c r="F189" s="58"/>
      <c r="G189" s="30"/>
      <c r="H189" s="63"/>
      <c r="I189" s="63"/>
      <c r="J189" s="58"/>
      <c r="K189" s="30"/>
      <c r="L189" s="57"/>
      <c r="M189" s="57"/>
      <c r="N189" s="58"/>
    </row>
    <row r="190" spans="1:14">
      <c r="A190" s="12"/>
      <c r="B190" s="49" t="s">
        <v>377</v>
      </c>
      <c r="C190" s="35"/>
      <c r="D190" s="61"/>
      <c r="E190" s="61"/>
      <c r="F190" s="60"/>
      <c r="G190" s="35"/>
      <c r="H190" s="61"/>
      <c r="I190" s="61"/>
      <c r="J190" s="60"/>
      <c r="K190" s="35"/>
      <c r="L190" s="61"/>
      <c r="M190" s="61"/>
      <c r="N190" s="60"/>
    </row>
    <row r="191" spans="1:14">
      <c r="A191" s="12"/>
      <c r="B191" s="49"/>
      <c r="C191" s="35"/>
      <c r="D191" s="56"/>
      <c r="E191" s="56"/>
      <c r="F191" s="35"/>
      <c r="G191" s="35"/>
      <c r="H191" s="56"/>
      <c r="I191" s="56"/>
      <c r="J191" s="35"/>
      <c r="K191" s="35"/>
      <c r="L191" s="56"/>
      <c r="M191" s="56"/>
      <c r="N191" s="35"/>
    </row>
    <row r="192" spans="1:14">
      <c r="A192" s="12"/>
      <c r="B192" s="102" t="s">
        <v>65</v>
      </c>
      <c r="C192" s="30"/>
      <c r="D192" s="54" t="s">
        <v>283</v>
      </c>
      <c r="E192" s="54"/>
      <c r="F192" s="30"/>
      <c r="G192" s="30"/>
      <c r="H192" s="54" t="s">
        <v>283</v>
      </c>
      <c r="I192" s="54"/>
      <c r="J192" s="30"/>
      <c r="K192" s="30"/>
      <c r="L192" s="54" t="s">
        <v>283</v>
      </c>
      <c r="M192" s="54"/>
      <c r="N192" s="30"/>
    </row>
    <row r="193" spans="1:14">
      <c r="A193" s="12"/>
      <c r="B193" s="102"/>
      <c r="C193" s="30"/>
      <c r="D193" s="54"/>
      <c r="E193" s="54"/>
      <c r="F193" s="30"/>
      <c r="G193" s="30"/>
      <c r="H193" s="54"/>
      <c r="I193" s="54"/>
      <c r="J193" s="30"/>
      <c r="K193" s="30"/>
      <c r="L193" s="54"/>
      <c r="M193" s="54"/>
      <c r="N193" s="30"/>
    </row>
    <row r="194" spans="1:14">
      <c r="A194" s="12"/>
      <c r="B194" s="101" t="s">
        <v>66</v>
      </c>
      <c r="C194" s="35"/>
      <c r="D194" s="56" t="s">
        <v>283</v>
      </c>
      <c r="E194" s="56"/>
      <c r="F194" s="35"/>
      <c r="G194" s="35"/>
      <c r="H194" s="56" t="s">
        <v>283</v>
      </c>
      <c r="I194" s="56"/>
      <c r="J194" s="35"/>
      <c r="K194" s="35"/>
      <c r="L194" s="56" t="s">
        <v>283</v>
      </c>
      <c r="M194" s="56"/>
      <c r="N194" s="35"/>
    </row>
    <row r="195" spans="1:14">
      <c r="A195" s="12"/>
      <c r="B195" s="101"/>
      <c r="C195" s="35"/>
      <c r="D195" s="56"/>
      <c r="E195" s="56"/>
      <c r="F195" s="35"/>
      <c r="G195" s="35"/>
      <c r="H195" s="56"/>
      <c r="I195" s="56"/>
      <c r="J195" s="35"/>
      <c r="K195" s="35"/>
      <c r="L195" s="56"/>
      <c r="M195" s="56"/>
      <c r="N195" s="35"/>
    </row>
    <row r="196" spans="1:14">
      <c r="A196" s="12"/>
      <c r="B196" s="102" t="s">
        <v>67</v>
      </c>
      <c r="C196" s="30"/>
      <c r="D196" s="54" t="s">
        <v>283</v>
      </c>
      <c r="E196" s="54"/>
      <c r="F196" s="30"/>
      <c r="G196" s="30"/>
      <c r="H196" s="54" t="s">
        <v>283</v>
      </c>
      <c r="I196" s="54"/>
      <c r="J196" s="30"/>
      <c r="K196" s="30"/>
      <c r="L196" s="54" t="s">
        <v>283</v>
      </c>
      <c r="M196" s="54"/>
      <c r="N196" s="30"/>
    </row>
    <row r="197" spans="1:14">
      <c r="A197" s="12"/>
      <c r="B197" s="102"/>
      <c r="C197" s="30"/>
      <c r="D197" s="54"/>
      <c r="E197" s="54"/>
      <c r="F197" s="30"/>
      <c r="G197" s="30"/>
      <c r="H197" s="54"/>
      <c r="I197" s="54"/>
      <c r="J197" s="30"/>
      <c r="K197" s="30"/>
      <c r="L197" s="54"/>
      <c r="M197" s="54"/>
      <c r="N197" s="30"/>
    </row>
    <row r="198" spans="1:14">
      <c r="A198" s="12"/>
      <c r="B198" s="101" t="s">
        <v>68</v>
      </c>
      <c r="C198" s="35"/>
      <c r="D198" s="56">
        <v>563</v>
      </c>
      <c r="E198" s="56"/>
      <c r="F198" s="35"/>
      <c r="G198" s="35"/>
      <c r="H198" s="56">
        <v>563</v>
      </c>
      <c r="I198" s="56"/>
      <c r="J198" s="35"/>
      <c r="K198" s="35"/>
      <c r="L198" s="56">
        <v>113</v>
      </c>
      <c r="M198" s="56"/>
      <c r="N198" s="35"/>
    </row>
    <row r="199" spans="1:14">
      <c r="A199" s="12"/>
      <c r="B199" s="101"/>
      <c r="C199" s="35"/>
      <c r="D199" s="56"/>
      <c r="E199" s="56"/>
      <c r="F199" s="35"/>
      <c r="G199" s="35"/>
      <c r="H199" s="56"/>
      <c r="I199" s="56"/>
      <c r="J199" s="35"/>
      <c r="K199" s="35"/>
      <c r="L199" s="56"/>
      <c r="M199" s="56"/>
      <c r="N199" s="35"/>
    </row>
    <row r="200" spans="1:14">
      <c r="A200" s="12"/>
      <c r="B200" s="102" t="s">
        <v>69</v>
      </c>
      <c r="C200" s="30"/>
      <c r="D200" s="54" t="s">
        <v>283</v>
      </c>
      <c r="E200" s="54"/>
      <c r="F200" s="30"/>
      <c r="G200" s="30"/>
      <c r="H200" s="54" t="s">
        <v>283</v>
      </c>
      <c r="I200" s="54"/>
      <c r="J200" s="30"/>
      <c r="K200" s="30"/>
      <c r="L200" s="54" t="s">
        <v>283</v>
      </c>
      <c r="M200" s="54"/>
      <c r="N200" s="30"/>
    </row>
    <row r="201" spans="1:14">
      <c r="A201" s="12"/>
      <c r="B201" s="102"/>
      <c r="C201" s="30"/>
      <c r="D201" s="54"/>
      <c r="E201" s="54"/>
      <c r="F201" s="30"/>
      <c r="G201" s="30"/>
      <c r="H201" s="54"/>
      <c r="I201" s="54"/>
      <c r="J201" s="30"/>
      <c r="K201" s="30"/>
      <c r="L201" s="54"/>
      <c r="M201" s="54"/>
      <c r="N201" s="30"/>
    </row>
    <row r="202" spans="1:14">
      <c r="A202" s="12"/>
      <c r="B202" s="101" t="s">
        <v>70</v>
      </c>
      <c r="C202" s="35"/>
      <c r="D202" s="56" t="s">
        <v>283</v>
      </c>
      <c r="E202" s="56"/>
      <c r="F202" s="35"/>
      <c r="G202" s="35"/>
      <c r="H202" s="56" t="s">
        <v>283</v>
      </c>
      <c r="I202" s="56"/>
      <c r="J202" s="35"/>
      <c r="K202" s="35"/>
      <c r="L202" s="56" t="s">
        <v>283</v>
      </c>
      <c r="M202" s="56"/>
      <c r="N202" s="35"/>
    </row>
    <row r="203" spans="1:14">
      <c r="A203" s="12"/>
      <c r="B203" s="101"/>
      <c r="C203" s="35"/>
      <c r="D203" s="56"/>
      <c r="E203" s="56"/>
      <c r="F203" s="35"/>
      <c r="G203" s="35"/>
      <c r="H203" s="56"/>
      <c r="I203" s="56"/>
      <c r="J203" s="35"/>
      <c r="K203" s="35"/>
      <c r="L203" s="56"/>
      <c r="M203" s="56"/>
      <c r="N203" s="35"/>
    </row>
    <row r="204" spans="1:14">
      <c r="A204" s="12"/>
      <c r="B204" s="102" t="s">
        <v>71</v>
      </c>
      <c r="C204" s="30"/>
      <c r="D204" s="54">
        <v>381</v>
      </c>
      <c r="E204" s="54"/>
      <c r="F204" s="30"/>
      <c r="G204" s="30"/>
      <c r="H204" s="54">
        <v>381</v>
      </c>
      <c r="I204" s="54"/>
      <c r="J204" s="30"/>
      <c r="K204" s="30"/>
      <c r="L204" s="54">
        <v>161</v>
      </c>
      <c r="M204" s="54"/>
      <c r="N204" s="30"/>
    </row>
    <row r="205" spans="1:14">
      <c r="A205" s="12"/>
      <c r="B205" s="102"/>
      <c r="C205" s="30"/>
      <c r="D205" s="54"/>
      <c r="E205" s="54"/>
      <c r="F205" s="30"/>
      <c r="G205" s="30"/>
      <c r="H205" s="54"/>
      <c r="I205" s="54"/>
      <c r="J205" s="30"/>
      <c r="K205" s="30"/>
      <c r="L205" s="54"/>
      <c r="M205" s="54"/>
      <c r="N205" s="30"/>
    </row>
    <row r="206" spans="1:14">
      <c r="A206" s="12"/>
      <c r="B206" s="101" t="s">
        <v>361</v>
      </c>
      <c r="C206" s="35"/>
      <c r="D206" s="56" t="s">
        <v>283</v>
      </c>
      <c r="E206" s="56"/>
      <c r="F206" s="35"/>
      <c r="G206" s="35"/>
      <c r="H206" s="56" t="s">
        <v>283</v>
      </c>
      <c r="I206" s="56"/>
      <c r="J206" s="35"/>
      <c r="K206" s="35"/>
      <c r="L206" s="56" t="s">
        <v>283</v>
      </c>
      <c r="M206" s="56"/>
      <c r="N206" s="35"/>
    </row>
    <row r="207" spans="1:14" ht="15.75" thickBot="1">
      <c r="A207" s="12"/>
      <c r="B207" s="101"/>
      <c r="C207" s="35"/>
      <c r="D207" s="108"/>
      <c r="E207" s="108"/>
      <c r="F207" s="41"/>
      <c r="G207" s="35"/>
      <c r="H207" s="108"/>
      <c r="I207" s="108"/>
      <c r="J207" s="41"/>
      <c r="K207" s="35"/>
      <c r="L207" s="108"/>
      <c r="M207" s="108"/>
      <c r="N207" s="41"/>
    </row>
    <row r="208" spans="1:14">
      <c r="A208" s="12"/>
      <c r="B208" s="52" t="s">
        <v>378</v>
      </c>
      <c r="C208" s="30"/>
      <c r="D208" s="100">
        <v>944</v>
      </c>
      <c r="E208" s="100"/>
      <c r="F208" s="33"/>
      <c r="G208" s="30"/>
      <c r="H208" s="100">
        <v>944</v>
      </c>
      <c r="I208" s="100"/>
      <c r="J208" s="33"/>
      <c r="K208" s="30"/>
      <c r="L208" s="100">
        <v>274</v>
      </c>
      <c r="M208" s="100"/>
      <c r="N208" s="33"/>
    </row>
    <row r="209" spans="1:30" ht="15.75" thickBot="1">
      <c r="A209" s="12"/>
      <c r="B209" s="52"/>
      <c r="C209" s="30"/>
      <c r="D209" s="57"/>
      <c r="E209" s="57"/>
      <c r="F209" s="58"/>
      <c r="G209" s="30"/>
      <c r="H209" s="57"/>
      <c r="I209" s="57"/>
      <c r="J209" s="58"/>
      <c r="K209" s="30"/>
      <c r="L209" s="57"/>
      <c r="M209" s="57"/>
      <c r="N209" s="58"/>
    </row>
    <row r="210" spans="1:30">
      <c r="A210" s="12"/>
      <c r="B210" s="49" t="s">
        <v>379</v>
      </c>
      <c r="C210" s="35"/>
      <c r="D210" s="62" t="s">
        <v>273</v>
      </c>
      <c r="E210" s="59">
        <v>41273</v>
      </c>
      <c r="F210" s="60"/>
      <c r="G210" s="35"/>
      <c r="H210" s="62" t="s">
        <v>273</v>
      </c>
      <c r="I210" s="59">
        <v>41272</v>
      </c>
      <c r="J210" s="60"/>
      <c r="K210" s="35"/>
      <c r="L210" s="62" t="s">
        <v>273</v>
      </c>
      <c r="M210" s="61">
        <v>274</v>
      </c>
      <c r="N210" s="60"/>
    </row>
    <row r="211" spans="1:30" ht="15.75" thickBot="1">
      <c r="A211" s="12"/>
      <c r="B211" s="49"/>
      <c r="C211" s="35"/>
      <c r="D211" s="65"/>
      <c r="E211" s="66"/>
      <c r="F211" s="67"/>
      <c r="G211" s="35"/>
      <c r="H211" s="65"/>
      <c r="I211" s="66"/>
      <c r="J211" s="67"/>
      <c r="K211" s="35"/>
      <c r="L211" s="65"/>
      <c r="M211" s="68"/>
      <c r="N211" s="67"/>
    </row>
    <row r="212" spans="1:30" ht="15.75" thickTop="1">
      <c r="A212" s="12" t="s">
        <v>978</v>
      </c>
      <c r="B212" s="93" t="s">
        <v>380</v>
      </c>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row>
    <row r="213" spans="1:30">
      <c r="A213" s="12"/>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30">
      <c r="A214" s="1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30" ht="15.75" thickBot="1">
      <c r="A215" s="12"/>
      <c r="B215" s="88"/>
      <c r="C215" s="15"/>
      <c r="D215" s="27">
        <v>2014</v>
      </c>
      <c r="E215" s="27"/>
      <c r="F215" s="27"/>
      <c r="G215" s="27"/>
      <c r="H215" s="27"/>
      <c r="I215" s="27"/>
      <c r="J215" s="27"/>
      <c r="K215" s="15"/>
      <c r="L215" s="79">
        <v>2013</v>
      </c>
      <c r="M215" s="79"/>
      <c r="N215" s="79"/>
      <c r="O215" s="79"/>
      <c r="P215" s="79"/>
      <c r="Q215" s="79"/>
      <c r="R215" s="79"/>
      <c r="S215" s="15"/>
      <c r="T215" s="79">
        <v>2012</v>
      </c>
      <c r="U215" s="79"/>
      <c r="V215" s="79"/>
      <c r="W215" s="79"/>
      <c r="X215" s="79"/>
      <c r="Y215" s="79"/>
      <c r="Z215" s="79"/>
    </row>
    <row r="216" spans="1:30">
      <c r="A216" s="12"/>
      <c r="B216" s="149" t="s">
        <v>314</v>
      </c>
      <c r="C216" s="30"/>
      <c r="D216" s="152" t="s">
        <v>381</v>
      </c>
      <c r="E216" s="152"/>
      <c r="F216" s="152"/>
      <c r="G216" s="33"/>
      <c r="H216" s="152" t="s">
        <v>203</v>
      </c>
      <c r="I216" s="152"/>
      <c r="J216" s="152"/>
      <c r="K216" s="30"/>
      <c r="L216" s="155" t="s">
        <v>381</v>
      </c>
      <c r="M216" s="155"/>
      <c r="N216" s="155"/>
      <c r="O216" s="33"/>
      <c r="P216" s="155" t="s">
        <v>203</v>
      </c>
      <c r="Q216" s="155"/>
      <c r="R216" s="155"/>
      <c r="S216" s="30"/>
      <c r="T216" s="155" t="s">
        <v>381</v>
      </c>
      <c r="U216" s="155"/>
      <c r="V216" s="155"/>
      <c r="W216" s="33"/>
      <c r="X216" s="155" t="s">
        <v>203</v>
      </c>
      <c r="Y216" s="155"/>
      <c r="Z216" s="155"/>
    </row>
    <row r="217" spans="1:30">
      <c r="A217" s="12"/>
      <c r="B217" s="149"/>
      <c r="C217" s="30"/>
      <c r="D217" s="151" t="s">
        <v>382</v>
      </c>
      <c r="E217" s="151"/>
      <c r="F217" s="151"/>
      <c r="G217" s="30"/>
      <c r="H217" s="151" t="s">
        <v>384</v>
      </c>
      <c r="I217" s="151"/>
      <c r="J217" s="151"/>
      <c r="K217" s="30"/>
      <c r="L217" s="154" t="s">
        <v>382</v>
      </c>
      <c r="M217" s="154"/>
      <c r="N217" s="154"/>
      <c r="O217" s="30"/>
      <c r="P217" s="154" t="s">
        <v>384</v>
      </c>
      <c r="Q217" s="154"/>
      <c r="R217" s="154"/>
      <c r="S217" s="30"/>
      <c r="T217" s="154" t="s">
        <v>382</v>
      </c>
      <c r="U217" s="154"/>
      <c r="V217" s="154"/>
      <c r="W217" s="30"/>
      <c r="X217" s="154" t="s">
        <v>384</v>
      </c>
      <c r="Y217" s="154"/>
      <c r="Z217" s="154"/>
    </row>
    <row r="218" spans="1:30" ht="15.75" thickBot="1">
      <c r="A218" s="12"/>
      <c r="B218" s="150"/>
      <c r="C218" s="30"/>
      <c r="D218" s="27" t="s">
        <v>383</v>
      </c>
      <c r="E218" s="27"/>
      <c r="F218" s="27"/>
      <c r="G218" s="30"/>
      <c r="H218" s="153"/>
      <c r="I218" s="153"/>
      <c r="J218" s="153"/>
      <c r="K218" s="30"/>
      <c r="L218" s="79" t="s">
        <v>383</v>
      </c>
      <c r="M218" s="79"/>
      <c r="N218" s="79"/>
      <c r="O218" s="30"/>
      <c r="P218" s="153"/>
      <c r="Q218" s="153"/>
      <c r="R218" s="153"/>
      <c r="S218" s="30"/>
      <c r="T218" s="79" t="s">
        <v>383</v>
      </c>
      <c r="U218" s="79"/>
      <c r="V218" s="79"/>
      <c r="W218" s="30"/>
      <c r="X218" s="153"/>
      <c r="Y218" s="153"/>
      <c r="Z218" s="153"/>
    </row>
    <row r="219" spans="1:30">
      <c r="A219" s="12"/>
      <c r="B219" s="62" t="s">
        <v>65</v>
      </c>
      <c r="C219" s="35"/>
      <c r="D219" s="74" t="s">
        <v>273</v>
      </c>
      <c r="E219" s="76">
        <v>16325</v>
      </c>
      <c r="F219" s="60"/>
      <c r="G219" s="35"/>
      <c r="H219" s="74" t="s">
        <v>273</v>
      </c>
      <c r="I219" s="81">
        <v>48</v>
      </c>
      <c r="J219" s="60"/>
      <c r="K219" s="35"/>
      <c r="L219" s="62" t="s">
        <v>273</v>
      </c>
      <c r="M219" s="59">
        <v>10077</v>
      </c>
      <c r="N219" s="60"/>
      <c r="O219" s="35"/>
      <c r="P219" s="62" t="s">
        <v>273</v>
      </c>
      <c r="Q219" s="61">
        <v>143</v>
      </c>
      <c r="R219" s="60"/>
      <c r="S219" s="35"/>
      <c r="T219" s="62" t="s">
        <v>273</v>
      </c>
      <c r="U219" s="59">
        <v>9322</v>
      </c>
      <c r="V219" s="60"/>
      <c r="W219" s="35"/>
      <c r="X219" s="62" t="s">
        <v>273</v>
      </c>
      <c r="Y219" s="61">
        <v>16</v>
      </c>
      <c r="Z219" s="60"/>
    </row>
    <row r="220" spans="1:30">
      <c r="A220" s="12"/>
      <c r="B220" s="49"/>
      <c r="C220" s="35"/>
      <c r="D220" s="80"/>
      <c r="E220" s="156"/>
      <c r="F220" s="83"/>
      <c r="G220" s="35"/>
      <c r="H220" s="80"/>
      <c r="I220" s="82"/>
      <c r="J220" s="83"/>
      <c r="K220" s="35"/>
      <c r="L220" s="84"/>
      <c r="M220" s="157"/>
      <c r="N220" s="83"/>
      <c r="O220" s="35"/>
      <c r="P220" s="84"/>
      <c r="Q220" s="85"/>
      <c r="R220" s="83"/>
      <c r="S220" s="35"/>
      <c r="T220" s="84"/>
      <c r="U220" s="157"/>
      <c r="V220" s="83"/>
      <c r="W220" s="35"/>
      <c r="X220" s="84"/>
      <c r="Y220" s="85"/>
      <c r="Z220" s="83"/>
    </row>
    <row r="221" spans="1:30">
      <c r="A221" s="12"/>
      <c r="B221" s="52" t="s">
        <v>66</v>
      </c>
      <c r="C221" s="30"/>
      <c r="D221" s="31">
        <v>407</v>
      </c>
      <c r="E221" s="31"/>
      <c r="F221" s="30"/>
      <c r="G221" s="30"/>
      <c r="H221" s="31" t="s">
        <v>283</v>
      </c>
      <c r="I221" s="31"/>
      <c r="J221" s="30"/>
      <c r="K221" s="30"/>
      <c r="L221" s="54">
        <v>488</v>
      </c>
      <c r="M221" s="54"/>
      <c r="N221" s="30"/>
      <c r="O221" s="30"/>
      <c r="P221" s="54" t="s">
        <v>283</v>
      </c>
      <c r="Q221" s="54"/>
      <c r="R221" s="30"/>
      <c r="S221" s="30"/>
      <c r="T221" s="53">
        <v>1590</v>
      </c>
      <c r="U221" s="53"/>
      <c r="V221" s="30"/>
      <c r="W221" s="30"/>
      <c r="X221" s="54">
        <v>7</v>
      </c>
      <c r="Y221" s="54"/>
      <c r="Z221" s="30"/>
    </row>
    <row r="222" spans="1:30">
      <c r="A222" s="12"/>
      <c r="B222" s="52"/>
      <c r="C222" s="30"/>
      <c r="D222" s="31"/>
      <c r="E222" s="31"/>
      <c r="F222" s="30"/>
      <c r="G222" s="30"/>
      <c r="H222" s="31"/>
      <c r="I222" s="31"/>
      <c r="J222" s="30"/>
      <c r="K222" s="30"/>
      <c r="L222" s="54"/>
      <c r="M222" s="54"/>
      <c r="N222" s="30"/>
      <c r="O222" s="30"/>
      <c r="P222" s="54"/>
      <c r="Q222" s="54"/>
      <c r="R222" s="30"/>
      <c r="S222" s="30"/>
      <c r="T222" s="53"/>
      <c r="U222" s="53"/>
      <c r="V222" s="30"/>
      <c r="W222" s="30"/>
      <c r="X222" s="54"/>
      <c r="Y222" s="54"/>
      <c r="Z222" s="30"/>
    </row>
    <row r="223" spans="1:30">
      <c r="A223" s="12"/>
      <c r="B223" s="49" t="s">
        <v>67</v>
      </c>
      <c r="C223" s="35"/>
      <c r="D223" s="37" t="s">
        <v>283</v>
      </c>
      <c r="E223" s="37"/>
      <c r="F223" s="35"/>
      <c r="G223" s="35"/>
      <c r="H223" s="37" t="s">
        <v>283</v>
      </c>
      <c r="I223" s="37"/>
      <c r="J223" s="35"/>
      <c r="K223" s="35"/>
      <c r="L223" s="56">
        <v>431</v>
      </c>
      <c r="M223" s="56"/>
      <c r="N223" s="35"/>
      <c r="O223" s="35"/>
      <c r="P223" s="56" t="s">
        <v>283</v>
      </c>
      <c r="Q223" s="56"/>
      <c r="R223" s="35"/>
      <c r="S223" s="35"/>
      <c r="T223" s="55">
        <v>1219</v>
      </c>
      <c r="U223" s="55"/>
      <c r="V223" s="35"/>
      <c r="W223" s="35"/>
      <c r="X223" s="56">
        <v>2</v>
      </c>
      <c r="Y223" s="56"/>
      <c r="Z223" s="35"/>
    </row>
    <row r="224" spans="1:30">
      <c r="A224" s="12"/>
      <c r="B224" s="49"/>
      <c r="C224" s="35"/>
      <c r="D224" s="37"/>
      <c r="E224" s="37"/>
      <c r="F224" s="35"/>
      <c r="G224" s="35"/>
      <c r="H224" s="37"/>
      <c r="I224" s="37"/>
      <c r="J224" s="35"/>
      <c r="K224" s="35"/>
      <c r="L224" s="56"/>
      <c r="M224" s="56"/>
      <c r="N224" s="35"/>
      <c r="O224" s="35"/>
      <c r="P224" s="56"/>
      <c r="Q224" s="56"/>
      <c r="R224" s="35"/>
      <c r="S224" s="35"/>
      <c r="T224" s="55"/>
      <c r="U224" s="55"/>
      <c r="V224" s="35"/>
      <c r="W224" s="35"/>
      <c r="X224" s="56"/>
      <c r="Y224" s="56"/>
      <c r="Z224" s="35"/>
    </row>
    <row r="225" spans="1:30">
      <c r="A225" s="12"/>
      <c r="B225" s="52" t="s">
        <v>68</v>
      </c>
      <c r="C225" s="30"/>
      <c r="D225" s="39">
        <v>4088</v>
      </c>
      <c r="E225" s="39"/>
      <c r="F225" s="30"/>
      <c r="G225" s="30"/>
      <c r="H225" s="31">
        <v>28</v>
      </c>
      <c r="I225" s="31"/>
      <c r="J225" s="30"/>
      <c r="K225" s="30"/>
      <c r="L225" s="53">
        <v>9254</v>
      </c>
      <c r="M225" s="53"/>
      <c r="N225" s="30"/>
      <c r="O225" s="30"/>
      <c r="P225" s="54">
        <v>79</v>
      </c>
      <c r="Q225" s="54"/>
      <c r="R225" s="30"/>
      <c r="S225" s="30"/>
      <c r="T225" s="53">
        <v>7976</v>
      </c>
      <c r="U225" s="53"/>
      <c r="V225" s="30"/>
      <c r="W225" s="30"/>
      <c r="X225" s="54" t="s">
        <v>283</v>
      </c>
      <c r="Y225" s="54"/>
      <c r="Z225" s="30"/>
    </row>
    <row r="226" spans="1:30">
      <c r="A226" s="12"/>
      <c r="B226" s="52"/>
      <c r="C226" s="30"/>
      <c r="D226" s="39"/>
      <c r="E226" s="39"/>
      <c r="F226" s="30"/>
      <c r="G226" s="30"/>
      <c r="H226" s="31"/>
      <c r="I226" s="31"/>
      <c r="J226" s="30"/>
      <c r="K226" s="30"/>
      <c r="L226" s="53"/>
      <c r="M226" s="53"/>
      <c r="N226" s="30"/>
      <c r="O226" s="30"/>
      <c r="P226" s="54"/>
      <c r="Q226" s="54"/>
      <c r="R226" s="30"/>
      <c r="S226" s="30"/>
      <c r="T226" s="53"/>
      <c r="U226" s="53"/>
      <c r="V226" s="30"/>
      <c r="W226" s="30"/>
      <c r="X226" s="54"/>
      <c r="Y226" s="54"/>
      <c r="Z226" s="30"/>
    </row>
    <row r="227" spans="1:30">
      <c r="A227" s="12"/>
      <c r="B227" s="49" t="s">
        <v>69</v>
      </c>
      <c r="C227" s="35"/>
      <c r="D227" s="37">
        <v>938</v>
      </c>
      <c r="E227" s="37"/>
      <c r="F227" s="35"/>
      <c r="G227" s="35"/>
      <c r="H227" s="37" t="s">
        <v>283</v>
      </c>
      <c r="I227" s="37"/>
      <c r="J227" s="35"/>
      <c r="K227" s="35"/>
      <c r="L227" s="55">
        <v>2799</v>
      </c>
      <c r="M227" s="55"/>
      <c r="N227" s="35"/>
      <c r="O227" s="35"/>
      <c r="P227" s="56">
        <v>5</v>
      </c>
      <c r="Q227" s="56"/>
      <c r="R227" s="35"/>
      <c r="S227" s="35"/>
      <c r="T227" s="55">
        <v>4409</v>
      </c>
      <c r="U227" s="55"/>
      <c r="V227" s="35"/>
      <c r="W227" s="35"/>
      <c r="X227" s="56">
        <v>6</v>
      </c>
      <c r="Y227" s="56"/>
      <c r="Z227" s="35"/>
    </row>
    <row r="228" spans="1:30">
      <c r="A228" s="12"/>
      <c r="B228" s="49"/>
      <c r="C228" s="35"/>
      <c r="D228" s="37"/>
      <c r="E228" s="37"/>
      <c r="F228" s="35"/>
      <c r="G228" s="35"/>
      <c r="H228" s="37"/>
      <c r="I228" s="37"/>
      <c r="J228" s="35"/>
      <c r="K228" s="35"/>
      <c r="L228" s="55"/>
      <c r="M228" s="55"/>
      <c r="N228" s="35"/>
      <c r="O228" s="35"/>
      <c r="P228" s="56"/>
      <c r="Q228" s="56"/>
      <c r="R228" s="35"/>
      <c r="S228" s="35"/>
      <c r="T228" s="55"/>
      <c r="U228" s="55"/>
      <c r="V228" s="35"/>
      <c r="W228" s="35"/>
      <c r="X228" s="56"/>
      <c r="Y228" s="56"/>
      <c r="Z228" s="35"/>
    </row>
    <row r="229" spans="1:30">
      <c r="A229" s="12"/>
      <c r="B229" s="52" t="s">
        <v>70</v>
      </c>
      <c r="C229" s="30"/>
      <c r="D229" s="39">
        <v>13162</v>
      </c>
      <c r="E229" s="39"/>
      <c r="F229" s="30"/>
      <c r="G229" s="30"/>
      <c r="H229" s="31">
        <v>588</v>
      </c>
      <c r="I229" s="31"/>
      <c r="J229" s="30"/>
      <c r="K229" s="30"/>
      <c r="L229" s="53">
        <v>17655</v>
      </c>
      <c r="M229" s="53"/>
      <c r="N229" s="30"/>
      <c r="O229" s="30"/>
      <c r="P229" s="54">
        <v>610</v>
      </c>
      <c r="Q229" s="54"/>
      <c r="R229" s="30"/>
      <c r="S229" s="30"/>
      <c r="T229" s="53">
        <v>22126</v>
      </c>
      <c r="U229" s="53"/>
      <c r="V229" s="30"/>
      <c r="W229" s="30"/>
      <c r="X229" s="54">
        <v>441</v>
      </c>
      <c r="Y229" s="54"/>
      <c r="Z229" s="30"/>
    </row>
    <row r="230" spans="1:30">
      <c r="A230" s="12"/>
      <c r="B230" s="52"/>
      <c r="C230" s="30"/>
      <c r="D230" s="39"/>
      <c r="E230" s="39"/>
      <c r="F230" s="30"/>
      <c r="G230" s="30"/>
      <c r="H230" s="31"/>
      <c r="I230" s="31"/>
      <c r="J230" s="30"/>
      <c r="K230" s="30"/>
      <c r="L230" s="53"/>
      <c r="M230" s="53"/>
      <c r="N230" s="30"/>
      <c r="O230" s="30"/>
      <c r="P230" s="54"/>
      <c r="Q230" s="54"/>
      <c r="R230" s="30"/>
      <c r="S230" s="30"/>
      <c r="T230" s="53"/>
      <c r="U230" s="53"/>
      <c r="V230" s="30"/>
      <c r="W230" s="30"/>
      <c r="X230" s="54"/>
      <c r="Y230" s="54"/>
      <c r="Z230" s="30"/>
    </row>
    <row r="231" spans="1:30">
      <c r="A231" s="12"/>
      <c r="B231" s="49" t="s">
        <v>71</v>
      </c>
      <c r="C231" s="35"/>
      <c r="D231" s="37">
        <v>376</v>
      </c>
      <c r="E231" s="37"/>
      <c r="F231" s="35"/>
      <c r="G231" s="35"/>
      <c r="H231" s="37">
        <v>16</v>
      </c>
      <c r="I231" s="37"/>
      <c r="J231" s="35"/>
      <c r="K231" s="35"/>
      <c r="L231" s="56">
        <v>32</v>
      </c>
      <c r="M231" s="56"/>
      <c r="N231" s="35"/>
      <c r="O231" s="35"/>
      <c r="P231" s="56" t="s">
        <v>283</v>
      </c>
      <c r="Q231" s="56"/>
      <c r="R231" s="35"/>
      <c r="S231" s="35"/>
      <c r="T231" s="56">
        <v>87</v>
      </c>
      <c r="U231" s="56"/>
      <c r="V231" s="35"/>
      <c r="W231" s="35"/>
      <c r="X231" s="56">
        <v>6</v>
      </c>
      <c r="Y231" s="56"/>
      <c r="Z231" s="35"/>
    </row>
    <row r="232" spans="1:30">
      <c r="A232" s="12"/>
      <c r="B232" s="49"/>
      <c r="C232" s="35"/>
      <c r="D232" s="37"/>
      <c r="E232" s="37"/>
      <c r="F232" s="35"/>
      <c r="G232" s="35"/>
      <c r="H232" s="37"/>
      <c r="I232" s="37"/>
      <c r="J232" s="35"/>
      <c r="K232" s="35"/>
      <c r="L232" s="56"/>
      <c r="M232" s="56"/>
      <c r="N232" s="35"/>
      <c r="O232" s="35"/>
      <c r="P232" s="56"/>
      <c r="Q232" s="56"/>
      <c r="R232" s="35"/>
      <c r="S232" s="35"/>
      <c r="T232" s="56"/>
      <c r="U232" s="56"/>
      <c r="V232" s="35"/>
      <c r="W232" s="35"/>
      <c r="X232" s="56"/>
      <c r="Y232" s="56"/>
      <c r="Z232" s="35"/>
    </row>
    <row r="233" spans="1:30">
      <c r="A233" s="12"/>
      <c r="B233" s="52" t="s">
        <v>72</v>
      </c>
      <c r="C233" s="30"/>
      <c r="D233" s="31" t="s">
        <v>283</v>
      </c>
      <c r="E233" s="31"/>
      <c r="F233" s="30"/>
      <c r="G233" s="30"/>
      <c r="H233" s="31" t="s">
        <v>283</v>
      </c>
      <c r="I233" s="31"/>
      <c r="J233" s="30"/>
      <c r="K233" s="30"/>
      <c r="L233" s="54" t="s">
        <v>283</v>
      </c>
      <c r="M233" s="54"/>
      <c r="N233" s="30"/>
      <c r="O233" s="30"/>
      <c r="P233" s="54" t="s">
        <v>283</v>
      </c>
      <c r="Q233" s="54"/>
      <c r="R233" s="30"/>
      <c r="S233" s="30"/>
      <c r="T233" s="54" t="s">
        <v>283</v>
      </c>
      <c r="U233" s="54"/>
      <c r="V233" s="30"/>
      <c r="W233" s="30"/>
      <c r="X233" s="54" t="s">
        <v>283</v>
      </c>
      <c r="Y233" s="54"/>
      <c r="Z233" s="30"/>
    </row>
    <row r="234" spans="1:30" ht="15.75" thickBot="1">
      <c r="A234" s="12"/>
      <c r="B234" s="52"/>
      <c r="C234" s="30"/>
      <c r="D234" s="86"/>
      <c r="E234" s="86"/>
      <c r="F234" s="58"/>
      <c r="G234" s="30"/>
      <c r="H234" s="86"/>
      <c r="I234" s="86"/>
      <c r="J234" s="58"/>
      <c r="K234" s="30"/>
      <c r="L234" s="57"/>
      <c r="M234" s="57"/>
      <c r="N234" s="58"/>
      <c r="O234" s="30"/>
      <c r="P234" s="57"/>
      <c r="Q234" s="57"/>
      <c r="R234" s="58"/>
      <c r="S234" s="30"/>
      <c r="T234" s="57"/>
      <c r="U234" s="57"/>
      <c r="V234" s="58"/>
      <c r="W234" s="30"/>
      <c r="X234" s="57"/>
      <c r="Y234" s="57"/>
      <c r="Z234" s="58"/>
    </row>
    <row r="235" spans="1:30">
      <c r="A235" s="12"/>
      <c r="B235" s="34" t="s">
        <v>137</v>
      </c>
      <c r="C235" s="35"/>
      <c r="D235" s="74" t="s">
        <v>273</v>
      </c>
      <c r="E235" s="76">
        <v>35296</v>
      </c>
      <c r="F235" s="60"/>
      <c r="G235" s="35"/>
      <c r="H235" s="74" t="s">
        <v>273</v>
      </c>
      <c r="I235" s="81">
        <v>680</v>
      </c>
      <c r="J235" s="60"/>
      <c r="K235" s="35"/>
      <c r="L235" s="62" t="s">
        <v>273</v>
      </c>
      <c r="M235" s="59">
        <v>40736</v>
      </c>
      <c r="N235" s="60"/>
      <c r="O235" s="35"/>
      <c r="P235" s="62" t="s">
        <v>273</v>
      </c>
      <c r="Q235" s="61">
        <v>837</v>
      </c>
      <c r="R235" s="60"/>
      <c r="S235" s="35"/>
      <c r="T235" s="62" t="s">
        <v>273</v>
      </c>
      <c r="U235" s="59">
        <v>46729</v>
      </c>
      <c r="V235" s="60"/>
      <c r="W235" s="35"/>
      <c r="X235" s="62" t="s">
        <v>273</v>
      </c>
      <c r="Y235" s="61">
        <v>478</v>
      </c>
      <c r="Z235" s="60"/>
    </row>
    <row r="236" spans="1:30" ht="15.75" thickBot="1">
      <c r="A236" s="12"/>
      <c r="B236" s="34"/>
      <c r="C236" s="35"/>
      <c r="D236" s="75"/>
      <c r="E236" s="77"/>
      <c r="F236" s="67"/>
      <c r="G236" s="35"/>
      <c r="H236" s="75"/>
      <c r="I236" s="87"/>
      <c r="J236" s="67"/>
      <c r="K236" s="35"/>
      <c r="L236" s="65"/>
      <c r="M236" s="66"/>
      <c r="N236" s="67"/>
      <c r="O236" s="35"/>
      <c r="P236" s="65"/>
      <c r="Q236" s="68"/>
      <c r="R236" s="67"/>
      <c r="S236" s="35"/>
      <c r="T236" s="65"/>
      <c r="U236" s="66"/>
      <c r="V236" s="67"/>
      <c r="W236" s="35"/>
      <c r="X236" s="65"/>
      <c r="Y236" s="68"/>
      <c r="Z236" s="67"/>
    </row>
    <row r="237" spans="1:30" ht="25.5" customHeight="1" thickTop="1">
      <c r="A237" s="12" t="s">
        <v>979</v>
      </c>
      <c r="B237" s="93" t="s">
        <v>385</v>
      </c>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row>
    <row r="238" spans="1:30">
      <c r="A238" s="12"/>
      <c r="B238" s="26"/>
      <c r="C238" s="26"/>
      <c r="D238" s="26"/>
      <c r="E238" s="26"/>
      <c r="F238" s="26"/>
      <c r="G238" s="26"/>
      <c r="H238" s="26"/>
      <c r="I238" s="26"/>
      <c r="J238" s="26"/>
      <c r="K238" s="26"/>
      <c r="L238" s="26"/>
      <c r="M238" s="26"/>
      <c r="N238" s="26"/>
      <c r="O238" s="26"/>
      <c r="P238" s="26"/>
      <c r="Q238" s="26"/>
      <c r="R238" s="26"/>
      <c r="S238" s="26"/>
      <c r="T238" s="26"/>
      <c r="U238" s="26"/>
      <c r="V238" s="26"/>
      <c r="W238" s="26"/>
    </row>
    <row r="239" spans="1:30">
      <c r="A239" s="12"/>
      <c r="B239" s="16"/>
      <c r="C239" s="16"/>
      <c r="D239" s="16"/>
      <c r="E239" s="16"/>
      <c r="F239" s="16"/>
      <c r="G239" s="16"/>
      <c r="H239" s="16"/>
      <c r="I239" s="16"/>
      <c r="J239" s="16"/>
      <c r="K239" s="16"/>
      <c r="L239" s="16"/>
      <c r="M239" s="16"/>
      <c r="N239" s="16"/>
      <c r="O239" s="16"/>
      <c r="P239" s="16"/>
      <c r="Q239" s="16"/>
      <c r="R239" s="16"/>
      <c r="S239" s="16"/>
      <c r="T239" s="16"/>
      <c r="U239" s="16"/>
      <c r="V239" s="16"/>
      <c r="W239" s="16"/>
    </row>
    <row r="240" spans="1:30" ht="15.75" thickBot="1">
      <c r="A240" s="12"/>
      <c r="B240" s="88"/>
      <c r="C240" s="15"/>
      <c r="D240" s="27">
        <v>2014</v>
      </c>
      <c r="E240" s="27"/>
      <c r="F240" s="27"/>
      <c r="G240" s="27"/>
      <c r="H240" s="27"/>
      <c r="I240" s="27"/>
      <c r="J240" s="15"/>
      <c r="K240" s="79">
        <v>2013</v>
      </c>
      <c r="L240" s="79"/>
      <c r="M240" s="79"/>
      <c r="N240" s="79"/>
      <c r="O240" s="79"/>
      <c r="P240" s="79"/>
      <c r="Q240" s="15"/>
      <c r="R240" s="79">
        <v>2012</v>
      </c>
      <c r="S240" s="79"/>
      <c r="T240" s="79"/>
      <c r="U240" s="79"/>
      <c r="V240" s="79"/>
      <c r="W240" s="79"/>
    </row>
    <row r="241" spans="1:23" ht="15.75" thickBot="1">
      <c r="A241" s="12"/>
      <c r="B241" s="17" t="s">
        <v>266</v>
      </c>
      <c r="C241" s="15"/>
      <c r="D241" s="89" t="s">
        <v>386</v>
      </c>
      <c r="E241" s="89"/>
      <c r="F241" s="15"/>
      <c r="G241" s="89" t="s">
        <v>372</v>
      </c>
      <c r="H241" s="89"/>
      <c r="I241" s="89"/>
      <c r="J241" s="15"/>
      <c r="K241" s="158" t="s">
        <v>386</v>
      </c>
      <c r="L241" s="158"/>
      <c r="M241" s="15"/>
      <c r="N241" s="158" t="s">
        <v>372</v>
      </c>
      <c r="O241" s="158"/>
      <c r="P241" s="158"/>
      <c r="Q241" s="15"/>
      <c r="R241" s="158" t="s">
        <v>386</v>
      </c>
      <c r="S241" s="158"/>
      <c r="T241" s="15"/>
      <c r="U241" s="158" t="s">
        <v>372</v>
      </c>
      <c r="V241" s="158"/>
      <c r="W241" s="158"/>
    </row>
    <row r="242" spans="1:23">
      <c r="A242" s="12"/>
      <c r="B242" s="160" t="s">
        <v>387</v>
      </c>
      <c r="C242" s="30"/>
      <c r="D242" s="32"/>
      <c r="E242" s="33"/>
      <c r="F242" s="30"/>
      <c r="G242" s="32"/>
      <c r="H242" s="32"/>
      <c r="I242" s="33"/>
      <c r="J242" s="30"/>
      <c r="K242" s="100"/>
      <c r="L242" s="33"/>
      <c r="M242" s="30"/>
      <c r="N242" s="100"/>
      <c r="O242" s="100"/>
      <c r="P242" s="33"/>
      <c r="Q242" s="30"/>
      <c r="R242" s="33"/>
      <c r="S242" s="33"/>
      <c r="T242" s="30"/>
      <c r="U242" s="33"/>
      <c r="V242" s="33"/>
      <c r="W242" s="33"/>
    </row>
    <row r="243" spans="1:23">
      <c r="A243" s="12"/>
      <c r="B243" s="159"/>
      <c r="C243" s="30"/>
      <c r="D243" s="31"/>
      <c r="E243" s="30"/>
      <c r="F243" s="30"/>
      <c r="G243" s="31"/>
      <c r="H243" s="31"/>
      <c r="I243" s="30"/>
      <c r="J243" s="30"/>
      <c r="K243" s="54"/>
      <c r="L243" s="30"/>
      <c r="M243" s="30"/>
      <c r="N243" s="54"/>
      <c r="O243" s="54"/>
      <c r="P243" s="30"/>
      <c r="Q243" s="30"/>
      <c r="R243" s="30"/>
      <c r="S243" s="30"/>
      <c r="T243" s="30"/>
      <c r="U243" s="30"/>
      <c r="V243" s="30"/>
      <c r="W243" s="30"/>
    </row>
    <row r="244" spans="1:23">
      <c r="A244" s="12"/>
      <c r="B244" s="49" t="s">
        <v>65</v>
      </c>
      <c r="C244" s="35"/>
      <c r="D244" s="37">
        <v>2</v>
      </c>
      <c r="E244" s="35"/>
      <c r="F244" s="35"/>
      <c r="G244" s="34" t="s">
        <v>273</v>
      </c>
      <c r="H244" s="37">
        <v>273</v>
      </c>
      <c r="I244" s="35"/>
      <c r="J244" s="35"/>
      <c r="K244" s="56">
        <v>1</v>
      </c>
      <c r="L244" s="35"/>
      <c r="M244" s="35"/>
      <c r="N244" s="49" t="s">
        <v>273</v>
      </c>
      <c r="O244" s="56">
        <v>750</v>
      </c>
      <c r="P244" s="35"/>
      <c r="Q244" s="35"/>
      <c r="R244" s="56">
        <v>1</v>
      </c>
      <c r="S244" s="35"/>
      <c r="T244" s="35"/>
      <c r="U244" s="49" t="s">
        <v>273</v>
      </c>
      <c r="V244" s="56">
        <v>127</v>
      </c>
      <c r="W244" s="35"/>
    </row>
    <row r="245" spans="1:23">
      <c r="A245" s="12"/>
      <c r="B245" s="49"/>
      <c r="C245" s="35"/>
      <c r="D245" s="37"/>
      <c r="E245" s="35"/>
      <c r="F245" s="35"/>
      <c r="G245" s="34"/>
      <c r="H245" s="37"/>
      <c r="I245" s="35"/>
      <c r="J245" s="35"/>
      <c r="K245" s="56"/>
      <c r="L245" s="35"/>
      <c r="M245" s="35"/>
      <c r="N245" s="49"/>
      <c r="O245" s="56"/>
      <c r="P245" s="35"/>
      <c r="Q245" s="35"/>
      <c r="R245" s="56"/>
      <c r="S245" s="35"/>
      <c r="T245" s="35"/>
      <c r="U245" s="49"/>
      <c r="V245" s="56"/>
      <c r="W245" s="35"/>
    </row>
    <row r="246" spans="1:23">
      <c r="A246" s="12"/>
      <c r="B246" s="52" t="s">
        <v>66</v>
      </c>
      <c r="C246" s="30"/>
      <c r="D246" s="31" t="s">
        <v>283</v>
      </c>
      <c r="E246" s="30"/>
      <c r="F246" s="30"/>
      <c r="G246" s="31" t="s">
        <v>283</v>
      </c>
      <c r="H246" s="31"/>
      <c r="I246" s="30"/>
      <c r="J246" s="30"/>
      <c r="K246" s="54" t="s">
        <v>283</v>
      </c>
      <c r="L246" s="30"/>
      <c r="M246" s="30"/>
      <c r="N246" s="54" t="s">
        <v>283</v>
      </c>
      <c r="O246" s="54"/>
      <c r="P246" s="30"/>
      <c r="Q246" s="30"/>
      <c r="R246" s="54" t="s">
        <v>283</v>
      </c>
      <c r="S246" s="30"/>
      <c r="T246" s="30"/>
      <c r="U246" s="54" t="s">
        <v>283</v>
      </c>
      <c r="V246" s="54"/>
      <c r="W246" s="30"/>
    </row>
    <row r="247" spans="1:23">
      <c r="A247" s="12"/>
      <c r="B247" s="52"/>
      <c r="C247" s="30"/>
      <c r="D247" s="31"/>
      <c r="E247" s="30"/>
      <c r="F247" s="30"/>
      <c r="G247" s="31"/>
      <c r="H247" s="31"/>
      <c r="I247" s="30"/>
      <c r="J247" s="30"/>
      <c r="K247" s="54"/>
      <c r="L247" s="30"/>
      <c r="M247" s="30"/>
      <c r="N247" s="54"/>
      <c r="O247" s="54"/>
      <c r="P247" s="30"/>
      <c r="Q247" s="30"/>
      <c r="R247" s="54"/>
      <c r="S247" s="30"/>
      <c r="T247" s="30"/>
      <c r="U247" s="54"/>
      <c r="V247" s="54"/>
      <c r="W247" s="30"/>
    </row>
    <row r="248" spans="1:23">
      <c r="A248" s="12"/>
      <c r="B248" s="49" t="s">
        <v>67</v>
      </c>
      <c r="C248" s="35"/>
      <c r="D248" s="37" t="s">
        <v>283</v>
      </c>
      <c r="E248" s="35"/>
      <c r="F248" s="35"/>
      <c r="G248" s="37" t="s">
        <v>283</v>
      </c>
      <c r="H248" s="37"/>
      <c r="I248" s="35"/>
      <c r="J248" s="35"/>
      <c r="K248" s="56" t="s">
        <v>283</v>
      </c>
      <c r="L248" s="35"/>
      <c r="M248" s="35"/>
      <c r="N248" s="56" t="s">
        <v>283</v>
      </c>
      <c r="O248" s="56"/>
      <c r="P248" s="35"/>
      <c r="Q248" s="35"/>
      <c r="R248" s="56" t="s">
        <v>283</v>
      </c>
      <c r="S248" s="35"/>
      <c r="T248" s="35"/>
      <c r="U248" s="56" t="s">
        <v>283</v>
      </c>
      <c r="V248" s="56"/>
      <c r="W248" s="35"/>
    </row>
    <row r="249" spans="1:23">
      <c r="A249" s="12"/>
      <c r="B249" s="49"/>
      <c r="C249" s="35"/>
      <c r="D249" s="37"/>
      <c r="E249" s="35"/>
      <c r="F249" s="35"/>
      <c r="G249" s="37"/>
      <c r="H249" s="37"/>
      <c r="I249" s="35"/>
      <c r="J249" s="35"/>
      <c r="K249" s="56"/>
      <c r="L249" s="35"/>
      <c r="M249" s="35"/>
      <c r="N249" s="56"/>
      <c r="O249" s="56"/>
      <c r="P249" s="35"/>
      <c r="Q249" s="35"/>
      <c r="R249" s="56"/>
      <c r="S249" s="35"/>
      <c r="T249" s="35"/>
      <c r="U249" s="56"/>
      <c r="V249" s="56"/>
      <c r="W249" s="35"/>
    </row>
    <row r="250" spans="1:23">
      <c r="A250" s="12"/>
      <c r="B250" s="52" t="s">
        <v>68</v>
      </c>
      <c r="C250" s="30"/>
      <c r="D250" s="31">
        <v>2</v>
      </c>
      <c r="E250" s="30"/>
      <c r="F250" s="30"/>
      <c r="G250" s="31">
        <v>337</v>
      </c>
      <c r="H250" s="31"/>
      <c r="I250" s="30"/>
      <c r="J250" s="30"/>
      <c r="K250" s="54" t="s">
        <v>283</v>
      </c>
      <c r="L250" s="30"/>
      <c r="M250" s="30"/>
      <c r="N250" s="54" t="s">
        <v>283</v>
      </c>
      <c r="O250" s="54"/>
      <c r="P250" s="30"/>
      <c r="Q250" s="30"/>
      <c r="R250" s="54" t="s">
        <v>283</v>
      </c>
      <c r="S250" s="30"/>
      <c r="T250" s="30"/>
      <c r="U250" s="54" t="s">
        <v>283</v>
      </c>
      <c r="V250" s="54"/>
      <c r="W250" s="30"/>
    </row>
    <row r="251" spans="1:23">
      <c r="A251" s="12"/>
      <c r="B251" s="52"/>
      <c r="C251" s="30"/>
      <c r="D251" s="31"/>
      <c r="E251" s="30"/>
      <c r="F251" s="30"/>
      <c r="G251" s="31"/>
      <c r="H251" s="31"/>
      <c r="I251" s="30"/>
      <c r="J251" s="30"/>
      <c r="K251" s="54"/>
      <c r="L251" s="30"/>
      <c r="M251" s="30"/>
      <c r="N251" s="54"/>
      <c r="O251" s="54"/>
      <c r="P251" s="30"/>
      <c r="Q251" s="30"/>
      <c r="R251" s="54"/>
      <c r="S251" s="30"/>
      <c r="T251" s="30"/>
      <c r="U251" s="54"/>
      <c r="V251" s="54"/>
      <c r="W251" s="30"/>
    </row>
    <row r="252" spans="1:23">
      <c r="A252" s="12"/>
      <c r="B252" s="49" t="s">
        <v>69</v>
      </c>
      <c r="C252" s="35"/>
      <c r="D252" s="37" t="s">
        <v>283</v>
      </c>
      <c r="E252" s="35"/>
      <c r="F252" s="35"/>
      <c r="G252" s="37" t="s">
        <v>283</v>
      </c>
      <c r="H252" s="37"/>
      <c r="I252" s="35"/>
      <c r="J252" s="35"/>
      <c r="K252" s="56" t="s">
        <v>283</v>
      </c>
      <c r="L252" s="35"/>
      <c r="M252" s="35"/>
      <c r="N252" s="56" t="s">
        <v>283</v>
      </c>
      <c r="O252" s="56"/>
      <c r="P252" s="35"/>
      <c r="Q252" s="35"/>
      <c r="R252" s="56" t="s">
        <v>283</v>
      </c>
      <c r="S252" s="35"/>
      <c r="T252" s="35"/>
      <c r="U252" s="56" t="s">
        <v>283</v>
      </c>
      <c r="V252" s="56"/>
      <c r="W252" s="35"/>
    </row>
    <row r="253" spans="1:23">
      <c r="A253" s="12"/>
      <c r="B253" s="49"/>
      <c r="C253" s="35"/>
      <c r="D253" s="37"/>
      <c r="E253" s="35"/>
      <c r="F253" s="35"/>
      <c r="G253" s="37"/>
      <c r="H253" s="37"/>
      <c r="I253" s="35"/>
      <c r="J253" s="35"/>
      <c r="K253" s="56"/>
      <c r="L253" s="35"/>
      <c r="M253" s="35"/>
      <c r="N253" s="56"/>
      <c r="O253" s="56"/>
      <c r="P253" s="35"/>
      <c r="Q253" s="35"/>
      <c r="R253" s="56"/>
      <c r="S253" s="35"/>
      <c r="T253" s="35"/>
      <c r="U253" s="56"/>
      <c r="V253" s="56"/>
      <c r="W253" s="35"/>
    </row>
    <row r="254" spans="1:23">
      <c r="A254" s="12"/>
      <c r="B254" s="52" t="s">
        <v>70</v>
      </c>
      <c r="C254" s="30"/>
      <c r="D254" s="31" t="s">
        <v>283</v>
      </c>
      <c r="E254" s="30"/>
      <c r="F254" s="30"/>
      <c r="G254" s="31" t="s">
        <v>283</v>
      </c>
      <c r="H254" s="31"/>
      <c r="I254" s="30"/>
      <c r="J254" s="30"/>
      <c r="K254" s="54" t="s">
        <v>283</v>
      </c>
      <c r="L254" s="30"/>
      <c r="M254" s="30"/>
      <c r="N254" s="54" t="s">
        <v>283</v>
      </c>
      <c r="O254" s="54"/>
      <c r="P254" s="30"/>
      <c r="Q254" s="30"/>
      <c r="R254" s="54">
        <v>1</v>
      </c>
      <c r="S254" s="30"/>
      <c r="T254" s="30"/>
      <c r="U254" s="53">
        <v>7014</v>
      </c>
      <c r="V254" s="53"/>
      <c r="W254" s="30"/>
    </row>
    <row r="255" spans="1:23">
      <c r="A255" s="12"/>
      <c r="B255" s="52"/>
      <c r="C255" s="30"/>
      <c r="D255" s="31"/>
      <c r="E255" s="30"/>
      <c r="F255" s="30"/>
      <c r="G255" s="31"/>
      <c r="H255" s="31"/>
      <c r="I255" s="30"/>
      <c r="J255" s="30"/>
      <c r="K255" s="54"/>
      <c r="L255" s="30"/>
      <c r="M255" s="30"/>
      <c r="N255" s="54"/>
      <c r="O255" s="54"/>
      <c r="P255" s="30"/>
      <c r="Q255" s="30"/>
      <c r="R255" s="54"/>
      <c r="S255" s="30"/>
      <c r="T255" s="30"/>
      <c r="U255" s="53"/>
      <c r="V255" s="53"/>
      <c r="W255" s="30"/>
    </row>
    <row r="256" spans="1:23">
      <c r="A256" s="12"/>
      <c r="B256" s="49" t="s">
        <v>71</v>
      </c>
      <c r="C256" s="35"/>
      <c r="D256" s="37" t="s">
        <v>283</v>
      </c>
      <c r="E256" s="35"/>
      <c r="F256" s="35"/>
      <c r="G256" s="37" t="s">
        <v>283</v>
      </c>
      <c r="H256" s="37"/>
      <c r="I256" s="35"/>
      <c r="J256" s="35"/>
      <c r="K256" s="56">
        <v>1</v>
      </c>
      <c r="L256" s="35"/>
      <c r="M256" s="35"/>
      <c r="N256" s="56">
        <v>381</v>
      </c>
      <c r="O256" s="56"/>
      <c r="P256" s="35"/>
      <c r="Q256" s="35"/>
      <c r="R256" s="56">
        <v>1</v>
      </c>
      <c r="S256" s="35"/>
      <c r="T256" s="35"/>
      <c r="U256" s="56">
        <v>101</v>
      </c>
      <c r="V256" s="56"/>
      <c r="W256" s="35"/>
    </row>
    <row r="257" spans="1:23">
      <c r="A257" s="12"/>
      <c r="B257" s="49"/>
      <c r="C257" s="35"/>
      <c r="D257" s="37"/>
      <c r="E257" s="35"/>
      <c r="F257" s="35"/>
      <c r="G257" s="37"/>
      <c r="H257" s="37"/>
      <c r="I257" s="35"/>
      <c r="J257" s="35"/>
      <c r="K257" s="56"/>
      <c r="L257" s="35"/>
      <c r="M257" s="35"/>
      <c r="N257" s="56"/>
      <c r="O257" s="56"/>
      <c r="P257" s="35"/>
      <c r="Q257" s="35"/>
      <c r="R257" s="56"/>
      <c r="S257" s="35"/>
      <c r="T257" s="35"/>
      <c r="U257" s="56"/>
      <c r="V257" s="56"/>
      <c r="W257" s="35"/>
    </row>
    <row r="258" spans="1:23">
      <c r="A258" s="12"/>
      <c r="B258" s="52" t="s">
        <v>361</v>
      </c>
      <c r="C258" s="30"/>
      <c r="D258" s="31" t="s">
        <v>283</v>
      </c>
      <c r="E258" s="30"/>
      <c r="F258" s="30"/>
      <c r="G258" s="31" t="s">
        <v>283</v>
      </c>
      <c r="H258" s="31"/>
      <c r="I258" s="30"/>
      <c r="J258" s="30"/>
      <c r="K258" s="54" t="s">
        <v>283</v>
      </c>
      <c r="L258" s="30"/>
      <c r="M258" s="30"/>
      <c r="N258" s="54" t="s">
        <v>283</v>
      </c>
      <c r="O258" s="54"/>
      <c r="P258" s="30"/>
      <c r="Q258" s="30"/>
      <c r="R258" s="54" t="s">
        <v>283</v>
      </c>
      <c r="S258" s="30"/>
      <c r="T258" s="30"/>
      <c r="U258" s="54" t="s">
        <v>283</v>
      </c>
      <c r="V258" s="54"/>
      <c r="W258" s="30"/>
    </row>
    <row r="259" spans="1:23" ht="15.75" thickBot="1">
      <c r="A259" s="12"/>
      <c r="B259" s="52"/>
      <c r="C259" s="30"/>
      <c r="D259" s="86"/>
      <c r="E259" s="58"/>
      <c r="F259" s="30"/>
      <c r="G259" s="86"/>
      <c r="H259" s="86"/>
      <c r="I259" s="58"/>
      <c r="J259" s="30"/>
      <c r="K259" s="57"/>
      <c r="L259" s="58"/>
      <c r="M259" s="30"/>
      <c r="N259" s="57"/>
      <c r="O259" s="57"/>
      <c r="P259" s="58"/>
      <c r="Q259" s="30"/>
      <c r="R259" s="57"/>
      <c r="S259" s="58"/>
      <c r="T259" s="30"/>
      <c r="U259" s="57"/>
      <c r="V259" s="57"/>
      <c r="W259" s="58"/>
    </row>
    <row r="260" spans="1:23">
      <c r="A260" s="12"/>
      <c r="B260" s="49" t="s">
        <v>388</v>
      </c>
      <c r="C260" s="35"/>
      <c r="D260" s="81">
        <v>4</v>
      </c>
      <c r="E260" s="60"/>
      <c r="F260" s="35"/>
      <c r="G260" s="81">
        <v>610</v>
      </c>
      <c r="H260" s="81"/>
      <c r="I260" s="60"/>
      <c r="J260" s="35"/>
      <c r="K260" s="61">
        <v>2</v>
      </c>
      <c r="L260" s="60"/>
      <c r="M260" s="35"/>
      <c r="N260" s="59">
        <v>1131</v>
      </c>
      <c r="O260" s="59"/>
      <c r="P260" s="60"/>
      <c r="Q260" s="35"/>
      <c r="R260" s="61">
        <v>3</v>
      </c>
      <c r="S260" s="60"/>
      <c r="T260" s="35"/>
      <c r="U260" s="59">
        <v>7242</v>
      </c>
      <c r="V260" s="59"/>
      <c r="W260" s="60"/>
    </row>
    <row r="261" spans="1:23" ht="15.75" thickBot="1">
      <c r="A261" s="12"/>
      <c r="B261" s="49"/>
      <c r="C261" s="35"/>
      <c r="D261" s="40"/>
      <c r="E261" s="41"/>
      <c r="F261" s="35"/>
      <c r="G261" s="40"/>
      <c r="H261" s="40"/>
      <c r="I261" s="41"/>
      <c r="J261" s="35"/>
      <c r="K261" s="108"/>
      <c r="L261" s="41"/>
      <c r="M261" s="35"/>
      <c r="N261" s="105"/>
      <c r="O261" s="105"/>
      <c r="P261" s="41"/>
      <c r="Q261" s="35"/>
      <c r="R261" s="108"/>
      <c r="S261" s="41"/>
      <c r="T261" s="35"/>
      <c r="U261" s="105"/>
      <c r="V261" s="105"/>
      <c r="W261" s="41"/>
    </row>
    <row r="262" spans="1:23">
      <c r="A262" s="12"/>
      <c r="B262" s="159" t="s">
        <v>389</v>
      </c>
      <c r="C262" s="30"/>
      <c r="D262" s="32"/>
      <c r="E262" s="33"/>
      <c r="F262" s="30"/>
      <c r="G262" s="32"/>
      <c r="H262" s="32"/>
      <c r="I262" s="33"/>
      <c r="J262" s="30"/>
      <c r="K262" s="100"/>
      <c r="L262" s="33"/>
      <c r="M262" s="30"/>
      <c r="N262" s="100"/>
      <c r="O262" s="100"/>
      <c r="P262" s="33"/>
      <c r="Q262" s="30"/>
      <c r="R262" s="33"/>
      <c r="S262" s="33"/>
      <c r="T262" s="30"/>
      <c r="U262" s="33"/>
      <c r="V262" s="33"/>
      <c r="W262" s="33"/>
    </row>
    <row r="263" spans="1:23">
      <c r="A263" s="12"/>
      <c r="B263" s="159"/>
      <c r="C263" s="30"/>
      <c r="D263" s="31"/>
      <c r="E263" s="30"/>
      <c r="F263" s="30"/>
      <c r="G263" s="31"/>
      <c r="H263" s="31"/>
      <c r="I263" s="30"/>
      <c r="J263" s="30"/>
      <c r="K263" s="54"/>
      <c r="L263" s="30"/>
      <c r="M263" s="30"/>
      <c r="N263" s="54"/>
      <c r="O263" s="54"/>
      <c r="P263" s="30"/>
      <c r="Q263" s="30"/>
      <c r="R263" s="30"/>
      <c r="S263" s="30"/>
      <c r="T263" s="30"/>
      <c r="U263" s="30"/>
      <c r="V263" s="30"/>
      <c r="W263" s="30"/>
    </row>
    <row r="264" spans="1:23">
      <c r="A264" s="12"/>
      <c r="B264" s="49" t="s">
        <v>65</v>
      </c>
      <c r="C264" s="35"/>
      <c r="D264" s="37">
        <v>4</v>
      </c>
      <c r="E264" s="35"/>
      <c r="F264" s="35"/>
      <c r="G264" s="36">
        <v>7315</v>
      </c>
      <c r="H264" s="36"/>
      <c r="I264" s="35"/>
      <c r="J264" s="35"/>
      <c r="K264" s="56">
        <v>1</v>
      </c>
      <c r="L264" s="35"/>
      <c r="M264" s="35"/>
      <c r="N264" s="56">
        <v>158</v>
      </c>
      <c r="O264" s="56"/>
      <c r="P264" s="35"/>
      <c r="Q264" s="35"/>
      <c r="R264" s="56" t="s">
        <v>283</v>
      </c>
      <c r="S264" s="35"/>
      <c r="T264" s="35"/>
      <c r="U264" s="56" t="s">
        <v>283</v>
      </c>
      <c r="V264" s="56"/>
      <c r="W264" s="35"/>
    </row>
    <row r="265" spans="1:23">
      <c r="A265" s="12"/>
      <c r="B265" s="49"/>
      <c r="C265" s="35"/>
      <c r="D265" s="37"/>
      <c r="E265" s="35"/>
      <c r="F265" s="35"/>
      <c r="G265" s="36"/>
      <c r="H265" s="36"/>
      <c r="I265" s="35"/>
      <c r="J265" s="35"/>
      <c r="K265" s="56"/>
      <c r="L265" s="35"/>
      <c r="M265" s="35"/>
      <c r="N265" s="56"/>
      <c r="O265" s="56"/>
      <c r="P265" s="35"/>
      <c r="Q265" s="35"/>
      <c r="R265" s="56"/>
      <c r="S265" s="35"/>
      <c r="T265" s="35"/>
      <c r="U265" s="56"/>
      <c r="V265" s="56"/>
      <c r="W265" s="35"/>
    </row>
    <row r="266" spans="1:23">
      <c r="A266" s="12"/>
      <c r="B266" s="52" t="s">
        <v>66</v>
      </c>
      <c r="C266" s="30"/>
      <c r="D266" s="31" t="s">
        <v>283</v>
      </c>
      <c r="E266" s="30"/>
      <c r="F266" s="30"/>
      <c r="G266" s="31" t="s">
        <v>283</v>
      </c>
      <c r="H266" s="31"/>
      <c r="I266" s="30"/>
      <c r="J266" s="30"/>
      <c r="K266" s="54" t="s">
        <v>283</v>
      </c>
      <c r="L266" s="30"/>
      <c r="M266" s="30"/>
      <c r="N266" s="54" t="s">
        <v>283</v>
      </c>
      <c r="O266" s="54"/>
      <c r="P266" s="30"/>
      <c r="Q266" s="30"/>
      <c r="R266" s="54" t="s">
        <v>283</v>
      </c>
      <c r="S266" s="30"/>
      <c r="T266" s="30"/>
      <c r="U266" s="54" t="s">
        <v>283</v>
      </c>
      <c r="V266" s="54"/>
      <c r="W266" s="30"/>
    </row>
    <row r="267" spans="1:23">
      <c r="A267" s="12"/>
      <c r="B267" s="52"/>
      <c r="C267" s="30"/>
      <c r="D267" s="31"/>
      <c r="E267" s="30"/>
      <c r="F267" s="30"/>
      <c r="G267" s="31"/>
      <c r="H267" s="31"/>
      <c r="I267" s="30"/>
      <c r="J267" s="30"/>
      <c r="K267" s="54"/>
      <c r="L267" s="30"/>
      <c r="M267" s="30"/>
      <c r="N267" s="54"/>
      <c r="O267" s="54"/>
      <c r="P267" s="30"/>
      <c r="Q267" s="30"/>
      <c r="R267" s="54"/>
      <c r="S267" s="30"/>
      <c r="T267" s="30"/>
      <c r="U267" s="54"/>
      <c r="V267" s="54"/>
      <c r="W267" s="30"/>
    </row>
    <row r="268" spans="1:23">
      <c r="A268" s="12"/>
      <c r="B268" s="49" t="s">
        <v>67</v>
      </c>
      <c r="C268" s="35"/>
      <c r="D268" s="37" t="s">
        <v>283</v>
      </c>
      <c r="E268" s="35"/>
      <c r="F268" s="35"/>
      <c r="G268" s="37" t="s">
        <v>283</v>
      </c>
      <c r="H268" s="37"/>
      <c r="I268" s="35"/>
      <c r="J268" s="35"/>
      <c r="K268" s="56" t="s">
        <v>283</v>
      </c>
      <c r="L268" s="35"/>
      <c r="M268" s="35"/>
      <c r="N268" s="56" t="s">
        <v>283</v>
      </c>
      <c r="O268" s="56"/>
      <c r="P268" s="35"/>
      <c r="Q268" s="35"/>
      <c r="R268" s="56" t="s">
        <v>283</v>
      </c>
      <c r="S268" s="35"/>
      <c r="T268" s="35"/>
      <c r="U268" s="56" t="s">
        <v>283</v>
      </c>
      <c r="V268" s="56"/>
      <c r="W268" s="35"/>
    </row>
    <row r="269" spans="1:23">
      <c r="A269" s="12"/>
      <c r="B269" s="49"/>
      <c r="C269" s="35"/>
      <c r="D269" s="37"/>
      <c r="E269" s="35"/>
      <c r="F269" s="35"/>
      <c r="G269" s="37"/>
      <c r="H269" s="37"/>
      <c r="I269" s="35"/>
      <c r="J269" s="35"/>
      <c r="K269" s="56"/>
      <c r="L269" s="35"/>
      <c r="M269" s="35"/>
      <c r="N269" s="56"/>
      <c r="O269" s="56"/>
      <c r="P269" s="35"/>
      <c r="Q269" s="35"/>
      <c r="R269" s="56"/>
      <c r="S269" s="35"/>
      <c r="T269" s="35"/>
      <c r="U269" s="56"/>
      <c r="V269" s="56"/>
      <c r="W269" s="35"/>
    </row>
    <row r="270" spans="1:23">
      <c r="A270" s="12"/>
      <c r="B270" s="52" t="s">
        <v>68</v>
      </c>
      <c r="C270" s="30"/>
      <c r="D270" s="31" t="s">
        <v>283</v>
      </c>
      <c r="E270" s="30"/>
      <c r="F270" s="30"/>
      <c r="G270" s="31" t="s">
        <v>283</v>
      </c>
      <c r="H270" s="31"/>
      <c r="I270" s="30"/>
      <c r="J270" s="30"/>
      <c r="K270" s="54">
        <v>1</v>
      </c>
      <c r="L270" s="30"/>
      <c r="M270" s="30"/>
      <c r="N270" s="53">
        <v>4157</v>
      </c>
      <c r="O270" s="53"/>
      <c r="P270" s="30"/>
      <c r="Q270" s="30"/>
      <c r="R270" s="54" t="s">
        <v>283</v>
      </c>
      <c r="S270" s="30"/>
      <c r="T270" s="30"/>
      <c r="U270" s="54" t="s">
        <v>283</v>
      </c>
      <c r="V270" s="54"/>
      <c r="W270" s="30"/>
    </row>
    <row r="271" spans="1:23">
      <c r="A271" s="12"/>
      <c r="B271" s="52"/>
      <c r="C271" s="30"/>
      <c r="D271" s="31"/>
      <c r="E271" s="30"/>
      <c r="F271" s="30"/>
      <c r="G271" s="31"/>
      <c r="H271" s="31"/>
      <c r="I271" s="30"/>
      <c r="J271" s="30"/>
      <c r="K271" s="54"/>
      <c r="L271" s="30"/>
      <c r="M271" s="30"/>
      <c r="N271" s="53"/>
      <c r="O271" s="53"/>
      <c r="P271" s="30"/>
      <c r="Q271" s="30"/>
      <c r="R271" s="54"/>
      <c r="S271" s="30"/>
      <c r="T271" s="30"/>
      <c r="U271" s="54"/>
      <c r="V271" s="54"/>
      <c r="W271" s="30"/>
    </row>
    <row r="272" spans="1:23">
      <c r="A272" s="12"/>
      <c r="B272" s="49" t="s">
        <v>69</v>
      </c>
      <c r="C272" s="35"/>
      <c r="D272" s="37" t="s">
        <v>283</v>
      </c>
      <c r="E272" s="35"/>
      <c r="F272" s="35"/>
      <c r="G272" s="37" t="s">
        <v>283</v>
      </c>
      <c r="H272" s="37"/>
      <c r="I272" s="35"/>
      <c r="J272" s="35"/>
      <c r="K272" s="56" t="s">
        <v>283</v>
      </c>
      <c r="L272" s="35"/>
      <c r="M272" s="35"/>
      <c r="N272" s="56" t="s">
        <v>283</v>
      </c>
      <c r="O272" s="56"/>
      <c r="P272" s="35"/>
      <c r="Q272" s="35"/>
      <c r="R272" s="56">
        <v>3</v>
      </c>
      <c r="S272" s="35"/>
      <c r="T272" s="35"/>
      <c r="U272" s="55">
        <v>1316</v>
      </c>
      <c r="V272" s="55"/>
      <c r="W272" s="35"/>
    </row>
    <row r="273" spans="1:30">
      <c r="A273" s="12"/>
      <c r="B273" s="49"/>
      <c r="C273" s="35"/>
      <c r="D273" s="37"/>
      <c r="E273" s="35"/>
      <c r="F273" s="35"/>
      <c r="G273" s="37"/>
      <c r="H273" s="37"/>
      <c r="I273" s="35"/>
      <c r="J273" s="35"/>
      <c r="K273" s="56"/>
      <c r="L273" s="35"/>
      <c r="M273" s="35"/>
      <c r="N273" s="56"/>
      <c r="O273" s="56"/>
      <c r="P273" s="35"/>
      <c r="Q273" s="35"/>
      <c r="R273" s="56"/>
      <c r="S273" s="35"/>
      <c r="T273" s="35"/>
      <c r="U273" s="55"/>
      <c r="V273" s="55"/>
      <c r="W273" s="35"/>
    </row>
    <row r="274" spans="1:30">
      <c r="A274" s="12"/>
      <c r="B274" s="52" t="s">
        <v>70</v>
      </c>
      <c r="C274" s="30"/>
      <c r="D274" s="31">
        <v>1</v>
      </c>
      <c r="E274" s="30"/>
      <c r="F274" s="30"/>
      <c r="G274" s="31">
        <v>798</v>
      </c>
      <c r="H274" s="31"/>
      <c r="I274" s="30"/>
      <c r="J274" s="30"/>
      <c r="K274" s="54" t="s">
        <v>283</v>
      </c>
      <c r="L274" s="30"/>
      <c r="M274" s="30"/>
      <c r="N274" s="54" t="s">
        <v>283</v>
      </c>
      <c r="O274" s="54"/>
      <c r="P274" s="30"/>
      <c r="Q274" s="30"/>
      <c r="R274" s="54">
        <v>1</v>
      </c>
      <c r="S274" s="30"/>
      <c r="T274" s="30"/>
      <c r="U274" s="53">
        <v>1141</v>
      </c>
      <c r="V274" s="53"/>
      <c r="W274" s="30"/>
    </row>
    <row r="275" spans="1:30">
      <c r="A275" s="12"/>
      <c r="B275" s="52"/>
      <c r="C275" s="30"/>
      <c r="D275" s="31"/>
      <c r="E275" s="30"/>
      <c r="F275" s="30"/>
      <c r="G275" s="31"/>
      <c r="H275" s="31"/>
      <c r="I275" s="30"/>
      <c r="J275" s="30"/>
      <c r="K275" s="54"/>
      <c r="L275" s="30"/>
      <c r="M275" s="30"/>
      <c r="N275" s="54"/>
      <c r="O275" s="54"/>
      <c r="P275" s="30"/>
      <c r="Q275" s="30"/>
      <c r="R275" s="54"/>
      <c r="S275" s="30"/>
      <c r="T275" s="30"/>
      <c r="U275" s="53"/>
      <c r="V275" s="53"/>
      <c r="W275" s="30"/>
    </row>
    <row r="276" spans="1:30">
      <c r="A276" s="12"/>
      <c r="B276" s="49" t="s">
        <v>71</v>
      </c>
      <c r="C276" s="35"/>
      <c r="D276" s="37" t="s">
        <v>283</v>
      </c>
      <c r="E276" s="35"/>
      <c r="F276" s="35"/>
      <c r="G276" s="37" t="s">
        <v>283</v>
      </c>
      <c r="H276" s="37"/>
      <c r="I276" s="35"/>
      <c r="J276" s="35"/>
      <c r="K276" s="56" t="s">
        <v>283</v>
      </c>
      <c r="L276" s="35"/>
      <c r="M276" s="35"/>
      <c r="N276" s="56" t="s">
        <v>283</v>
      </c>
      <c r="O276" s="56"/>
      <c r="P276" s="35"/>
      <c r="Q276" s="35"/>
      <c r="R276" s="56" t="s">
        <v>283</v>
      </c>
      <c r="S276" s="35"/>
      <c r="T276" s="35"/>
      <c r="U276" s="56" t="s">
        <v>283</v>
      </c>
      <c r="V276" s="56"/>
      <c r="W276" s="35"/>
    </row>
    <row r="277" spans="1:30">
      <c r="A277" s="12"/>
      <c r="B277" s="49"/>
      <c r="C277" s="35"/>
      <c r="D277" s="37"/>
      <c r="E277" s="35"/>
      <c r="F277" s="35"/>
      <c r="G277" s="37"/>
      <c r="H277" s="37"/>
      <c r="I277" s="35"/>
      <c r="J277" s="35"/>
      <c r="K277" s="56"/>
      <c r="L277" s="35"/>
      <c r="M277" s="35"/>
      <c r="N277" s="56"/>
      <c r="O277" s="56"/>
      <c r="P277" s="35"/>
      <c r="Q277" s="35"/>
      <c r="R277" s="56"/>
      <c r="S277" s="35"/>
      <c r="T277" s="35"/>
      <c r="U277" s="56"/>
      <c r="V277" s="56"/>
      <c r="W277" s="35"/>
    </row>
    <row r="278" spans="1:30">
      <c r="A278" s="12"/>
      <c r="B278" s="52" t="s">
        <v>361</v>
      </c>
      <c r="C278" s="30"/>
      <c r="D278" s="31" t="s">
        <v>283</v>
      </c>
      <c r="E278" s="30"/>
      <c r="F278" s="30"/>
      <c r="G278" s="31" t="s">
        <v>283</v>
      </c>
      <c r="H278" s="31"/>
      <c r="I278" s="30"/>
      <c r="J278" s="30"/>
      <c r="K278" s="54" t="s">
        <v>283</v>
      </c>
      <c r="L278" s="30"/>
      <c r="M278" s="30"/>
      <c r="N278" s="54" t="s">
        <v>283</v>
      </c>
      <c r="O278" s="54"/>
      <c r="P278" s="30"/>
      <c r="Q278" s="30"/>
      <c r="R278" s="54" t="s">
        <v>283</v>
      </c>
      <c r="S278" s="30"/>
      <c r="T278" s="30"/>
      <c r="U278" s="54" t="s">
        <v>283</v>
      </c>
      <c r="V278" s="54"/>
      <c r="W278" s="30"/>
    </row>
    <row r="279" spans="1:30" ht="15.75" thickBot="1">
      <c r="A279" s="12"/>
      <c r="B279" s="52"/>
      <c r="C279" s="30"/>
      <c r="D279" s="86"/>
      <c r="E279" s="58"/>
      <c r="F279" s="30"/>
      <c r="G279" s="86"/>
      <c r="H279" s="86"/>
      <c r="I279" s="58"/>
      <c r="J279" s="30"/>
      <c r="K279" s="57"/>
      <c r="L279" s="58"/>
      <c r="M279" s="30"/>
      <c r="N279" s="57"/>
      <c r="O279" s="57"/>
      <c r="P279" s="58"/>
      <c r="Q279" s="30"/>
      <c r="R279" s="57"/>
      <c r="S279" s="58"/>
      <c r="T279" s="30"/>
      <c r="U279" s="57"/>
      <c r="V279" s="57"/>
      <c r="W279" s="58"/>
    </row>
    <row r="280" spans="1:30">
      <c r="A280" s="12"/>
      <c r="B280" s="49" t="s">
        <v>390</v>
      </c>
      <c r="C280" s="35"/>
      <c r="D280" s="81">
        <v>5</v>
      </c>
      <c r="E280" s="60"/>
      <c r="F280" s="35"/>
      <c r="G280" s="76">
        <v>8113</v>
      </c>
      <c r="H280" s="76"/>
      <c r="I280" s="60"/>
      <c r="J280" s="35"/>
      <c r="K280" s="61">
        <v>2</v>
      </c>
      <c r="L280" s="60"/>
      <c r="M280" s="35"/>
      <c r="N280" s="59">
        <v>4315</v>
      </c>
      <c r="O280" s="59"/>
      <c r="P280" s="60"/>
      <c r="Q280" s="35"/>
      <c r="R280" s="61">
        <v>4</v>
      </c>
      <c r="S280" s="60"/>
      <c r="T280" s="35"/>
      <c r="U280" s="59">
        <v>2457</v>
      </c>
      <c r="V280" s="59"/>
      <c r="W280" s="60"/>
    </row>
    <row r="281" spans="1:30" ht="15.75" thickBot="1">
      <c r="A281" s="12"/>
      <c r="B281" s="49"/>
      <c r="C281" s="35"/>
      <c r="D281" s="40"/>
      <c r="E281" s="41"/>
      <c r="F281" s="35"/>
      <c r="G281" s="43"/>
      <c r="H281" s="43"/>
      <c r="I281" s="41"/>
      <c r="J281" s="35"/>
      <c r="K281" s="108"/>
      <c r="L281" s="41"/>
      <c r="M281" s="35"/>
      <c r="N281" s="105"/>
      <c r="O281" s="105"/>
      <c r="P281" s="41"/>
      <c r="Q281" s="35"/>
      <c r="R281" s="108"/>
      <c r="S281" s="41"/>
      <c r="T281" s="35"/>
      <c r="U281" s="105"/>
      <c r="V281" s="105"/>
      <c r="W281" s="41"/>
    </row>
    <row r="282" spans="1:30">
      <c r="A282" s="12"/>
      <c r="B282" s="52" t="s">
        <v>391</v>
      </c>
      <c r="C282" s="30"/>
      <c r="D282" s="32">
        <v>9</v>
      </c>
      <c r="E282" s="33"/>
      <c r="F282" s="30"/>
      <c r="G282" s="28" t="s">
        <v>273</v>
      </c>
      <c r="H282" s="42">
        <v>8723</v>
      </c>
      <c r="I282" s="33"/>
      <c r="J282" s="30"/>
      <c r="K282" s="100">
        <v>4</v>
      </c>
      <c r="L282" s="33"/>
      <c r="M282" s="30"/>
      <c r="N282" s="69" t="s">
        <v>273</v>
      </c>
      <c r="O282" s="71">
        <v>5446</v>
      </c>
      <c r="P282" s="33"/>
      <c r="Q282" s="30"/>
      <c r="R282" s="100">
        <v>7</v>
      </c>
      <c r="S282" s="33"/>
      <c r="T282" s="30"/>
      <c r="U282" s="69" t="s">
        <v>273</v>
      </c>
      <c r="V282" s="71">
        <v>9699</v>
      </c>
      <c r="W282" s="33"/>
    </row>
    <row r="283" spans="1:30" ht="15.75" thickBot="1">
      <c r="A283" s="12"/>
      <c r="B283" s="52"/>
      <c r="C283" s="30"/>
      <c r="D283" s="48"/>
      <c r="E283" s="47"/>
      <c r="F283" s="30"/>
      <c r="G283" s="45"/>
      <c r="H283" s="46"/>
      <c r="I283" s="47"/>
      <c r="J283" s="30"/>
      <c r="K283" s="161"/>
      <c r="L283" s="47"/>
      <c r="M283" s="30"/>
      <c r="N283" s="106"/>
      <c r="O283" s="107"/>
      <c r="P283" s="47"/>
      <c r="Q283" s="30"/>
      <c r="R283" s="161"/>
      <c r="S283" s="47"/>
      <c r="T283" s="30"/>
      <c r="U283" s="106"/>
      <c r="V283" s="107"/>
      <c r="W283" s="47"/>
    </row>
    <row r="284" spans="1:30" ht="15.75" thickTop="1">
      <c r="A284" s="12" t="s">
        <v>980</v>
      </c>
      <c r="B284" s="93" t="s">
        <v>392</v>
      </c>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row>
    <row r="285" spans="1:30">
      <c r="A285" s="12"/>
      <c r="B285" s="26"/>
      <c r="C285" s="26"/>
      <c r="D285" s="26"/>
      <c r="E285" s="26"/>
      <c r="F285" s="26"/>
      <c r="G285" s="26"/>
      <c r="H285" s="26"/>
      <c r="I285" s="26"/>
      <c r="J285" s="26"/>
      <c r="K285" s="26"/>
      <c r="L285" s="26"/>
      <c r="M285" s="26"/>
      <c r="N285" s="26"/>
      <c r="O285" s="26"/>
      <c r="P285" s="26"/>
      <c r="Q285" s="26"/>
      <c r="R285" s="26"/>
      <c r="S285" s="26"/>
      <c r="T285" s="26"/>
      <c r="U285" s="26"/>
      <c r="V285" s="26"/>
      <c r="W285" s="26"/>
    </row>
    <row r="286" spans="1:30">
      <c r="A286" s="12"/>
      <c r="B286" s="16"/>
      <c r="C286" s="16"/>
      <c r="D286" s="16"/>
      <c r="E286" s="16"/>
      <c r="F286" s="16"/>
      <c r="G286" s="16"/>
      <c r="H286" s="16"/>
      <c r="I286" s="16"/>
      <c r="J286" s="16"/>
      <c r="K286" s="16"/>
      <c r="L286" s="16"/>
      <c r="M286" s="16"/>
      <c r="N286" s="16"/>
      <c r="O286" s="16"/>
      <c r="P286" s="16"/>
      <c r="Q286" s="16"/>
      <c r="R286" s="16"/>
      <c r="S286" s="16"/>
      <c r="T286" s="16"/>
      <c r="U286" s="16"/>
      <c r="V286" s="16"/>
      <c r="W286" s="16"/>
    </row>
    <row r="287" spans="1:30" ht="15.75" thickBot="1">
      <c r="A287" s="12"/>
      <c r="B287" s="88"/>
      <c r="C287" s="15"/>
      <c r="D287" s="27">
        <v>2014</v>
      </c>
      <c r="E287" s="27"/>
      <c r="F287" s="27"/>
      <c r="G287" s="27"/>
      <c r="H287" s="27"/>
      <c r="I287" s="27"/>
      <c r="J287" s="15"/>
      <c r="K287" s="79">
        <v>2013</v>
      </c>
      <c r="L287" s="79"/>
      <c r="M287" s="79"/>
      <c r="N287" s="79"/>
      <c r="O287" s="79"/>
      <c r="P287" s="79"/>
      <c r="Q287" s="15"/>
      <c r="R287" s="79">
        <v>2012</v>
      </c>
      <c r="S287" s="79"/>
      <c r="T287" s="79"/>
      <c r="U287" s="79"/>
      <c r="V287" s="79"/>
      <c r="W287" s="79"/>
    </row>
    <row r="288" spans="1:30" ht="15.75" thickBot="1">
      <c r="A288" s="12"/>
      <c r="B288" s="17" t="s">
        <v>266</v>
      </c>
      <c r="C288" s="15"/>
      <c r="D288" s="89" t="s">
        <v>393</v>
      </c>
      <c r="E288" s="89"/>
      <c r="F288" s="15"/>
      <c r="G288" s="89" t="s">
        <v>372</v>
      </c>
      <c r="H288" s="89"/>
      <c r="I288" s="89"/>
      <c r="J288" s="15"/>
      <c r="K288" s="158" t="s">
        <v>393</v>
      </c>
      <c r="L288" s="158"/>
      <c r="M288" s="15"/>
      <c r="N288" s="158" t="s">
        <v>372</v>
      </c>
      <c r="O288" s="158"/>
      <c r="P288" s="158"/>
      <c r="Q288" s="15"/>
      <c r="R288" s="158" t="s">
        <v>393</v>
      </c>
      <c r="S288" s="158"/>
      <c r="T288" s="15"/>
      <c r="U288" s="158" t="s">
        <v>372</v>
      </c>
      <c r="V288" s="158"/>
      <c r="W288" s="158"/>
    </row>
    <row r="289" spans="1:23">
      <c r="A289" s="12"/>
      <c r="B289" s="160" t="s">
        <v>387</v>
      </c>
      <c r="C289" s="30"/>
      <c r="D289" s="32"/>
      <c r="E289" s="33"/>
      <c r="F289" s="30"/>
      <c r="G289" s="32"/>
      <c r="H289" s="32"/>
      <c r="I289" s="33"/>
      <c r="J289" s="30"/>
      <c r="K289" s="100"/>
      <c r="L289" s="33"/>
      <c r="M289" s="30"/>
      <c r="N289" s="100"/>
      <c r="O289" s="100"/>
      <c r="P289" s="33"/>
      <c r="Q289" s="30"/>
      <c r="R289" s="33"/>
      <c r="S289" s="33"/>
      <c r="T289" s="30"/>
      <c r="U289" s="33"/>
      <c r="V289" s="33"/>
      <c r="W289" s="33"/>
    </row>
    <row r="290" spans="1:23">
      <c r="A290" s="12"/>
      <c r="B290" s="159"/>
      <c r="C290" s="30"/>
      <c r="D290" s="31"/>
      <c r="E290" s="30"/>
      <c r="F290" s="30"/>
      <c r="G290" s="31"/>
      <c r="H290" s="31"/>
      <c r="I290" s="30"/>
      <c r="J290" s="30"/>
      <c r="K290" s="54"/>
      <c r="L290" s="30"/>
      <c r="M290" s="30"/>
      <c r="N290" s="54"/>
      <c r="O290" s="54"/>
      <c r="P290" s="30"/>
      <c r="Q290" s="30"/>
      <c r="R290" s="30"/>
      <c r="S290" s="30"/>
      <c r="T290" s="30"/>
      <c r="U290" s="30"/>
      <c r="V290" s="30"/>
      <c r="W290" s="30"/>
    </row>
    <row r="291" spans="1:23">
      <c r="A291" s="12"/>
      <c r="B291" s="49" t="s">
        <v>65</v>
      </c>
      <c r="C291" s="35"/>
      <c r="D291" s="37" t="s">
        <v>283</v>
      </c>
      <c r="E291" s="35"/>
      <c r="F291" s="35"/>
      <c r="G291" s="34" t="s">
        <v>273</v>
      </c>
      <c r="H291" s="37" t="s">
        <v>283</v>
      </c>
      <c r="I291" s="35"/>
      <c r="J291" s="35"/>
      <c r="K291" s="56">
        <v>1</v>
      </c>
      <c r="L291" s="35"/>
      <c r="M291" s="35"/>
      <c r="N291" s="49" t="s">
        <v>273</v>
      </c>
      <c r="O291" s="56">
        <v>750</v>
      </c>
      <c r="P291" s="35"/>
      <c r="Q291" s="35"/>
      <c r="R291" s="56" t="s">
        <v>283</v>
      </c>
      <c r="S291" s="35"/>
      <c r="T291" s="35"/>
      <c r="U291" s="49" t="s">
        <v>273</v>
      </c>
      <c r="V291" s="56" t="s">
        <v>283</v>
      </c>
      <c r="W291" s="35"/>
    </row>
    <row r="292" spans="1:23">
      <c r="A292" s="12"/>
      <c r="B292" s="49"/>
      <c r="C292" s="35"/>
      <c r="D292" s="37"/>
      <c r="E292" s="35"/>
      <c r="F292" s="35"/>
      <c r="G292" s="34"/>
      <c r="H292" s="37"/>
      <c r="I292" s="35"/>
      <c r="J292" s="35"/>
      <c r="K292" s="56"/>
      <c r="L292" s="35"/>
      <c r="M292" s="35"/>
      <c r="N292" s="49"/>
      <c r="O292" s="56"/>
      <c r="P292" s="35"/>
      <c r="Q292" s="35"/>
      <c r="R292" s="56"/>
      <c r="S292" s="35"/>
      <c r="T292" s="35"/>
      <c r="U292" s="49"/>
      <c r="V292" s="56"/>
      <c r="W292" s="35"/>
    </row>
    <row r="293" spans="1:23">
      <c r="A293" s="12"/>
      <c r="B293" s="52" t="s">
        <v>66</v>
      </c>
      <c r="C293" s="30"/>
      <c r="D293" s="31" t="s">
        <v>283</v>
      </c>
      <c r="E293" s="30"/>
      <c r="F293" s="30"/>
      <c r="G293" s="31" t="s">
        <v>283</v>
      </c>
      <c r="H293" s="31"/>
      <c r="I293" s="30"/>
      <c r="J293" s="30"/>
      <c r="K293" s="54" t="s">
        <v>283</v>
      </c>
      <c r="L293" s="30"/>
      <c r="M293" s="30"/>
      <c r="N293" s="54" t="s">
        <v>283</v>
      </c>
      <c r="O293" s="54"/>
      <c r="P293" s="30"/>
      <c r="Q293" s="30"/>
      <c r="R293" s="54" t="s">
        <v>283</v>
      </c>
      <c r="S293" s="30"/>
      <c r="T293" s="30"/>
      <c r="U293" s="54" t="s">
        <v>283</v>
      </c>
      <c r="V293" s="54"/>
      <c r="W293" s="30"/>
    </row>
    <row r="294" spans="1:23">
      <c r="A294" s="12"/>
      <c r="B294" s="52"/>
      <c r="C294" s="30"/>
      <c r="D294" s="31"/>
      <c r="E294" s="30"/>
      <c r="F294" s="30"/>
      <c r="G294" s="31"/>
      <c r="H294" s="31"/>
      <c r="I294" s="30"/>
      <c r="J294" s="30"/>
      <c r="K294" s="54"/>
      <c r="L294" s="30"/>
      <c r="M294" s="30"/>
      <c r="N294" s="54"/>
      <c r="O294" s="54"/>
      <c r="P294" s="30"/>
      <c r="Q294" s="30"/>
      <c r="R294" s="54"/>
      <c r="S294" s="30"/>
      <c r="T294" s="30"/>
      <c r="U294" s="54"/>
      <c r="V294" s="54"/>
      <c r="W294" s="30"/>
    </row>
    <row r="295" spans="1:23">
      <c r="A295" s="12"/>
      <c r="B295" s="49" t="s">
        <v>67</v>
      </c>
      <c r="C295" s="35"/>
      <c r="D295" s="37" t="s">
        <v>283</v>
      </c>
      <c r="E295" s="35"/>
      <c r="F295" s="35"/>
      <c r="G295" s="37" t="s">
        <v>283</v>
      </c>
      <c r="H295" s="37"/>
      <c r="I295" s="35"/>
      <c r="J295" s="35"/>
      <c r="K295" s="56" t="s">
        <v>283</v>
      </c>
      <c r="L295" s="35"/>
      <c r="M295" s="35"/>
      <c r="N295" s="56" t="s">
        <v>283</v>
      </c>
      <c r="O295" s="56"/>
      <c r="P295" s="35"/>
      <c r="Q295" s="35"/>
      <c r="R295" s="56" t="s">
        <v>283</v>
      </c>
      <c r="S295" s="35"/>
      <c r="T295" s="35"/>
      <c r="U295" s="56" t="s">
        <v>283</v>
      </c>
      <c r="V295" s="56"/>
      <c r="W295" s="35"/>
    </row>
    <row r="296" spans="1:23">
      <c r="A296" s="12"/>
      <c r="B296" s="49"/>
      <c r="C296" s="35"/>
      <c r="D296" s="37"/>
      <c r="E296" s="35"/>
      <c r="F296" s="35"/>
      <c r="G296" s="37"/>
      <c r="H296" s="37"/>
      <c r="I296" s="35"/>
      <c r="J296" s="35"/>
      <c r="K296" s="56"/>
      <c r="L296" s="35"/>
      <c r="M296" s="35"/>
      <c r="N296" s="56"/>
      <c r="O296" s="56"/>
      <c r="P296" s="35"/>
      <c r="Q296" s="35"/>
      <c r="R296" s="56"/>
      <c r="S296" s="35"/>
      <c r="T296" s="35"/>
      <c r="U296" s="56"/>
      <c r="V296" s="56"/>
      <c r="W296" s="35"/>
    </row>
    <row r="297" spans="1:23">
      <c r="A297" s="12"/>
      <c r="B297" s="52" t="s">
        <v>68</v>
      </c>
      <c r="C297" s="30"/>
      <c r="D297" s="31" t="s">
        <v>283</v>
      </c>
      <c r="E297" s="30"/>
      <c r="F297" s="30"/>
      <c r="G297" s="31" t="s">
        <v>283</v>
      </c>
      <c r="H297" s="31"/>
      <c r="I297" s="30"/>
      <c r="J297" s="30"/>
      <c r="K297" s="54" t="s">
        <v>283</v>
      </c>
      <c r="L297" s="30"/>
      <c r="M297" s="30"/>
      <c r="N297" s="54" t="s">
        <v>283</v>
      </c>
      <c r="O297" s="54"/>
      <c r="P297" s="30"/>
      <c r="Q297" s="30"/>
      <c r="R297" s="54" t="s">
        <v>283</v>
      </c>
      <c r="S297" s="30"/>
      <c r="T297" s="30"/>
      <c r="U297" s="54" t="s">
        <v>283</v>
      </c>
      <c r="V297" s="54"/>
      <c r="W297" s="30"/>
    </row>
    <row r="298" spans="1:23">
      <c r="A298" s="12"/>
      <c r="B298" s="52"/>
      <c r="C298" s="30"/>
      <c r="D298" s="31"/>
      <c r="E298" s="30"/>
      <c r="F298" s="30"/>
      <c r="G298" s="31"/>
      <c r="H298" s="31"/>
      <c r="I298" s="30"/>
      <c r="J298" s="30"/>
      <c r="K298" s="54"/>
      <c r="L298" s="30"/>
      <c r="M298" s="30"/>
      <c r="N298" s="54"/>
      <c r="O298" s="54"/>
      <c r="P298" s="30"/>
      <c r="Q298" s="30"/>
      <c r="R298" s="54"/>
      <c r="S298" s="30"/>
      <c r="T298" s="30"/>
      <c r="U298" s="54"/>
      <c r="V298" s="54"/>
      <c r="W298" s="30"/>
    </row>
    <row r="299" spans="1:23">
      <c r="A299" s="12"/>
      <c r="B299" s="49" t="s">
        <v>69</v>
      </c>
      <c r="C299" s="35"/>
      <c r="D299" s="37" t="s">
        <v>283</v>
      </c>
      <c r="E299" s="35"/>
      <c r="F299" s="35"/>
      <c r="G299" s="37" t="s">
        <v>283</v>
      </c>
      <c r="H299" s="37"/>
      <c r="I299" s="35"/>
      <c r="J299" s="35"/>
      <c r="K299" s="56" t="s">
        <v>283</v>
      </c>
      <c r="L299" s="35"/>
      <c r="M299" s="35"/>
      <c r="N299" s="56" t="s">
        <v>283</v>
      </c>
      <c r="O299" s="56"/>
      <c r="P299" s="35"/>
      <c r="Q299" s="35"/>
      <c r="R299" s="56" t="s">
        <v>283</v>
      </c>
      <c r="S299" s="35"/>
      <c r="T299" s="35"/>
      <c r="U299" s="56" t="s">
        <v>283</v>
      </c>
      <c r="V299" s="56"/>
      <c r="W299" s="35"/>
    </row>
    <row r="300" spans="1:23">
      <c r="A300" s="12"/>
      <c r="B300" s="49"/>
      <c r="C300" s="35"/>
      <c r="D300" s="37"/>
      <c r="E300" s="35"/>
      <c r="F300" s="35"/>
      <c r="G300" s="37"/>
      <c r="H300" s="37"/>
      <c r="I300" s="35"/>
      <c r="J300" s="35"/>
      <c r="K300" s="56"/>
      <c r="L300" s="35"/>
      <c r="M300" s="35"/>
      <c r="N300" s="56"/>
      <c r="O300" s="56"/>
      <c r="P300" s="35"/>
      <c r="Q300" s="35"/>
      <c r="R300" s="56"/>
      <c r="S300" s="35"/>
      <c r="T300" s="35"/>
      <c r="U300" s="56"/>
      <c r="V300" s="56"/>
      <c r="W300" s="35"/>
    </row>
    <row r="301" spans="1:23">
      <c r="A301" s="12"/>
      <c r="B301" s="52" t="s">
        <v>70</v>
      </c>
      <c r="C301" s="30"/>
      <c r="D301" s="31" t="s">
        <v>283</v>
      </c>
      <c r="E301" s="30"/>
      <c r="F301" s="30"/>
      <c r="G301" s="31" t="s">
        <v>283</v>
      </c>
      <c r="H301" s="31"/>
      <c r="I301" s="30"/>
      <c r="J301" s="30"/>
      <c r="K301" s="54" t="s">
        <v>283</v>
      </c>
      <c r="L301" s="30"/>
      <c r="M301" s="30"/>
      <c r="N301" s="54" t="s">
        <v>283</v>
      </c>
      <c r="O301" s="54"/>
      <c r="P301" s="30"/>
      <c r="Q301" s="30"/>
      <c r="R301" s="54" t="s">
        <v>283</v>
      </c>
      <c r="S301" s="30"/>
      <c r="T301" s="30"/>
      <c r="U301" s="54" t="s">
        <v>283</v>
      </c>
      <c r="V301" s="54"/>
      <c r="W301" s="30"/>
    </row>
    <row r="302" spans="1:23">
      <c r="A302" s="12"/>
      <c r="B302" s="52"/>
      <c r="C302" s="30"/>
      <c r="D302" s="31"/>
      <c r="E302" s="30"/>
      <c r="F302" s="30"/>
      <c r="G302" s="31"/>
      <c r="H302" s="31"/>
      <c r="I302" s="30"/>
      <c r="J302" s="30"/>
      <c r="K302" s="54"/>
      <c r="L302" s="30"/>
      <c r="M302" s="30"/>
      <c r="N302" s="54"/>
      <c r="O302" s="54"/>
      <c r="P302" s="30"/>
      <c r="Q302" s="30"/>
      <c r="R302" s="54"/>
      <c r="S302" s="30"/>
      <c r="T302" s="30"/>
      <c r="U302" s="54"/>
      <c r="V302" s="54"/>
      <c r="W302" s="30"/>
    </row>
    <row r="303" spans="1:23">
      <c r="A303" s="12"/>
      <c r="B303" s="49" t="s">
        <v>71</v>
      </c>
      <c r="C303" s="35"/>
      <c r="D303" s="37" t="s">
        <v>283</v>
      </c>
      <c r="E303" s="35"/>
      <c r="F303" s="35"/>
      <c r="G303" s="37" t="s">
        <v>283</v>
      </c>
      <c r="H303" s="37"/>
      <c r="I303" s="35"/>
      <c r="J303" s="35"/>
      <c r="K303" s="56" t="s">
        <v>283</v>
      </c>
      <c r="L303" s="35"/>
      <c r="M303" s="35"/>
      <c r="N303" s="56" t="s">
        <v>283</v>
      </c>
      <c r="O303" s="56"/>
      <c r="P303" s="35"/>
      <c r="Q303" s="35"/>
      <c r="R303" s="56" t="s">
        <v>283</v>
      </c>
      <c r="S303" s="35"/>
      <c r="T303" s="35"/>
      <c r="U303" s="56" t="s">
        <v>283</v>
      </c>
      <c r="V303" s="56"/>
      <c r="W303" s="35"/>
    </row>
    <row r="304" spans="1:23">
      <c r="A304" s="12"/>
      <c r="B304" s="49"/>
      <c r="C304" s="35"/>
      <c r="D304" s="37"/>
      <c r="E304" s="35"/>
      <c r="F304" s="35"/>
      <c r="G304" s="37"/>
      <c r="H304" s="37"/>
      <c r="I304" s="35"/>
      <c r="J304" s="35"/>
      <c r="K304" s="56"/>
      <c r="L304" s="35"/>
      <c r="M304" s="35"/>
      <c r="N304" s="56"/>
      <c r="O304" s="56"/>
      <c r="P304" s="35"/>
      <c r="Q304" s="35"/>
      <c r="R304" s="56"/>
      <c r="S304" s="35"/>
      <c r="T304" s="35"/>
      <c r="U304" s="56"/>
      <c r="V304" s="56"/>
      <c r="W304" s="35"/>
    </row>
    <row r="305" spans="1:23">
      <c r="A305" s="12"/>
      <c r="B305" s="52" t="s">
        <v>361</v>
      </c>
      <c r="C305" s="30"/>
      <c r="D305" s="31" t="s">
        <v>283</v>
      </c>
      <c r="E305" s="30"/>
      <c r="F305" s="30"/>
      <c r="G305" s="31" t="s">
        <v>283</v>
      </c>
      <c r="H305" s="31"/>
      <c r="I305" s="30"/>
      <c r="J305" s="30"/>
      <c r="K305" s="54" t="s">
        <v>283</v>
      </c>
      <c r="L305" s="30"/>
      <c r="M305" s="30"/>
      <c r="N305" s="54" t="s">
        <v>283</v>
      </c>
      <c r="O305" s="54"/>
      <c r="P305" s="30"/>
      <c r="Q305" s="30"/>
      <c r="R305" s="54" t="s">
        <v>283</v>
      </c>
      <c r="S305" s="30"/>
      <c r="T305" s="30"/>
      <c r="U305" s="54" t="s">
        <v>283</v>
      </c>
      <c r="V305" s="54"/>
      <c r="W305" s="30"/>
    </row>
    <row r="306" spans="1:23" ht="15.75" thickBot="1">
      <c r="A306" s="12"/>
      <c r="B306" s="52"/>
      <c r="C306" s="30"/>
      <c r="D306" s="86"/>
      <c r="E306" s="58"/>
      <c r="F306" s="30"/>
      <c r="G306" s="86"/>
      <c r="H306" s="86"/>
      <c r="I306" s="58"/>
      <c r="J306" s="30"/>
      <c r="K306" s="57"/>
      <c r="L306" s="58"/>
      <c r="M306" s="30"/>
      <c r="N306" s="57"/>
      <c r="O306" s="57"/>
      <c r="P306" s="58"/>
      <c r="Q306" s="30"/>
      <c r="R306" s="57"/>
      <c r="S306" s="58"/>
      <c r="T306" s="30"/>
      <c r="U306" s="57"/>
      <c r="V306" s="57"/>
      <c r="W306" s="58"/>
    </row>
    <row r="307" spans="1:23">
      <c r="A307" s="12"/>
      <c r="B307" s="49" t="s">
        <v>394</v>
      </c>
      <c r="C307" s="35"/>
      <c r="D307" s="81" t="s">
        <v>283</v>
      </c>
      <c r="E307" s="60"/>
      <c r="F307" s="35"/>
      <c r="G307" s="81" t="s">
        <v>283</v>
      </c>
      <c r="H307" s="81"/>
      <c r="I307" s="60"/>
      <c r="J307" s="35"/>
      <c r="K307" s="61">
        <v>1</v>
      </c>
      <c r="L307" s="60"/>
      <c r="M307" s="35"/>
      <c r="N307" s="61">
        <v>750</v>
      </c>
      <c r="O307" s="61"/>
      <c r="P307" s="60"/>
      <c r="Q307" s="35"/>
      <c r="R307" s="61" t="s">
        <v>283</v>
      </c>
      <c r="S307" s="60"/>
      <c r="T307" s="35"/>
      <c r="U307" s="61" t="s">
        <v>283</v>
      </c>
      <c r="V307" s="61"/>
      <c r="W307" s="60"/>
    </row>
    <row r="308" spans="1:23" ht="15.75" thickBot="1">
      <c r="A308" s="12"/>
      <c r="B308" s="49"/>
      <c r="C308" s="35"/>
      <c r="D308" s="40"/>
      <c r="E308" s="41"/>
      <c r="F308" s="35"/>
      <c r="G308" s="40"/>
      <c r="H308" s="40"/>
      <c r="I308" s="41"/>
      <c r="J308" s="35"/>
      <c r="K308" s="108"/>
      <c r="L308" s="41"/>
      <c r="M308" s="35"/>
      <c r="N308" s="108"/>
      <c r="O308" s="108"/>
      <c r="P308" s="41"/>
      <c r="Q308" s="35"/>
      <c r="R308" s="108"/>
      <c r="S308" s="41"/>
      <c r="T308" s="35"/>
      <c r="U308" s="108"/>
      <c r="V308" s="108"/>
      <c r="W308" s="41"/>
    </row>
    <row r="309" spans="1:23">
      <c r="A309" s="12"/>
      <c r="B309" s="159" t="s">
        <v>389</v>
      </c>
      <c r="C309" s="30"/>
      <c r="D309" s="32"/>
      <c r="E309" s="33"/>
      <c r="F309" s="30"/>
      <c r="G309" s="32"/>
      <c r="H309" s="32"/>
      <c r="I309" s="33"/>
      <c r="J309" s="30"/>
      <c r="K309" s="100"/>
      <c r="L309" s="33"/>
      <c r="M309" s="30"/>
      <c r="N309" s="100"/>
      <c r="O309" s="100"/>
      <c r="P309" s="33"/>
      <c r="Q309" s="30"/>
      <c r="R309" s="33"/>
      <c r="S309" s="33"/>
      <c r="T309" s="30"/>
      <c r="U309" s="33"/>
      <c r="V309" s="33"/>
      <c r="W309" s="33"/>
    </row>
    <row r="310" spans="1:23">
      <c r="A310" s="12"/>
      <c r="B310" s="159"/>
      <c r="C310" s="30"/>
      <c r="D310" s="31"/>
      <c r="E310" s="30"/>
      <c r="F310" s="30"/>
      <c r="G310" s="31"/>
      <c r="H310" s="31"/>
      <c r="I310" s="30"/>
      <c r="J310" s="30"/>
      <c r="K310" s="54"/>
      <c r="L310" s="30"/>
      <c r="M310" s="30"/>
      <c r="N310" s="54"/>
      <c r="O310" s="54"/>
      <c r="P310" s="30"/>
      <c r="Q310" s="30"/>
      <c r="R310" s="30"/>
      <c r="S310" s="30"/>
      <c r="T310" s="30"/>
      <c r="U310" s="30"/>
      <c r="V310" s="30"/>
      <c r="W310" s="30"/>
    </row>
    <row r="311" spans="1:23">
      <c r="A311" s="12"/>
      <c r="B311" s="49" t="s">
        <v>65</v>
      </c>
      <c r="C311" s="35"/>
      <c r="D311" s="37">
        <v>1</v>
      </c>
      <c r="E311" s="35"/>
      <c r="F311" s="35"/>
      <c r="G311" s="37">
        <v>255</v>
      </c>
      <c r="H311" s="37"/>
      <c r="I311" s="35"/>
      <c r="J311" s="35"/>
      <c r="K311" s="56" t="s">
        <v>283</v>
      </c>
      <c r="L311" s="35"/>
      <c r="M311" s="35"/>
      <c r="N311" s="56" t="s">
        <v>283</v>
      </c>
      <c r="O311" s="56"/>
      <c r="P311" s="35"/>
      <c r="Q311" s="35"/>
      <c r="R311" s="56">
        <v>3</v>
      </c>
      <c r="S311" s="35"/>
      <c r="T311" s="35"/>
      <c r="U311" s="56">
        <v>113</v>
      </c>
      <c r="V311" s="56"/>
      <c r="W311" s="35"/>
    </row>
    <row r="312" spans="1:23">
      <c r="A312" s="12"/>
      <c r="B312" s="49"/>
      <c r="C312" s="35"/>
      <c r="D312" s="37"/>
      <c r="E312" s="35"/>
      <c r="F312" s="35"/>
      <c r="G312" s="37"/>
      <c r="H312" s="37"/>
      <c r="I312" s="35"/>
      <c r="J312" s="35"/>
      <c r="K312" s="56"/>
      <c r="L312" s="35"/>
      <c r="M312" s="35"/>
      <c r="N312" s="56"/>
      <c r="O312" s="56"/>
      <c r="P312" s="35"/>
      <c r="Q312" s="35"/>
      <c r="R312" s="56"/>
      <c r="S312" s="35"/>
      <c r="T312" s="35"/>
      <c r="U312" s="56"/>
      <c r="V312" s="56"/>
      <c r="W312" s="35"/>
    </row>
    <row r="313" spans="1:23">
      <c r="A313" s="12"/>
      <c r="B313" s="52" t="s">
        <v>66</v>
      </c>
      <c r="C313" s="30"/>
      <c r="D313" s="31" t="s">
        <v>283</v>
      </c>
      <c r="E313" s="30"/>
      <c r="F313" s="30"/>
      <c r="G313" s="31" t="s">
        <v>283</v>
      </c>
      <c r="H313" s="31"/>
      <c r="I313" s="30"/>
      <c r="J313" s="30"/>
      <c r="K313" s="54" t="s">
        <v>283</v>
      </c>
      <c r="L313" s="30"/>
      <c r="M313" s="30"/>
      <c r="N313" s="54" t="s">
        <v>283</v>
      </c>
      <c r="O313" s="54"/>
      <c r="P313" s="30"/>
      <c r="Q313" s="30"/>
      <c r="R313" s="54" t="s">
        <v>283</v>
      </c>
      <c r="S313" s="30"/>
      <c r="T313" s="30"/>
      <c r="U313" s="54" t="s">
        <v>283</v>
      </c>
      <c r="V313" s="54"/>
      <c r="W313" s="30"/>
    </row>
    <row r="314" spans="1:23">
      <c r="A314" s="12"/>
      <c r="B314" s="52"/>
      <c r="C314" s="30"/>
      <c r="D314" s="31"/>
      <c r="E314" s="30"/>
      <c r="F314" s="30"/>
      <c r="G314" s="31"/>
      <c r="H314" s="31"/>
      <c r="I314" s="30"/>
      <c r="J314" s="30"/>
      <c r="K314" s="54"/>
      <c r="L314" s="30"/>
      <c r="M314" s="30"/>
      <c r="N314" s="54"/>
      <c r="O314" s="54"/>
      <c r="P314" s="30"/>
      <c r="Q314" s="30"/>
      <c r="R314" s="54"/>
      <c r="S314" s="30"/>
      <c r="T314" s="30"/>
      <c r="U314" s="54"/>
      <c r="V314" s="54"/>
      <c r="W314" s="30"/>
    </row>
    <row r="315" spans="1:23">
      <c r="A315" s="12"/>
      <c r="B315" s="49" t="s">
        <v>67</v>
      </c>
      <c r="C315" s="35"/>
      <c r="D315" s="37" t="s">
        <v>283</v>
      </c>
      <c r="E315" s="35"/>
      <c r="F315" s="35"/>
      <c r="G315" s="37" t="s">
        <v>283</v>
      </c>
      <c r="H315" s="37"/>
      <c r="I315" s="35"/>
      <c r="J315" s="35"/>
      <c r="K315" s="56" t="s">
        <v>283</v>
      </c>
      <c r="L315" s="35"/>
      <c r="M315" s="35"/>
      <c r="N315" s="56" t="s">
        <v>283</v>
      </c>
      <c r="O315" s="56"/>
      <c r="P315" s="35"/>
      <c r="Q315" s="35"/>
      <c r="R315" s="56" t="s">
        <v>283</v>
      </c>
      <c r="S315" s="35"/>
      <c r="T315" s="35"/>
      <c r="U315" s="56" t="s">
        <v>283</v>
      </c>
      <c r="V315" s="56"/>
      <c r="W315" s="35"/>
    </row>
    <row r="316" spans="1:23">
      <c r="A316" s="12"/>
      <c r="B316" s="49"/>
      <c r="C316" s="35"/>
      <c r="D316" s="37"/>
      <c r="E316" s="35"/>
      <c r="F316" s="35"/>
      <c r="G316" s="37"/>
      <c r="H316" s="37"/>
      <c r="I316" s="35"/>
      <c r="J316" s="35"/>
      <c r="K316" s="56"/>
      <c r="L316" s="35"/>
      <c r="M316" s="35"/>
      <c r="N316" s="56"/>
      <c r="O316" s="56"/>
      <c r="P316" s="35"/>
      <c r="Q316" s="35"/>
      <c r="R316" s="56"/>
      <c r="S316" s="35"/>
      <c r="T316" s="35"/>
      <c r="U316" s="56"/>
      <c r="V316" s="56"/>
      <c r="W316" s="35"/>
    </row>
    <row r="317" spans="1:23">
      <c r="A317" s="12"/>
      <c r="B317" s="52" t="s">
        <v>68</v>
      </c>
      <c r="C317" s="30"/>
      <c r="D317" s="31" t="s">
        <v>283</v>
      </c>
      <c r="E317" s="30"/>
      <c r="F317" s="30"/>
      <c r="G317" s="31" t="s">
        <v>283</v>
      </c>
      <c r="H317" s="31"/>
      <c r="I317" s="30"/>
      <c r="J317" s="30"/>
      <c r="K317" s="54" t="s">
        <v>283</v>
      </c>
      <c r="L317" s="30"/>
      <c r="M317" s="30"/>
      <c r="N317" s="54" t="s">
        <v>283</v>
      </c>
      <c r="O317" s="54"/>
      <c r="P317" s="30"/>
      <c r="Q317" s="30"/>
      <c r="R317" s="54" t="s">
        <v>283</v>
      </c>
      <c r="S317" s="30"/>
      <c r="T317" s="30"/>
      <c r="U317" s="54" t="s">
        <v>283</v>
      </c>
      <c r="V317" s="54"/>
      <c r="W317" s="30"/>
    </row>
    <row r="318" spans="1:23">
      <c r="A318" s="12"/>
      <c r="B318" s="52"/>
      <c r="C318" s="30"/>
      <c r="D318" s="31"/>
      <c r="E318" s="30"/>
      <c r="F318" s="30"/>
      <c r="G318" s="31"/>
      <c r="H318" s="31"/>
      <c r="I318" s="30"/>
      <c r="J318" s="30"/>
      <c r="K318" s="54"/>
      <c r="L318" s="30"/>
      <c r="M318" s="30"/>
      <c r="N318" s="54"/>
      <c r="O318" s="54"/>
      <c r="P318" s="30"/>
      <c r="Q318" s="30"/>
      <c r="R318" s="54"/>
      <c r="S318" s="30"/>
      <c r="T318" s="30"/>
      <c r="U318" s="54"/>
      <c r="V318" s="54"/>
      <c r="W318" s="30"/>
    </row>
    <row r="319" spans="1:23">
      <c r="A319" s="12"/>
      <c r="B319" s="49" t="s">
        <v>69</v>
      </c>
      <c r="C319" s="35"/>
      <c r="D319" s="37" t="s">
        <v>283</v>
      </c>
      <c r="E319" s="35"/>
      <c r="F319" s="35"/>
      <c r="G319" s="37" t="s">
        <v>283</v>
      </c>
      <c r="H319" s="37"/>
      <c r="I319" s="35"/>
      <c r="J319" s="35"/>
      <c r="K319" s="56" t="s">
        <v>283</v>
      </c>
      <c r="L319" s="35"/>
      <c r="M319" s="35"/>
      <c r="N319" s="56" t="s">
        <v>283</v>
      </c>
      <c r="O319" s="56"/>
      <c r="P319" s="35"/>
      <c r="Q319" s="35"/>
      <c r="R319" s="56">
        <v>1</v>
      </c>
      <c r="S319" s="35"/>
      <c r="T319" s="35"/>
      <c r="U319" s="56" t="s">
        <v>283</v>
      </c>
      <c r="V319" s="56"/>
      <c r="W319" s="35"/>
    </row>
    <row r="320" spans="1:23">
      <c r="A320" s="12"/>
      <c r="B320" s="49"/>
      <c r="C320" s="35"/>
      <c r="D320" s="37"/>
      <c r="E320" s="35"/>
      <c r="F320" s="35"/>
      <c r="G320" s="37"/>
      <c r="H320" s="37"/>
      <c r="I320" s="35"/>
      <c r="J320" s="35"/>
      <c r="K320" s="56"/>
      <c r="L320" s="35"/>
      <c r="M320" s="35"/>
      <c r="N320" s="56"/>
      <c r="O320" s="56"/>
      <c r="P320" s="35"/>
      <c r="Q320" s="35"/>
      <c r="R320" s="56"/>
      <c r="S320" s="35"/>
      <c r="T320" s="35"/>
      <c r="U320" s="56"/>
      <c r="V320" s="56"/>
      <c r="W320" s="35"/>
    </row>
    <row r="321" spans="1:30">
      <c r="A321" s="12"/>
      <c r="B321" s="52" t="s">
        <v>70</v>
      </c>
      <c r="C321" s="30"/>
      <c r="D321" s="31" t="s">
        <v>283</v>
      </c>
      <c r="E321" s="30"/>
      <c r="F321" s="30"/>
      <c r="G321" s="31" t="s">
        <v>283</v>
      </c>
      <c r="H321" s="31"/>
      <c r="I321" s="30"/>
      <c r="J321" s="30"/>
      <c r="K321" s="54">
        <v>1</v>
      </c>
      <c r="L321" s="30"/>
      <c r="M321" s="30"/>
      <c r="N321" s="54" t="s">
        <v>283</v>
      </c>
      <c r="O321" s="54"/>
      <c r="P321" s="30"/>
      <c r="Q321" s="30"/>
      <c r="R321" s="54">
        <v>2</v>
      </c>
      <c r="S321" s="30"/>
      <c r="T321" s="30"/>
      <c r="U321" s="54">
        <v>171</v>
      </c>
      <c r="V321" s="54"/>
      <c r="W321" s="30"/>
    </row>
    <row r="322" spans="1:30">
      <c r="A322" s="12"/>
      <c r="B322" s="52"/>
      <c r="C322" s="30"/>
      <c r="D322" s="31"/>
      <c r="E322" s="30"/>
      <c r="F322" s="30"/>
      <c r="G322" s="31"/>
      <c r="H322" s="31"/>
      <c r="I322" s="30"/>
      <c r="J322" s="30"/>
      <c r="K322" s="54"/>
      <c r="L322" s="30"/>
      <c r="M322" s="30"/>
      <c r="N322" s="54"/>
      <c r="O322" s="54"/>
      <c r="P322" s="30"/>
      <c r="Q322" s="30"/>
      <c r="R322" s="54"/>
      <c r="S322" s="30"/>
      <c r="T322" s="30"/>
      <c r="U322" s="54"/>
      <c r="V322" s="54"/>
      <c r="W322" s="30"/>
    </row>
    <row r="323" spans="1:30">
      <c r="A323" s="12"/>
      <c r="B323" s="49" t="s">
        <v>71</v>
      </c>
      <c r="C323" s="35"/>
      <c r="D323" s="37" t="s">
        <v>283</v>
      </c>
      <c r="E323" s="35"/>
      <c r="F323" s="35"/>
      <c r="G323" s="37" t="s">
        <v>283</v>
      </c>
      <c r="H323" s="37"/>
      <c r="I323" s="35"/>
      <c r="J323" s="35"/>
      <c r="K323" s="56" t="s">
        <v>283</v>
      </c>
      <c r="L323" s="35"/>
      <c r="M323" s="35"/>
      <c r="N323" s="56" t="s">
        <v>283</v>
      </c>
      <c r="O323" s="56"/>
      <c r="P323" s="35"/>
      <c r="Q323" s="35"/>
      <c r="R323" s="56" t="s">
        <v>283</v>
      </c>
      <c r="S323" s="35"/>
      <c r="T323" s="35"/>
      <c r="U323" s="56" t="s">
        <v>283</v>
      </c>
      <c r="V323" s="56"/>
      <c r="W323" s="35"/>
    </row>
    <row r="324" spans="1:30">
      <c r="A324" s="12"/>
      <c r="B324" s="49"/>
      <c r="C324" s="35"/>
      <c r="D324" s="37"/>
      <c r="E324" s="35"/>
      <c r="F324" s="35"/>
      <c r="G324" s="37"/>
      <c r="H324" s="37"/>
      <c r="I324" s="35"/>
      <c r="J324" s="35"/>
      <c r="K324" s="56"/>
      <c r="L324" s="35"/>
      <c r="M324" s="35"/>
      <c r="N324" s="56"/>
      <c r="O324" s="56"/>
      <c r="P324" s="35"/>
      <c r="Q324" s="35"/>
      <c r="R324" s="56"/>
      <c r="S324" s="35"/>
      <c r="T324" s="35"/>
      <c r="U324" s="56"/>
      <c r="V324" s="56"/>
      <c r="W324" s="35"/>
    </row>
    <row r="325" spans="1:30">
      <c r="A325" s="12"/>
      <c r="B325" s="52" t="s">
        <v>361</v>
      </c>
      <c r="C325" s="30"/>
      <c r="D325" s="31" t="s">
        <v>283</v>
      </c>
      <c r="E325" s="30"/>
      <c r="F325" s="30"/>
      <c r="G325" s="31" t="s">
        <v>283</v>
      </c>
      <c r="H325" s="31"/>
      <c r="I325" s="30"/>
      <c r="J325" s="30"/>
      <c r="K325" s="54" t="s">
        <v>283</v>
      </c>
      <c r="L325" s="30"/>
      <c r="M325" s="30"/>
      <c r="N325" s="54" t="s">
        <v>283</v>
      </c>
      <c r="O325" s="54"/>
      <c r="P325" s="30"/>
      <c r="Q325" s="30"/>
      <c r="R325" s="54" t="s">
        <v>283</v>
      </c>
      <c r="S325" s="30"/>
      <c r="T325" s="30"/>
      <c r="U325" s="54" t="s">
        <v>283</v>
      </c>
      <c r="V325" s="54"/>
      <c r="W325" s="30"/>
    </row>
    <row r="326" spans="1:30" ht="15.75" thickBot="1">
      <c r="A326" s="12"/>
      <c r="B326" s="52"/>
      <c r="C326" s="30"/>
      <c r="D326" s="86"/>
      <c r="E326" s="58"/>
      <c r="F326" s="30"/>
      <c r="G326" s="86"/>
      <c r="H326" s="86"/>
      <c r="I326" s="58"/>
      <c r="J326" s="30"/>
      <c r="K326" s="57"/>
      <c r="L326" s="58"/>
      <c r="M326" s="30"/>
      <c r="N326" s="57"/>
      <c r="O326" s="57"/>
      <c r="P326" s="58"/>
      <c r="Q326" s="30"/>
      <c r="R326" s="57"/>
      <c r="S326" s="58"/>
      <c r="T326" s="30"/>
      <c r="U326" s="57"/>
      <c r="V326" s="57"/>
      <c r="W326" s="58"/>
    </row>
    <row r="327" spans="1:30">
      <c r="A327" s="12"/>
      <c r="B327" s="49" t="s">
        <v>395</v>
      </c>
      <c r="C327" s="35"/>
      <c r="D327" s="81">
        <v>1</v>
      </c>
      <c r="E327" s="60"/>
      <c r="F327" s="35"/>
      <c r="G327" s="81">
        <v>255</v>
      </c>
      <c r="H327" s="81"/>
      <c r="I327" s="60"/>
      <c r="J327" s="35"/>
      <c r="K327" s="61">
        <v>1</v>
      </c>
      <c r="L327" s="60"/>
      <c r="M327" s="35"/>
      <c r="N327" s="61" t="s">
        <v>283</v>
      </c>
      <c r="O327" s="61"/>
      <c r="P327" s="60"/>
      <c r="Q327" s="35"/>
      <c r="R327" s="61">
        <v>6</v>
      </c>
      <c r="S327" s="60"/>
      <c r="T327" s="35"/>
      <c r="U327" s="61">
        <v>284</v>
      </c>
      <c r="V327" s="61"/>
      <c r="W327" s="60"/>
    </row>
    <row r="328" spans="1:30" ht="15.75" thickBot="1">
      <c r="A328" s="12"/>
      <c r="B328" s="49"/>
      <c r="C328" s="35"/>
      <c r="D328" s="40"/>
      <c r="E328" s="41"/>
      <c r="F328" s="35"/>
      <c r="G328" s="40"/>
      <c r="H328" s="40"/>
      <c r="I328" s="41"/>
      <c r="J328" s="35"/>
      <c r="K328" s="108"/>
      <c r="L328" s="41"/>
      <c r="M328" s="35"/>
      <c r="N328" s="108"/>
      <c r="O328" s="108"/>
      <c r="P328" s="41"/>
      <c r="Q328" s="35"/>
      <c r="R328" s="108"/>
      <c r="S328" s="41"/>
      <c r="T328" s="35"/>
      <c r="U328" s="108"/>
      <c r="V328" s="108"/>
      <c r="W328" s="41"/>
    </row>
    <row r="329" spans="1:30">
      <c r="A329" s="12"/>
      <c r="B329" s="52" t="s">
        <v>396</v>
      </c>
      <c r="C329" s="30"/>
      <c r="D329" s="32">
        <v>1</v>
      </c>
      <c r="E329" s="33"/>
      <c r="F329" s="30"/>
      <c r="G329" s="28" t="s">
        <v>273</v>
      </c>
      <c r="H329" s="32">
        <v>255</v>
      </c>
      <c r="I329" s="33"/>
      <c r="J329" s="30"/>
      <c r="K329" s="100">
        <v>2</v>
      </c>
      <c r="L329" s="33"/>
      <c r="M329" s="30"/>
      <c r="N329" s="69" t="s">
        <v>273</v>
      </c>
      <c r="O329" s="100">
        <v>750</v>
      </c>
      <c r="P329" s="33"/>
      <c r="Q329" s="30"/>
      <c r="R329" s="100">
        <v>6</v>
      </c>
      <c r="S329" s="33"/>
      <c r="T329" s="30"/>
      <c r="U329" s="69" t="s">
        <v>273</v>
      </c>
      <c r="V329" s="100">
        <v>284</v>
      </c>
      <c r="W329" s="33"/>
    </row>
    <row r="330" spans="1:30" ht="15.75" thickBot="1">
      <c r="A330" s="12"/>
      <c r="B330" s="52"/>
      <c r="C330" s="30"/>
      <c r="D330" s="48"/>
      <c r="E330" s="47"/>
      <c r="F330" s="30"/>
      <c r="G330" s="45"/>
      <c r="H330" s="48"/>
      <c r="I330" s="47"/>
      <c r="J330" s="30"/>
      <c r="K330" s="161"/>
      <c r="L330" s="47"/>
      <c r="M330" s="30"/>
      <c r="N330" s="106"/>
      <c r="O330" s="161"/>
      <c r="P330" s="47"/>
      <c r="Q330" s="30"/>
      <c r="R330" s="161"/>
      <c r="S330" s="47"/>
      <c r="T330" s="30"/>
      <c r="U330" s="106"/>
      <c r="V330" s="161"/>
      <c r="W330" s="47"/>
    </row>
    <row r="331" spans="1:30" ht="15.75" thickTop="1">
      <c r="A331" s="12" t="s">
        <v>981</v>
      </c>
      <c r="B331" s="93" t="s">
        <v>397</v>
      </c>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row>
    <row r="332" spans="1:30">
      <c r="A332" s="12"/>
      <c r="B332" s="26"/>
      <c r="C332" s="26"/>
      <c r="D332" s="26"/>
      <c r="E332" s="26"/>
      <c r="F332" s="26"/>
      <c r="G332" s="26"/>
      <c r="H332" s="26"/>
      <c r="I332" s="26"/>
      <c r="J332" s="26"/>
    </row>
    <row r="333" spans="1:30">
      <c r="A333" s="12"/>
      <c r="B333" s="16"/>
      <c r="C333" s="16"/>
      <c r="D333" s="16"/>
      <c r="E333" s="16"/>
      <c r="F333" s="16"/>
      <c r="G333" s="16"/>
      <c r="H333" s="16"/>
      <c r="I333" s="16"/>
      <c r="J333" s="16"/>
    </row>
    <row r="334" spans="1:30" ht="22.5" thickBot="1">
      <c r="A334" s="12"/>
      <c r="B334" s="162" t="s">
        <v>398</v>
      </c>
      <c r="C334" s="15"/>
      <c r="D334" s="27">
        <v>2014</v>
      </c>
      <c r="E334" s="27"/>
      <c r="F334" s="27"/>
      <c r="G334" s="15"/>
      <c r="H334" s="79">
        <v>2013</v>
      </c>
      <c r="I334" s="79"/>
      <c r="J334" s="79"/>
    </row>
    <row r="335" spans="1:30">
      <c r="A335" s="12"/>
      <c r="B335" s="62" t="s">
        <v>399</v>
      </c>
      <c r="C335" s="35"/>
      <c r="D335" s="74" t="s">
        <v>273</v>
      </c>
      <c r="E335" s="76">
        <v>9118</v>
      </c>
      <c r="F335" s="60"/>
      <c r="G335" s="35"/>
      <c r="H335" s="62" t="s">
        <v>273</v>
      </c>
      <c r="I335" s="59">
        <v>8786</v>
      </c>
      <c r="J335" s="60"/>
    </row>
    <row r="336" spans="1:30">
      <c r="A336" s="12"/>
      <c r="B336" s="49"/>
      <c r="C336" s="35"/>
      <c r="D336" s="80"/>
      <c r="E336" s="156"/>
      <c r="F336" s="83"/>
      <c r="G336" s="35"/>
      <c r="H336" s="84"/>
      <c r="I336" s="157"/>
      <c r="J336" s="83"/>
    </row>
    <row r="337" spans="1:10">
      <c r="A337" s="12"/>
      <c r="B337" s="52" t="s">
        <v>400</v>
      </c>
      <c r="C337" s="30"/>
      <c r="D337" s="39">
        <v>14507</v>
      </c>
      <c r="E337" s="39"/>
      <c r="F337" s="30"/>
      <c r="G337" s="30"/>
      <c r="H337" s="53">
        <v>11824</v>
      </c>
      <c r="I337" s="53"/>
      <c r="J337" s="30"/>
    </row>
    <row r="338" spans="1:10" ht="15.75" thickBot="1">
      <c r="A338" s="12"/>
      <c r="B338" s="52"/>
      <c r="C338" s="30"/>
      <c r="D338" s="103"/>
      <c r="E338" s="103"/>
      <c r="F338" s="58"/>
      <c r="G338" s="30"/>
      <c r="H338" s="63"/>
      <c r="I338" s="63"/>
      <c r="J338" s="58"/>
    </row>
    <row r="339" spans="1:10">
      <c r="A339" s="12"/>
      <c r="B339" s="49" t="s">
        <v>401</v>
      </c>
      <c r="C339" s="35"/>
      <c r="D339" s="74" t="s">
        <v>273</v>
      </c>
      <c r="E339" s="76">
        <v>23625</v>
      </c>
      <c r="F339" s="60"/>
      <c r="G339" s="35"/>
      <c r="H339" s="62" t="s">
        <v>273</v>
      </c>
      <c r="I339" s="59">
        <v>20610</v>
      </c>
      <c r="J339" s="60"/>
    </row>
    <row r="340" spans="1:10" ht="15.75" thickBot="1">
      <c r="A340" s="12"/>
      <c r="B340" s="49"/>
      <c r="C340" s="35"/>
      <c r="D340" s="75"/>
      <c r="E340" s="77"/>
      <c r="F340" s="67"/>
      <c r="G340" s="35"/>
      <c r="H340" s="65"/>
      <c r="I340" s="66"/>
      <c r="J340" s="67"/>
    </row>
    <row r="341" spans="1:10" ht="15.75" thickTop="1"/>
  </sheetData>
  <mergeCells count="2333">
    <mergeCell ref="A331:A340"/>
    <mergeCell ref="B331:AD331"/>
    <mergeCell ref="A212:A236"/>
    <mergeCell ref="B212:AD212"/>
    <mergeCell ref="A237:A283"/>
    <mergeCell ref="B237:AD237"/>
    <mergeCell ref="A284:A330"/>
    <mergeCell ref="B284:AD284"/>
    <mergeCell ref="A56:A75"/>
    <mergeCell ref="B56:AD56"/>
    <mergeCell ref="A76:A119"/>
    <mergeCell ref="B76:AD76"/>
    <mergeCell ref="A120:A211"/>
    <mergeCell ref="B120:AD120"/>
    <mergeCell ref="H339:H340"/>
    <mergeCell ref="I339:I340"/>
    <mergeCell ref="J339:J340"/>
    <mergeCell ref="A1:A2"/>
    <mergeCell ref="B1:AD1"/>
    <mergeCell ref="B2:AD2"/>
    <mergeCell ref="B3:AD3"/>
    <mergeCell ref="A4:A18"/>
    <mergeCell ref="B4:AD4"/>
    <mergeCell ref="A19:A55"/>
    <mergeCell ref="B339:B340"/>
    <mergeCell ref="C339:C340"/>
    <mergeCell ref="D339:D340"/>
    <mergeCell ref="E339:E340"/>
    <mergeCell ref="F339:F340"/>
    <mergeCell ref="G339:G340"/>
    <mergeCell ref="H335:H336"/>
    <mergeCell ref="I335:I336"/>
    <mergeCell ref="J335:J336"/>
    <mergeCell ref="B337:B338"/>
    <mergeCell ref="C337:C338"/>
    <mergeCell ref="D337:E338"/>
    <mergeCell ref="F337:F338"/>
    <mergeCell ref="G337:G338"/>
    <mergeCell ref="H337:I338"/>
    <mergeCell ref="J337:J338"/>
    <mergeCell ref="W329:W330"/>
    <mergeCell ref="B332:J332"/>
    <mergeCell ref="D334:F334"/>
    <mergeCell ref="H334:J334"/>
    <mergeCell ref="B335:B336"/>
    <mergeCell ref="C335:C336"/>
    <mergeCell ref="D335:D336"/>
    <mergeCell ref="E335:E336"/>
    <mergeCell ref="F335:F336"/>
    <mergeCell ref="G335:G336"/>
    <mergeCell ref="Q329:Q330"/>
    <mergeCell ref="R329:R330"/>
    <mergeCell ref="S329:S330"/>
    <mergeCell ref="T329:T330"/>
    <mergeCell ref="U329:U330"/>
    <mergeCell ref="V329:V330"/>
    <mergeCell ref="K329:K330"/>
    <mergeCell ref="L329:L330"/>
    <mergeCell ref="M329:M330"/>
    <mergeCell ref="N329:N330"/>
    <mergeCell ref="O329:O330"/>
    <mergeCell ref="P329:P330"/>
    <mergeCell ref="W327:W328"/>
    <mergeCell ref="B329:B330"/>
    <mergeCell ref="C329:C330"/>
    <mergeCell ref="D329:D330"/>
    <mergeCell ref="E329:E330"/>
    <mergeCell ref="F329:F330"/>
    <mergeCell ref="G329:G330"/>
    <mergeCell ref="H329:H330"/>
    <mergeCell ref="I329:I330"/>
    <mergeCell ref="J329:J330"/>
    <mergeCell ref="P327:P328"/>
    <mergeCell ref="Q327:Q328"/>
    <mergeCell ref="R327:R328"/>
    <mergeCell ref="S327:S328"/>
    <mergeCell ref="T327:T328"/>
    <mergeCell ref="U327:V328"/>
    <mergeCell ref="I327:I328"/>
    <mergeCell ref="J327:J328"/>
    <mergeCell ref="K327:K328"/>
    <mergeCell ref="L327:L328"/>
    <mergeCell ref="M327:M328"/>
    <mergeCell ref="N327:O328"/>
    <mergeCell ref="S325:S326"/>
    <mergeCell ref="T325:T326"/>
    <mergeCell ref="U325:V326"/>
    <mergeCell ref="W325:W326"/>
    <mergeCell ref="B327:B328"/>
    <mergeCell ref="C327:C328"/>
    <mergeCell ref="D327:D328"/>
    <mergeCell ref="E327:E328"/>
    <mergeCell ref="F327:F328"/>
    <mergeCell ref="G327:H328"/>
    <mergeCell ref="L325:L326"/>
    <mergeCell ref="M325:M326"/>
    <mergeCell ref="N325:O326"/>
    <mergeCell ref="P325:P326"/>
    <mergeCell ref="Q325:Q326"/>
    <mergeCell ref="R325:R326"/>
    <mergeCell ref="W323:W324"/>
    <mergeCell ref="B325:B326"/>
    <mergeCell ref="C325:C326"/>
    <mergeCell ref="D325:D326"/>
    <mergeCell ref="E325:E326"/>
    <mergeCell ref="F325:F326"/>
    <mergeCell ref="G325:H326"/>
    <mergeCell ref="I325:I326"/>
    <mergeCell ref="J325:J326"/>
    <mergeCell ref="K325:K326"/>
    <mergeCell ref="P323:P324"/>
    <mergeCell ref="Q323:Q324"/>
    <mergeCell ref="R323:R324"/>
    <mergeCell ref="S323:S324"/>
    <mergeCell ref="T323:T324"/>
    <mergeCell ref="U323:V324"/>
    <mergeCell ref="I323:I324"/>
    <mergeCell ref="J323:J324"/>
    <mergeCell ref="K323:K324"/>
    <mergeCell ref="L323:L324"/>
    <mergeCell ref="M323:M324"/>
    <mergeCell ref="N323:O324"/>
    <mergeCell ref="S321:S322"/>
    <mergeCell ref="T321:T322"/>
    <mergeCell ref="U321:V322"/>
    <mergeCell ref="W321:W322"/>
    <mergeCell ref="B323:B324"/>
    <mergeCell ref="C323:C324"/>
    <mergeCell ref="D323:D324"/>
    <mergeCell ref="E323:E324"/>
    <mergeCell ref="F323:F324"/>
    <mergeCell ref="G323:H324"/>
    <mergeCell ref="L321:L322"/>
    <mergeCell ref="M321:M322"/>
    <mergeCell ref="N321:O322"/>
    <mergeCell ref="P321:P322"/>
    <mergeCell ref="Q321:Q322"/>
    <mergeCell ref="R321:R322"/>
    <mergeCell ref="W319:W320"/>
    <mergeCell ref="B321:B322"/>
    <mergeCell ref="C321:C322"/>
    <mergeCell ref="D321:D322"/>
    <mergeCell ref="E321:E322"/>
    <mergeCell ref="F321:F322"/>
    <mergeCell ref="G321:H322"/>
    <mergeCell ref="I321:I322"/>
    <mergeCell ref="J321:J322"/>
    <mergeCell ref="K321:K322"/>
    <mergeCell ref="P319:P320"/>
    <mergeCell ref="Q319:Q320"/>
    <mergeCell ref="R319:R320"/>
    <mergeCell ref="S319:S320"/>
    <mergeCell ref="T319:T320"/>
    <mergeCell ref="U319:V320"/>
    <mergeCell ref="I319:I320"/>
    <mergeCell ref="J319:J320"/>
    <mergeCell ref="K319:K320"/>
    <mergeCell ref="L319:L320"/>
    <mergeCell ref="M319:M320"/>
    <mergeCell ref="N319:O320"/>
    <mergeCell ref="S317:S318"/>
    <mergeCell ref="T317:T318"/>
    <mergeCell ref="U317:V318"/>
    <mergeCell ref="W317:W318"/>
    <mergeCell ref="B319:B320"/>
    <mergeCell ref="C319:C320"/>
    <mergeCell ref="D319:D320"/>
    <mergeCell ref="E319:E320"/>
    <mergeCell ref="F319:F320"/>
    <mergeCell ref="G319:H320"/>
    <mergeCell ref="L317:L318"/>
    <mergeCell ref="M317:M318"/>
    <mergeCell ref="N317:O318"/>
    <mergeCell ref="P317:P318"/>
    <mergeCell ref="Q317:Q318"/>
    <mergeCell ref="R317:R318"/>
    <mergeCell ref="W315:W316"/>
    <mergeCell ref="B317:B318"/>
    <mergeCell ref="C317:C318"/>
    <mergeCell ref="D317:D318"/>
    <mergeCell ref="E317:E318"/>
    <mergeCell ref="F317:F318"/>
    <mergeCell ref="G317:H318"/>
    <mergeCell ref="I317:I318"/>
    <mergeCell ref="J317:J318"/>
    <mergeCell ref="K317:K318"/>
    <mergeCell ref="P315:P316"/>
    <mergeCell ref="Q315:Q316"/>
    <mergeCell ref="R315:R316"/>
    <mergeCell ref="S315:S316"/>
    <mergeCell ref="T315:T316"/>
    <mergeCell ref="U315:V316"/>
    <mergeCell ref="I315:I316"/>
    <mergeCell ref="J315:J316"/>
    <mergeCell ref="K315:K316"/>
    <mergeCell ref="L315:L316"/>
    <mergeCell ref="M315:M316"/>
    <mergeCell ref="N315:O316"/>
    <mergeCell ref="S313:S314"/>
    <mergeCell ref="T313:T314"/>
    <mergeCell ref="U313:V314"/>
    <mergeCell ref="W313:W314"/>
    <mergeCell ref="B315:B316"/>
    <mergeCell ref="C315:C316"/>
    <mergeCell ref="D315:D316"/>
    <mergeCell ref="E315:E316"/>
    <mergeCell ref="F315:F316"/>
    <mergeCell ref="G315:H316"/>
    <mergeCell ref="L313:L314"/>
    <mergeCell ref="M313:M314"/>
    <mergeCell ref="N313:O314"/>
    <mergeCell ref="P313:P314"/>
    <mergeCell ref="Q313:Q314"/>
    <mergeCell ref="R313:R314"/>
    <mergeCell ref="W311:W312"/>
    <mergeCell ref="B313:B314"/>
    <mergeCell ref="C313:C314"/>
    <mergeCell ref="D313:D314"/>
    <mergeCell ref="E313:E314"/>
    <mergeCell ref="F313:F314"/>
    <mergeCell ref="G313:H314"/>
    <mergeCell ref="I313:I314"/>
    <mergeCell ref="J313:J314"/>
    <mergeCell ref="K313:K314"/>
    <mergeCell ref="P311:P312"/>
    <mergeCell ref="Q311:Q312"/>
    <mergeCell ref="R311:R312"/>
    <mergeCell ref="S311:S312"/>
    <mergeCell ref="T311:T312"/>
    <mergeCell ref="U311:V312"/>
    <mergeCell ref="I311:I312"/>
    <mergeCell ref="J311:J312"/>
    <mergeCell ref="K311:K312"/>
    <mergeCell ref="L311:L312"/>
    <mergeCell ref="M311:M312"/>
    <mergeCell ref="N311:O312"/>
    <mergeCell ref="B311:B312"/>
    <mergeCell ref="C311:C312"/>
    <mergeCell ref="D311:D312"/>
    <mergeCell ref="E311:E312"/>
    <mergeCell ref="F311:F312"/>
    <mergeCell ref="G311:H312"/>
    <mergeCell ref="N309:O310"/>
    <mergeCell ref="P309:P310"/>
    <mergeCell ref="Q309:Q310"/>
    <mergeCell ref="R309:S310"/>
    <mergeCell ref="T309:T310"/>
    <mergeCell ref="U309:W310"/>
    <mergeCell ref="G309:H310"/>
    <mergeCell ref="I309:I310"/>
    <mergeCell ref="J309:J310"/>
    <mergeCell ref="K309:K310"/>
    <mergeCell ref="L309:L310"/>
    <mergeCell ref="M309:M310"/>
    <mergeCell ref="R307:R308"/>
    <mergeCell ref="S307:S308"/>
    <mergeCell ref="T307:T308"/>
    <mergeCell ref="U307:V308"/>
    <mergeCell ref="W307:W308"/>
    <mergeCell ref="B309:B310"/>
    <mergeCell ref="C309:C310"/>
    <mergeCell ref="D309:D310"/>
    <mergeCell ref="E309:E310"/>
    <mergeCell ref="F309:F310"/>
    <mergeCell ref="K307:K308"/>
    <mergeCell ref="L307:L308"/>
    <mergeCell ref="M307:M308"/>
    <mergeCell ref="N307:O308"/>
    <mergeCell ref="P307:P308"/>
    <mergeCell ref="Q307:Q308"/>
    <mergeCell ref="U305:V306"/>
    <mergeCell ref="W305:W306"/>
    <mergeCell ref="B307:B308"/>
    <mergeCell ref="C307:C308"/>
    <mergeCell ref="D307:D308"/>
    <mergeCell ref="E307:E308"/>
    <mergeCell ref="F307:F308"/>
    <mergeCell ref="G307:H308"/>
    <mergeCell ref="I307:I308"/>
    <mergeCell ref="J307:J308"/>
    <mergeCell ref="N305:O306"/>
    <mergeCell ref="P305:P306"/>
    <mergeCell ref="Q305:Q306"/>
    <mergeCell ref="R305:R306"/>
    <mergeCell ref="S305:S306"/>
    <mergeCell ref="T305:T306"/>
    <mergeCell ref="G305:H306"/>
    <mergeCell ref="I305:I306"/>
    <mergeCell ref="J305:J306"/>
    <mergeCell ref="K305:K306"/>
    <mergeCell ref="L305:L306"/>
    <mergeCell ref="M305:M306"/>
    <mergeCell ref="R303:R304"/>
    <mergeCell ref="S303:S304"/>
    <mergeCell ref="T303:T304"/>
    <mergeCell ref="U303:V304"/>
    <mergeCell ref="W303:W304"/>
    <mergeCell ref="B305:B306"/>
    <mergeCell ref="C305:C306"/>
    <mergeCell ref="D305:D306"/>
    <mergeCell ref="E305:E306"/>
    <mergeCell ref="F305:F306"/>
    <mergeCell ref="K303:K304"/>
    <mergeCell ref="L303:L304"/>
    <mergeCell ref="M303:M304"/>
    <mergeCell ref="N303:O304"/>
    <mergeCell ref="P303:P304"/>
    <mergeCell ref="Q303:Q304"/>
    <mergeCell ref="U301:V302"/>
    <mergeCell ref="W301:W302"/>
    <mergeCell ref="B303:B304"/>
    <mergeCell ref="C303:C304"/>
    <mergeCell ref="D303:D304"/>
    <mergeCell ref="E303:E304"/>
    <mergeCell ref="F303:F304"/>
    <mergeCell ref="G303:H304"/>
    <mergeCell ref="I303:I304"/>
    <mergeCell ref="J303:J304"/>
    <mergeCell ref="N301:O302"/>
    <mergeCell ref="P301:P302"/>
    <mergeCell ref="Q301:Q302"/>
    <mergeCell ref="R301:R302"/>
    <mergeCell ref="S301:S302"/>
    <mergeCell ref="T301:T302"/>
    <mergeCell ref="G301:H302"/>
    <mergeCell ref="I301:I302"/>
    <mergeCell ref="J301:J302"/>
    <mergeCell ref="K301:K302"/>
    <mergeCell ref="L301:L302"/>
    <mergeCell ref="M301:M302"/>
    <mergeCell ref="R299:R300"/>
    <mergeCell ref="S299:S300"/>
    <mergeCell ref="T299:T300"/>
    <mergeCell ref="U299:V300"/>
    <mergeCell ref="W299:W300"/>
    <mergeCell ref="B301:B302"/>
    <mergeCell ref="C301:C302"/>
    <mergeCell ref="D301:D302"/>
    <mergeCell ref="E301:E302"/>
    <mergeCell ref="F301:F302"/>
    <mergeCell ref="K299:K300"/>
    <mergeCell ref="L299:L300"/>
    <mergeCell ref="M299:M300"/>
    <mergeCell ref="N299:O300"/>
    <mergeCell ref="P299:P300"/>
    <mergeCell ref="Q299:Q300"/>
    <mergeCell ref="U297:V298"/>
    <mergeCell ref="W297:W298"/>
    <mergeCell ref="B299:B300"/>
    <mergeCell ref="C299:C300"/>
    <mergeCell ref="D299:D300"/>
    <mergeCell ref="E299:E300"/>
    <mergeCell ref="F299:F300"/>
    <mergeCell ref="G299:H300"/>
    <mergeCell ref="I299:I300"/>
    <mergeCell ref="J299:J300"/>
    <mergeCell ref="N297:O298"/>
    <mergeCell ref="P297:P298"/>
    <mergeCell ref="Q297:Q298"/>
    <mergeCell ref="R297:R298"/>
    <mergeCell ref="S297:S298"/>
    <mergeCell ref="T297:T298"/>
    <mergeCell ref="G297:H298"/>
    <mergeCell ref="I297:I298"/>
    <mergeCell ref="J297:J298"/>
    <mergeCell ref="K297:K298"/>
    <mergeCell ref="L297:L298"/>
    <mergeCell ref="M297:M298"/>
    <mergeCell ref="R295:R296"/>
    <mergeCell ref="S295:S296"/>
    <mergeCell ref="T295:T296"/>
    <mergeCell ref="U295:V296"/>
    <mergeCell ref="W295:W296"/>
    <mergeCell ref="B297:B298"/>
    <mergeCell ref="C297:C298"/>
    <mergeCell ref="D297:D298"/>
    <mergeCell ref="E297:E298"/>
    <mergeCell ref="F297:F298"/>
    <mergeCell ref="K295:K296"/>
    <mergeCell ref="L295:L296"/>
    <mergeCell ref="M295:M296"/>
    <mergeCell ref="N295:O296"/>
    <mergeCell ref="P295:P296"/>
    <mergeCell ref="Q295:Q296"/>
    <mergeCell ref="U293:V294"/>
    <mergeCell ref="W293:W294"/>
    <mergeCell ref="B295:B296"/>
    <mergeCell ref="C295:C296"/>
    <mergeCell ref="D295:D296"/>
    <mergeCell ref="E295:E296"/>
    <mergeCell ref="F295:F296"/>
    <mergeCell ref="G295:H296"/>
    <mergeCell ref="I295:I296"/>
    <mergeCell ref="J295:J296"/>
    <mergeCell ref="N293:O294"/>
    <mergeCell ref="P293:P294"/>
    <mergeCell ref="Q293:Q294"/>
    <mergeCell ref="R293:R294"/>
    <mergeCell ref="S293:S294"/>
    <mergeCell ref="T293:T294"/>
    <mergeCell ref="G293:H294"/>
    <mergeCell ref="I293:I294"/>
    <mergeCell ref="J293:J294"/>
    <mergeCell ref="K293:K294"/>
    <mergeCell ref="L293:L294"/>
    <mergeCell ref="M293:M294"/>
    <mergeCell ref="S291:S292"/>
    <mergeCell ref="T291:T292"/>
    <mergeCell ref="U291:U292"/>
    <mergeCell ref="V291:V292"/>
    <mergeCell ref="W291:W292"/>
    <mergeCell ref="B293:B294"/>
    <mergeCell ref="C293:C294"/>
    <mergeCell ref="D293:D294"/>
    <mergeCell ref="E293:E294"/>
    <mergeCell ref="F293:F294"/>
    <mergeCell ref="M291:M292"/>
    <mergeCell ref="N291:N292"/>
    <mergeCell ref="O291:O292"/>
    <mergeCell ref="P291:P292"/>
    <mergeCell ref="Q291:Q292"/>
    <mergeCell ref="R291:R292"/>
    <mergeCell ref="G291:G292"/>
    <mergeCell ref="H291:H292"/>
    <mergeCell ref="I291:I292"/>
    <mergeCell ref="J291:J292"/>
    <mergeCell ref="K291:K292"/>
    <mergeCell ref="L291:L292"/>
    <mergeCell ref="P289:P290"/>
    <mergeCell ref="Q289:Q290"/>
    <mergeCell ref="R289:S290"/>
    <mergeCell ref="T289:T290"/>
    <mergeCell ref="U289:W290"/>
    <mergeCell ref="B291:B292"/>
    <mergeCell ref="C291:C292"/>
    <mergeCell ref="D291:D292"/>
    <mergeCell ref="E291:E292"/>
    <mergeCell ref="F291:F292"/>
    <mergeCell ref="I289:I290"/>
    <mergeCell ref="J289:J290"/>
    <mergeCell ref="K289:K290"/>
    <mergeCell ref="L289:L290"/>
    <mergeCell ref="M289:M290"/>
    <mergeCell ref="N289:O290"/>
    <mergeCell ref="B289:B290"/>
    <mergeCell ref="C289:C290"/>
    <mergeCell ref="D289:D290"/>
    <mergeCell ref="E289:E290"/>
    <mergeCell ref="F289:F290"/>
    <mergeCell ref="G289:H290"/>
    <mergeCell ref="D288:E288"/>
    <mergeCell ref="G288:I288"/>
    <mergeCell ref="K288:L288"/>
    <mergeCell ref="N288:P288"/>
    <mergeCell ref="R288:S288"/>
    <mergeCell ref="U288:W288"/>
    <mergeCell ref="T282:T283"/>
    <mergeCell ref="U282:U283"/>
    <mergeCell ref="V282:V283"/>
    <mergeCell ref="W282:W283"/>
    <mergeCell ref="B285:W285"/>
    <mergeCell ref="D287:I287"/>
    <mergeCell ref="K287:P287"/>
    <mergeCell ref="R287:W287"/>
    <mergeCell ref="N282:N283"/>
    <mergeCell ref="O282:O283"/>
    <mergeCell ref="P282:P283"/>
    <mergeCell ref="Q282:Q283"/>
    <mergeCell ref="R282:R283"/>
    <mergeCell ref="S282:S283"/>
    <mergeCell ref="H282:H283"/>
    <mergeCell ref="I282:I283"/>
    <mergeCell ref="J282:J283"/>
    <mergeCell ref="K282:K283"/>
    <mergeCell ref="L282:L283"/>
    <mergeCell ref="M282:M283"/>
    <mergeCell ref="S280:S281"/>
    <mergeCell ref="T280:T281"/>
    <mergeCell ref="U280:V281"/>
    <mergeCell ref="W280:W281"/>
    <mergeCell ref="B282:B283"/>
    <mergeCell ref="C282:C283"/>
    <mergeCell ref="D282:D283"/>
    <mergeCell ref="E282:E283"/>
    <mergeCell ref="F282:F283"/>
    <mergeCell ref="G282:G283"/>
    <mergeCell ref="L280:L281"/>
    <mergeCell ref="M280:M281"/>
    <mergeCell ref="N280:O281"/>
    <mergeCell ref="P280:P281"/>
    <mergeCell ref="Q280:Q281"/>
    <mergeCell ref="R280:R281"/>
    <mergeCell ref="W278:W279"/>
    <mergeCell ref="B280:B281"/>
    <mergeCell ref="C280:C281"/>
    <mergeCell ref="D280:D281"/>
    <mergeCell ref="E280:E281"/>
    <mergeCell ref="F280:F281"/>
    <mergeCell ref="G280:H281"/>
    <mergeCell ref="I280:I281"/>
    <mergeCell ref="J280:J281"/>
    <mergeCell ref="K280:K281"/>
    <mergeCell ref="P278:P279"/>
    <mergeCell ref="Q278:Q279"/>
    <mergeCell ref="R278:R279"/>
    <mergeCell ref="S278:S279"/>
    <mergeCell ref="T278:T279"/>
    <mergeCell ref="U278:V279"/>
    <mergeCell ref="I278:I279"/>
    <mergeCell ref="J278:J279"/>
    <mergeCell ref="K278:K279"/>
    <mergeCell ref="L278:L279"/>
    <mergeCell ref="M278:M279"/>
    <mergeCell ref="N278:O279"/>
    <mergeCell ref="S276:S277"/>
    <mergeCell ref="T276:T277"/>
    <mergeCell ref="U276:V277"/>
    <mergeCell ref="W276:W277"/>
    <mergeCell ref="B278:B279"/>
    <mergeCell ref="C278:C279"/>
    <mergeCell ref="D278:D279"/>
    <mergeCell ref="E278:E279"/>
    <mergeCell ref="F278:F279"/>
    <mergeCell ref="G278:H279"/>
    <mergeCell ref="L276:L277"/>
    <mergeCell ref="M276:M277"/>
    <mergeCell ref="N276:O277"/>
    <mergeCell ref="P276:P277"/>
    <mergeCell ref="Q276:Q277"/>
    <mergeCell ref="R276:R277"/>
    <mergeCell ref="W274:W275"/>
    <mergeCell ref="B276:B277"/>
    <mergeCell ref="C276:C277"/>
    <mergeCell ref="D276:D277"/>
    <mergeCell ref="E276:E277"/>
    <mergeCell ref="F276:F277"/>
    <mergeCell ref="G276:H277"/>
    <mergeCell ref="I276:I277"/>
    <mergeCell ref="J276:J277"/>
    <mergeCell ref="K276:K277"/>
    <mergeCell ref="P274:P275"/>
    <mergeCell ref="Q274:Q275"/>
    <mergeCell ref="R274:R275"/>
    <mergeCell ref="S274:S275"/>
    <mergeCell ref="T274:T275"/>
    <mergeCell ref="U274:V275"/>
    <mergeCell ref="I274:I275"/>
    <mergeCell ref="J274:J275"/>
    <mergeCell ref="K274:K275"/>
    <mergeCell ref="L274:L275"/>
    <mergeCell ref="M274:M275"/>
    <mergeCell ref="N274:O275"/>
    <mergeCell ref="S272:S273"/>
    <mergeCell ref="T272:T273"/>
    <mergeCell ref="U272:V273"/>
    <mergeCell ref="W272:W273"/>
    <mergeCell ref="B274:B275"/>
    <mergeCell ref="C274:C275"/>
    <mergeCell ref="D274:D275"/>
    <mergeCell ref="E274:E275"/>
    <mergeCell ref="F274:F275"/>
    <mergeCell ref="G274:H275"/>
    <mergeCell ref="L272:L273"/>
    <mergeCell ref="M272:M273"/>
    <mergeCell ref="N272:O273"/>
    <mergeCell ref="P272:P273"/>
    <mergeCell ref="Q272:Q273"/>
    <mergeCell ref="R272:R273"/>
    <mergeCell ref="W270:W271"/>
    <mergeCell ref="B272:B273"/>
    <mergeCell ref="C272:C273"/>
    <mergeCell ref="D272:D273"/>
    <mergeCell ref="E272:E273"/>
    <mergeCell ref="F272:F273"/>
    <mergeCell ref="G272:H273"/>
    <mergeCell ref="I272:I273"/>
    <mergeCell ref="J272:J273"/>
    <mergeCell ref="K272:K273"/>
    <mergeCell ref="P270:P271"/>
    <mergeCell ref="Q270:Q271"/>
    <mergeCell ref="R270:R271"/>
    <mergeCell ref="S270:S271"/>
    <mergeCell ref="T270:T271"/>
    <mergeCell ref="U270:V271"/>
    <mergeCell ref="I270:I271"/>
    <mergeCell ref="J270:J271"/>
    <mergeCell ref="K270:K271"/>
    <mergeCell ref="L270:L271"/>
    <mergeCell ref="M270:M271"/>
    <mergeCell ref="N270:O271"/>
    <mergeCell ref="S268:S269"/>
    <mergeCell ref="T268:T269"/>
    <mergeCell ref="U268:V269"/>
    <mergeCell ref="W268:W269"/>
    <mergeCell ref="B270:B271"/>
    <mergeCell ref="C270:C271"/>
    <mergeCell ref="D270:D271"/>
    <mergeCell ref="E270:E271"/>
    <mergeCell ref="F270:F271"/>
    <mergeCell ref="G270:H271"/>
    <mergeCell ref="L268:L269"/>
    <mergeCell ref="M268:M269"/>
    <mergeCell ref="N268:O269"/>
    <mergeCell ref="P268:P269"/>
    <mergeCell ref="Q268:Q269"/>
    <mergeCell ref="R268:R269"/>
    <mergeCell ref="W266:W267"/>
    <mergeCell ref="B268:B269"/>
    <mergeCell ref="C268:C269"/>
    <mergeCell ref="D268:D269"/>
    <mergeCell ref="E268:E269"/>
    <mergeCell ref="F268:F269"/>
    <mergeCell ref="G268:H269"/>
    <mergeCell ref="I268:I269"/>
    <mergeCell ref="J268:J269"/>
    <mergeCell ref="K268:K269"/>
    <mergeCell ref="P266:P267"/>
    <mergeCell ref="Q266:Q267"/>
    <mergeCell ref="R266:R267"/>
    <mergeCell ref="S266:S267"/>
    <mergeCell ref="T266:T267"/>
    <mergeCell ref="U266:V267"/>
    <mergeCell ref="I266:I267"/>
    <mergeCell ref="J266:J267"/>
    <mergeCell ref="K266:K267"/>
    <mergeCell ref="L266:L267"/>
    <mergeCell ref="M266:M267"/>
    <mergeCell ref="N266:O267"/>
    <mergeCell ref="B266:B267"/>
    <mergeCell ref="C266:C267"/>
    <mergeCell ref="D266:D267"/>
    <mergeCell ref="E266:E267"/>
    <mergeCell ref="F266:F267"/>
    <mergeCell ref="G266:H267"/>
    <mergeCell ref="Q264:Q265"/>
    <mergeCell ref="R264:R265"/>
    <mergeCell ref="S264:S265"/>
    <mergeCell ref="T264:T265"/>
    <mergeCell ref="U264:V265"/>
    <mergeCell ref="W264:W265"/>
    <mergeCell ref="J264:J265"/>
    <mergeCell ref="K264:K265"/>
    <mergeCell ref="L264:L265"/>
    <mergeCell ref="M264:M265"/>
    <mergeCell ref="N264:O265"/>
    <mergeCell ref="P264:P265"/>
    <mergeCell ref="R262:S263"/>
    <mergeCell ref="T262:T263"/>
    <mergeCell ref="U262:W263"/>
    <mergeCell ref="B264:B265"/>
    <mergeCell ref="C264:C265"/>
    <mergeCell ref="D264:D265"/>
    <mergeCell ref="E264:E265"/>
    <mergeCell ref="F264:F265"/>
    <mergeCell ref="G264:H265"/>
    <mergeCell ref="I264:I265"/>
    <mergeCell ref="K262:K263"/>
    <mergeCell ref="L262:L263"/>
    <mergeCell ref="M262:M263"/>
    <mergeCell ref="N262:O263"/>
    <mergeCell ref="P262:P263"/>
    <mergeCell ref="Q262:Q263"/>
    <mergeCell ref="U260:V261"/>
    <mergeCell ref="W260:W261"/>
    <mergeCell ref="B262:B263"/>
    <mergeCell ref="C262:C263"/>
    <mergeCell ref="D262:D263"/>
    <mergeCell ref="E262:E263"/>
    <mergeCell ref="F262:F263"/>
    <mergeCell ref="G262:H263"/>
    <mergeCell ref="I262:I263"/>
    <mergeCell ref="J262:J263"/>
    <mergeCell ref="N260:O261"/>
    <mergeCell ref="P260:P261"/>
    <mergeCell ref="Q260:Q261"/>
    <mergeCell ref="R260:R261"/>
    <mergeCell ref="S260:S261"/>
    <mergeCell ref="T260:T261"/>
    <mergeCell ref="G260:H261"/>
    <mergeCell ref="I260:I261"/>
    <mergeCell ref="J260:J261"/>
    <mergeCell ref="K260:K261"/>
    <mergeCell ref="L260:L261"/>
    <mergeCell ref="M260:M261"/>
    <mergeCell ref="R258:R259"/>
    <mergeCell ref="S258:S259"/>
    <mergeCell ref="T258:T259"/>
    <mergeCell ref="U258:V259"/>
    <mergeCell ref="W258:W259"/>
    <mergeCell ref="B260:B261"/>
    <mergeCell ref="C260:C261"/>
    <mergeCell ref="D260:D261"/>
    <mergeCell ref="E260:E261"/>
    <mergeCell ref="F260:F261"/>
    <mergeCell ref="K258:K259"/>
    <mergeCell ref="L258:L259"/>
    <mergeCell ref="M258:M259"/>
    <mergeCell ref="N258:O259"/>
    <mergeCell ref="P258:P259"/>
    <mergeCell ref="Q258:Q259"/>
    <mergeCell ref="U256:V257"/>
    <mergeCell ref="W256:W257"/>
    <mergeCell ref="B258:B259"/>
    <mergeCell ref="C258:C259"/>
    <mergeCell ref="D258:D259"/>
    <mergeCell ref="E258:E259"/>
    <mergeCell ref="F258:F259"/>
    <mergeCell ref="G258:H259"/>
    <mergeCell ref="I258:I259"/>
    <mergeCell ref="J258:J259"/>
    <mergeCell ref="N256:O257"/>
    <mergeCell ref="P256:P257"/>
    <mergeCell ref="Q256:Q257"/>
    <mergeCell ref="R256:R257"/>
    <mergeCell ref="S256:S257"/>
    <mergeCell ref="T256:T257"/>
    <mergeCell ref="G256:H257"/>
    <mergeCell ref="I256:I257"/>
    <mergeCell ref="J256:J257"/>
    <mergeCell ref="K256:K257"/>
    <mergeCell ref="L256:L257"/>
    <mergeCell ref="M256:M257"/>
    <mergeCell ref="R254:R255"/>
    <mergeCell ref="S254:S255"/>
    <mergeCell ref="T254:T255"/>
    <mergeCell ref="U254:V255"/>
    <mergeCell ref="W254:W255"/>
    <mergeCell ref="B256:B257"/>
    <mergeCell ref="C256:C257"/>
    <mergeCell ref="D256:D257"/>
    <mergeCell ref="E256:E257"/>
    <mergeCell ref="F256:F257"/>
    <mergeCell ref="K254:K255"/>
    <mergeCell ref="L254:L255"/>
    <mergeCell ref="M254:M255"/>
    <mergeCell ref="N254:O255"/>
    <mergeCell ref="P254:P255"/>
    <mergeCell ref="Q254:Q255"/>
    <mergeCell ref="U252:V253"/>
    <mergeCell ref="W252:W253"/>
    <mergeCell ref="B254:B255"/>
    <mergeCell ref="C254:C255"/>
    <mergeCell ref="D254:D255"/>
    <mergeCell ref="E254:E255"/>
    <mergeCell ref="F254:F255"/>
    <mergeCell ref="G254:H255"/>
    <mergeCell ref="I254:I255"/>
    <mergeCell ref="J254:J255"/>
    <mergeCell ref="N252:O253"/>
    <mergeCell ref="P252:P253"/>
    <mergeCell ref="Q252:Q253"/>
    <mergeCell ref="R252:R253"/>
    <mergeCell ref="S252:S253"/>
    <mergeCell ref="T252:T253"/>
    <mergeCell ref="G252:H253"/>
    <mergeCell ref="I252:I253"/>
    <mergeCell ref="J252:J253"/>
    <mergeCell ref="K252:K253"/>
    <mergeCell ref="L252:L253"/>
    <mergeCell ref="M252:M253"/>
    <mergeCell ref="R250:R251"/>
    <mergeCell ref="S250:S251"/>
    <mergeCell ref="T250:T251"/>
    <mergeCell ref="U250:V251"/>
    <mergeCell ref="W250:W251"/>
    <mergeCell ref="B252:B253"/>
    <mergeCell ref="C252:C253"/>
    <mergeCell ref="D252:D253"/>
    <mergeCell ref="E252:E253"/>
    <mergeCell ref="F252:F253"/>
    <mergeCell ref="K250:K251"/>
    <mergeCell ref="L250:L251"/>
    <mergeCell ref="M250:M251"/>
    <mergeCell ref="N250:O251"/>
    <mergeCell ref="P250:P251"/>
    <mergeCell ref="Q250:Q251"/>
    <mergeCell ref="U248:V249"/>
    <mergeCell ref="W248:W249"/>
    <mergeCell ref="B250:B251"/>
    <mergeCell ref="C250:C251"/>
    <mergeCell ref="D250:D251"/>
    <mergeCell ref="E250:E251"/>
    <mergeCell ref="F250:F251"/>
    <mergeCell ref="G250:H251"/>
    <mergeCell ref="I250:I251"/>
    <mergeCell ref="J250:J251"/>
    <mergeCell ref="N248:O249"/>
    <mergeCell ref="P248:P249"/>
    <mergeCell ref="Q248:Q249"/>
    <mergeCell ref="R248:R249"/>
    <mergeCell ref="S248:S249"/>
    <mergeCell ref="T248:T249"/>
    <mergeCell ref="G248:H249"/>
    <mergeCell ref="I248:I249"/>
    <mergeCell ref="J248:J249"/>
    <mergeCell ref="K248:K249"/>
    <mergeCell ref="L248:L249"/>
    <mergeCell ref="M248:M249"/>
    <mergeCell ref="R246:R247"/>
    <mergeCell ref="S246:S247"/>
    <mergeCell ref="T246:T247"/>
    <mergeCell ref="U246:V247"/>
    <mergeCell ref="W246:W247"/>
    <mergeCell ref="B248:B249"/>
    <mergeCell ref="C248:C249"/>
    <mergeCell ref="D248:D249"/>
    <mergeCell ref="E248:E249"/>
    <mergeCell ref="F248:F249"/>
    <mergeCell ref="K246:K247"/>
    <mergeCell ref="L246:L247"/>
    <mergeCell ref="M246:M247"/>
    <mergeCell ref="N246:O247"/>
    <mergeCell ref="P246:P247"/>
    <mergeCell ref="Q246:Q247"/>
    <mergeCell ref="V244:V245"/>
    <mergeCell ref="W244:W245"/>
    <mergeCell ref="B246:B247"/>
    <mergeCell ref="C246:C247"/>
    <mergeCell ref="D246:D247"/>
    <mergeCell ref="E246:E247"/>
    <mergeCell ref="F246:F247"/>
    <mergeCell ref="G246:H247"/>
    <mergeCell ref="I246:I247"/>
    <mergeCell ref="J246:J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T242:T243"/>
    <mergeCell ref="U242:W243"/>
    <mergeCell ref="B244:B245"/>
    <mergeCell ref="C244:C245"/>
    <mergeCell ref="D244:D245"/>
    <mergeCell ref="E244:E245"/>
    <mergeCell ref="F244:F245"/>
    <mergeCell ref="G244:G245"/>
    <mergeCell ref="H244:H245"/>
    <mergeCell ref="I244:I245"/>
    <mergeCell ref="L242:L243"/>
    <mergeCell ref="M242:M243"/>
    <mergeCell ref="N242:O243"/>
    <mergeCell ref="P242:P243"/>
    <mergeCell ref="Q242:Q243"/>
    <mergeCell ref="R242:S243"/>
    <mergeCell ref="U241:W241"/>
    <mergeCell ref="B242:B243"/>
    <mergeCell ref="C242:C243"/>
    <mergeCell ref="D242:D243"/>
    <mergeCell ref="E242:E243"/>
    <mergeCell ref="F242:F243"/>
    <mergeCell ref="G242:H243"/>
    <mergeCell ref="I242:I243"/>
    <mergeCell ref="J242:J243"/>
    <mergeCell ref="K242:K243"/>
    <mergeCell ref="Z235:Z236"/>
    <mergeCell ref="B238:W238"/>
    <mergeCell ref="D240:I240"/>
    <mergeCell ref="K240:P240"/>
    <mergeCell ref="R240:W240"/>
    <mergeCell ref="D241:E241"/>
    <mergeCell ref="G241:I241"/>
    <mergeCell ref="K241:L241"/>
    <mergeCell ref="N241:P241"/>
    <mergeCell ref="R241:S241"/>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V233:V234"/>
    <mergeCell ref="W233:W234"/>
    <mergeCell ref="X233:Y234"/>
    <mergeCell ref="Z233:Z234"/>
    <mergeCell ref="B235:B236"/>
    <mergeCell ref="C235:C236"/>
    <mergeCell ref="D235:D236"/>
    <mergeCell ref="E235:E236"/>
    <mergeCell ref="F235:F236"/>
    <mergeCell ref="G235:G236"/>
    <mergeCell ref="N233:N234"/>
    <mergeCell ref="O233:O234"/>
    <mergeCell ref="P233:Q234"/>
    <mergeCell ref="R233:R234"/>
    <mergeCell ref="S233:S234"/>
    <mergeCell ref="T233:U234"/>
    <mergeCell ref="Z231:Z232"/>
    <mergeCell ref="B233:B234"/>
    <mergeCell ref="C233:C234"/>
    <mergeCell ref="D233:E234"/>
    <mergeCell ref="F233:F234"/>
    <mergeCell ref="G233:G234"/>
    <mergeCell ref="H233:I234"/>
    <mergeCell ref="J233:J234"/>
    <mergeCell ref="K233:K234"/>
    <mergeCell ref="L233:M234"/>
    <mergeCell ref="R231:R232"/>
    <mergeCell ref="S231:S232"/>
    <mergeCell ref="T231:U232"/>
    <mergeCell ref="V231:V232"/>
    <mergeCell ref="W231:W232"/>
    <mergeCell ref="X231:Y232"/>
    <mergeCell ref="J231:J232"/>
    <mergeCell ref="K231:K232"/>
    <mergeCell ref="L231:M232"/>
    <mergeCell ref="N231:N232"/>
    <mergeCell ref="O231:O232"/>
    <mergeCell ref="P231:Q232"/>
    <mergeCell ref="V229:V230"/>
    <mergeCell ref="W229:W230"/>
    <mergeCell ref="X229:Y230"/>
    <mergeCell ref="Z229:Z230"/>
    <mergeCell ref="B231:B232"/>
    <mergeCell ref="C231:C232"/>
    <mergeCell ref="D231:E232"/>
    <mergeCell ref="F231:F232"/>
    <mergeCell ref="G231:G232"/>
    <mergeCell ref="H231:I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R227:R228"/>
    <mergeCell ref="S227:S228"/>
    <mergeCell ref="T227:U228"/>
    <mergeCell ref="V227:V228"/>
    <mergeCell ref="W227:W228"/>
    <mergeCell ref="X227:Y228"/>
    <mergeCell ref="J227:J228"/>
    <mergeCell ref="K227:K228"/>
    <mergeCell ref="L227:M228"/>
    <mergeCell ref="N227:N228"/>
    <mergeCell ref="O227:O228"/>
    <mergeCell ref="P227:Q228"/>
    <mergeCell ref="V225:V226"/>
    <mergeCell ref="W225:W226"/>
    <mergeCell ref="X225:Y226"/>
    <mergeCell ref="Z225:Z226"/>
    <mergeCell ref="B227:B228"/>
    <mergeCell ref="C227:C228"/>
    <mergeCell ref="D227:E228"/>
    <mergeCell ref="F227:F228"/>
    <mergeCell ref="G227:G228"/>
    <mergeCell ref="H227:I228"/>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W216:W218"/>
    <mergeCell ref="X216:Z216"/>
    <mergeCell ref="X217:Z217"/>
    <mergeCell ref="X218:Z218"/>
    <mergeCell ref="B219:B220"/>
    <mergeCell ref="C219:C220"/>
    <mergeCell ref="D219:D220"/>
    <mergeCell ref="E219:E220"/>
    <mergeCell ref="F219:F220"/>
    <mergeCell ref="G219:G220"/>
    <mergeCell ref="O216:O218"/>
    <mergeCell ref="P216:R216"/>
    <mergeCell ref="P217:R217"/>
    <mergeCell ref="P218:R218"/>
    <mergeCell ref="S216:S218"/>
    <mergeCell ref="T216:V216"/>
    <mergeCell ref="T217:V217"/>
    <mergeCell ref="T218:V218"/>
    <mergeCell ref="H216:J216"/>
    <mergeCell ref="H217:J217"/>
    <mergeCell ref="H218:J218"/>
    <mergeCell ref="K216:K218"/>
    <mergeCell ref="L216:N216"/>
    <mergeCell ref="L217:N217"/>
    <mergeCell ref="L218:N218"/>
    <mergeCell ref="B216:B218"/>
    <mergeCell ref="C216:C218"/>
    <mergeCell ref="D216:F216"/>
    <mergeCell ref="D217:F217"/>
    <mergeCell ref="D218:F218"/>
    <mergeCell ref="G216:G218"/>
    <mergeCell ref="K210:K211"/>
    <mergeCell ref="L210:L211"/>
    <mergeCell ref="M210:M211"/>
    <mergeCell ref="N210:N211"/>
    <mergeCell ref="B213:Z213"/>
    <mergeCell ref="D215:J215"/>
    <mergeCell ref="L215:R215"/>
    <mergeCell ref="T215:Z215"/>
    <mergeCell ref="N208:N209"/>
    <mergeCell ref="B210:B211"/>
    <mergeCell ref="C210:C211"/>
    <mergeCell ref="D210:D211"/>
    <mergeCell ref="E210:E211"/>
    <mergeCell ref="F210:F211"/>
    <mergeCell ref="G210:G211"/>
    <mergeCell ref="H210:H211"/>
    <mergeCell ref="I210:I211"/>
    <mergeCell ref="J210:J211"/>
    <mergeCell ref="N206:N207"/>
    <mergeCell ref="B208:B209"/>
    <mergeCell ref="C208:C209"/>
    <mergeCell ref="D208:E209"/>
    <mergeCell ref="F208:F209"/>
    <mergeCell ref="G208:G209"/>
    <mergeCell ref="H208:I209"/>
    <mergeCell ref="J208:J209"/>
    <mergeCell ref="K208:K209"/>
    <mergeCell ref="L208:M209"/>
    <mergeCell ref="N204:N205"/>
    <mergeCell ref="B206:B207"/>
    <mergeCell ref="C206:C207"/>
    <mergeCell ref="D206:E207"/>
    <mergeCell ref="F206:F207"/>
    <mergeCell ref="G206:G207"/>
    <mergeCell ref="H206:I207"/>
    <mergeCell ref="J206:J207"/>
    <mergeCell ref="K206:K207"/>
    <mergeCell ref="L206:M207"/>
    <mergeCell ref="N202:N203"/>
    <mergeCell ref="B204:B205"/>
    <mergeCell ref="C204:C205"/>
    <mergeCell ref="D204:E205"/>
    <mergeCell ref="F204:F205"/>
    <mergeCell ref="G204:G205"/>
    <mergeCell ref="H204:I205"/>
    <mergeCell ref="J204:J205"/>
    <mergeCell ref="K204:K205"/>
    <mergeCell ref="L204:M205"/>
    <mergeCell ref="N200:N201"/>
    <mergeCell ref="B202:B203"/>
    <mergeCell ref="C202:C203"/>
    <mergeCell ref="D202:E203"/>
    <mergeCell ref="F202:F203"/>
    <mergeCell ref="G202:G203"/>
    <mergeCell ref="H202:I203"/>
    <mergeCell ref="J202:J203"/>
    <mergeCell ref="K202:K203"/>
    <mergeCell ref="L202:M203"/>
    <mergeCell ref="N198:N199"/>
    <mergeCell ref="B200:B201"/>
    <mergeCell ref="C200:C201"/>
    <mergeCell ref="D200:E201"/>
    <mergeCell ref="F200:F201"/>
    <mergeCell ref="G200:G201"/>
    <mergeCell ref="H200:I201"/>
    <mergeCell ref="J200:J201"/>
    <mergeCell ref="K200:K201"/>
    <mergeCell ref="L200:M201"/>
    <mergeCell ref="N196:N197"/>
    <mergeCell ref="B198:B199"/>
    <mergeCell ref="C198:C199"/>
    <mergeCell ref="D198:E199"/>
    <mergeCell ref="F198:F199"/>
    <mergeCell ref="G198:G199"/>
    <mergeCell ref="H198:I199"/>
    <mergeCell ref="J198:J199"/>
    <mergeCell ref="K198:K199"/>
    <mergeCell ref="L198:M199"/>
    <mergeCell ref="N194:N195"/>
    <mergeCell ref="B196:B197"/>
    <mergeCell ref="C196:C197"/>
    <mergeCell ref="D196:E197"/>
    <mergeCell ref="F196:F197"/>
    <mergeCell ref="G196:G197"/>
    <mergeCell ref="H196:I197"/>
    <mergeCell ref="J196:J197"/>
    <mergeCell ref="K196:K197"/>
    <mergeCell ref="L196:M197"/>
    <mergeCell ref="N192:N193"/>
    <mergeCell ref="B194:B195"/>
    <mergeCell ref="C194:C195"/>
    <mergeCell ref="D194:E195"/>
    <mergeCell ref="F194:F195"/>
    <mergeCell ref="G194:G195"/>
    <mergeCell ref="H194:I195"/>
    <mergeCell ref="J194:J195"/>
    <mergeCell ref="K194:K195"/>
    <mergeCell ref="L194:M195"/>
    <mergeCell ref="N190:N191"/>
    <mergeCell ref="B192:B193"/>
    <mergeCell ref="C192:C193"/>
    <mergeCell ref="D192:E193"/>
    <mergeCell ref="F192:F193"/>
    <mergeCell ref="G192:G193"/>
    <mergeCell ref="H192:I193"/>
    <mergeCell ref="J192:J193"/>
    <mergeCell ref="K192:K193"/>
    <mergeCell ref="L192:M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N180:N181"/>
    <mergeCell ref="B182:B183"/>
    <mergeCell ref="C182:C183"/>
    <mergeCell ref="D182:E183"/>
    <mergeCell ref="F182:F183"/>
    <mergeCell ref="G182:G183"/>
    <mergeCell ref="H182:I183"/>
    <mergeCell ref="J182:J183"/>
    <mergeCell ref="K182:K183"/>
    <mergeCell ref="L182:M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N172:N173"/>
    <mergeCell ref="B174:B175"/>
    <mergeCell ref="C174:C175"/>
    <mergeCell ref="D174:E175"/>
    <mergeCell ref="F174:F175"/>
    <mergeCell ref="G174:G175"/>
    <mergeCell ref="H174:I175"/>
    <mergeCell ref="J174:J175"/>
    <mergeCell ref="K174:K175"/>
    <mergeCell ref="L174:M175"/>
    <mergeCell ref="H172:H173"/>
    <mergeCell ref="I172:I173"/>
    <mergeCell ref="J172:J173"/>
    <mergeCell ref="K172:K173"/>
    <mergeCell ref="L172:L173"/>
    <mergeCell ref="M172:M173"/>
    <mergeCell ref="J170:J171"/>
    <mergeCell ref="K170:K171"/>
    <mergeCell ref="L170:M171"/>
    <mergeCell ref="N170:N171"/>
    <mergeCell ref="B172:B173"/>
    <mergeCell ref="C172:C173"/>
    <mergeCell ref="D172:D173"/>
    <mergeCell ref="E172:E173"/>
    <mergeCell ref="F172:F173"/>
    <mergeCell ref="G172:G173"/>
    <mergeCell ref="J168:J169"/>
    <mergeCell ref="K168:K169"/>
    <mergeCell ref="L168:M169"/>
    <mergeCell ref="N168:N169"/>
    <mergeCell ref="B170:B171"/>
    <mergeCell ref="C170:C171"/>
    <mergeCell ref="D170:E171"/>
    <mergeCell ref="F170:F171"/>
    <mergeCell ref="G170:G171"/>
    <mergeCell ref="H170:I171"/>
    <mergeCell ref="K166:K167"/>
    <mergeCell ref="L166:L167"/>
    <mergeCell ref="M166:M167"/>
    <mergeCell ref="N166:N167"/>
    <mergeCell ref="B168:B169"/>
    <mergeCell ref="C168:C169"/>
    <mergeCell ref="D168:E169"/>
    <mergeCell ref="F168:F169"/>
    <mergeCell ref="G168:G169"/>
    <mergeCell ref="H168:I169"/>
    <mergeCell ref="N164:N165"/>
    <mergeCell ref="B166:B167"/>
    <mergeCell ref="C166:C167"/>
    <mergeCell ref="D166:D167"/>
    <mergeCell ref="E166:E167"/>
    <mergeCell ref="F166:F167"/>
    <mergeCell ref="G166:G167"/>
    <mergeCell ref="H166:H167"/>
    <mergeCell ref="I166:I167"/>
    <mergeCell ref="J166:J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N148:N149"/>
    <mergeCell ref="B150:B151"/>
    <mergeCell ref="C150:C151"/>
    <mergeCell ref="D150:E151"/>
    <mergeCell ref="F150:F151"/>
    <mergeCell ref="G150:G151"/>
    <mergeCell ref="H150:I151"/>
    <mergeCell ref="J150:J151"/>
    <mergeCell ref="K150:K151"/>
    <mergeCell ref="L150:M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H128:H129"/>
    <mergeCell ref="I128:I129"/>
    <mergeCell ref="J128:J129"/>
    <mergeCell ref="K128:K129"/>
    <mergeCell ref="L128:L129"/>
    <mergeCell ref="M128:M129"/>
    <mergeCell ref="J126:J127"/>
    <mergeCell ref="K126:K127"/>
    <mergeCell ref="L126:M127"/>
    <mergeCell ref="N126:N127"/>
    <mergeCell ref="B128:B129"/>
    <mergeCell ref="C128:C129"/>
    <mergeCell ref="D128:D129"/>
    <mergeCell ref="E128:E129"/>
    <mergeCell ref="F128:F129"/>
    <mergeCell ref="G128:G129"/>
    <mergeCell ref="J124:J125"/>
    <mergeCell ref="K124:K125"/>
    <mergeCell ref="L124:M125"/>
    <mergeCell ref="N124:N125"/>
    <mergeCell ref="B126:B127"/>
    <mergeCell ref="C126:C127"/>
    <mergeCell ref="D126:E127"/>
    <mergeCell ref="F126:F127"/>
    <mergeCell ref="G126:G127"/>
    <mergeCell ref="H126:I127"/>
    <mergeCell ref="B121:N121"/>
    <mergeCell ref="D123:F123"/>
    <mergeCell ref="H123:J123"/>
    <mergeCell ref="L123:N123"/>
    <mergeCell ref="B124:B125"/>
    <mergeCell ref="C124:C125"/>
    <mergeCell ref="D124:E125"/>
    <mergeCell ref="F124:F125"/>
    <mergeCell ref="G124:G125"/>
    <mergeCell ref="H124:I125"/>
    <mergeCell ref="Y118:Y119"/>
    <mergeCell ref="Z118:Z119"/>
    <mergeCell ref="AA118:AA119"/>
    <mergeCell ref="AB118:AB119"/>
    <mergeCell ref="AC118:AC119"/>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X116:Y117"/>
    <mergeCell ref="Z116:Z117"/>
    <mergeCell ref="AA116:AA117"/>
    <mergeCell ref="AB116:AC117"/>
    <mergeCell ref="AD116:AD117"/>
    <mergeCell ref="B118:B119"/>
    <mergeCell ref="C118:C119"/>
    <mergeCell ref="D118:D119"/>
    <mergeCell ref="E118:E119"/>
    <mergeCell ref="F118:F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X114:Y115"/>
    <mergeCell ref="Z114:Z115"/>
    <mergeCell ref="AA114:AA115"/>
    <mergeCell ref="AB114:AC115"/>
    <mergeCell ref="AD114:AD115"/>
    <mergeCell ref="B116:B117"/>
    <mergeCell ref="C116:C117"/>
    <mergeCell ref="D116:E117"/>
    <mergeCell ref="F116:F117"/>
    <mergeCell ref="G116:G117"/>
    <mergeCell ref="P114:Q115"/>
    <mergeCell ref="R114:R115"/>
    <mergeCell ref="S114:S115"/>
    <mergeCell ref="T114:U115"/>
    <mergeCell ref="V114:V115"/>
    <mergeCell ref="W114:W115"/>
    <mergeCell ref="H114:I115"/>
    <mergeCell ref="J114:J115"/>
    <mergeCell ref="K114:K115"/>
    <mergeCell ref="L114:M115"/>
    <mergeCell ref="N114:N115"/>
    <mergeCell ref="O114:O115"/>
    <mergeCell ref="X112:Y113"/>
    <mergeCell ref="Z112:Z113"/>
    <mergeCell ref="AA112:AA113"/>
    <mergeCell ref="AB112:AC113"/>
    <mergeCell ref="AD112:AD113"/>
    <mergeCell ref="B114:B115"/>
    <mergeCell ref="C114:C115"/>
    <mergeCell ref="D114:E115"/>
    <mergeCell ref="F114:F115"/>
    <mergeCell ref="G114:G115"/>
    <mergeCell ref="P112:Q113"/>
    <mergeCell ref="R112:R113"/>
    <mergeCell ref="S112:S113"/>
    <mergeCell ref="T112:U113"/>
    <mergeCell ref="V112:V113"/>
    <mergeCell ref="W112:W113"/>
    <mergeCell ref="H112:I113"/>
    <mergeCell ref="J112:J113"/>
    <mergeCell ref="K112:K113"/>
    <mergeCell ref="L112:M113"/>
    <mergeCell ref="N112:N113"/>
    <mergeCell ref="O112:O113"/>
    <mergeCell ref="X110:Y111"/>
    <mergeCell ref="Z110:Z111"/>
    <mergeCell ref="AA110:AA111"/>
    <mergeCell ref="AB110:AC111"/>
    <mergeCell ref="AD110:AD111"/>
    <mergeCell ref="B112:B113"/>
    <mergeCell ref="C112:C113"/>
    <mergeCell ref="D112:E113"/>
    <mergeCell ref="F112:F113"/>
    <mergeCell ref="G112:G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X108:Y109"/>
    <mergeCell ref="Z108:Z109"/>
    <mergeCell ref="AA108:AA109"/>
    <mergeCell ref="AB108:AC109"/>
    <mergeCell ref="AD108:AD109"/>
    <mergeCell ref="B110:B111"/>
    <mergeCell ref="C110:C111"/>
    <mergeCell ref="D110:E111"/>
    <mergeCell ref="F110:F111"/>
    <mergeCell ref="G110:G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X106:Y107"/>
    <mergeCell ref="Z106:Z107"/>
    <mergeCell ref="AA106:AA107"/>
    <mergeCell ref="AB106:AC107"/>
    <mergeCell ref="AD106:AD107"/>
    <mergeCell ref="B108:B109"/>
    <mergeCell ref="C108:C109"/>
    <mergeCell ref="D108:E109"/>
    <mergeCell ref="F108:F109"/>
    <mergeCell ref="G108:G109"/>
    <mergeCell ref="P106:Q107"/>
    <mergeCell ref="R106:R107"/>
    <mergeCell ref="S106:S107"/>
    <mergeCell ref="T106:U107"/>
    <mergeCell ref="V106:V107"/>
    <mergeCell ref="W106:W107"/>
    <mergeCell ref="H106:I107"/>
    <mergeCell ref="J106:J107"/>
    <mergeCell ref="K106:K107"/>
    <mergeCell ref="L106:M107"/>
    <mergeCell ref="N106:N107"/>
    <mergeCell ref="O106:O107"/>
    <mergeCell ref="X104:Y105"/>
    <mergeCell ref="Z104:Z105"/>
    <mergeCell ref="AA104:AA105"/>
    <mergeCell ref="AB104:AC105"/>
    <mergeCell ref="AD104:AD105"/>
    <mergeCell ref="B106:B107"/>
    <mergeCell ref="C106:C107"/>
    <mergeCell ref="D106:E107"/>
    <mergeCell ref="F106:F107"/>
    <mergeCell ref="G106:G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Z102:Z103"/>
    <mergeCell ref="AA102:AA103"/>
    <mergeCell ref="AB102:AB103"/>
    <mergeCell ref="AC102:AC103"/>
    <mergeCell ref="AD102:AD103"/>
    <mergeCell ref="B104:B105"/>
    <mergeCell ref="C104:C105"/>
    <mergeCell ref="D104:E105"/>
    <mergeCell ref="F104:F105"/>
    <mergeCell ref="G104:G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Z100:Z101"/>
    <mergeCell ref="AA100:AA101"/>
    <mergeCell ref="AB100:AC101"/>
    <mergeCell ref="AD100:AD101"/>
    <mergeCell ref="B102:B103"/>
    <mergeCell ref="C102:C103"/>
    <mergeCell ref="D102:D103"/>
    <mergeCell ref="E102:E103"/>
    <mergeCell ref="F102:F103"/>
    <mergeCell ref="G102:G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AA98:AA99"/>
    <mergeCell ref="AB98:AB99"/>
    <mergeCell ref="AC98:AC99"/>
    <mergeCell ref="AD98:AD99"/>
    <mergeCell ref="B100:B101"/>
    <mergeCell ref="C100:C101"/>
    <mergeCell ref="D100:E101"/>
    <mergeCell ref="F100:F101"/>
    <mergeCell ref="G100:G101"/>
    <mergeCell ref="H100:I101"/>
    <mergeCell ref="U98:U99"/>
    <mergeCell ref="V98:V99"/>
    <mergeCell ref="W98:W99"/>
    <mergeCell ref="X98:X99"/>
    <mergeCell ref="Y98:Y99"/>
    <mergeCell ref="Z98:Z99"/>
    <mergeCell ref="O98:O99"/>
    <mergeCell ref="P98:P99"/>
    <mergeCell ref="Q98:Q99"/>
    <mergeCell ref="R98:R99"/>
    <mergeCell ref="S98:S99"/>
    <mergeCell ref="T98:T99"/>
    <mergeCell ref="I98:I99"/>
    <mergeCell ref="J98:J99"/>
    <mergeCell ref="K98:K99"/>
    <mergeCell ref="L98:L99"/>
    <mergeCell ref="M98:M99"/>
    <mergeCell ref="N98:N99"/>
    <mergeCell ref="AA96:AA97"/>
    <mergeCell ref="AB96:AC97"/>
    <mergeCell ref="AD96:AD97"/>
    <mergeCell ref="B98:B99"/>
    <mergeCell ref="C98:C99"/>
    <mergeCell ref="D98:D99"/>
    <mergeCell ref="E98:E99"/>
    <mergeCell ref="F98:F99"/>
    <mergeCell ref="G98:G99"/>
    <mergeCell ref="H98:H99"/>
    <mergeCell ref="S96:S97"/>
    <mergeCell ref="T96:U97"/>
    <mergeCell ref="V96:V97"/>
    <mergeCell ref="W96:W97"/>
    <mergeCell ref="X96:Y97"/>
    <mergeCell ref="Z96:Z97"/>
    <mergeCell ref="K96:K97"/>
    <mergeCell ref="L96:M97"/>
    <mergeCell ref="N96:N97"/>
    <mergeCell ref="O96:O97"/>
    <mergeCell ref="P96:Q97"/>
    <mergeCell ref="R96:R97"/>
    <mergeCell ref="AA94:AA95"/>
    <mergeCell ref="AB94:AC95"/>
    <mergeCell ref="AD94:AD95"/>
    <mergeCell ref="B96:B97"/>
    <mergeCell ref="C96:C97"/>
    <mergeCell ref="D96:E97"/>
    <mergeCell ref="F96:F97"/>
    <mergeCell ref="G96:G97"/>
    <mergeCell ref="H96:I97"/>
    <mergeCell ref="J96:J97"/>
    <mergeCell ref="S94:S95"/>
    <mergeCell ref="T94:U95"/>
    <mergeCell ref="V94:V95"/>
    <mergeCell ref="W94:W95"/>
    <mergeCell ref="X94:Y95"/>
    <mergeCell ref="Z94:Z95"/>
    <mergeCell ref="K94:K95"/>
    <mergeCell ref="L94:M95"/>
    <mergeCell ref="N94:N95"/>
    <mergeCell ref="O94:O95"/>
    <mergeCell ref="P94:Q95"/>
    <mergeCell ref="R94:R95"/>
    <mergeCell ref="AA92:AA93"/>
    <mergeCell ref="AB92:AC93"/>
    <mergeCell ref="AD92:AD93"/>
    <mergeCell ref="B94:B95"/>
    <mergeCell ref="C94:C95"/>
    <mergeCell ref="D94:E95"/>
    <mergeCell ref="F94:F95"/>
    <mergeCell ref="G94:G95"/>
    <mergeCell ref="H94:I95"/>
    <mergeCell ref="J94:J95"/>
    <mergeCell ref="S92:S93"/>
    <mergeCell ref="T92:U93"/>
    <mergeCell ref="V92:V93"/>
    <mergeCell ref="W92:W93"/>
    <mergeCell ref="X92:Y93"/>
    <mergeCell ref="Z92:Z93"/>
    <mergeCell ref="K92:K93"/>
    <mergeCell ref="L92:M93"/>
    <mergeCell ref="N92:N93"/>
    <mergeCell ref="O92:O93"/>
    <mergeCell ref="P92:Q93"/>
    <mergeCell ref="R92:R93"/>
    <mergeCell ref="AA90:AA91"/>
    <mergeCell ref="AB90:AC91"/>
    <mergeCell ref="AD90:AD91"/>
    <mergeCell ref="B92:B93"/>
    <mergeCell ref="C92:C93"/>
    <mergeCell ref="D92:E93"/>
    <mergeCell ref="F92:F93"/>
    <mergeCell ref="G92:G93"/>
    <mergeCell ref="H92:I93"/>
    <mergeCell ref="J92:J93"/>
    <mergeCell ref="S90:S91"/>
    <mergeCell ref="T90:U91"/>
    <mergeCell ref="V90:V91"/>
    <mergeCell ref="W90:W91"/>
    <mergeCell ref="X90:Y91"/>
    <mergeCell ref="Z90:Z91"/>
    <mergeCell ref="K90:K91"/>
    <mergeCell ref="L90:M91"/>
    <mergeCell ref="N90:N91"/>
    <mergeCell ref="O90:O91"/>
    <mergeCell ref="P90:Q91"/>
    <mergeCell ref="R90:R91"/>
    <mergeCell ref="AA88:AA89"/>
    <mergeCell ref="AB88:AC89"/>
    <mergeCell ref="AD88:AD89"/>
    <mergeCell ref="B90:B91"/>
    <mergeCell ref="C90:C91"/>
    <mergeCell ref="D90:E91"/>
    <mergeCell ref="F90:F91"/>
    <mergeCell ref="G90:G91"/>
    <mergeCell ref="H90:I91"/>
    <mergeCell ref="J90:J91"/>
    <mergeCell ref="S88:S89"/>
    <mergeCell ref="T88:U89"/>
    <mergeCell ref="V88:V89"/>
    <mergeCell ref="W88:W89"/>
    <mergeCell ref="X88:Y89"/>
    <mergeCell ref="Z88:Z89"/>
    <mergeCell ref="K88:K89"/>
    <mergeCell ref="L88:M89"/>
    <mergeCell ref="N88:N89"/>
    <mergeCell ref="O88:O89"/>
    <mergeCell ref="P88:Q89"/>
    <mergeCell ref="R88:R89"/>
    <mergeCell ref="AA86:AA87"/>
    <mergeCell ref="AB86:AC87"/>
    <mergeCell ref="AD86:AD87"/>
    <mergeCell ref="B88:B89"/>
    <mergeCell ref="C88:C89"/>
    <mergeCell ref="D88:E89"/>
    <mergeCell ref="F88:F89"/>
    <mergeCell ref="G88:G89"/>
    <mergeCell ref="H88:I89"/>
    <mergeCell ref="J88:J89"/>
    <mergeCell ref="S86:S87"/>
    <mergeCell ref="T86:U87"/>
    <mergeCell ref="V86:V87"/>
    <mergeCell ref="W86:W87"/>
    <mergeCell ref="X86:Y87"/>
    <mergeCell ref="Z86:Z87"/>
    <mergeCell ref="K86:K87"/>
    <mergeCell ref="L86:M87"/>
    <mergeCell ref="N86:N87"/>
    <mergeCell ref="O86:O87"/>
    <mergeCell ref="P86:Q87"/>
    <mergeCell ref="R86:R87"/>
    <mergeCell ref="AA84:AA85"/>
    <mergeCell ref="AB84:AC85"/>
    <mergeCell ref="AD84:AD85"/>
    <mergeCell ref="B86:B87"/>
    <mergeCell ref="C86:C87"/>
    <mergeCell ref="D86:E87"/>
    <mergeCell ref="F86:F87"/>
    <mergeCell ref="G86:G87"/>
    <mergeCell ref="H86:I87"/>
    <mergeCell ref="J86:J87"/>
    <mergeCell ref="S84:S85"/>
    <mergeCell ref="T84:U85"/>
    <mergeCell ref="V84:V85"/>
    <mergeCell ref="W84:W85"/>
    <mergeCell ref="X84:Y85"/>
    <mergeCell ref="Z84:Z85"/>
    <mergeCell ref="K84:K85"/>
    <mergeCell ref="L84:M85"/>
    <mergeCell ref="N84:N85"/>
    <mergeCell ref="O84:O85"/>
    <mergeCell ref="P84:Q85"/>
    <mergeCell ref="R84:R85"/>
    <mergeCell ref="AB82:AB83"/>
    <mergeCell ref="AC82:AC83"/>
    <mergeCell ref="AD82:AD83"/>
    <mergeCell ref="B84:B85"/>
    <mergeCell ref="C84:C85"/>
    <mergeCell ref="D84:E85"/>
    <mergeCell ref="F84:F85"/>
    <mergeCell ref="G84:G85"/>
    <mergeCell ref="H84:I85"/>
    <mergeCell ref="J84:J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B80:AC81"/>
    <mergeCell ref="AD80:AD81"/>
    <mergeCell ref="B82:B83"/>
    <mergeCell ref="C82:C83"/>
    <mergeCell ref="D82:D83"/>
    <mergeCell ref="E82:E83"/>
    <mergeCell ref="F82:F83"/>
    <mergeCell ref="G82:G83"/>
    <mergeCell ref="H82:H83"/>
    <mergeCell ref="I82:I83"/>
    <mergeCell ref="T80:U81"/>
    <mergeCell ref="V80:V81"/>
    <mergeCell ref="W80:W81"/>
    <mergeCell ref="X80:Y81"/>
    <mergeCell ref="Z80:Z81"/>
    <mergeCell ref="AA80:AA81"/>
    <mergeCell ref="L80:M81"/>
    <mergeCell ref="N80:N81"/>
    <mergeCell ref="O80:O81"/>
    <mergeCell ref="P80:Q81"/>
    <mergeCell ref="R80:R81"/>
    <mergeCell ref="S80:S81"/>
    <mergeCell ref="X79:Z79"/>
    <mergeCell ref="AB79:AD79"/>
    <mergeCell ref="B80:B81"/>
    <mergeCell ref="C80:C81"/>
    <mergeCell ref="D80:E81"/>
    <mergeCell ref="F80:F81"/>
    <mergeCell ref="G80:G81"/>
    <mergeCell ref="H80:I81"/>
    <mergeCell ref="J80:J81"/>
    <mergeCell ref="K80:K81"/>
    <mergeCell ref="K74:K75"/>
    <mergeCell ref="L74:L75"/>
    <mergeCell ref="M74:M75"/>
    <mergeCell ref="N74:N75"/>
    <mergeCell ref="B77:AD77"/>
    <mergeCell ref="D79:F79"/>
    <mergeCell ref="H79:J79"/>
    <mergeCell ref="L79:N79"/>
    <mergeCell ref="P79:R79"/>
    <mergeCell ref="T79:V79"/>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K66:K67"/>
    <mergeCell ref="L66:L67"/>
    <mergeCell ref="M66:M67"/>
    <mergeCell ref="N66:N67"/>
    <mergeCell ref="B68:B69"/>
    <mergeCell ref="C68:C69"/>
    <mergeCell ref="D68:E69"/>
    <mergeCell ref="F68:F69"/>
    <mergeCell ref="G68:G69"/>
    <mergeCell ref="H68:I69"/>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B60:B61"/>
    <mergeCell ref="C60:C61"/>
    <mergeCell ref="D60:E61"/>
    <mergeCell ref="F60:F61"/>
    <mergeCell ref="G60:G61"/>
    <mergeCell ref="H60:I61"/>
    <mergeCell ref="K54:K55"/>
    <mergeCell ref="L54:L55"/>
    <mergeCell ref="M54:M55"/>
    <mergeCell ref="N54:N55"/>
    <mergeCell ref="B57:N57"/>
    <mergeCell ref="D59:F59"/>
    <mergeCell ref="H59:J59"/>
    <mergeCell ref="L59:N59"/>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K38:K39"/>
    <mergeCell ref="L38:L39"/>
    <mergeCell ref="M38:M39"/>
    <mergeCell ref="N38:N39"/>
    <mergeCell ref="B40:B41"/>
    <mergeCell ref="C40:C41"/>
    <mergeCell ref="D40:E41"/>
    <mergeCell ref="F40:F41"/>
    <mergeCell ref="G40:G41"/>
    <mergeCell ref="H40:I41"/>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I17:I18"/>
    <mergeCell ref="J17:J18"/>
    <mergeCell ref="B20:N20"/>
    <mergeCell ref="D22:N22"/>
    <mergeCell ref="D23:F23"/>
    <mergeCell ref="H23:J23"/>
    <mergeCell ref="L23:N23"/>
    <mergeCell ref="B19:AD19"/>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showGridLines="0" workbookViewId="0"/>
  </sheetViews>
  <sheetFormatPr defaultRowHeight="15"/>
  <cols>
    <col min="1" max="2" width="36.5703125" bestFit="1" customWidth="1"/>
    <col min="4" max="4" width="4.85546875" customWidth="1"/>
    <col min="5" max="5" width="14.85546875" customWidth="1"/>
    <col min="6" max="6" width="3.42578125" customWidth="1"/>
    <col min="8" max="8" width="2.5703125" customWidth="1"/>
    <col min="9" max="9" width="9" customWidth="1"/>
    <col min="10" max="10" width="2.42578125" customWidth="1"/>
    <col min="12" max="12" width="3.85546875" customWidth="1"/>
    <col min="13" max="13" width="12.42578125" customWidth="1"/>
    <col min="14" max="14" width="3.5703125" customWidth="1"/>
    <col min="16" max="16" width="2.42578125" customWidth="1"/>
    <col min="17" max="17" width="7.85546875" customWidth="1"/>
    <col min="18" max="18" width="2.140625" customWidth="1"/>
    <col min="20" max="20" width="4.28515625" customWidth="1"/>
    <col min="21" max="21" width="14.85546875" customWidth="1"/>
    <col min="22" max="22" width="4" customWidth="1"/>
    <col min="24" max="24" width="3" customWidth="1"/>
    <col min="25" max="25" width="9.7109375" customWidth="1"/>
    <col min="26" max="26" width="2.85546875" customWidth="1"/>
    <col min="28" max="28" width="3" customWidth="1"/>
    <col min="29" max="29" width="9.7109375" customWidth="1"/>
    <col min="30" max="30" width="2.7109375" customWidth="1"/>
    <col min="32" max="32" width="2" customWidth="1"/>
    <col min="33" max="33" width="6.28515625" customWidth="1"/>
    <col min="36" max="36" width="2" customWidth="1"/>
    <col min="37" max="37" width="7.85546875" customWidth="1"/>
  </cols>
  <sheetData>
    <row r="1" spans="1:38" ht="15" customHeight="1">
      <c r="A1" s="8" t="s">
        <v>982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c r="A3" s="3" t="s">
        <v>403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38">
      <c r="A4" s="12" t="s">
        <v>983</v>
      </c>
      <c r="B4" s="93" t="s">
        <v>405</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row>
    <row r="5" spans="1:38">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16.5" customHeight="1" thickBot="1">
      <c r="A7" s="12"/>
      <c r="B7" s="164" t="s">
        <v>314</v>
      </c>
      <c r="C7" s="15"/>
      <c r="D7" s="165" t="s">
        <v>406</v>
      </c>
      <c r="E7" s="165"/>
      <c r="F7" s="165"/>
      <c r="G7" s="15"/>
      <c r="H7" s="165" t="s">
        <v>66</v>
      </c>
      <c r="I7" s="165"/>
      <c r="J7" s="165"/>
      <c r="K7" s="15"/>
      <c r="L7" s="165" t="s">
        <v>67</v>
      </c>
      <c r="M7" s="165"/>
      <c r="N7" s="165"/>
      <c r="O7" s="15"/>
      <c r="P7" s="165" t="s">
        <v>68</v>
      </c>
      <c r="Q7" s="165"/>
      <c r="R7" s="165"/>
      <c r="S7" s="15"/>
      <c r="T7" s="165" t="s">
        <v>69</v>
      </c>
      <c r="U7" s="165"/>
      <c r="V7" s="165"/>
      <c r="W7" s="15"/>
      <c r="X7" s="165" t="s">
        <v>407</v>
      </c>
      <c r="Y7" s="165"/>
      <c r="Z7" s="165"/>
      <c r="AA7" s="15"/>
      <c r="AB7" s="165" t="s">
        <v>408</v>
      </c>
      <c r="AC7" s="165"/>
      <c r="AD7" s="165"/>
      <c r="AE7" s="15"/>
      <c r="AF7" s="165" t="s">
        <v>72</v>
      </c>
      <c r="AG7" s="165"/>
      <c r="AH7" s="165"/>
      <c r="AI7" s="15"/>
      <c r="AJ7" s="165" t="s">
        <v>137</v>
      </c>
      <c r="AK7" s="165"/>
      <c r="AL7" s="165"/>
    </row>
    <row r="8" spans="1:38">
      <c r="A8" s="12"/>
      <c r="B8" s="167" t="s">
        <v>271</v>
      </c>
      <c r="C8" s="30"/>
      <c r="D8" s="113"/>
      <c r="E8" s="113"/>
      <c r="F8" s="33"/>
      <c r="G8" s="30"/>
      <c r="H8" s="113"/>
      <c r="I8" s="113"/>
      <c r="J8" s="33"/>
      <c r="K8" s="30"/>
      <c r="L8" s="113"/>
      <c r="M8" s="113"/>
      <c r="N8" s="33"/>
      <c r="O8" s="30"/>
      <c r="P8" s="113"/>
      <c r="Q8" s="113"/>
      <c r="R8" s="33"/>
      <c r="S8" s="30"/>
      <c r="T8" s="113"/>
      <c r="U8" s="113"/>
      <c r="V8" s="33"/>
      <c r="W8" s="30"/>
      <c r="X8" s="113"/>
      <c r="Y8" s="113"/>
      <c r="Z8" s="33"/>
      <c r="AA8" s="30"/>
      <c r="AB8" s="113"/>
      <c r="AC8" s="113"/>
      <c r="AD8" s="33"/>
      <c r="AE8" s="30"/>
      <c r="AF8" s="113"/>
      <c r="AG8" s="113"/>
      <c r="AH8" s="33"/>
      <c r="AI8" s="30"/>
      <c r="AJ8" s="113"/>
      <c r="AK8" s="113"/>
      <c r="AL8" s="33"/>
    </row>
    <row r="9" spans="1:38">
      <c r="A9" s="12"/>
      <c r="B9" s="166"/>
      <c r="C9" s="30"/>
      <c r="D9" s="112"/>
      <c r="E9" s="112"/>
      <c r="F9" s="30"/>
      <c r="G9" s="30"/>
      <c r="H9" s="112"/>
      <c r="I9" s="112"/>
      <c r="J9" s="30"/>
      <c r="K9" s="30"/>
      <c r="L9" s="112"/>
      <c r="M9" s="112"/>
      <c r="N9" s="30"/>
      <c r="O9" s="30"/>
      <c r="P9" s="112"/>
      <c r="Q9" s="112"/>
      <c r="R9" s="30"/>
      <c r="S9" s="30"/>
      <c r="T9" s="112"/>
      <c r="U9" s="112"/>
      <c r="V9" s="30"/>
      <c r="W9" s="30"/>
      <c r="X9" s="112"/>
      <c r="Y9" s="112"/>
      <c r="Z9" s="30"/>
      <c r="AA9" s="30"/>
      <c r="AB9" s="112"/>
      <c r="AC9" s="112"/>
      <c r="AD9" s="30"/>
      <c r="AE9" s="30"/>
      <c r="AF9" s="112"/>
      <c r="AG9" s="112"/>
      <c r="AH9" s="30"/>
      <c r="AI9" s="30"/>
      <c r="AJ9" s="112"/>
      <c r="AK9" s="112"/>
      <c r="AL9" s="30"/>
    </row>
    <row r="10" spans="1:38">
      <c r="A10" s="12"/>
      <c r="B10" s="168" t="s">
        <v>38</v>
      </c>
      <c r="C10" s="35"/>
      <c r="D10" s="35"/>
      <c r="E10" s="35"/>
      <c r="F10" s="35"/>
      <c r="G10" s="35"/>
      <c r="H10" s="169"/>
      <c r="I10" s="169"/>
      <c r="J10" s="35"/>
      <c r="K10" s="35"/>
      <c r="L10" s="169"/>
      <c r="M10" s="169"/>
      <c r="N10" s="35"/>
      <c r="O10" s="35"/>
      <c r="P10" s="169"/>
      <c r="Q10" s="169"/>
      <c r="R10" s="35"/>
      <c r="S10" s="35"/>
      <c r="T10" s="169"/>
      <c r="U10" s="169"/>
      <c r="V10" s="35"/>
      <c r="W10" s="35"/>
      <c r="X10" s="169"/>
      <c r="Y10" s="169"/>
      <c r="Z10" s="35"/>
      <c r="AA10" s="35"/>
      <c r="AB10" s="169"/>
      <c r="AC10" s="169"/>
      <c r="AD10" s="35"/>
      <c r="AE10" s="35"/>
      <c r="AF10" s="169"/>
      <c r="AG10" s="169"/>
      <c r="AH10" s="35"/>
      <c r="AI10" s="35"/>
      <c r="AJ10" s="169"/>
      <c r="AK10" s="169"/>
      <c r="AL10" s="35"/>
    </row>
    <row r="11" spans="1:38">
      <c r="A11" s="12"/>
      <c r="B11" s="168"/>
      <c r="C11" s="35"/>
      <c r="D11" s="35"/>
      <c r="E11" s="35"/>
      <c r="F11" s="35"/>
      <c r="G11" s="35"/>
      <c r="H11" s="169"/>
      <c r="I11" s="169"/>
      <c r="J11" s="35"/>
      <c r="K11" s="35"/>
      <c r="L11" s="169"/>
      <c r="M11" s="169"/>
      <c r="N11" s="35"/>
      <c r="O11" s="35"/>
      <c r="P11" s="169"/>
      <c r="Q11" s="169"/>
      <c r="R11" s="35"/>
      <c r="S11" s="35"/>
      <c r="T11" s="169"/>
      <c r="U11" s="169"/>
      <c r="V11" s="35"/>
      <c r="W11" s="35"/>
      <c r="X11" s="169"/>
      <c r="Y11" s="169"/>
      <c r="Z11" s="35"/>
      <c r="AA11" s="35"/>
      <c r="AB11" s="169"/>
      <c r="AC11" s="169"/>
      <c r="AD11" s="35"/>
      <c r="AE11" s="35"/>
      <c r="AF11" s="169"/>
      <c r="AG11" s="169"/>
      <c r="AH11" s="35"/>
      <c r="AI11" s="35"/>
      <c r="AJ11" s="169"/>
      <c r="AK11" s="169"/>
      <c r="AL11" s="35"/>
    </row>
    <row r="12" spans="1:38">
      <c r="A12" s="12"/>
      <c r="B12" s="166" t="s">
        <v>409</v>
      </c>
      <c r="C12" s="30"/>
      <c r="D12" s="166" t="s">
        <v>273</v>
      </c>
      <c r="E12" s="170">
        <v>11515</v>
      </c>
      <c r="F12" s="30"/>
      <c r="G12" s="30"/>
      <c r="H12" s="166" t="s">
        <v>273</v>
      </c>
      <c r="I12" s="170">
        <v>9657</v>
      </c>
      <c r="J12" s="30"/>
      <c r="K12" s="30"/>
      <c r="L12" s="166" t="s">
        <v>273</v>
      </c>
      <c r="M12" s="170">
        <v>4212</v>
      </c>
      <c r="N12" s="30"/>
      <c r="O12" s="30"/>
      <c r="P12" s="166" t="s">
        <v>273</v>
      </c>
      <c r="Q12" s="170">
        <v>34037</v>
      </c>
      <c r="R12" s="30"/>
      <c r="S12" s="30"/>
      <c r="T12" s="166" t="s">
        <v>273</v>
      </c>
      <c r="U12" s="170">
        <v>5972</v>
      </c>
      <c r="V12" s="30"/>
      <c r="W12" s="30"/>
      <c r="X12" s="166" t="s">
        <v>273</v>
      </c>
      <c r="Y12" s="170">
        <v>12406</v>
      </c>
      <c r="Z12" s="30"/>
      <c r="AA12" s="30"/>
      <c r="AB12" s="166" t="s">
        <v>273</v>
      </c>
      <c r="AC12" s="170">
        <v>4093</v>
      </c>
      <c r="AD12" s="30"/>
      <c r="AE12" s="30"/>
      <c r="AF12" s="166" t="s">
        <v>273</v>
      </c>
      <c r="AG12" s="170">
        <v>1613</v>
      </c>
      <c r="AH12" s="30"/>
      <c r="AI12" s="30"/>
      <c r="AJ12" s="166" t="s">
        <v>273</v>
      </c>
      <c r="AK12" s="170">
        <v>83505</v>
      </c>
      <c r="AL12" s="30"/>
    </row>
    <row r="13" spans="1:38">
      <c r="A13" s="12"/>
      <c r="B13" s="166"/>
      <c r="C13" s="30"/>
      <c r="D13" s="166"/>
      <c r="E13" s="170"/>
      <c r="F13" s="30"/>
      <c r="G13" s="30"/>
      <c r="H13" s="166"/>
      <c r="I13" s="170"/>
      <c r="J13" s="30"/>
      <c r="K13" s="30"/>
      <c r="L13" s="166"/>
      <c r="M13" s="170"/>
      <c r="N13" s="30"/>
      <c r="O13" s="30"/>
      <c r="P13" s="166"/>
      <c r="Q13" s="170"/>
      <c r="R13" s="30"/>
      <c r="S13" s="30"/>
      <c r="T13" s="166"/>
      <c r="U13" s="170"/>
      <c r="V13" s="30"/>
      <c r="W13" s="30"/>
      <c r="X13" s="166"/>
      <c r="Y13" s="170"/>
      <c r="Z13" s="30"/>
      <c r="AA13" s="30"/>
      <c r="AB13" s="166"/>
      <c r="AC13" s="170"/>
      <c r="AD13" s="30"/>
      <c r="AE13" s="30"/>
      <c r="AF13" s="166"/>
      <c r="AG13" s="170"/>
      <c r="AH13" s="30"/>
      <c r="AI13" s="30"/>
      <c r="AJ13" s="166"/>
      <c r="AK13" s="170"/>
      <c r="AL13" s="30"/>
    </row>
    <row r="14" spans="1:38">
      <c r="A14" s="12"/>
      <c r="B14" s="171" t="s">
        <v>410</v>
      </c>
      <c r="C14" s="35"/>
      <c r="D14" s="172">
        <v>5007</v>
      </c>
      <c r="E14" s="172"/>
      <c r="F14" s="35"/>
      <c r="G14" s="35"/>
      <c r="H14" s="173">
        <v>42</v>
      </c>
      <c r="I14" s="173"/>
      <c r="J14" s="35"/>
      <c r="K14" s="35"/>
      <c r="L14" s="173" t="s">
        <v>283</v>
      </c>
      <c r="M14" s="173"/>
      <c r="N14" s="35"/>
      <c r="O14" s="35"/>
      <c r="P14" s="173" t="s">
        <v>283</v>
      </c>
      <c r="Q14" s="173"/>
      <c r="R14" s="35"/>
      <c r="S14" s="35"/>
      <c r="T14" s="173">
        <v>4</v>
      </c>
      <c r="U14" s="173"/>
      <c r="V14" s="35"/>
      <c r="W14" s="35"/>
      <c r="X14" s="173">
        <v>99</v>
      </c>
      <c r="Y14" s="173"/>
      <c r="Z14" s="35"/>
      <c r="AA14" s="35"/>
      <c r="AB14" s="173">
        <v>46</v>
      </c>
      <c r="AC14" s="173"/>
      <c r="AD14" s="35"/>
      <c r="AE14" s="35"/>
      <c r="AF14" s="173">
        <v>833</v>
      </c>
      <c r="AG14" s="173"/>
      <c r="AH14" s="35"/>
      <c r="AI14" s="35"/>
      <c r="AJ14" s="172">
        <v>6031</v>
      </c>
      <c r="AK14" s="172"/>
      <c r="AL14" s="35"/>
    </row>
    <row r="15" spans="1:38">
      <c r="A15" s="12"/>
      <c r="B15" s="171"/>
      <c r="C15" s="35"/>
      <c r="D15" s="172"/>
      <c r="E15" s="172"/>
      <c r="F15" s="35"/>
      <c r="G15" s="35"/>
      <c r="H15" s="173"/>
      <c r="I15" s="173"/>
      <c r="J15" s="35"/>
      <c r="K15" s="35"/>
      <c r="L15" s="173"/>
      <c r="M15" s="173"/>
      <c r="N15" s="35"/>
      <c r="O15" s="35"/>
      <c r="P15" s="173"/>
      <c r="Q15" s="173"/>
      <c r="R15" s="35"/>
      <c r="S15" s="35"/>
      <c r="T15" s="173"/>
      <c r="U15" s="173"/>
      <c r="V15" s="35"/>
      <c r="W15" s="35"/>
      <c r="X15" s="173"/>
      <c r="Y15" s="173"/>
      <c r="Z15" s="35"/>
      <c r="AA15" s="35"/>
      <c r="AB15" s="173"/>
      <c r="AC15" s="173"/>
      <c r="AD15" s="35"/>
      <c r="AE15" s="35"/>
      <c r="AF15" s="173"/>
      <c r="AG15" s="173"/>
      <c r="AH15" s="35"/>
      <c r="AI15" s="35"/>
      <c r="AJ15" s="172"/>
      <c r="AK15" s="172"/>
      <c r="AL15" s="35"/>
    </row>
    <row r="16" spans="1:38">
      <c r="A16" s="12"/>
      <c r="B16" s="174" t="s">
        <v>411</v>
      </c>
      <c r="C16" s="30"/>
      <c r="D16" s="175">
        <v>929</v>
      </c>
      <c r="E16" s="175"/>
      <c r="F16" s="30"/>
      <c r="G16" s="30"/>
      <c r="H16" s="170">
        <v>1283</v>
      </c>
      <c r="I16" s="170"/>
      <c r="J16" s="30"/>
      <c r="K16" s="30"/>
      <c r="L16" s="175">
        <v>142</v>
      </c>
      <c r="M16" s="175"/>
      <c r="N16" s="30"/>
      <c r="O16" s="30"/>
      <c r="P16" s="175">
        <v>240</v>
      </c>
      <c r="Q16" s="175"/>
      <c r="R16" s="30"/>
      <c r="S16" s="30"/>
      <c r="T16" s="175">
        <v>525</v>
      </c>
      <c r="U16" s="175"/>
      <c r="V16" s="30"/>
      <c r="W16" s="30"/>
      <c r="X16" s="175">
        <v>347</v>
      </c>
      <c r="Y16" s="175"/>
      <c r="Z16" s="30"/>
      <c r="AA16" s="30"/>
      <c r="AB16" s="175">
        <v>97</v>
      </c>
      <c r="AC16" s="175"/>
      <c r="AD16" s="30"/>
      <c r="AE16" s="30"/>
      <c r="AF16" s="175">
        <v>298</v>
      </c>
      <c r="AG16" s="175"/>
      <c r="AH16" s="30"/>
      <c r="AI16" s="30"/>
      <c r="AJ16" s="170">
        <v>3861</v>
      </c>
      <c r="AK16" s="170"/>
      <c r="AL16" s="30"/>
    </row>
    <row r="17" spans="1:38" ht="15.75" thickBot="1">
      <c r="A17" s="12"/>
      <c r="B17" s="174"/>
      <c r="C17" s="30"/>
      <c r="D17" s="176"/>
      <c r="E17" s="176"/>
      <c r="F17" s="58"/>
      <c r="G17" s="30"/>
      <c r="H17" s="177"/>
      <c r="I17" s="177"/>
      <c r="J17" s="58"/>
      <c r="K17" s="30"/>
      <c r="L17" s="176"/>
      <c r="M17" s="176"/>
      <c r="N17" s="58"/>
      <c r="O17" s="30"/>
      <c r="P17" s="176"/>
      <c r="Q17" s="176"/>
      <c r="R17" s="58"/>
      <c r="S17" s="30"/>
      <c r="T17" s="176"/>
      <c r="U17" s="176"/>
      <c r="V17" s="58"/>
      <c r="W17" s="30"/>
      <c r="X17" s="176"/>
      <c r="Y17" s="176"/>
      <c r="Z17" s="58"/>
      <c r="AA17" s="30"/>
      <c r="AB17" s="176"/>
      <c r="AC17" s="176"/>
      <c r="AD17" s="58"/>
      <c r="AE17" s="30"/>
      <c r="AF17" s="176"/>
      <c r="AG17" s="176"/>
      <c r="AH17" s="58"/>
      <c r="AI17" s="30"/>
      <c r="AJ17" s="177"/>
      <c r="AK17" s="177"/>
      <c r="AL17" s="58"/>
    </row>
    <row r="18" spans="1:38">
      <c r="A18" s="12"/>
      <c r="B18" s="171" t="s">
        <v>412</v>
      </c>
      <c r="C18" s="35"/>
      <c r="D18" s="178">
        <v>4078</v>
      </c>
      <c r="E18" s="178"/>
      <c r="F18" s="60"/>
      <c r="G18" s="35"/>
      <c r="H18" s="179" t="s">
        <v>413</v>
      </c>
      <c r="I18" s="179"/>
      <c r="J18" s="181" t="s">
        <v>275</v>
      </c>
      <c r="K18" s="35"/>
      <c r="L18" s="179" t="s">
        <v>414</v>
      </c>
      <c r="M18" s="179"/>
      <c r="N18" s="181" t="s">
        <v>275</v>
      </c>
      <c r="O18" s="35"/>
      <c r="P18" s="179" t="s">
        <v>415</v>
      </c>
      <c r="Q18" s="179"/>
      <c r="R18" s="181" t="s">
        <v>275</v>
      </c>
      <c r="S18" s="35"/>
      <c r="T18" s="179" t="s">
        <v>416</v>
      </c>
      <c r="U18" s="179"/>
      <c r="V18" s="181" t="s">
        <v>275</v>
      </c>
      <c r="W18" s="35"/>
      <c r="X18" s="179" t="s">
        <v>417</v>
      </c>
      <c r="Y18" s="179"/>
      <c r="Z18" s="181" t="s">
        <v>275</v>
      </c>
      <c r="AA18" s="35"/>
      <c r="AB18" s="179" t="s">
        <v>418</v>
      </c>
      <c r="AC18" s="179"/>
      <c r="AD18" s="181" t="s">
        <v>275</v>
      </c>
      <c r="AE18" s="35"/>
      <c r="AF18" s="179">
        <v>535</v>
      </c>
      <c r="AG18" s="179"/>
      <c r="AH18" s="60"/>
      <c r="AI18" s="35"/>
      <c r="AJ18" s="178">
        <v>2170</v>
      </c>
      <c r="AK18" s="178"/>
      <c r="AL18" s="60"/>
    </row>
    <row r="19" spans="1:38">
      <c r="A19" s="12"/>
      <c r="B19" s="171"/>
      <c r="C19" s="35"/>
      <c r="D19" s="172"/>
      <c r="E19" s="172"/>
      <c r="F19" s="35"/>
      <c r="G19" s="35"/>
      <c r="H19" s="173"/>
      <c r="I19" s="173"/>
      <c r="J19" s="180"/>
      <c r="K19" s="35"/>
      <c r="L19" s="173"/>
      <c r="M19" s="173"/>
      <c r="N19" s="180"/>
      <c r="O19" s="35"/>
      <c r="P19" s="173"/>
      <c r="Q19" s="173"/>
      <c r="R19" s="180"/>
      <c r="S19" s="35"/>
      <c r="T19" s="173"/>
      <c r="U19" s="173"/>
      <c r="V19" s="180"/>
      <c r="W19" s="35"/>
      <c r="X19" s="173"/>
      <c r="Y19" s="173"/>
      <c r="Z19" s="180"/>
      <c r="AA19" s="35"/>
      <c r="AB19" s="173"/>
      <c r="AC19" s="173"/>
      <c r="AD19" s="180"/>
      <c r="AE19" s="35"/>
      <c r="AF19" s="173"/>
      <c r="AG19" s="173"/>
      <c r="AH19" s="35"/>
      <c r="AI19" s="35"/>
      <c r="AJ19" s="172"/>
      <c r="AK19" s="172"/>
      <c r="AL19" s="35"/>
    </row>
    <row r="20" spans="1:38">
      <c r="A20" s="12"/>
      <c r="B20" s="174" t="s">
        <v>419</v>
      </c>
      <c r="C20" s="30"/>
      <c r="D20" s="170">
        <v>4323</v>
      </c>
      <c r="E20" s="170"/>
      <c r="F20" s="30"/>
      <c r="G20" s="30"/>
      <c r="H20" s="175" t="s">
        <v>420</v>
      </c>
      <c r="I20" s="175"/>
      <c r="J20" s="166" t="s">
        <v>275</v>
      </c>
      <c r="K20" s="30"/>
      <c r="L20" s="175">
        <v>146</v>
      </c>
      <c r="M20" s="175"/>
      <c r="N20" s="30"/>
      <c r="O20" s="30"/>
      <c r="P20" s="175" t="s">
        <v>421</v>
      </c>
      <c r="Q20" s="175"/>
      <c r="R20" s="166" t="s">
        <v>275</v>
      </c>
      <c r="S20" s="30"/>
      <c r="T20" s="175">
        <v>515</v>
      </c>
      <c r="U20" s="175"/>
      <c r="V20" s="30"/>
      <c r="W20" s="30"/>
      <c r="X20" s="175">
        <v>616</v>
      </c>
      <c r="Y20" s="175"/>
      <c r="Z20" s="30"/>
      <c r="AA20" s="30"/>
      <c r="AB20" s="175" t="s">
        <v>422</v>
      </c>
      <c r="AC20" s="175"/>
      <c r="AD20" s="166" t="s">
        <v>275</v>
      </c>
      <c r="AE20" s="30"/>
      <c r="AF20" s="175">
        <v>790</v>
      </c>
      <c r="AG20" s="175"/>
      <c r="AH20" s="30"/>
      <c r="AI20" s="30"/>
      <c r="AJ20" s="170">
        <v>3733</v>
      </c>
      <c r="AK20" s="170"/>
      <c r="AL20" s="30"/>
    </row>
    <row r="21" spans="1:38" ht="15.75" thickBot="1">
      <c r="A21" s="12"/>
      <c r="B21" s="174"/>
      <c r="C21" s="30"/>
      <c r="D21" s="177"/>
      <c r="E21" s="177"/>
      <c r="F21" s="58"/>
      <c r="G21" s="30"/>
      <c r="H21" s="176"/>
      <c r="I21" s="176"/>
      <c r="J21" s="182"/>
      <c r="K21" s="30"/>
      <c r="L21" s="176"/>
      <c r="M21" s="176"/>
      <c r="N21" s="58"/>
      <c r="O21" s="30"/>
      <c r="P21" s="176"/>
      <c r="Q21" s="176"/>
      <c r="R21" s="182"/>
      <c r="S21" s="30"/>
      <c r="T21" s="176"/>
      <c r="U21" s="176"/>
      <c r="V21" s="58"/>
      <c r="W21" s="30"/>
      <c r="X21" s="176"/>
      <c r="Y21" s="176"/>
      <c r="Z21" s="58"/>
      <c r="AA21" s="30"/>
      <c r="AB21" s="176"/>
      <c r="AC21" s="176"/>
      <c r="AD21" s="182"/>
      <c r="AE21" s="30"/>
      <c r="AF21" s="176"/>
      <c r="AG21" s="176"/>
      <c r="AH21" s="58"/>
      <c r="AI21" s="30"/>
      <c r="AJ21" s="177"/>
      <c r="AK21" s="177"/>
      <c r="AL21" s="58"/>
    </row>
    <row r="22" spans="1:38">
      <c r="A22" s="12"/>
      <c r="B22" s="180" t="s">
        <v>423</v>
      </c>
      <c r="C22" s="35"/>
      <c r="D22" s="181" t="s">
        <v>273</v>
      </c>
      <c r="E22" s="178">
        <v>11760</v>
      </c>
      <c r="F22" s="60"/>
      <c r="G22" s="35"/>
      <c r="H22" s="181" t="s">
        <v>273</v>
      </c>
      <c r="I22" s="178">
        <v>10326</v>
      </c>
      <c r="J22" s="60"/>
      <c r="K22" s="35"/>
      <c r="L22" s="181" t="s">
        <v>273</v>
      </c>
      <c r="M22" s="178">
        <v>4500</v>
      </c>
      <c r="N22" s="60"/>
      <c r="O22" s="35"/>
      <c r="P22" s="181" t="s">
        <v>273</v>
      </c>
      <c r="Q22" s="178">
        <v>32234</v>
      </c>
      <c r="R22" s="60"/>
      <c r="S22" s="35"/>
      <c r="T22" s="181" t="s">
        <v>273</v>
      </c>
      <c r="U22" s="178">
        <v>7008</v>
      </c>
      <c r="V22" s="60"/>
      <c r="W22" s="35"/>
      <c r="X22" s="181" t="s">
        <v>273</v>
      </c>
      <c r="Y22" s="178">
        <v>13270</v>
      </c>
      <c r="Z22" s="60"/>
      <c r="AA22" s="35"/>
      <c r="AB22" s="181" t="s">
        <v>273</v>
      </c>
      <c r="AC22" s="178">
        <v>4102</v>
      </c>
      <c r="AD22" s="60"/>
      <c r="AE22" s="35"/>
      <c r="AF22" s="181" t="s">
        <v>273</v>
      </c>
      <c r="AG22" s="178">
        <v>1868</v>
      </c>
      <c r="AH22" s="60"/>
      <c r="AI22" s="35"/>
      <c r="AJ22" s="181" t="s">
        <v>273</v>
      </c>
      <c r="AK22" s="178">
        <v>85068</v>
      </c>
      <c r="AL22" s="60"/>
    </row>
    <row r="23" spans="1:38" ht="15.75" thickBot="1">
      <c r="A23" s="12"/>
      <c r="B23" s="180"/>
      <c r="C23" s="35"/>
      <c r="D23" s="183"/>
      <c r="E23" s="184"/>
      <c r="F23" s="67"/>
      <c r="G23" s="35"/>
      <c r="H23" s="183"/>
      <c r="I23" s="184"/>
      <c r="J23" s="67"/>
      <c r="K23" s="35"/>
      <c r="L23" s="183"/>
      <c r="M23" s="184"/>
      <c r="N23" s="67"/>
      <c r="O23" s="35"/>
      <c r="P23" s="183"/>
      <c r="Q23" s="184"/>
      <c r="R23" s="67"/>
      <c r="S23" s="35"/>
      <c r="T23" s="183"/>
      <c r="U23" s="184"/>
      <c r="V23" s="67"/>
      <c r="W23" s="35"/>
      <c r="X23" s="183"/>
      <c r="Y23" s="184"/>
      <c r="Z23" s="67"/>
      <c r="AA23" s="35"/>
      <c r="AB23" s="183"/>
      <c r="AC23" s="184"/>
      <c r="AD23" s="67"/>
      <c r="AE23" s="35"/>
      <c r="AF23" s="183"/>
      <c r="AG23" s="184"/>
      <c r="AH23" s="67"/>
      <c r="AI23" s="35"/>
      <c r="AJ23" s="183"/>
      <c r="AK23" s="184"/>
      <c r="AL23" s="67"/>
    </row>
    <row r="24" spans="1:38" ht="15.75" thickTop="1">
      <c r="A24" s="12"/>
      <c r="B24" s="15"/>
      <c r="C24" s="15"/>
      <c r="D24" s="131"/>
      <c r="E24" s="131"/>
      <c r="F24" s="131"/>
      <c r="G24" s="15"/>
      <c r="H24" s="131"/>
      <c r="I24" s="131"/>
      <c r="J24" s="131"/>
      <c r="K24" s="15"/>
      <c r="L24" s="131"/>
      <c r="M24" s="131"/>
      <c r="N24" s="131"/>
      <c r="O24" s="15"/>
      <c r="P24" s="131"/>
      <c r="Q24" s="131"/>
      <c r="R24" s="131"/>
      <c r="S24" s="15"/>
      <c r="T24" s="131"/>
      <c r="U24" s="131"/>
      <c r="V24" s="131"/>
      <c r="W24" s="15"/>
      <c r="X24" s="131"/>
      <c r="Y24" s="131"/>
      <c r="Z24" s="131"/>
      <c r="AA24" s="15"/>
      <c r="AB24" s="131"/>
      <c r="AC24" s="131"/>
      <c r="AD24" s="131"/>
      <c r="AE24" s="15"/>
      <c r="AF24" s="131"/>
      <c r="AG24" s="131"/>
      <c r="AH24" s="131"/>
      <c r="AI24" s="15"/>
      <c r="AJ24" s="131"/>
      <c r="AK24" s="131"/>
      <c r="AL24" s="131"/>
    </row>
    <row r="25" spans="1:38">
      <c r="A25" s="12"/>
      <c r="B25" s="180" t="s">
        <v>424</v>
      </c>
      <c r="C25" s="35"/>
      <c r="D25" s="180" t="s">
        <v>273</v>
      </c>
      <c r="E25" s="173">
        <v>5</v>
      </c>
      <c r="F25" s="35"/>
      <c r="G25" s="35"/>
      <c r="H25" s="180" t="s">
        <v>273</v>
      </c>
      <c r="I25" s="173" t="s">
        <v>283</v>
      </c>
      <c r="J25" s="35"/>
      <c r="K25" s="35"/>
      <c r="L25" s="180" t="s">
        <v>273</v>
      </c>
      <c r="M25" s="173" t="s">
        <v>283</v>
      </c>
      <c r="N25" s="35"/>
      <c r="O25" s="35"/>
      <c r="P25" s="180" t="s">
        <v>273</v>
      </c>
      <c r="Q25" s="173" t="s">
        <v>283</v>
      </c>
      <c r="R25" s="35"/>
      <c r="S25" s="35"/>
      <c r="T25" s="180" t="s">
        <v>273</v>
      </c>
      <c r="U25" s="173" t="s">
        <v>283</v>
      </c>
      <c r="V25" s="35"/>
      <c r="W25" s="35"/>
      <c r="X25" s="180" t="s">
        <v>273</v>
      </c>
      <c r="Y25" s="173">
        <v>80</v>
      </c>
      <c r="Z25" s="35"/>
      <c r="AA25" s="35"/>
      <c r="AB25" s="180" t="s">
        <v>273</v>
      </c>
      <c r="AC25" s="173">
        <v>156</v>
      </c>
      <c r="AD25" s="35"/>
      <c r="AE25" s="35"/>
      <c r="AF25" s="180" t="s">
        <v>273</v>
      </c>
      <c r="AG25" s="173" t="s">
        <v>283</v>
      </c>
      <c r="AH25" s="35"/>
      <c r="AI25" s="35"/>
      <c r="AJ25" s="180" t="s">
        <v>273</v>
      </c>
      <c r="AK25" s="173">
        <v>241</v>
      </c>
      <c r="AL25" s="35"/>
    </row>
    <row r="26" spans="1:38">
      <c r="A26" s="12"/>
      <c r="B26" s="180"/>
      <c r="C26" s="35"/>
      <c r="D26" s="180"/>
      <c r="E26" s="173"/>
      <c r="F26" s="35"/>
      <c r="G26" s="35"/>
      <c r="H26" s="180"/>
      <c r="I26" s="173"/>
      <c r="J26" s="35"/>
      <c r="K26" s="35"/>
      <c r="L26" s="180"/>
      <c r="M26" s="173"/>
      <c r="N26" s="35"/>
      <c r="O26" s="35"/>
      <c r="P26" s="180"/>
      <c r="Q26" s="173"/>
      <c r="R26" s="35"/>
      <c r="S26" s="35"/>
      <c r="T26" s="180"/>
      <c r="U26" s="173"/>
      <c r="V26" s="35"/>
      <c r="W26" s="35"/>
      <c r="X26" s="180"/>
      <c r="Y26" s="173"/>
      <c r="Z26" s="35"/>
      <c r="AA26" s="35"/>
      <c r="AB26" s="180"/>
      <c r="AC26" s="173"/>
      <c r="AD26" s="35"/>
      <c r="AE26" s="35"/>
      <c r="AF26" s="180"/>
      <c r="AG26" s="173"/>
      <c r="AH26" s="35"/>
      <c r="AI26" s="35"/>
      <c r="AJ26" s="180"/>
      <c r="AK26" s="173"/>
      <c r="AL26" s="35"/>
    </row>
    <row r="27" spans="1:38">
      <c r="A27" s="12"/>
      <c r="B27" s="166" t="s">
        <v>425</v>
      </c>
      <c r="C27" s="30"/>
      <c r="D27" s="170">
        <v>11755</v>
      </c>
      <c r="E27" s="170"/>
      <c r="F27" s="30"/>
      <c r="G27" s="30"/>
      <c r="H27" s="170">
        <v>10326</v>
      </c>
      <c r="I27" s="170"/>
      <c r="J27" s="30"/>
      <c r="K27" s="30"/>
      <c r="L27" s="170">
        <v>4500</v>
      </c>
      <c r="M27" s="170"/>
      <c r="N27" s="30"/>
      <c r="O27" s="30"/>
      <c r="P27" s="170">
        <v>32234</v>
      </c>
      <c r="Q27" s="170"/>
      <c r="R27" s="30"/>
      <c r="S27" s="30"/>
      <c r="T27" s="170">
        <v>7008</v>
      </c>
      <c r="U27" s="170"/>
      <c r="V27" s="30"/>
      <c r="W27" s="30"/>
      <c r="X27" s="170">
        <v>13190</v>
      </c>
      <c r="Y27" s="170"/>
      <c r="Z27" s="30"/>
      <c r="AA27" s="30"/>
      <c r="AB27" s="170">
        <v>3946</v>
      </c>
      <c r="AC27" s="170"/>
      <c r="AD27" s="30"/>
      <c r="AE27" s="30"/>
      <c r="AF27" s="170">
        <v>1868</v>
      </c>
      <c r="AG27" s="170"/>
      <c r="AH27" s="30"/>
      <c r="AI27" s="30"/>
      <c r="AJ27" s="170">
        <v>84827</v>
      </c>
      <c r="AK27" s="170"/>
      <c r="AL27" s="30"/>
    </row>
    <row r="28" spans="1:38" ht="15.75" thickBot="1">
      <c r="A28" s="12"/>
      <c r="B28" s="166"/>
      <c r="C28" s="30"/>
      <c r="D28" s="177"/>
      <c r="E28" s="177"/>
      <c r="F28" s="58"/>
      <c r="G28" s="30"/>
      <c r="H28" s="177"/>
      <c r="I28" s="177"/>
      <c r="J28" s="58"/>
      <c r="K28" s="30"/>
      <c r="L28" s="177"/>
      <c r="M28" s="177"/>
      <c r="N28" s="58"/>
      <c r="O28" s="30"/>
      <c r="P28" s="177"/>
      <c r="Q28" s="177"/>
      <c r="R28" s="58"/>
      <c r="S28" s="30"/>
      <c r="T28" s="177"/>
      <c r="U28" s="177"/>
      <c r="V28" s="58"/>
      <c r="W28" s="30"/>
      <c r="X28" s="177"/>
      <c r="Y28" s="177"/>
      <c r="Z28" s="58"/>
      <c r="AA28" s="30"/>
      <c r="AB28" s="177"/>
      <c r="AC28" s="177"/>
      <c r="AD28" s="58"/>
      <c r="AE28" s="30"/>
      <c r="AF28" s="177"/>
      <c r="AG28" s="177"/>
      <c r="AH28" s="58"/>
      <c r="AI28" s="30"/>
      <c r="AJ28" s="177"/>
      <c r="AK28" s="177"/>
      <c r="AL28" s="58"/>
    </row>
    <row r="29" spans="1:38">
      <c r="A29" s="12"/>
      <c r="B29" s="180" t="s">
        <v>426</v>
      </c>
      <c r="C29" s="35"/>
      <c r="D29" s="181" t="s">
        <v>273</v>
      </c>
      <c r="E29" s="178">
        <v>11760</v>
      </c>
      <c r="F29" s="60"/>
      <c r="G29" s="35"/>
      <c r="H29" s="181" t="s">
        <v>273</v>
      </c>
      <c r="I29" s="178">
        <v>10326</v>
      </c>
      <c r="J29" s="60"/>
      <c r="K29" s="35"/>
      <c r="L29" s="181" t="s">
        <v>273</v>
      </c>
      <c r="M29" s="178">
        <v>4500</v>
      </c>
      <c r="N29" s="60"/>
      <c r="O29" s="35"/>
      <c r="P29" s="181" t="s">
        <v>273</v>
      </c>
      <c r="Q29" s="178">
        <v>32234</v>
      </c>
      <c r="R29" s="60"/>
      <c r="S29" s="35"/>
      <c r="T29" s="181" t="s">
        <v>273</v>
      </c>
      <c r="U29" s="178">
        <v>7008</v>
      </c>
      <c r="V29" s="60"/>
      <c r="W29" s="35"/>
      <c r="X29" s="181" t="s">
        <v>273</v>
      </c>
      <c r="Y29" s="178">
        <v>13270</v>
      </c>
      <c r="Z29" s="60"/>
      <c r="AA29" s="35"/>
      <c r="AB29" s="181" t="s">
        <v>273</v>
      </c>
      <c r="AC29" s="178">
        <v>4102</v>
      </c>
      <c r="AD29" s="60"/>
      <c r="AE29" s="35"/>
      <c r="AF29" s="181" t="s">
        <v>273</v>
      </c>
      <c r="AG29" s="178">
        <v>1868</v>
      </c>
      <c r="AH29" s="60"/>
      <c r="AI29" s="35"/>
      <c r="AJ29" s="181" t="s">
        <v>273</v>
      </c>
      <c r="AK29" s="178">
        <v>85068</v>
      </c>
      <c r="AL29" s="60"/>
    </row>
    <row r="30" spans="1:38" ht="15.75" thickBot="1">
      <c r="A30" s="12"/>
      <c r="B30" s="180"/>
      <c r="C30" s="35"/>
      <c r="D30" s="183"/>
      <c r="E30" s="184"/>
      <c r="F30" s="67"/>
      <c r="G30" s="35"/>
      <c r="H30" s="183"/>
      <c r="I30" s="184"/>
      <c r="J30" s="67"/>
      <c r="K30" s="35"/>
      <c r="L30" s="183"/>
      <c r="M30" s="184"/>
      <c r="N30" s="67"/>
      <c r="O30" s="35"/>
      <c r="P30" s="183"/>
      <c r="Q30" s="184"/>
      <c r="R30" s="67"/>
      <c r="S30" s="35"/>
      <c r="T30" s="183"/>
      <c r="U30" s="184"/>
      <c r="V30" s="67"/>
      <c r="W30" s="35"/>
      <c r="X30" s="183"/>
      <c r="Y30" s="184"/>
      <c r="Z30" s="67"/>
      <c r="AA30" s="35"/>
      <c r="AB30" s="183"/>
      <c r="AC30" s="184"/>
      <c r="AD30" s="67"/>
      <c r="AE30" s="35"/>
      <c r="AF30" s="183"/>
      <c r="AG30" s="184"/>
      <c r="AH30" s="67"/>
      <c r="AI30" s="35"/>
      <c r="AJ30" s="183"/>
      <c r="AK30" s="184"/>
      <c r="AL30" s="67"/>
    </row>
    <row r="31" spans="1:38" ht="15.75" thickTop="1">
      <c r="A31" s="12"/>
      <c r="B31" s="185" t="s">
        <v>427</v>
      </c>
      <c r="C31" s="30"/>
      <c r="D31" s="186"/>
      <c r="E31" s="186"/>
      <c r="F31" s="131"/>
      <c r="G31" s="30"/>
      <c r="H31" s="186"/>
      <c r="I31" s="186"/>
      <c r="J31" s="131"/>
      <c r="K31" s="30"/>
      <c r="L31" s="186"/>
      <c r="M31" s="186"/>
      <c r="N31" s="131"/>
      <c r="O31" s="30"/>
      <c r="P31" s="186"/>
      <c r="Q31" s="186"/>
      <c r="R31" s="131"/>
      <c r="S31" s="30"/>
      <c r="T31" s="186"/>
      <c r="U31" s="186"/>
      <c r="V31" s="131"/>
      <c r="W31" s="30"/>
      <c r="X31" s="186"/>
      <c r="Y31" s="186"/>
      <c r="Z31" s="131"/>
      <c r="AA31" s="30"/>
      <c r="AB31" s="186"/>
      <c r="AC31" s="186"/>
      <c r="AD31" s="131"/>
      <c r="AE31" s="30"/>
      <c r="AF31" s="186"/>
      <c r="AG31" s="186"/>
      <c r="AH31" s="131"/>
      <c r="AI31" s="30"/>
      <c r="AJ31" s="186"/>
      <c r="AK31" s="186"/>
      <c r="AL31" s="131"/>
    </row>
    <row r="32" spans="1:38">
      <c r="A32" s="12"/>
      <c r="B32" s="185"/>
      <c r="C32" s="30"/>
      <c r="D32" s="175"/>
      <c r="E32" s="175"/>
      <c r="F32" s="30"/>
      <c r="G32" s="30"/>
      <c r="H32" s="175"/>
      <c r="I32" s="175"/>
      <c r="J32" s="30"/>
      <c r="K32" s="30"/>
      <c r="L32" s="175"/>
      <c r="M32" s="175"/>
      <c r="N32" s="30"/>
      <c r="O32" s="30"/>
      <c r="P32" s="175"/>
      <c r="Q32" s="175"/>
      <c r="R32" s="30"/>
      <c r="S32" s="30"/>
      <c r="T32" s="175"/>
      <c r="U32" s="175"/>
      <c r="V32" s="30"/>
      <c r="W32" s="30"/>
      <c r="X32" s="175"/>
      <c r="Y32" s="175"/>
      <c r="Z32" s="30"/>
      <c r="AA32" s="30"/>
      <c r="AB32" s="175"/>
      <c r="AC32" s="175"/>
      <c r="AD32" s="30"/>
      <c r="AE32" s="30"/>
      <c r="AF32" s="175"/>
      <c r="AG32" s="175"/>
      <c r="AH32" s="30"/>
      <c r="AI32" s="30"/>
      <c r="AJ32" s="175"/>
      <c r="AK32" s="175"/>
      <c r="AL32" s="30"/>
    </row>
    <row r="33" spans="1:38">
      <c r="A33" s="12"/>
      <c r="B33" s="180" t="s">
        <v>424</v>
      </c>
      <c r="C33" s="35"/>
      <c r="D33" s="180" t="s">
        <v>273</v>
      </c>
      <c r="E33" s="172">
        <v>14542</v>
      </c>
      <c r="F33" s="35"/>
      <c r="G33" s="35"/>
      <c r="H33" s="180" t="s">
        <v>273</v>
      </c>
      <c r="I33" s="173" t="s">
        <v>283</v>
      </c>
      <c r="J33" s="35"/>
      <c r="K33" s="35"/>
      <c r="L33" s="180" t="s">
        <v>273</v>
      </c>
      <c r="M33" s="173" t="s">
        <v>283</v>
      </c>
      <c r="N33" s="35"/>
      <c r="O33" s="35"/>
      <c r="P33" s="180" t="s">
        <v>273</v>
      </c>
      <c r="Q33" s="172">
        <v>12740</v>
      </c>
      <c r="R33" s="35"/>
      <c r="S33" s="35"/>
      <c r="T33" s="180" t="s">
        <v>273</v>
      </c>
      <c r="U33" s="173">
        <v>746</v>
      </c>
      <c r="V33" s="35"/>
      <c r="W33" s="35"/>
      <c r="X33" s="180" t="s">
        <v>273</v>
      </c>
      <c r="Y33" s="172">
        <v>12505</v>
      </c>
      <c r="Z33" s="35"/>
      <c r="AA33" s="35"/>
      <c r="AB33" s="180" t="s">
        <v>273</v>
      </c>
      <c r="AC33" s="173">
        <v>373</v>
      </c>
      <c r="AD33" s="35"/>
      <c r="AE33" s="35"/>
      <c r="AF33" s="180" t="s">
        <v>273</v>
      </c>
      <c r="AG33" s="173" t="s">
        <v>283</v>
      </c>
      <c r="AH33" s="35"/>
      <c r="AI33" s="35"/>
      <c r="AJ33" s="180" t="s">
        <v>273</v>
      </c>
      <c r="AK33" s="172">
        <v>40906</v>
      </c>
      <c r="AL33" s="35"/>
    </row>
    <row r="34" spans="1:38">
      <c r="A34" s="12"/>
      <c r="B34" s="180"/>
      <c r="C34" s="35"/>
      <c r="D34" s="180"/>
      <c r="E34" s="172"/>
      <c r="F34" s="35"/>
      <c r="G34" s="35"/>
      <c r="H34" s="180"/>
      <c r="I34" s="173"/>
      <c r="J34" s="35"/>
      <c r="K34" s="35"/>
      <c r="L34" s="180"/>
      <c r="M34" s="173"/>
      <c r="N34" s="35"/>
      <c r="O34" s="35"/>
      <c r="P34" s="180"/>
      <c r="Q34" s="172"/>
      <c r="R34" s="35"/>
      <c r="S34" s="35"/>
      <c r="T34" s="180"/>
      <c r="U34" s="173"/>
      <c r="V34" s="35"/>
      <c r="W34" s="35"/>
      <c r="X34" s="180"/>
      <c r="Y34" s="172"/>
      <c r="Z34" s="35"/>
      <c r="AA34" s="35"/>
      <c r="AB34" s="180"/>
      <c r="AC34" s="173"/>
      <c r="AD34" s="35"/>
      <c r="AE34" s="35"/>
      <c r="AF34" s="180"/>
      <c r="AG34" s="173"/>
      <c r="AH34" s="35"/>
      <c r="AI34" s="35"/>
      <c r="AJ34" s="180"/>
      <c r="AK34" s="172"/>
      <c r="AL34" s="35"/>
    </row>
    <row r="35" spans="1:38">
      <c r="A35" s="12"/>
      <c r="B35" s="166" t="s">
        <v>425</v>
      </c>
      <c r="C35" s="30"/>
      <c r="D35" s="170">
        <v>696216</v>
      </c>
      <c r="E35" s="170"/>
      <c r="F35" s="30"/>
      <c r="G35" s="30"/>
      <c r="H35" s="170">
        <v>397902</v>
      </c>
      <c r="I35" s="170"/>
      <c r="J35" s="30"/>
      <c r="K35" s="30"/>
      <c r="L35" s="170">
        <v>247153</v>
      </c>
      <c r="M35" s="170"/>
      <c r="N35" s="30"/>
      <c r="O35" s="30"/>
      <c r="P35" s="170">
        <v>714925</v>
      </c>
      <c r="Q35" s="170"/>
      <c r="R35" s="30"/>
      <c r="S35" s="30"/>
      <c r="T35" s="170">
        <v>399194</v>
      </c>
      <c r="U35" s="170"/>
      <c r="V35" s="30"/>
      <c r="W35" s="30"/>
      <c r="X35" s="170">
        <v>604082</v>
      </c>
      <c r="Y35" s="170"/>
      <c r="Z35" s="30"/>
      <c r="AA35" s="30"/>
      <c r="AB35" s="170">
        <v>445386</v>
      </c>
      <c r="AC35" s="170"/>
      <c r="AD35" s="30"/>
      <c r="AE35" s="30"/>
      <c r="AF35" s="170">
        <v>142810</v>
      </c>
      <c r="AG35" s="170"/>
      <c r="AH35" s="30"/>
      <c r="AI35" s="30"/>
      <c r="AJ35" s="170">
        <v>3647668</v>
      </c>
      <c r="AK35" s="170"/>
      <c r="AL35" s="30"/>
    </row>
    <row r="36" spans="1:38" ht="15.75" thickBot="1">
      <c r="A36" s="12"/>
      <c r="B36" s="166"/>
      <c r="C36" s="30"/>
      <c r="D36" s="177"/>
      <c r="E36" s="177"/>
      <c r="F36" s="58"/>
      <c r="G36" s="30"/>
      <c r="H36" s="177"/>
      <c r="I36" s="177"/>
      <c r="J36" s="58"/>
      <c r="K36" s="30"/>
      <c r="L36" s="177"/>
      <c r="M36" s="177"/>
      <c r="N36" s="58"/>
      <c r="O36" s="30"/>
      <c r="P36" s="177"/>
      <c r="Q36" s="177"/>
      <c r="R36" s="58"/>
      <c r="S36" s="30"/>
      <c r="T36" s="177"/>
      <c r="U36" s="177"/>
      <c r="V36" s="58"/>
      <c r="W36" s="30"/>
      <c r="X36" s="177"/>
      <c r="Y36" s="177"/>
      <c r="Z36" s="58"/>
      <c r="AA36" s="30"/>
      <c r="AB36" s="177"/>
      <c r="AC36" s="177"/>
      <c r="AD36" s="58"/>
      <c r="AE36" s="30"/>
      <c r="AF36" s="177"/>
      <c r="AG36" s="177"/>
      <c r="AH36" s="58"/>
      <c r="AI36" s="30"/>
      <c r="AJ36" s="177"/>
      <c r="AK36" s="177"/>
      <c r="AL36" s="58"/>
    </row>
    <row r="37" spans="1:38">
      <c r="A37" s="12"/>
      <c r="B37" s="180" t="s">
        <v>428</v>
      </c>
      <c r="C37" s="35"/>
      <c r="D37" s="181" t="s">
        <v>273</v>
      </c>
      <c r="E37" s="178">
        <v>710758</v>
      </c>
      <c r="F37" s="60"/>
      <c r="G37" s="35"/>
      <c r="H37" s="181" t="s">
        <v>273</v>
      </c>
      <c r="I37" s="178">
        <v>397902</v>
      </c>
      <c r="J37" s="60"/>
      <c r="K37" s="35"/>
      <c r="L37" s="181" t="s">
        <v>273</v>
      </c>
      <c r="M37" s="178">
        <v>247153</v>
      </c>
      <c r="N37" s="60"/>
      <c r="O37" s="35"/>
      <c r="P37" s="181" t="s">
        <v>273</v>
      </c>
      <c r="Q37" s="178">
        <v>727665</v>
      </c>
      <c r="R37" s="60"/>
      <c r="S37" s="35"/>
      <c r="T37" s="181" t="s">
        <v>273</v>
      </c>
      <c r="U37" s="178">
        <v>399940</v>
      </c>
      <c r="V37" s="60"/>
      <c r="W37" s="35"/>
      <c r="X37" s="181" t="s">
        <v>273</v>
      </c>
      <c r="Y37" s="178">
        <v>616587</v>
      </c>
      <c r="Z37" s="60"/>
      <c r="AA37" s="35"/>
      <c r="AB37" s="181" t="s">
        <v>273</v>
      </c>
      <c r="AC37" s="178">
        <v>445759</v>
      </c>
      <c r="AD37" s="60"/>
      <c r="AE37" s="35"/>
      <c r="AF37" s="181" t="s">
        <v>273</v>
      </c>
      <c r="AG37" s="178">
        <v>142810</v>
      </c>
      <c r="AH37" s="60"/>
      <c r="AI37" s="35"/>
      <c r="AJ37" s="181" t="s">
        <v>273</v>
      </c>
      <c r="AK37" s="178">
        <v>3688574</v>
      </c>
      <c r="AL37" s="60"/>
    </row>
    <row r="38" spans="1:38" ht="15.75" thickBot="1">
      <c r="A38" s="12"/>
      <c r="B38" s="180"/>
      <c r="C38" s="35"/>
      <c r="D38" s="183"/>
      <c r="E38" s="184"/>
      <c r="F38" s="67"/>
      <c r="G38" s="35"/>
      <c r="H38" s="183"/>
      <c r="I38" s="184"/>
      <c r="J38" s="67"/>
      <c r="K38" s="35"/>
      <c r="L38" s="183"/>
      <c r="M38" s="184"/>
      <c r="N38" s="67"/>
      <c r="O38" s="35"/>
      <c r="P38" s="183"/>
      <c r="Q38" s="184"/>
      <c r="R38" s="67"/>
      <c r="S38" s="35"/>
      <c r="T38" s="183"/>
      <c r="U38" s="184"/>
      <c r="V38" s="67"/>
      <c r="W38" s="35"/>
      <c r="X38" s="183"/>
      <c r="Y38" s="184"/>
      <c r="Z38" s="67"/>
      <c r="AA38" s="35"/>
      <c r="AB38" s="183"/>
      <c r="AC38" s="184"/>
      <c r="AD38" s="67"/>
      <c r="AE38" s="35"/>
      <c r="AF38" s="183"/>
      <c r="AG38" s="184"/>
      <c r="AH38" s="67"/>
      <c r="AI38" s="35"/>
      <c r="AJ38" s="183"/>
      <c r="AK38" s="184"/>
      <c r="AL38" s="67"/>
    </row>
    <row r="39" spans="1:38" ht="15.75" thickTop="1">
      <c r="A39" s="12"/>
      <c r="B39" s="15"/>
      <c r="C39" s="15"/>
      <c r="D39" s="131"/>
      <c r="E39" s="131"/>
      <c r="F39" s="131"/>
      <c r="G39" s="15"/>
      <c r="H39" s="131"/>
      <c r="I39" s="131"/>
      <c r="J39" s="131"/>
      <c r="K39" s="15"/>
      <c r="L39" s="131"/>
      <c r="M39" s="131"/>
      <c r="N39" s="131"/>
      <c r="O39" s="15"/>
      <c r="P39" s="131"/>
      <c r="Q39" s="131"/>
      <c r="R39" s="131"/>
      <c r="S39" s="15"/>
      <c r="T39" s="131"/>
      <c r="U39" s="131"/>
      <c r="V39" s="131"/>
      <c r="W39" s="15"/>
      <c r="X39" s="131"/>
      <c r="Y39" s="131"/>
      <c r="Z39" s="131"/>
      <c r="AA39" s="15"/>
      <c r="AB39" s="131"/>
      <c r="AC39" s="131"/>
      <c r="AD39" s="131"/>
      <c r="AE39" s="15"/>
      <c r="AF39" s="131"/>
      <c r="AG39" s="131"/>
      <c r="AH39" s="131"/>
      <c r="AI39" s="15"/>
      <c r="AJ39" s="131"/>
      <c r="AK39" s="131"/>
      <c r="AL39" s="131"/>
    </row>
    <row r="40" spans="1:38">
      <c r="A40" s="12"/>
      <c r="B40" s="187" t="s">
        <v>290</v>
      </c>
      <c r="C40" s="35"/>
      <c r="D40" s="188"/>
      <c r="E40" s="188"/>
      <c r="F40" s="35"/>
      <c r="G40" s="35"/>
      <c r="H40" s="188"/>
      <c r="I40" s="188"/>
      <c r="J40" s="35"/>
      <c r="K40" s="35"/>
      <c r="L40" s="188"/>
      <c r="M40" s="188"/>
      <c r="N40" s="35"/>
      <c r="O40" s="35"/>
      <c r="P40" s="188"/>
      <c r="Q40" s="188"/>
      <c r="R40" s="35"/>
      <c r="S40" s="35"/>
      <c r="T40" s="188"/>
      <c r="U40" s="188"/>
      <c r="V40" s="35"/>
      <c r="W40" s="35"/>
      <c r="X40" s="188"/>
      <c r="Y40" s="188"/>
      <c r="Z40" s="35"/>
      <c r="AA40" s="35"/>
      <c r="AB40" s="188"/>
      <c r="AC40" s="188"/>
      <c r="AD40" s="35"/>
      <c r="AE40" s="35"/>
      <c r="AF40" s="188"/>
      <c r="AG40" s="188"/>
      <c r="AH40" s="35"/>
      <c r="AI40" s="35"/>
      <c r="AJ40" s="188"/>
      <c r="AK40" s="188"/>
      <c r="AL40" s="35"/>
    </row>
    <row r="41" spans="1:38">
      <c r="A41" s="12"/>
      <c r="B41" s="187"/>
      <c r="C41" s="35"/>
      <c r="D41" s="188"/>
      <c r="E41" s="188"/>
      <c r="F41" s="35"/>
      <c r="G41" s="35"/>
      <c r="H41" s="188"/>
      <c r="I41" s="188"/>
      <c r="J41" s="35"/>
      <c r="K41" s="35"/>
      <c r="L41" s="188"/>
      <c r="M41" s="188"/>
      <c r="N41" s="35"/>
      <c r="O41" s="35"/>
      <c r="P41" s="188"/>
      <c r="Q41" s="188"/>
      <c r="R41" s="35"/>
      <c r="S41" s="35"/>
      <c r="T41" s="188"/>
      <c r="U41" s="188"/>
      <c r="V41" s="35"/>
      <c r="W41" s="35"/>
      <c r="X41" s="188"/>
      <c r="Y41" s="188"/>
      <c r="Z41" s="35"/>
      <c r="AA41" s="35"/>
      <c r="AB41" s="188"/>
      <c r="AC41" s="188"/>
      <c r="AD41" s="35"/>
      <c r="AE41" s="35"/>
      <c r="AF41" s="188"/>
      <c r="AG41" s="188"/>
      <c r="AH41" s="35"/>
      <c r="AI41" s="35"/>
      <c r="AJ41" s="188"/>
      <c r="AK41" s="188"/>
      <c r="AL41" s="35"/>
    </row>
    <row r="42" spans="1:38">
      <c r="A42" s="12"/>
      <c r="B42" s="189" t="s">
        <v>38</v>
      </c>
      <c r="C42" s="30"/>
      <c r="D42" s="30"/>
      <c r="E42" s="30"/>
      <c r="F42" s="30"/>
      <c r="G42" s="30"/>
      <c r="H42" s="129"/>
      <c r="I42" s="129"/>
      <c r="J42" s="30"/>
      <c r="K42" s="30"/>
      <c r="L42" s="129"/>
      <c r="M42" s="129"/>
      <c r="N42" s="30"/>
      <c r="O42" s="30"/>
      <c r="P42" s="129"/>
      <c r="Q42" s="129"/>
      <c r="R42" s="30"/>
      <c r="S42" s="30"/>
      <c r="T42" s="129"/>
      <c r="U42" s="129"/>
      <c r="V42" s="30"/>
      <c r="W42" s="30"/>
      <c r="X42" s="129"/>
      <c r="Y42" s="129"/>
      <c r="Z42" s="30"/>
      <c r="AA42" s="30"/>
      <c r="AB42" s="129"/>
      <c r="AC42" s="129"/>
      <c r="AD42" s="30"/>
      <c r="AE42" s="30"/>
      <c r="AF42" s="129"/>
      <c r="AG42" s="129"/>
      <c r="AH42" s="30"/>
      <c r="AI42" s="30"/>
      <c r="AJ42" s="129"/>
      <c r="AK42" s="129"/>
      <c r="AL42" s="30"/>
    </row>
    <row r="43" spans="1:38">
      <c r="A43" s="12"/>
      <c r="B43" s="189"/>
      <c r="C43" s="30"/>
      <c r="D43" s="30"/>
      <c r="E43" s="30"/>
      <c r="F43" s="30"/>
      <c r="G43" s="30"/>
      <c r="H43" s="129"/>
      <c r="I43" s="129"/>
      <c r="J43" s="30"/>
      <c r="K43" s="30"/>
      <c r="L43" s="129"/>
      <c r="M43" s="129"/>
      <c r="N43" s="30"/>
      <c r="O43" s="30"/>
      <c r="P43" s="129"/>
      <c r="Q43" s="129"/>
      <c r="R43" s="30"/>
      <c r="S43" s="30"/>
      <c r="T43" s="129"/>
      <c r="U43" s="129"/>
      <c r="V43" s="30"/>
      <c r="W43" s="30"/>
      <c r="X43" s="129"/>
      <c r="Y43" s="129"/>
      <c r="Z43" s="30"/>
      <c r="AA43" s="30"/>
      <c r="AB43" s="129"/>
      <c r="AC43" s="129"/>
      <c r="AD43" s="30"/>
      <c r="AE43" s="30"/>
      <c r="AF43" s="129"/>
      <c r="AG43" s="129"/>
      <c r="AH43" s="30"/>
      <c r="AI43" s="30"/>
      <c r="AJ43" s="129"/>
      <c r="AK43" s="129"/>
      <c r="AL43" s="30"/>
    </row>
    <row r="44" spans="1:38">
      <c r="A44" s="12"/>
      <c r="B44" s="187" t="s">
        <v>409</v>
      </c>
      <c r="C44" s="35"/>
      <c r="D44" s="187" t="s">
        <v>273</v>
      </c>
      <c r="E44" s="190">
        <v>12326</v>
      </c>
      <c r="F44" s="35"/>
      <c r="G44" s="35"/>
      <c r="H44" s="187" t="s">
        <v>273</v>
      </c>
      <c r="I44" s="190">
        <v>8864</v>
      </c>
      <c r="J44" s="35"/>
      <c r="K44" s="35"/>
      <c r="L44" s="187" t="s">
        <v>273</v>
      </c>
      <c r="M44" s="190">
        <v>3721</v>
      </c>
      <c r="N44" s="35"/>
      <c r="O44" s="35"/>
      <c r="P44" s="187" t="s">
        <v>273</v>
      </c>
      <c r="Q44" s="190">
        <v>34205</v>
      </c>
      <c r="R44" s="35"/>
      <c r="S44" s="35"/>
      <c r="T44" s="187" t="s">
        <v>273</v>
      </c>
      <c r="U44" s="190">
        <v>5390</v>
      </c>
      <c r="V44" s="35"/>
      <c r="W44" s="35"/>
      <c r="X44" s="187" t="s">
        <v>273</v>
      </c>
      <c r="Y44" s="190">
        <v>13778</v>
      </c>
      <c r="Z44" s="35"/>
      <c r="AA44" s="35"/>
      <c r="AB44" s="187" t="s">
        <v>273</v>
      </c>
      <c r="AC44" s="190">
        <v>3652</v>
      </c>
      <c r="AD44" s="35"/>
      <c r="AE44" s="35"/>
      <c r="AF44" s="187" t="s">
        <v>273</v>
      </c>
      <c r="AG44" s="190">
        <v>1375</v>
      </c>
      <c r="AH44" s="35"/>
      <c r="AI44" s="35"/>
      <c r="AJ44" s="187" t="s">
        <v>273</v>
      </c>
      <c r="AK44" s="190">
        <v>83311</v>
      </c>
      <c r="AL44" s="35"/>
    </row>
    <row r="45" spans="1:38">
      <c r="A45" s="12"/>
      <c r="B45" s="187"/>
      <c r="C45" s="35"/>
      <c r="D45" s="187"/>
      <c r="E45" s="190"/>
      <c r="F45" s="35"/>
      <c r="G45" s="35"/>
      <c r="H45" s="187"/>
      <c r="I45" s="190"/>
      <c r="J45" s="35"/>
      <c r="K45" s="35"/>
      <c r="L45" s="187"/>
      <c r="M45" s="190"/>
      <c r="N45" s="35"/>
      <c r="O45" s="35"/>
      <c r="P45" s="187"/>
      <c r="Q45" s="190"/>
      <c r="R45" s="35"/>
      <c r="S45" s="35"/>
      <c r="T45" s="187"/>
      <c r="U45" s="190"/>
      <c r="V45" s="35"/>
      <c r="W45" s="35"/>
      <c r="X45" s="187"/>
      <c r="Y45" s="190"/>
      <c r="Z45" s="35"/>
      <c r="AA45" s="35"/>
      <c r="AB45" s="187"/>
      <c r="AC45" s="190"/>
      <c r="AD45" s="35"/>
      <c r="AE45" s="35"/>
      <c r="AF45" s="187"/>
      <c r="AG45" s="190"/>
      <c r="AH45" s="35"/>
      <c r="AI45" s="35"/>
      <c r="AJ45" s="187"/>
      <c r="AK45" s="190"/>
      <c r="AL45" s="35"/>
    </row>
    <row r="46" spans="1:38">
      <c r="A46" s="12"/>
      <c r="B46" s="191" t="s">
        <v>410</v>
      </c>
      <c r="C46" s="30"/>
      <c r="D46" s="192">
        <v>538</v>
      </c>
      <c r="E46" s="192"/>
      <c r="F46" s="30"/>
      <c r="G46" s="30"/>
      <c r="H46" s="192">
        <v>226</v>
      </c>
      <c r="I46" s="192"/>
      <c r="J46" s="30"/>
      <c r="K46" s="30"/>
      <c r="L46" s="192">
        <v>57</v>
      </c>
      <c r="M46" s="192"/>
      <c r="N46" s="30"/>
      <c r="O46" s="30"/>
      <c r="P46" s="193">
        <v>1308</v>
      </c>
      <c r="Q46" s="193"/>
      <c r="R46" s="30"/>
      <c r="S46" s="30"/>
      <c r="T46" s="192">
        <v>88</v>
      </c>
      <c r="U46" s="192"/>
      <c r="V46" s="30"/>
      <c r="W46" s="30"/>
      <c r="X46" s="192">
        <v>170</v>
      </c>
      <c r="Y46" s="192"/>
      <c r="Z46" s="30"/>
      <c r="AA46" s="30"/>
      <c r="AB46" s="192">
        <v>316</v>
      </c>
      <c r="AC46" s="192"/>
      <c r="AD46" s="30"/>
      <c r="AE46" s="30"/>
      <c r="AF46" s="193">
        <v>1125</v>
      </c>
      <c r="AG46" s="193"/>
      <c r="AH46" s="30"/>
      <c r="AI46" s="30"/>
      <c r="AJ46" s="193">
        <v>3828</v>
      </c>
      <c r="AK46" s="193"/>
      <c r="AL46" s="30"/>
    </row>
    <row r="47" spans="1:38">
      <c r="A47" s="12"/>
      <c r="B47" s="191"/>
      <c r="C47" s="30"/>
      <c r="D47" s="192"/>
      <c r="E47" s="192"/>
      <c r="F47" s="30"/>
      <c r="G47" s="30"/>
      <c r="H47" s="192"/>
      <c r="I47" s="192"/>
      <c r="J47" s="30"/>
      <c r="K47" s="30"/>
      <c r="L47" s="192"/>
      <c r="M47" s="192"/>
      <c r="N47" s="30"/>
      <c r="O47" s="30"/>
      <c r="P47" s="193"/>
      <c r="Q47" s="193"/>
      <c r="R47" s="30"/>
      <c r="S47" s="30"/>
      <c r="T47" s="192"/>
      <c r="U47" s="192"/>
      <c r="V47" s="30"/>
      <c r="W47" s="30"/>
      <c r="X47" s="192"/>
      <c r="Y47" s="192"/>
      <c r="Z47" s="30"/>
      <c r="AA47" s="30"/>
      <c r="AB47" s="192"/>
      <c r="AC47" s="192"/>
      <c r="AD47" s="30"/>
      <c r="AE47" s="30"/>
      <c r="AF47" s="193"/>
      <c r="AG47" s="193"/>
      <c r="AH47" s="30"/>
      <c r="AI47" s="30"/>
      <c r="AJ47" s="193"/>
      <c r="AK47" s="193"/>
      <c r="AL47" s="30"/>
    </row>
    <row r="48" spans="1:38">
      <c r="A48" s="12"/>
      <c r="B48" s="194" t="s">
        <v>411</v>
      </c>
      <c r="C48" s="35"/>
      <c r="D48" s="195">
        <v>468</v>
      </c>
      <c r="E48" s="195"/>
      <c r="F48" s="35"/>
      <c r="G48" s="35"/>
      <c r="H48" s="195">
        <v>139</v>
      </c>
      <c r="I48" s="195"/>
      <c r="J48" s="35"/>
      <c r="K48" s="35"/>
      <c r="L48" s="195">
        <v>462</v>
      </c>
      <c r="M48" s="195"/>
      <c r="N48" s="35"/>
      <c r="O48" s="35"/>
      <c r="P48" s="195">
        <v>884</v>
      </c>
      <c r="Q48" s="195"/>
      <c r="R48" s="35"/>
      <c r="S48" s="35"/>
      <c r="T48" s="195">
        <v>323</v>
      </c>
      <c r="U48" s="195"/>
      <c r="V48" s="35"/>
      <c r="W48" s="35"/>
      <c r="X48" s="195">
        <v>627</v>
      </c>
      <c r="Y48" s="195"/>
      <c r="Z48" s="35"/>
      <c r="AA48" s="35"/>
      <c r="AB48" s="195">
        <v>14</v>
      </c>
      <c r="AC48" s="195"/>
      <c r="AD48" s="35"/>
      <c r="AE48" s="35"/>
      <c r="AF48" s="195">
        <v>333</v>
      </c>
      <c r="AG48" s="195"/>
      <c r="AH48" s="35"/>
      <c r="AI48" s="35"/>
      <c r="AJ48" s="190">
        <v>3250</v>
      </c>
      <c r="AK48" s="190"/>
      <c r="AL48" s="35"/>
    </row>
    <row r="49" spans="1:38" ht="15.75" thickBot="1">
      <c r="A49" s="12"/>
      <c r="B49" s="194"/>
      <c r="C49" s="35"/>
      <c r="D49" s="196"/>
      <c r="E49" s="196"/>
      <c r="F49" s="41"/>
      <c r="G49" s="35"/>
      <c r="H49" s="196"/>
      <c r="I49" s="196"/>
      <c r="J49" s="41"/>
      <c r="K49" s="35"/>
      <c r="L49" s="196"/>
      <c r="M49" s="196"/>
      <c r="N49" s="41"/>
      <c r="O49" s="35"/>
      <c r="P49" s="196"/>
      <c r="Q49" s="196"/>
      <c r="R49" s="41"/>
      <c r="S49" s="35"/>
      <c r="T49" s="196"/>
      <c r="U49" s="196"/>
      <c r="V49" s="41"/>
      <c r="W49" s="35"/>
      <c r="X49" s="196"/>
      <c r="Y49" s="196"/>
      <c r="Z49" s="41"/>
      <c r="AA49" s="35"/>
      <c r="AB49" s="196"/>
      <c r="AC49" s="196"/>
      <c r="AD49" s="41"/>
      <c r="AE49" s="35"/>
      <c r="AF49" s="196"/>
      <c r="AG49" s="196"/>
      <c r="AH49" s="41"/>
      <c r="AI49" s="35"/>
      <c r="AJ49" s="197"/>
      <c r="AK49" s="197"/>
      <c r="AL49" s="41"/>
    </row>
    <row r="50" spans="1:38">
      <c r="A50" s="12"/>
      <c r="B50" s="191" t="s">
        <v>412</v>
      </c>
      <c r="C50" s="30"/>
      <c r="D50" s="198">
        <v>70</v>
      </c>
      <c r="E50" s="198"/>
      <c r="F50" s="33"/>
      <c r="G50" s="30"/>
      <c r="H50" s="198">
        <v>87</v>
      </c>
      <c r="I50" s="198"/>
      <c r="J50" s="33"/>
      <c r="K50" s="30"/>
      <c r="L50" s="198" t="s">
        <v>429</v>
      </c>
      <c r="M50" s="198"/>
      <c r="N50" s="200" t="s">
        <v>275</v>
      </c>
      <c r="O50" s="30"/>
      <c r="P50" s="198">
        <v>424</v>
      </c>
      <c r="Q50" s="198"/>
      <c r="R50" s="33"/>
      <c r="S50" s="30"/>
      <c r="T50" s="198" t="s">
        <v>430</v>
      </c>
      <c r="U50" s="198"/>
      <c r="V50" s="200" t="s">
        <v>275</v>
      </c>
      <c r="W50" s="30"/>
      <c r="X50" s="198" t="s">
        <v>431</v>
      </c>
      <c r="Y50" s="198"/>
      <c r="Z50" s="200" t="s">
        <v>275</v>
      </c>
      <c r="AA50" s="30"/>
      <c r="AB50" s="198">
        <v>302</v>
      </c>
      <c r="AC50" s="198"/>
      <c r="AD50" s="33"/>
      <c r="AE50" s="30"/>
      <c r="AF50" s="198">
        <v>792</v>
      </c>
      <c r="AG50" s="198"/>
      <c r="AH50" s="33"/>
      <c r="AI50" s="30"/>
      <c r="AJ50" s="198">
        <v>578</v>
      </c>
      <c r="AK50" s="198"/>
      <c r="AL50" s="33"/>
    </row>
    <row r="51" spans="1:38">
      <c r="A51" s="12"/>
      <c r="B51" s="191"/>
      <c r="C51" s="30"/>
      <c r="D51" s="192"/>
      <c r="E51" s="192"/>
      <c r="F51" s="30"/>
      <c r="G51" s="30"/>
      <c r="H51" s="192"/>
      <c r="I51" s="192"/>
      <c r="J51" s="30"/>
      <c r="K51" s="30"/>
      <c r="L51" s="192"/>
      <c r="M51" s="192"/>
      <c r="N51" s="199"/>
      <c r="O51" s="30"/>
      <c r="P51" s="192"/>
      <c r="Q51" s="192"/>
      <c r="R51" s="30"/>
      <c r="S51" s="30"/>
      <c r="T51" s="192"/>
      <c r="U51" s="192"/>
      <c r="V51" s="199"/>
      <c r="W51" s="30"/>
      <c r="X51" s="192"/>
      <c r="Y51" s="192"/>
      <c r="Z51" s="199"/>
      <c r="AA51" s="30"/>
      <c r="AB51" s="192"/>
      <c r="AC51" s="192"/>
      <c r="AD51" s="30"/>
      <c r="AE51" s="30"/>
      <c r="AF51" s="192"/>
      <c r="AG51" s="192"/>
      <c r="AH51" s="30"/>
      <c r="AI51" s="30"/>
      <c r="AJ51" s="192"/>
      <c r="AK51" s="192"/>
      <c r="AL51" s="30"/>
    </row>
    <row r="52" spans="1:38">
      <c r="A52" s="12"/>
      <c r="B52" s="194" t="s">
        <v>419</v>
      </c>
      <c r="C52" s="35"/>
      <c r="D52" s="195" t="s">
        <v>432</v>
      </c>
      <c r="E52" s="195"/>
      <c r="F52" s="187" t="s">
        <v>275</v>
      </c>
      <c r="G52" s="35"/>
      <c r="H52" s="195">
        <v>880</v>
      </c>
      <c r="I52" s="195"/>
      <c r="J52" s="35"/>
      <c r="K52" s="35"/>
      <c r="L52" s="195">
        <v>86</v>
      </c>
      <c r="M52" s="195"/>
      <c r="N52" s="35"/>
      <c r="O52" s="35"/>
      <c r="P52" s="195">
        <v>256</v>
      </c>
      <c r="Q52" s="195"/>
      <c r="R52" s="35"/>
      <c r="S52" s="35"/>
      <c r="T52" s="195">
        <v>347</v>
      </c>
      <c r="U52" s="195"/>
      <c r="V52" s="35"/>
      <c r="W52" s="35"/>
      <c r="X52" s="195" t="s">
        <v>433</v>
      </c>
      <c r="Y52" s="195"/>
      <c r="Z52" s="187" t="s">
        <v>275</v>
      </c>
      <c r="AA52" s="35"/>
      <c r="AB52" s="195">
        <v>743</v>
      </c>
      <c r="AC52" s="195"/>
      <c r="AD52" s="35"/>
      <c r="AE52" s="35"/>
      <c r="AF52" s="190">
        <v>1030</v>
      </c>
      <c r="AG52" s="190"/>
      <c r="AH52" s="35"/>
      <c r="AI52" s="35"/>
      <c r="AJ52" s="195">
        <v>772</v>
      </c>
      <c r="AK52" s="195"/>
      <c r="AL52" s="35"/>
    </row>
    <row r="53" spans="1:38" ht="15.75" thickBot="1">
      <c r="A53" s="12"/>
      <c r="B53" s="194"/>
      <c r="C53" s="35"/>
      <c r="D53" s="196"/>
      <c r="E53" s="196"/>
      <c r="F53" s="201"/>
      <c r="G53" s="35"/>
      <c r="H53" s="196"/>
      <c r="I53" s="196"/>
      <c r="J53" s="41"/>
      <c r="K53" s="35"/>
      <c r="L53" s="196"/>
      <c r="M53" s="196"/>
      <c r="N53" s="41"/>
      <c r="O53" s="35"/>
      <c r="P53" s="196"/>
      <c r="Q53" s="196"/>
      <c r="R53" s="41"/>
      <c r="S53" s="35"/>
      <c r="T53" s="196"/>
      <c r="U53" s="196"/>
      <c r="V53" s="41"/>
      <c r="W53" s="35"/>
      <c r="X53" s="196"/>
      <c r="Y53" s="196"/>
      <c r="Z53" s="201"/>
      <c r="AA53" s="35"/>
      <c r="AB53" s="196"/>
      <c r="AC53" s="196"/>
      <c r="AD53" s="41"/>
      <c r="AE53" s="35"/>
      <c r="AF53" s="197"/>
      <c r="AG53" s="197"/>
      <c r="AH53" s="41"/>
      <c r="AI53" s="35"/>
      <c r="AJ53" s="196"/>
      <c r="AK53" s="196"/>
      <c r="AL53" s="41"/>
    </row>
    <row r="54" spans="1:38">
      <c r="A54" s="12"/>
      <c r="B54" s="199" t="s">
        <v>423</v>
      </c>
      <c r="C54" s="30"/>
      <c r="D54" s="200" t="s">
        <v>273</v>
      </c>
      <c r="E54" s="203">
        <v>11515</v>
      </c>
      <c r="F54" s="33"/>
      <c r="G54" s="30"/>
      <c r="H54" s="200" t="s">
        <v>273</v>
      </c>
      <c r="I54" s="203">
        <v>9657</v>
      </c>
      <c r="J54" s="33"/>
      <c r="K54" s="30"/>
      <c r="L54" s="200" t="s">
        <v>273</v>
      </c>
      <c r="M54" s="203">
        <v>4212</v>
      </c>
      <c r="N54" s="33"/>
      <c r="O54" s="30"/>
      <c r="P54" s="200" t="s">
        <v>273</v>
      </c>
      <c r="Q54" s="203">
        <v>34037</v>
      </c>
      <c r="R54" s="33"/>
      <c r="S54" s="30"/>
      <c r="T54" s="200" t="s">
        <v>273</v>
      </c>
      <c r="U54" s="203">
        <v>5972</v>
      </c>
      <c r="V54" s="33"/>
      <c r="W54" s="30"/>
      <c r="X54" s="200" t="s">
        <v>273</v>
      </c>
      <c r="Y54" s="203">
        <v>12406</v>
      </c>
      <c r="Z54" s="33"/>
      <c r="AA54" s="30"/>
      <c r="AB54" s="200" t="s">
        <v>273</v>
      </c>
      <c r="AC54" s="203">
        <v>4093</v>
      </c>
      <c r="AD54" s="33"/>
      <c r="AE54" s="30"/>
      <c r="AF54" s="200" t="s">
        <v>273</v>
      </c>
      <c r="AG54" s="203">
        <v>1613</v>
      </c>
      <c r="AH54" s="33"/>
      <c r="AI54" s="30"/>
      <c r="AJ54" s="200" t="s">
        <v>273</v>
      </c>
      <c r="AK54" s="203">
        <v>83505</v>
      </c>
      <c r="AL54" s="33"/>
    </row>
    <row r="55" spans="1:38" ht="15.75" thickBot="1">
      <c r="A55" s="12"/>
      <c r="B55" s="199"/>
      <c r="C55" s="30"/>
      <c r="D55" s="202"/>
      <c r="E55" s="204"/>
      <c r="F55" s="47"/>
      <c r="G55" s="30"/>
      <c r="H55" s="202"/>
      <c r="I55" s="204"/>
      <c r="J55" s="47"/>
      <c r="K55" s="30"/>
      <c r="L55" s="202"/>
      <c r="M55" s="204"/>
      <c r="N55" s="47"/>
      <c r="O55" s="30"/>
      <c r="P55" s="202"/>
      <c r="Q55" s="204"/>
      <c r="R55" s="47"/>
      <c r="S55" s="30"/>
      <c r="T55" s="202"/>
      <c r="U55" s="204"/>
      <c r="V55" s="47"/>
      <c r="W55" s="30"/>
      <c r="X55" s="202"/>
      <c r="Y55" s="204"/>
      <c r="Z55" s="47"/>
      <c r="AA55" s="30"/>
      <c r="AB55" s="202"/>
      <c r="AC55" s="204"/>
      <c r="AD55" s="47"/>
      <c r="AE55" s="30"/>
      <c r="AF55" s="202"/>
      <c r="AG55" s="204"/>
      <c r="AH55" s="47"/>
      <c r="AI55" s="30"/>
      <c r="AJ55" s="202"/>
      <c r="AK55" s="204"/>
      <c r="AL55" s="47"/>
    </row>
    <row r="56" spans="1:38" ht="15.75" thickTop="1">
      <c r="A56" s="12"/>
      <c r="B56" s="21"/>
      <c r="C56" s="21"/>
      <c r="D56" s="51"/>
      <c r="E56" s="51"/>
      <c r="F56" s="51"/>
      <c r="G56" s="21"/>
      <c r="H56" s="51"/>
      <c r="I56" s="51"/>
      <c r="J56" s="51"/>
      <c r="K56" s="21"/>
      <c r="L56" s="51"/>
      <c r="M56" s="51"/>
      <c r="N56" s="51"/>
      <c r="O56" s="21"/>
      <c r="P56" s="51"/>
      <c r="Q56" s="51"/>
      <c r="R56" s="51"/>
      <c r="S56" s="21"/>
      <c r="T56" s="51"/>
      <c r="U56" s="51"/>
      <c r="V56" s="51"/>
      <c r="W56" s="21"/>
      <c r="X56" s="51"/>
      <c r="Y56" s="51"/>
      <c r="Z56" s="51"/>
      <c r="AA56" s="21"/>
      <c r="AB56" s="51"/>
      <c r="AC56" s="51"/>
      <c r="AD56" s="51"/>
      <c r="AE56" s="21"/>
      <c r="AF56" s="51"/>
      <c r="AG56" s="51"/>
      <c r="AH56" s="51"/>
      <c r="AI56" s="21"/>
      <c r="AJ56" s="51"/>
      <c r="AK56" s="51"/>
      <c r="AL56" s="51"/>
    </row>
    <row r="57" spans="1:38">
      <c r="A57" s="12"/>
      <c r="B57" s="199" t="s">
        <v>424</v>
      </c>
      <c r="C57" s="30"/>
      <c r="D57" s="199" t="s">
        <v>273</v>
      </c>
      <c r="E57" s="192" t="s">
        <v>283</v>
      </c>
      <c r="F57" s="30"/>
      <c r="G57" s="30"/>
      <c r="H57" s="199" t="s">
        <v>273</v>
      </c>
      <c r="I57" s="192" t="s">
        <v>283</v>
      </c>
      <c r="J57" s="30"/>
      <c r="K57" s="30"/>
      <c r="L57" s="199" t="s">
        <v>273</v>
      </c>
      <c r="M57" s="192" t="s">
        <v>283</v>
      </c>
      <c r="N57" s="30"/>
      <c r="O57" s="30"/>
      <c r="P57" s="199" t="s">
        <v>273</v>
      </c>
      <c r="Q57" s="192">
        <v>113</v>
      </c>
      <c r="R57" s="30"/>
      <c r="S57" s="30"/>
      <c r="T57" s="199" t="s">
        <v>273</v>
      </c>
      <c r="U57" s="192" t="s">
        <v>283</v>
      </c>
      <c r="V57" s="30"/>
      <c r="W57" s="30"/>
      <c r="X57" s="199" t="s">
        <v>273</v>
      </c>
      <c r="Y57" s="192" t="s">
        <v>283</v>
      </c>
      <c r="Z57" s="30"/>
      <c r="AA57" s="30"/>
      <c r="AB57" s="199" t="s">
        <v>273</v>
      </c>
      <c r="AC57" s="192">
        <v>161</v>
      </c>
      <c r="AD57" s="30"/>
      <c r="AE57" s="30"/>
      <c r="AF57" s="199" t="s">
        <v>273</v>
      </c>
      <c r="AG57" s="192" t="s">
        <v>283</v>
      </c>
      <c r="AH57" s="30"/>
      <c r="AI57" s="30"/>
      <c r="AJ57" s="199" t="s">
        <v>273</v>
      </c>
      <c r="AK57" s="192">
        <v>274</v>
      </c>
      <c r="AL57" s="30"/>
    </row>
    <row r="58" spans="1:38">
      <c r="A58" s="12"/>
      <c r="B58" s="199"/>
      <c r="C58" s="30"/>
      <c r="D58" s="199"/>
      <c r="E58" s="192"/>
      <c r="F58" s="30"/>
      <c r="G58" s="30"/>
      <c r="H58" s="199"/>
      <c r="I58" s="192"/>
      <c r="J58" s="30"/>
      <c r="K58" s="30"/>
      <c r="L58" s="199"/>
      <c r="M58" s="192"/>
      <c r="N58" s="30"/>
      <c r="O58" s="30"/>
      <c r="P58" s="199"/>
      <c r="Q58" s="192"/>
      <c r="R58" s="30"/>
      <c r="S58" s="30"/>
      <c r="T58" s="199"/>
      <c r="U58" s="192"/>
      <c r="V58" s="30"/>
      <c r="W58" s="30"/>
      <c r="X58" s="199"/>
      <c r="Y58" s="192"/>
      <c r="Z58" s="30"/>
      <c r="AA58" s="30"/>
      <c r="AB58" s="199"/>
      <c r="AC58" s="192"/>
      <c r="AD58" s="30"/>
      <c r="AE58" s="30"/>
      <c r="AF58" s="199"/>
      <c r="AG58" s="192"/>
      <c r="AH58" s="30"/>
      <c r="AI58" s="30"/>
      <c r="AJ58" s="199"/>
      <c r="AK58" s="192"/>
      <c r="AL58" s="30"/>
    </row>
    <row r="59" spans="1:38">
      <c r="A59" s="12"/>
      <c r="B59" s="187" t="s">
        <v>425</v>
      </c>
      <c r="C59" s="35"/>
      <c r="D59" s="190">
        <v>11515</v>
      </c>
      <c r="E59" s="190"/>
      <c r="F59" s="35"/>
      <c r="G59" s="35"/>
      <c r="H59" s="190">
        <v>9657</v>
      </c>
      <c r="I59" s="190"/>
      <c r="J59" s="35"/>
      <c r="K59" s="35"/>
      <c r="L59" s="190">
        <v>4212</v>
      </c>
      <c r="M59" s="190"/>
      <c r="N59" s="35"/>
      <c r="O59" s="35"/>
      <c r="P59" s="190">
        <v>33924</v>
      </c>
      <c r="Q59" s="190"/>
      <c r="R59" s="35"/>
      <c r="S59" s="35"/>
      <c r="T59" s="190">
        <v>5972</v>
      </c>
      <c r="U59" s="190"/>
      <c r="V59" s="35"/>
      <c r="W59" s="35"/>
      <c r="X59" s="190">
        <v>12406</v>
      </c>
      <c r="Y59" s="190"/>
      <c r="Z59" s="35"/>
      <c r="AA59" s="35"/>
      <c r="AB59" s="190">
        <v>3932</v>
      </c>
      <c r="AC59" s="190"/>
      <c r="AD59" s="35"/>
      <c r="AE59" s="35"/>
      <c r="AF59" s="190">
        <v>1613</v>
      </c>
      <c r="AG59" s="190"/>
      <c r="AH59" s="35"/>
      <c r="AI59" s="35"/>
      <c r="AJ59" s="190">
        <v>83231</v>
      </c>
      <c r="AK59" s="190"/>
      <c r="AL59" s="35"/>
    </row>
    <row r="60" spans="1:38" ht="15.75" thickBot="1">
      <c r="A60" s="12"/>
      <c r="B60" s="187"/>
      <c r="C60" s="35"/>
      <c r="D60" s="197"/>
      <c r="E60" s="197"/>
      <c r="F60" s="41"/>
      <c r="G60" s="35"/>
      <c r="H60" s="197"/>
      <c r="I60" s="197"/>
      <c r="J60" s="41"/>
      <c r="K60" s="35"/>
      <c r="L60" s="197"/>
      <c r="M60" s="197"/>
      <c r="N60" s="41"/>
      <c r="O60" s="35"/>
      <c r="P60" s="197"/>
      <c r="Q60" s="197"/>
      <c r="R60" s="41"/>
      <c r="S60" s="35"/>
      <c r="T60" s="197"/>
      <c r="U60" s="197"/>
      <c r="V60" s="41"/>
      <c r="W60" s="35"/>
      <c r="X60" s="197"/>
      <c r="Y60" s="197"/>
      <c r="Z60" s="41"/>
      <c r="AA60" s="35"/>
      <c r="AB60" s="197"/>
      <c r="AC60" s="197"/>
      <c r="AD60" s="41"/>
      <c r="AE60" s="35"/>
      <c r="AF60" s="197"/>
      <c r="AG60" s="197"/>
      <c r="AH60" s="41"/>
      <c r="AI60" s="35"/>
      <c r="AJ60" s="197"/>
      <c r="AK60" s="197"/>
      <c r="AL60" s="41"/>
    </row>
    <row r="61" spans="1:38">
      <c r="A61" s="12"/>
      <c r="B61" s="199" t="s">
        <v>426</v>
      </c>
      <c r="C61" s="30"/>
      <c r="D61" s="200" t="s">
        <v>273</v>
      </c>
      <c r="E61" s="203">
        <v>11515</v>
      </c>
      <c r="F61" s="33"/>
      <c r="G61" s="30"/>
      <c r="H61" s="200" t="s">
        <v>273</v>
      </c>
      <c r="I61" s="203">
        <v>9657</v>
      </c>
      <c r="J61" s="33"/>
      <c r="K61" s="30"/>
      <c r="L61" s="200" t="s">
        <v>273</v>
      </c>
      <c r="M61" s="203">
        <v>4212</v>
      </c>
      <c r="N61" s="33"/>
      <c r="O61" s="30"/>
      <c r="P61" s="200" t="s">
        <v>273</v>
      </c>
      <c r="Q61" s="203">
        <v>34037</v>
      </c>
      <c r="R61" s="33"/>
      <c r="S61" s="30"/>
      <c r="T61" s="200" t="s">
        <v>273</v>
      </c>
      <c r="U61" s="203">
        <v>5972</v>
      </c>
      <c r="V61" s="33"/>
      <c r="W61" s="30"/>
      <c r="X61" s="200" t="s">
        <v>273</v>
      </c>
      <c r="Y61" s="203">
        <v>12406</v>
      </c>
      <c r="Z61" s="33"/>
      <c r="AA61" s="30"/>
      <c r="AB61" s="200" t="s">
        <v>273</v>
      </c>
      <c r="AC61" s="203">
        <v>4093</v>
      </c>
      <c r="AD61" s="33"/>
      <c r="AE61" s="30"/>
      <c r="AF61" s="200" t="s">
        <v>273</v>
      </c>
      <c r="AG61" s="203">
        <v>1613</v>
      </c>
      <c r="AH61" s="33"/>
      <c r="AI61" s="30"/>
      <c r="AJ61" s="200" t="s">
        <v>273</v>
      </c>
      <c r="AK61" s="203">
        <v>83505</v>
      </c>
      <c r="AL61" s="33"/>
    </row>
    <row r="62" spans="1:38" ht="15.75" thickBot="1">
      <c r="A62" s="12"/>
      <c r="B62" s="199"/>
      <c r="C62" s="30"/>
      <c r="D62" s="202"/>
      <c r="E62" s="204"/>
      <c r="F62" s="47"/>
      <c r="G62" s="30"/>
      <c r="H62" s="202"/>
      <c r="I62" s="204"/>
      <c r="J62" s="47"/>
      <c r="K62" s="30"/>
      <c r="L62" s="202"/>
      <c r="M62" s="204"/>
      <c r="N62" s="47"/>
      <c r="O62" s="30"/>
      <c r="P62" s="202"/>
      <c r="Q62" s="204"/>
      <c r="R62" s="47"/>
      <c r="S62" s="30"/>
      <c r="T62" s="202"/>
      <c r="U62" s="204"/>
      <c r="V62" s="47"/>
      <c r="W62" s="30"/>
      <c r="X62" s="202"/>
      <c r="Y62" s="204"/>
      <c r="Z62" s="47"/>
      <c r="AA62" s="30"/>
      <c r="AB62" s="202"/>
      <c r="AC62" s="204"/>
      <c r="AD62" s="47"/>
      <c r="AE62" s="30"/>
      <c r="AF62" s="202"/>
      <c r="AG62" s="204"/>
      <c r="AH62" s="47"/>
      <c r="AI62" s="30"/>
      <c r="AJ62" s="202"/>
      <c r="AK62" s="204"/>
      <c r="AL62" s="47"/>
    </row>
    <row r="63" spans="1:38" ht="15.75" thickTop="1">
      <c r="A63" s="12"/>
      <c r="B63" s="205" t="s">
        <v>427</v>
      </c>
      <c r="C63" s="35"/>
      <c r="D63" s="206"/>
      <c r="E63" s="206"/>
      <c r="F63" s="51"/>
      <c r="G63" s="35"/>
      <c r="H63" s="206"/>
      <c r="I63" s="206"/>
      <c r="J63" s="51"/>
      <c r="K63" s="35"/>
      <c r="L63" s="206"/>
      <c r="M63" s="206"/>
      <c r="N63" s="51"/>
      <c r="O63" s="35"/>
      <c r="P63" s="206"/>
      <c r="Q63" s="206"/>
      <c r="R63" s="51"/>
      <c r="S63" s="35"/>
      <c r="T63" s="206"/>
      <c r="U63" s="206"/>
      <c r="V63" s="51"/>
      <c r="W63" s="35"/>
      <c r="X63" s="206"/>
      <c r="Y63" s="206"/>
      <c r="Z63" s="51"/>
      <c r="AA63" s="35"/>
      <c r="AB63" s="206"/>
      <c r="AC63" s="206"/>
      <c r="AD63" s="51"/>
      <c r="AE63" s="35"/>
      <c r="AF63" s="206"/>
      <c r="AG63" s="206"/>
      <c r="AH63" s="51"/>
      <c r="AI63" s="35"/>
      <c r="AJ63" s="206"/>
      <c r="AK63" s="206"/>
      <c r="AL63" s="51"/>
    </row>
    <row r="64" spans="1:38">
      <c r="A64" s="12"/>
      <c r="B64" s="205"/>
      <c r="C64" s="35"/>
      <c r="D64" s="195"/>
      <c r="E64" s="195"/>
      <c r="F64" s="35"/>
      <c r="G64" s="35"/>
      <c r="H64" s="195"/>
      <c r="I64" s="195"/>
      <c r="J64" s="35"/>
      <c r="K64" s="35"/>
      <c r="L64" s="195"/>
      <c r="M64" s="195"/>
      <c r="N64" s="35"/>
      <c r="O64" s="35"/>
      <c r="P64" s="195"/>
      <c r="Q64" s="195"/>
      <c r="R64" s="35"/>
      <c r="S64" s="35"/>
      <c r="T64" s="195"/>
      <c r="U64" s="195"/>
      <c r="V64" s="35"/>
      <c r="W64" s="35"/>
      <c r="X64" s="195"/>
      <c r="Y64" s="195"/>
      <c r="Z64" s="35"/>
      <c r="AA64" s="35"/>
      <c r="AB64" s="195"/>
      <c r="AC64" s="195"/>
      <c r="AD64" s="35"/>
      <c r="AE64" s="35"/>
      <c r="AF64" s="195"/>
      <c r="AG64" s="195"/>
      <c r="AH64" s="35"/>
      <c r="AI64" s="35"/>
      <c r="AJ64" s="195"/>
      <c r="AK64" s="195"/>
      <c r="AL64" s="35"/>
    </row>
    <row r="65" spans="1:38">
      <c r="A65" s="12"/>
      <c r="B65" s="199" t="s">
        <v>424</v>
      </c>
      <c r="C65" s="30"/>
      <c r="D65" s="199" t="s">
        <v>273</v>
      </c>
      <c r="E65" s="193">
        <v>11231</v>
      </c>
      <c r="F65" s="30"/>
      <c r="G65" s="30"/>
      <c r="H65" s="199" t="s">
        <v>273</v>
      </c>
      <c r="I65" s="193">
        <v>3499</v>
      </c>
      <c r="J65" s="30"/>
      <c r="K65" s="30"/>
      <c r="L65" s="199" t="s">
        <v>273</v>
      </c>
      <c r="M65" s="192" t="s">
        <v>283</v>
      </c>
      <c r="N65" s="30"/>
      <c r="O65" s="30"/>
      <c r="P65" s="199" t="s">
        <v>273</v>
      </c>
      <c r="Q65" s="193">
        <v>10327</v>
      </c>
      <c r="R65" s="30"/>
      <c r="S65" s="30"/>
      <c r="T65" s="199" t="s">
        <v>273</v>
      </c>
      <c r="U65" s="192">
        <v>938</v>
      </c>
      <c r="V65" s="30"/>
      <c r="W65" s="30"/>
      <c r="X65" s="199" t="s">
        <v>273</v>
      </c>
      <c r="Y65" s="193">
        <v>14897</v>
      </c>
      <c r="Z65" s="30"/>
      <c r="AA65" s="30"/>
      <c r="AB65" s="199" t="s">
        <v>273</v>
      </c>
      <c r="AC65" s="192">
        <v>381</v>
      </c>
      <c r="AD65" s="30"/>
      <c r="AE65" s="30"/>
      <c r="AF65" s="199" t="s">
        <v>273</v>
      </c>
      <c r="AG65" s="192" t="s">
        <v>283</v>
      </c>
      <c r="AH65" s="30"/>
      <c r="AI65" s="30"/>
      <c r="AJ65" s="199" t="s">
        <v>273</v>
      </c>
      <c r="AK65" s="193">
        <v>41273</v>
      </c>
      <c r="AL65" s="30"/>
    </row>
    <row r="66" spans="1:38">
      <c r="A66" s="12"/>
      <c r="B66" s="199"/>
      <c r="C66" s="30"/>
      <c r="D66" s="199"/>
      <c r="E66" s="193"/>
      <c r="F66" s="30"/>
      <c r="G66" s="30"/>
      <c r="H66" s="199"/>
      <c r="I66" s="193"/>
      <c r="J66" s="30"/>
      <c r="K66" s="30"/>
      <c r="L66" s="199"/>
      <c r="M66" s="192"/>
      <c r="N66" s="30"/>
      <c r="O66" s="30"/>
      <c r="P66" s="199"/>
      <c r="Q66" s="193"/>
      <c r="R66" s="30"/>
      <c r="S66" s="30"/>
      <c r="T66" s="199"/>
      <c r="U66" s="192"/>
      <c r="V66" s="30"/>
      <c r="W66" s="30"/>
      <c r="X66" s="199"/>
      <c r="Y66" s="193"/>
      <c r="Z66" s="30"/>
      <c r="AA66" s="30"/>
      <c r="AB66" s="199"/>
      <c r="AC66" s="192"/>
      <c r="AD66" s="30"/>
      <c r="AE66" s="30"/>
      <c r="AF66" s="199"/>
      <c r="AG66" s="192"/>
      <c r="AH66" s="30"/>
      <c r="AI66" s="30"/>
      <c r="AJ66" s="199"/>
      <c r="AK66" s="193"/>
      <c r="AL66" s="30"/>
    </row>
    <row r="67" spans="1:38">
      <c r="A67" s="12"/>
      <c r="B67" s="187" t="s">
        <v>425</v>
      </c>
      <c r="C67" s="35"/>
      <c r="D67" s="190">
        <v>668261</v>
      </c>
      <c r="E67" s="190"/>
      <c r="F67" s="35"/>
      <c r="G67" s="35"/>
      <c r="H67" s="190">
        <v>388150</v>
      </c>
      <c r="I67" s="190"/>
      <c r="J67" s="35"/>
      <c r="K67" s="35"/>
      <c r="L67" s="190">
        <v>237854</v>
      </c>
      <c r="M67" s="190"/>
      <c r="N67" s="35"/>
      <c r="O67" s="35"/>
      <c r="P67" s="190">
        <v>727806</v>
      </c>
      <c r="Q67" s="190"/>
      <c r="R67" s="35"/>
      <c r="S67" s="35"/>
      <c r="T67" s="190">
        <v>332150</v>
      </c>
      <c r="U67" s="190"/>
      <c r="V67" s="35"/>
      <c r="W67" s="35"/>
      <c r="X67" s="190">
        <v>569100</v>
      </c>
      <c r="Y67" s="190"/>
      <c r="Z67" s="35"/>
      <c r="AA67" s="35"/>
      <c r="AB67" s="190">
        <v>460600</v>
      </c>
      <c r="AC67" s="190"/>
      <c r="AD67" s="35"/>
      <c r="AE67" s="35"/>
      <c r="AF67" s="190">
        <v>124130</v>
      </c>
      <c r="AG67" s="190"/>
      <c r="AH67" s="35"/>
      <c r="AI67" s="35"/>
      <c r="AJ67" s="190">
        <v>3508051</v>
      </c>
      <c r="AK67" s="190"/>
      <c r="AL67" s="35"/>
    </row>
    <row r="68" spans="1:38" ht="15.75" thickBot="1">
      <c r="A68" s="12"/>
      <c r="B68" s="187"/>
      <c r="C68" s="35"/>
      <c r="D68" s="197"/>
      <c r="E68" s="197"/>
      <c r="F68" s="41"/>
      <c r="G68" s="35"/>
      <c r="H68" s="197"/>
      <c r="I68" s="197"/>
      <c r="J68" s="41"/>
      <c r="K68" s="35"/>
      <c r="L68" s="197"/>
      <c r="M68" s="197"/>
      <c r="N68" s="41"/>
      <c r="O68" s="35"/>
      <c r="P68" s="197"/>
      <c r="Q68" s="197"/>
      <c r="R68" s="41"/>
      <c r="S68" s="35"/>
      <c r="T68" s="197"/>
      <c r="U68" s="197"/>
      <c r="V68" s="41"/>
      <c r="W68" s="35"/>
      <c r="X68" s="197"/>
      <c r="Y68" s="197"/>
      <c r="Z68" s="41"/>
      <c r="AA68" s="35"/>
      <c r="AB68" s="197"/>
      <c r="AC68" s="197"/>
      <c r="AD68" s="41"/>
      <c r="AE68" s="35"/>
      <c r="AF68" s="197"/>
      <c r="AG68" s="197"/>
      <c r="AH68" s="41"/>
      <c r="AI68" s="35"/>
      <c r="AJ68" s="197"/>
      <c r="AK68" s="197"/>
      <c r="AL68" s="41"/>
    </row>
    <row r="69" spans="1:38">
      <c r="A69" s="12"/>
      <c r="B69" s="199" t="s">
        <v>428</v>
      </c>
      <c r="C69" s="30"/>
      <c r="D69" s="200" t="s">
        <v>273</v>
      </c>
      <c r="E69" s="203">
        <v>679492</v>
      </c>
      <c r="F69" s="33"/>
      <c r="G69" s="30"/>
      <c r="H69" s="200" t="s">
        <v>273</v>
      </c>
      <c r="I69" s="203">
        <v>391649</v>
      </c>
      <c r="J69" s="33"/>
      <c r="K69" s="30"/>
      <c r="L69" s="200" t="s">
        <v>273</v>
      </c>
      <c r="M69" s="203">
        <v>237854</v>
      </c>
      <c r="N69" s="33"/>
      <c r="O69" s="30"/>
      <c r="P69" s="200" t="s">
        <v>273</v>
      </c>
      <c r="Q69" s="203">
        <v>738133</v>
      </c>
      <c r="R69" s="33"/>
      <c r="S69" s="30"/>
      <c r="T69" s="200" t="s">
        <v>273</v>
      </c>
      <c r="U69" s="203">
        <v>333088</v>
      </c>
      <c r="V69" s="33"/>
      <c r="W69" s="30"/>
      <c r="X69" s="200" t="s">
        <v>273</v>
      </c>
      <c r="Y69" s="203">
        <v>583997</v>
      </c>
      <c r="Z69" s="33"/>
      <c r="AA69" s="30"/>
      <c r="AB69" s="200" t="s">
        <v>273</v>
      </c>
      <c r="AC69" s="203">
        <v>460981</v>
      </c>
      <c r="AD69" s="33"/>
      <c r="AE69" s="30"/>
      <c r="AF69" s="200" t="s">
        <v>273</v>
      </c>
      <c r="AG69" s="203">
        <v>124130</v>
      </c>
      <c r="AH69" s="33"/>
      <c r="AI69" s="30"/>
      <c r="AJ69" s="200" t="s">
        <v>273</v>
      </c>
      <c r="AK69" s="203">
        <v>3549324</v>
      </c>
      <c r="AL69" s="33"/>
    </row>
    <row r="70" spans="1:38" ht="15.75" thickBot="1">
      <c r="A70" s="12"/>
      <c r="B70" s="199"/>
      <c r="C70" s="30"/>
      <c r="D70" s="202"/>
      <c r="E70" s="204"/>
      <c r="F70" s="47"/>
      <c r="G70" s="30"/>
      <c r="H70" s="202"/>
      <c r="I70" s="204"/>
      <c r="J70" s="47"/>
      <c r="K70" s="30"/>
      <c r="L70" s="202"/>
      <c r="M70" s="204"/>
      <c r="N70" s="47"/>
      <c r="O70" s="30"/>
      <c r="P70" s="202"/>
      <c r="Q70" s="204"/>
      <c r="R70" s="47"/>
      <c r="S70" s="30"/>
      <c r="T70" s="202"/>
      <c r="U70" s="204"/>
      <c r="V70" s="47"/>
      <c r="W70" s="30"/>
      <c r="X70" s="202"/>
      <c r="Y70" s="204"/>
      <c r="Z70" s="47"/>
      <c r="AA70" s="30"/>
      <c r="AB70" s="202"/>
      <c r="AC70" s="204"/>
      <c r="AD70" s="47"/>
      <c r="AE70" s="30"/>
      <c r="AF70" s="202"/>
      <c r="AG70" s="204"/>
      <c r="AH70" s="47"/>
      <c r="AI70" s="30"/>
      <c r="AJ70" s="202"/>
      <c r="AK70" s="204"/>
      <c r="AL70" s="47"/>
    </row>
    <row r="71" spans="1:38" ht="15.75" thickTop="1">
      <c r="A71" s="12"/>
      <c r="B71" s="21"/>
      <c r="C71" s="21"/>
      <c r="D71" s="51"/>
      <c r="E71" s="51"/>
      <c r="F71" s="51"/>
      <c r="G71" s="21"/>
      <c r="H71" s="51"/>
      <c r="I71" s="51"/>
      <c r="J71" s="51"/>
      <c r="K71" s="21"/>
      <c r="L71" s="51"/>
      <c r="M71" s="51"/>
      <c r="N71" s="51"/>
      <c r="O71" s="21"/>
      <c r="P71" s="51"/>
      <c r="Q71" s="51"/>
      <c r="R71" s="51"/>
      <c r="S71" s="21"/>
      <c r="T71" s="51"/>
      <c r="U71" s="51"/>
      <c r="V71" s="51"/>
      <c r="W71" s="21"/>
      <c r="X71" s="51"/>
      <c r="Y71" s="51"/>
      <c r="Z71" s="51"/>
      <c r="AA71" s="21"/>
      <c r="AB71" s="51"/>
      <c r="AC71" s="51"/>
      <c r="AD71" s="51"/>
      <c r="AE71" s="21"/>
      <c r="AF71" s="51"/>
      <c r="AG71" s="51"/>
      <c r="AH71" s="51"/>
      <c r="AI71" s="21"/>
      <c r="AJ71" s="51"/>
      <c r="AK71" s="51"/>
      <c r="AL71" s="51"/>
    </row>
    <row r="72" spans="1:38">
      <c r="A72" s="12"/>
      <c r="B72" s="199" t="s">
        <v>434</v>
      </c>
      <c r="C72" s="30"/>
      <c r="D72" s="129"/>
      <c r="E72" s="129"/>
      <c r="F72" s="30"/>
      <c r="G72" s="30"/>
      <c r="H72" s="129"/>
      <c r="I72" s="129"/>
      <c r="J72" s="30"/>
      <c r="K72" s="30"/>
      <c r="L72" s="129"/>
      <c r="M72" s="129"/>
      <c r="N72" s="30"/>
      <c r="O72" s="30"/>
      <c r="P72" s="129"/>
      <c r="Q72" s="129"/>
      <c r="R72" s="30"/>
      <c r="S72" s="30"/>
      <c r="T72" s="129"/>
      <c r="U72" s="129"/>
      <c r="V72" s="30"/>
      <c r="W72" s="30"/>
      <c r="X72" s="129"/>
      <c r="Y72" s="129"/>
      <c r="Z72" s="30"/>
      <c r="AA72" s="30"/>
      <c r="AB72" s="129"/>
      <c r="AC72" s="129"/>
      <c r="AD72" s="30"/>
      <c r="AE72" s="30"/>
      <c r="AF72" s="129"/>
      <c r="AG72" s="129"/>
      <c r="AH72" s="30"/>
      <c r="AI72" s="30"/>
      <c r="AJ72" s="129"/>
      <c r="AK72" s="129"/>
      <c r="AL72" s="30"/>
    </row>
    <row r="73" spans="1:38">
      <c r="A73" s="12"/>
      <c r="B73" s="199"/>
      <c r="C73" s="30"/>
      <c r="D73" s="129"/>
      <c r="E73" s="129"/>
      <c r="F73" s="30"/>
      <c r="G73" s="30"/>
      <c r="H73" s="129"/>
      <c r="I73" s="129"/>
      <c r="J73" s="30"/>
      <c r="K73" s="30"/>
      <c r="L73" s="129"/>
      <c r="M73" s="129"/>
      <c r="N73" s="30"/>
      <c r="O73" s="30"/>
      <c r="P73" s="129"/>
      <c r="Q73" s="129"/>
      <c r="R73" s="30"/>
      <c r="S73" s="30"/>
      <c r="T73" s="129"/>
      <c r="U73" s="129"/>
      <c r="V73" s="30"/>
      <c r="W73" s="30"/>
      <c r="X73" s="129"/>
      <c r="Y73" s="129"/>
      <c r="Z73" s="30"/>
      <c r="AA73" s="30"/>
      <c r="AB73" s="129"/>
      <c r="AC73" s="129"/>
      <c r="AD73" s="30"/>
      <c r="AE73" s="30"/>
      <c r="AF73" s="129"/>
      <c r="AG73" s="129"/>
      <c r="AH73" s="30"/>
      <c r="AI73" s="30"/>
      <c r="AJ73" s="129"/>
      <c r="AK73" s="129"/>
      <c r="AL73" s="30"/>
    </row>
    <row r="74" spans="1:38">
      <c r="A74" s="12"/>
      <c r="B74" s="205" t="s">
        <v>38</v>
      </c>
      <c r="C74" s="35"/>
      <c r="D74" s="35"/>
      <c r="E74" s="35"/>
      <c r="F74" s="35"/>
      <c r="G74" s="35"/>
      <c r="H74" s="188"/>
      <c r="I74" s="188"/>
      <c r="J74" s="35"/>
      <c r="K74" s="35"/>
      <c r="L74" s="188"/>
      <c r="M74" s="188"/>
      <c r="N74" s="35"/>
      <c r="O74" s="35"/>
      <c r="P74" s="188"/>
      <c r="Q74" s="188"/>
      <c r="R74" s="35"/>
      <c r="S74" s="35"/>
      <c r="T74" s="188"/>
      <c r="U74" s="188"/>
      <c r="V74" s="35"/>
      <c r="W74" s="35"/>
      <c r="X74" s="188"/>
      <c r="Y74" s="188"/>
      <c r="Z74" s="35"/>
      <c r="AA74" s="35"/>
      <c r="AB74" s="188"/>
      <c r="AC74" s="188"/>
      <c r="AD74" s="35"/>
      <c r="AE74" s="35"/>
      <c r="AF74" s="188"/>
      <c r="AG74" s="188"/>
      <c r="AH74" s="35"/>
      <c r="AI74" s="35"/>
      <c r="AJ74" s="188"/>
      <c r="AK74" s="188"/>
      <c r="AL74" s="35"/>
    </row>
    <row r="75" spans="1:38">
      <c r="A75" s="12"/>
      <c r="B75" s="205"/>
      <c r="C75" s="35"/>
      <c r="D75" s="35"/>
      <c r="E75" s="35"/>
      <c r="F75" s="35"/>
      <c r="G75" s="35"/>
      <c r="H75" s="188"/>
      <c r="I75" s="188"/>
      <c r="J75" s="35"/>
      <c r="K75" s="35"/>
      <c r="L75" s="188"/>
      <c r="M75" s="188"/>
      <c r="N75" s="35"/>
      <c r="O75" s="35"/>
      <c r="P75" s="188"/>
      <c r="Q75" s="188"/>
      <c r="R75" s="35"/>
      <c r="S75" s="35"/>
      <c r="T75" s="188"/>
      <c r="U75" s="188"/>
      <c r="V75" s="35"/>
      <c r="W75" s="35"/>
      <c r="X75" s="188"/>
      <c r="Y75" s="188"/>
      <c r="Z75" s="35"/>
      <c r="AA75" s="35"/>
      <c r="AB75" s="188"/>
      <c r="AC75" s="188"/>
      <c r="AD75" s="35"/>
      <c r="AE75" s="35"/>
      <c r="AF75" s="188"/>
      <c r="AG75" s="188"/>
      <c r="AH75" s="35"/>
      <c r="AI75" s="35"/>
      <c r="AJ75" s="188"/>
      <c r="AK75" s="188"/>
      <c r="AL75" s="35"/>
    </row>
    <row r="76" spans="1:38">
      <c r="A76" s="12"/>
      <c r="B76" s="199" t="s">
        <v>409</v>
      </c>
      <c r="C76" s="30"/>
      <c r="D76" s="199" t="s">
        <v>273</v>
      </c>
      <c r="E76" s="193">
        <v>13091</v>
      </c>
      <c r="F76" s="30"/>
      <c r="G76" s="30"/>
      <c r="H76" s="199" t="s">
        <v>273</v>
      </c>
      <c r="I76" s="193">
        <v>7037</v>
      </c>
      <c r="J76" s="30"/>
      <c r="K76" s="30"/>
      <c r="L76" s="199" t="s">
        <v>273</v>
      </c>
      <c r="M76" s="193">
        <v>5174</v>
      </c>
      <c r="N76" s="30"/>
      <c r="O76" s="30"/>
      <c r="P76" s="199" t="s">
        <v>273</v>
      </c>
      <c r="Q76" s="193">
        <v>28626</v>
      </c>
      <c r="R76" s="30"/>
      <c r="S76" s="30"/>
      <c r="T76" s="199" t="s">
        <v>273</v>
      </c>
      <c r="U76" s="193">
        <v>6295</v>
      </c>
      <c r="V76" s="30"/>
      <c r="W76" s="30"/>
      <c r="X76" s="199" t="s">
        <v>273</v>
      </c>
      <c r="Y76" s="193">
        <v>16772</v>
      </c>
      <c r="Z76" s="30"/>
      <c r="AA76" s="30"/>
      <c r="AB76" s="199" t="s">
        <v>273</v>
      </c>
      <c r="AC76" s="193">
        <v>3362</v>
      </c>
      <c r="AD76" s="30"/>
      <c r="AE76" s="30"/>
      <c r="AF76" s="199" t="s">
        <v>273</v>
      </c>
      <c r="AG76" s="193">
        <v>1287</v>
      </c>
      <c r="AH76" s="30"/>
      <c r="AI76" s="30"/>
      <c r="AJ76" s="199" t="s">
        <v>273</v>
      </c>
      <c r="AK76" s="193">
        <v>81644</v>
      </c>
      <c r="AL76" s="30"/>
    </row>
    <row r="77" spans="1:38">
      <c r="A77" s="12"/>
      <c r="B77" s="199"/>
      <c r="C77" s="30"/>
      <c r="D77" s="199"/>
      <c r="E77" s="193"/>
      <c r="F77" s="30"/>
      <c r="G77" s="30"/>
      <c r="H77" s="199"/>
      <c r="I77" s="193"/>
      <c r="J77" s="30"/>
      <c r="K77" s="30"/>
      <c r="L77" s="199"/>
      <c r="M77" s="193"/>
      <c r="N77" s="30"/>
      <c r="O77" s="30"/>
      <c r="P77" s="199"/>
      <c r="Q77" s="193"/>
      <c r="R77" s="30"/>
      <c r="S77" s="30"/>
      <c r="T77" s="199"/>
      <c r="U77" s="193"/>
      <c r="V77" s="30"/>
      <c r="W77" s="30"/>
      <c r="X77" s="199"/>
      <c r="Y77" s="193"/>
      <c r="Z77" s="30"/>
      <c r="AA77" s="30"/>
      <c r="AB77" s="199"/>
      <c r="AC77" s="193"/>
      <c r="AD77" s="30"/>
      <c r="AE77" s="30"/>
      <c r="AF77" s="199"/>
      <c r="AG77" s="193"/>
      <c r="AH77" s="30"/>
      <c r="AI77" s="30"/>
      <c r="AJ77" s="199"/>
      <c r="AK77" s="193"/>
      <c r="AL77" s="30"/>
    </row>
    <row r="78" spans="1:38">
      <c r="A78" s="12"/>
      <c r="B78" s="194" t="s">
        <v>410</v>
      </c>
      <c r="C78" s="35"/>
      <c r="D78" s="195">
        <v>524</v>
      </c>
      <c r="E78" s="195"/>
      <c r="F78" s="35"/>
      <c r="G78" s="35"/>
      <c r="H78" s="190">
        <v>3754</v>
      </c>
      <c r="I78" s="190"/>
      <c r="J78" s="35"/>
      <c r="K78" s="35"/>
      <c r="L78" s="195">
        <v>41</v>
      </c>
      <c r="M78" s="195"/>
      <c r="N78" s="35"/>
      <c r="O78" s="35"/>
      <c r="P78" s="195">
        <v>600</v>
      </c>
      <c r="Q78" s="195"/>
      <c r="R78" s="35"/>
      <c r="S78" s="35"/>
      <c r="T78" s="195">
        <v>120</v>
      </c>
      <c r="U78" s="195"/>
      <c r="V78" s="35"/>
      <c r="W78" s="35"/>
      <c r="X78" s="195">
        <v>471</v>
      </c>
      <c r="Y78" s="195"/>
      <c r="Z78" s="35"/>
      <c r="AA78" s="35"/>
      <c r="AB78" s="195">
        <v>594</v>
      </c>
      <c r="AC78" s="195"/>
      <c r="AD78" s="35"/>
      <c r="AE78" s="35"/>
      <c r="AF78" s="190">
        <v>1532</v>
      </c>
      <c r="AG78" s="190"/>
      <c r="AH78" s="35"/>
      <c r="AI78" s="35"/>
      <c r="AJ78" s="190">
        <v>7636</v>
      </c>
      <c r="AK78" s="190"/>
      <c r="AL78" s="35"/>
    </row>
    <row r="79" spans="1:38">
      <c r="A79" s="12"/>
      <c r="B79" s="194"/>
      <c r="C79" s="35"/>
      <c r="D79" s="195"/>
      <c r="E79" s="195"/>
      <c r="F79" s="35"/>
      <c r="G79" s="35"/>
      <c r="H79" s="190"/>
      <c r="I79" s="190"/>
      <c r="J79" s="35"/>
      <c r="K79" s="35"/>
      <c r="L79" s="195"/>
      <c r="M79" s="195"/>
      <c r="N79" s="35"/>
      <c r="O79" s="35"/>
      <c r="P79" s="195"/>
      <c r="Q79" s="195"/>
      <c r="R79" s="35"/>
      <c r="S79" s="35"/>
      <c r="T79" s="195"/>
      <c r="U79" s="195"/>
      <c r="V79" s="35"/>
      <c r="W79" s="35"/>
      <c r="X79" s="195"/>
      <c r="Y79" s="195"/>
      <c r="Z79" s="35"/>
      <c r="AA79" s="35"/>
      <c r="AB79" s="195"/>
      <c r="AC79" s="195"/>
      <c r="AD79" s="35"/>
      <c r="AE79" s="35"/>
      <c r="AF79" s="190"/>
      <c r="AG79" s="190"/>
      <c r="AH79" s="35"/>
      <c r="AI79" s="35"/>
      <c r="AJ79" s="190"/>
      <c r="AK79" s="190"/>
      <c r="AL79" s="35"/>
    </row>
    <row r="80" spans="1:38">
      <c r="A80" s="12"/>
      <c r="B80" s="191" t="s">
        <v>411</v>
      </c>
      <c r="C80" s="30"/>
      <c r="D80" s="192">
        <v>484</v>
      </c>
      <c r="E80" s="192"/>
      <c r="F80" s="30"/>
      <c r="G80" s="30"/>
      <c r="H80" s="192">
        <v>230</v>
      </c>
      <c r="I80" s="192"/>
      <c r="J80" s="30"/>
      <c r="K80" s="30"/>
      <c r="L80" s="193">
        <v>1185</v>
      </c>
      <c r="M80" s="193"/>
      <c r="N80" s="30"/>
      <c r="O80" s="30"/>
      <c r="P80" s="192">
        <v>711</v>
      </c>
      <c r="Q80" s="192"/>
      <c r="R80" s="30"/>
      <c r="S80" s="30"/>
      <c r="T80" s="192">
        <v>268</v>
      </c>
      <c r="U80" s="192"/>
      <c r="V80" s="30"/>
      <c r="W80" s="30"/>
      <c r="X80" s="192">
        <v>223</v>
      </c>
      <c r="Y80" s="192"/>
      <c r="Z80" s="30"/>
      <c r="AA80" s="30"/>
      <c r="AB80" s="192">
        <v>43</v>
      </c>
      <c r="AC80" s="192"/>
      <c r="AD80" s="30"/>
      <c r="AE80" s="30"/>
      <c r="AF80" s="192">
        <v>407</v>
      </c>
      <c r="AG80" s="192"/>
      <c r="AH80" s="30"/>
      <c r="AI80" s="30"/>
      <c r="AJ80" s="193">
        <v>3551</v>
      </c>
      <c r="AK80" s="193"/>
      <c r="AL80" s="30"/>
    </row>
    <row r="81" spans="1:38" ht="15.75" thickBot="1">
      <c r="A81" s="12"/>
      <c r="B81" s="191"/>
      <c r="C81" s="30"/>
      <c r="D81" s="207"/>
      <c r="E81" s="207"/>
      <c r="F81" s="58"/>
      <c r="G81" s="30"/>
      <c r="H81" s="207"/>
      <c r="I81" s="207"/>
      <c r="J81" s="58"/>
      <c r="K81" s="30"/>
      <c r="L81" s="208"/>
      <c r="M81" s="208"/>
      <c r="N81" s="58"/>
      <c r="O81" s="30"/>
      <c r="P81" s="207"/>
      <c r="Q81" s="207"/>
      <c r="R81" s="58"/>
      <c r="S81" s="30"/>
      <c r="T81" s="207"/>
      <c r="U81" s="207"/>
      <c r="V81" s="58"/>
      <c r="W81" s="30"/>
      <c r="X81" s="207"/>
      <c r="Y81" s="207"/>
      <c r="Z81" s="58"/>
      <c r="AA81" s="30"/>
      <c r="AB81" s="207"/>
      <c r="AC81" s="207"/>
      <c r="AD81" s="58"/>
      <c r="AE81" s="30"/>
      <c r="AF81" s="207"/>
      <c r="AG81" s="207"/>
      <c r="AH81" s="58"/>
      <c r="AI81" s="30"/>
      <c r="AJ81" s="208"/>
      <c r="AK81" s="208"/>
      <c r="AL81" s="58"/>
    </row>
    <row r="82" spans="1:38">
      <c r="A82" s="12"/>
      <c r="B82" s="194" t="s">
        <v>412</v>
      </c>
      <c r="C82" s="35"/>
      <c r="D82" s="209">
        <v>40</v>
      </c>
      <c r="E82" s="209"/>
      <c r="F82" s="60"/>
      <c r="G82" s="35"/>
      <c r="H82" s="210">
        <v>3524</v>
      </c>
      <c r="I82" s="210"/>
      <c r="J82" s="60"/>
      <c r="K82" s="35"/>
      <c r="L82" s="209" t="s">
        <v>435</v>
      </c>
      <c r="M82" s="209"/>
      <c r="N82" s="211" t="s">
        <v>275</v>
      </c>
      <c r="O82" s="35"/>
      <c r="P82" s="209" t="s">
        <v>436</v>
      </c>
      <c r="Q82" s="209"/>
      <c r="R82" s="211" t="s">
        <v>275</v>
      </c>
      <c r="S82" s="35"/>
      <c r="T82" s="209" t="s">
        <v>317</v>
      </c>
      <c r="U82" s="209"/>
      <c r="V82" s="211" t="s">
        <v>275</v>
      </c>
      <c r="W82" s="35"/>
      <c r="X82" s="209">
        <v>248</v>
      </c>
      <c r="Y82" s="209"/>
      <c r="Z82" s="60"/>
      <c r="AA82" s="35"/>
      <c r="AB82" s="209">
        <v>551</v>
      </c>
      <c r="AC82" s="209"/>
      <c r="AD82" s="60"/>
      <c r="AE82" s="35"/>
      <c r="AF82" s="210">
        <v>1125</v>
      </c>
      <c r="AG82" s="210"/>
      <c r="AH82" s="60"/>
      <c r="AI82" s="35"/>
      <c r="AJ82" s="210">
        <v>4085</v>
      </c>
      <c r="AK82" s="210"/>
      <c r="AL82" s="60"/>
    </row>
    <row r="83" spans="1:38">
      <c r="A83" s="12"/>
      <c r="B83" s="194"/>
      <c r="C83" s="35"/>
      <c r="D83" s="195"/>
      <c r="E83" s="195"/>
      <c r="F83" s="35"/>
      <c r="G83" s="35"/>
      <c r="H83" s="190"/>
      <c r="I83" s="190"/>
      <c r="J83" s="35"/>
      <c r="K83" s="35"/>
      <c r="L83" s="195"/>
      <c r="M83" s="195"/>
      <c r="N83" s="187"/>
      <c r="O83" s="35"/>
      <c r="P83" s="195"/>
      <c r="Q83" s="195"/>
      <c r="R83" s="187"/>
      <c r="S83" s="35"/>
      <c r="T83" s="195"/>
      <c r="U83" s="195"/>
      <c r="V83" s="187"/>
      <c r="W83" s="35"/>
      <c r="X83" s="195"/>
      <c r="Y83" s="195"/>
      <c r="Z83" s="35"/>
      <c r="AA83" s="35"/>
      <c r="AB83" s="195"/>
      <c r="AC83" s="195"/>
      <c r="AD83" s="35"/>
      <c r="AE83" s="35"/>
      <c r="AF83" s="190"/>
      <c r="AG83" s="190"/>
      <c r="AH83" s="35"/>
      <c r="AI83" s="35"/>
      <c r="AJ83" s="190"/>
      <c r="AK83" s="190"/>
      <c r="AL83" s="35"/>
    </row>
    <row r="84" spans="1:38">
      <c r="A84" s="12"/>
      <c r="B84" s="191" t="s">
        <v>419</v>
      </c>
      <c r="C84" s="30"/>
      <c r="D84" s="192" t="s">
        <v>437</v>
      </c>
      <c r="E84" s="192"/>
      <c r="F84" s="199" t="s">
        <v>275</v>
      </c>
      <c r="G84" s="30"/>
      <c r="H84" s="193">
        <v>5351</v>
      </c>
      <c r="I84" s="193"/>
      <c r="J84" s="30"/>
      <c r="K84" s="30"/>
      <c r="L84" s="192" t="s">
        <v>438</v>
      </c>
      <c r="M84" s="192"/>
      <c r="N84" s="199" t="s">
        <v>275</v>
      </c>
      <c r="O84" s="30"/>
      <c r="P84" s="193">
        <v>5468</v>
      </c>
      <c r="Q84" s="193"/>
      <c r="R84" s="30"/>
      <c r="S84" s="30"/>
      <c r="T84" s="192" t="s">
        <v>439</v>
      </c>
      <c r="U84" s="192"/>
      <c r="V84" s="199" t="s">
        <v>275</v>
      </c>
      <c r="W84" s="30"/>
      <c r="X84" s="192" t="s">
        <v>440</v>
      </c>
      <c r="Y84" s="192"/>
      <c r="Z84" s="199" t="s">
        <v>275</v>
      </c>
      <c r="AA84" s="30"/>
      <c r="AB84" s="192">
        <v>841</v>
      </c>
      <c r="AC84" s="192"/>
      <c r="AD84" s="30"/>
      <c r="AE84" s="30"/>
      <c r="AF84" s="193">
        <v>1213</v>
      </c>
      <c r="AG84" s="193"/>
      <c r="AH84" s="30"/>
      <c r="AI84" s="30"/>
      <c r="AJ84" s="193">
        <v>5752</v>
      </c>
      <c r="AK84" s="193"/>
      <c r="AL84" s="30"/>
    </row>
    <row r="85" spans="1:38" ht="15.75" thickBot="1">
      <c r="A85" s="12"/>
      <c r="B85" s="191"/>
      <c r="C85" s="30"/>
      <c r="D85" s="207"/>
      <c r="E85" s="207"/>
      <c r="F85" s="212"/>
      <c r="G85" s="30"/>
      <c r="H85" s="208"/>
      <c r="I85" s="208"/>
      <c r="J85" s="58"/>
      <c r="K85" s="30"/>
      <c r="L85" s="207"/>
      <c r="M85" s="207"/>
      <c r="N85" s="212"/>
      <c r="O85" s="30"/>
      <c r="P85" s="208"/>
      <c r="Q85" s="208"/>
      <c r="R85" s="58"/>
      <c r="S85" s="30"/>
      <c r="T85" s="207"/>
      <c r="U85" s="207"/>
      <c r="V85" s="212"/>
      <c r="W85" s="30"/>
      <c r="X85" s="207"/>
      <c r="Y85" s="207"/>
      <c r="Z85" s="212"/>
      <c r="AA85" s="30"/>
      <c r="AB85" s="207"/>
      <c r="AC85" s="207"/>
      <c r="AD85" s="58"/>
      <c r="AE85" s="30"/>
      <c r="AF85" s="208"/>
      <c r="AG85" s="208"/>
      <c r="AH85" s="58"/>
      <c r="AI85" s="30"/>
      <c r="AJ85" s="208"/>
      <c r="AK85" s="208"/>
      <c r="AL85" s="58"/>
    </row>
    <row r="86" spans="1:38">
      <c r="A86" s="12"/>
      <c r="B86" s="187" t="s">
        <v>423</v>
      </c>
      <c r="C86" s="35"/>
      <c r="D86" s="211" t="s">
        <v>273</v>
      </c>
      <c r="E86" s="210">
        <v>12326</v>
      </c>
      <c r="F86" s="60"/>
      <c r="G86" s="35"/>
      <c r="H86" s="211" t="s">
        <v>273</v>
      </c>
      <c r="I86" s="210">
        <v>8864</v>
      </c>
      <c r="J86" s="60"/>
      <c r="K86" s="35"/>
      <c r="L86" s="211" t="s">
        <v>273</v>
      </c>
      <c r="M86" s="210">
        <v>3721</v>
      </c>
      <c r="N86" s="60"/>
      <c r="O86" s="35"/>
      <c r="P86" s="211" t="s">
        <v>273</v>
      </c>
      <c r="Q86" s="210">
        <v>34205</v>
      </c>
      <c r="R86" s="60"/>
      <c r="S86" s="35"/>
      <c r="T86" s="211" t="s">
        <v>273</v>
      </c>
      <c r="U86" s="210">
        <v>5390</v>
      </c>
      <c r="V86" s="60"/>
      <c r="W86" s="35"/>
      <c r="X86" s="211" t="s">
        <v>273</v>
      </c>
      <c r="Y86" s="210">
        <v>13778</v>
      </c>
      <c r="Z86" s="60"/>
      <c r="AA86" s="35"/>
      <c r="AB86" s="211" t="s">
        <v>273</v>
      </c>
      <c r="AC86" s="210">
        <v>3652</v>
      </c>
      <c r="AD86" s="60"/>
      <c r="AE86" s="35"/>
      <c r="AF86" s="211" t="s">
        <v>273</v>
      </c>
      <c r="AG86" s="210">
        <v>1375</v>
      </c>
      <c r="AH86" s="60"/>
      <c r="AI86" s="35"/>
      <c r="AJ86" s="211" t="s">
        <v>273</v>
      </c>
      <c r="AK86" s="210">
        <v>83311</v>
      </c>
      <c r="AL86" s="60"/>
    </row>
    <row r="87" spans="1:38" ht="15.75" thickBot="1">
      <c r="A87" s="12"/>
      <c r="B87" s="187"/>
      <c r="C87" s="35"/>
      <c r="D87" s="213"/>
      <c r="E87" s="214"/>
      <c r="F87" s="67"/>
      <c r="G87" s="35"/>
      <c r="H87" s="213"/>
      <c r="I87" s="214"/>
      <c r="J87" s="67"/>
      <c r="K87" s="35"/>
      <c r="L87" s="213"/>
      <c r="M87" s="214"/>
      <c r="N87" s="67"/>
      <c r="O87" s="35"/>
      <c r="P87" s="213"/>
      <c r="Q87" s="214"/>
      <c r="R87" s="67"/>
      <c r="S87" s="35"/>
      <c r="T87" s="213"/>
      <c r="U87" s="214"/>
      <c r="V87" s="67"/>
      <c r="W87" s="35"/>
      <c r="X87" s="213"/>
      <c r="Y87" s="214"/>
      <c r="Z87" s="67"/>
      <c r="AA87" s="35"/>
      <c r="AB87" s="213"/>
      <c r="AC87" s="214"/>
      <c r="AD87" s="67"/>
      <c r="AE87" s="35"/>
      <c r="AF87" s="213"/>
      <c r="AG87" s="214"/>
      <c r="AH87" s="67"/>
      <c r="AI87" s="35"/>
      <c r="AJ87" s="213"/>
      <c r="AK87" s="214"/>
      <c r="AL87" s="67"/>
    </row>
    <row r="88" spans="1:38" ht="15.75" thickTop="1">
      <c r="A88" s="12"/>
      <c r="B88" s="15"/>
      <c r="C88" s="15"/>
      <c r="D88" s="131"/>
      <c r="E88" s="131"/>
      <c r="F88" s="131"/>
      <c r="G88" s="15"/>
      <c r="H88" s="131"/>
      <c r="I88" s="131"/>
      <c r="J88" s="131"/>
      <c r="K88" s="15"/>
      <c r="L88" s="131"/>
      <c r="M88" s="131"/>
      <c r="N88" s="131"/>
      <c r="O88" s="15"/>
      <c r="P88" s="131"/>
      <c r="Q88" s="131"/>
      <c r="R88" s="131"/>
      <c r="S88" s="15"/>
      <c r="T88" s="131"/>
      <c r="U88" s="131"/>
      <c r="V88" s="131"/>
      <c r="W88" s="15"/>
      <c r="X88" s="131"/>
      <c r="Y88" s="131"/>
      <c r="Z88" s="131"/>
      <c r="AA88" s="15"/>
      <c r="AB88" s="131"/>
      <c r="AC88" s="131"/>
      <c r="AD88" s="131"/>
      <c r="AE88" s="15"/>
      <c r="AF88" s="131"/>
      <c r="AG88" s="131"/>
      <c r="AH88" s="131"/>
      <c r="AI88" s="15"/>
      <c r="AJ88" s="131"/>
      <c r="AK88" s="131"/>
      <c r="AL88" s="131"/>
    </row>
    <row r="89" spans="1:38">
      <c r="A89" s="12"/>
      <c r="B89" s="187" t="s">
        <v>424</v>
      </c>
      <c r="C89" s="35"/>
      <c r="D89" s="187" t="s">
        <v>273</v>
      </c>
      <c r="E89" s="195">
        <v>729</v>
      </c>
      <c r="F89" s="35"/>
      <c r="G89" s="35"/>
      <c r="H89" s="187" t="s">
        <v>273</v>
      </c>
      <c r="I89" s="195" t="s">
        <v>283</v>
      </c>
      <c r="J89" s="35"/>
      <c r="K89" s="35"/>
      <c r="L89" s="187" t="s">
        <v>273</v>
      </c>
      <c r="M89" s="195" t="s">
        <v>283</v>
      </c>
      <c r="N89" s="35"/>
      <c r="O89" s="35"/>
      <c r="P89" s="187" t="s">
        <v>273</v>
      </c>
      <c r="Q89" s="195">
        <v>852</v>
      </c>
      <c r="R89" s="35"/>
      <c r="S89" s="35"/>
      <c r="T89" s="187" t="s">
        <v>273</v>
      </c>
      <c r="U89" s="195" t="s">
        <v>283</v>
      </c>
      <c r="V89" s="35"/>
      <c r="W89" s="35"/>
      <c r="X89" s="187" t="s">
        <v>273</v>
      </c>
      <c r="Y89" s="195">
        <v>42</v>
      </c>
      <c r="Z89" s="35"/>
      <c r="AA89" s="35"/>
      <c r="AB89" s="187" t="s">
        <v>273</v>
      </c>
      <c r="AC89" s="195" t="s">
        <v>283</v>
      </c>
      <c r="AD89" s="35"/>
      <c r="AE89" s="35"/>
      <c r="AF89" s="187" t="s">
        <v>273</v>
      </c>
      <c r="AG89" s="195" t="s">
        <v>283</v>
      </c>
      <c r="AH89" s="35"/>
      <c r="AI89" s="35"/>
      <c r="AJ89" s="187" t="s">
        <v>273</v>
      </c>
      <c r="AK89" s="190">
        <v>1623</v>
      </c>
      <c r="AL89" s="35"/>
    </row>
    <row r="90" spans="1:38">
      <c r="A90" s="12"/>
      <c r="B90" s="187"/>
      <c r="C90" s="35"/>
      <c r="D90" s="187"/>
      <c r="E90" s="195"/>
      <c r="F90" s="35"/>
      <c r="G90" s="35"/>
      <c r="H90" s="187"/>
      <c r="I90" s="195"/>
      <c r="J90" s="35"/>
      <c r="K90" s="35"/>
      <c r="L90" s="187"/>
      <c r="M90" s="195"/>
      <c r="N90" s="35"/>
      <c r="O90" s="35"/>
      <c r="P90" s="187"/>
      <c r="Q90" s="195"/>
      <c r="R90" s="35"/>
      <c r="S90" s="35"/>
      <c r="T90" s="187"/>
      <c r="U90" s="195"/>
      <c r="V90" s="35"/>
      <c r="W90" s="35"/>
      <c r="X90" s="187"/>
      <c r="Y90" s="195"/>
      <c r="Z90" s="35"/>
      <c r="AA90" s="35"/>
      <c r="AB90" s="187"/>
      <c r="AC90" s="195"/>
      <c r="AD90" s="35"/>
      <c r="AE90" s="35"/>
      <c r="AF90" s="187"/>
      <c r="AG90" s="195"/>
      <c r="AH90" s="35"/>
      <c r="AI90" s="35"/>
      <c r="AJ90" s="187"/>
      <c r="AK90" s="190"/>
      <c r="AL90" s="35"/>
    </row>
    <row r="91" spans="1:38">
      <c r="A91" s="12"/>
      <c r="B91" s="199" t="s">
        <v>425</v>
      </c>
      <c r="C91" s="30"/>
      <c r="D91" s="193">
        <v>11597</v>
      </c>
      <c r="E91" s="193"/>
      <c r="F91" s="30"/>
      <c r="G91" s="30"/>
      <c r="H91" s="193">
        <v>8864</v>
      </c>
      <c r="I91" s="193"/>
      <c r="J91" s="30"/>
      <c r="K91" s="30"/>
      <c r="L91" s="193">
        <v>3721</v>
      </c>
      <c r="M91" s="193"/>
      <c r="N91" s="30"/>
      <c r="O91" s="30"/>
      <c r="P91" s="193">
        <v>33353</v>
      </c>
      <c r="Q91" s="193"/>
      <c r="R91" s="30"/>
      <c r="S91" s="30"/>
      <c r="T91" s="193">
        <v>5390</v>
      </c>
      <c r="U91" s="193"/>
      <c r="V91" s="30"/>
      <c r="W91" s="30"/>
      <c r="X91" s="193">
        <v>13736</v>
      </c>
      <c r="Y91" s="193"/>
      <c r="Z91" s="30"/>
      <c r="AA91" s="30"/>
      <c r="AB91" s="193">
        <v>3652</v>
      </c>
      <c r="AC91" s="193"/>
      <c r="AD91" s="30"/>
      <c r="AE91" s="30"/>
      <c r="AF91" s="193">
        <v>1375</v>
      </c>
      <c r="AG91" s="193"/>
      <c r="AH91" s="30"/>
      <c r="AI91" s="30"/>
      <c r="AJ91" s="193">
        <v>81688</v>
      </c>
      <c r="AK91" s="193"/>
      <c r="AL91" s="30"/>
    </row>
    <row r="92" spans="1:38" ht="15.75" thickBot="1">
      <c r="A92" s="12"/>
      <c r="B92" s="199"/>
      <c r="C92" s="30"/>
      <c r="D92" s="208"/>
      <c r="E92" s="208"/>
      <c r="F92" s="58"/>
      <c r="G92" s="30"/>
      <c r="H92" s="208"/>
      <c r="I92" s="208"/>
      <c r="J92" s="58"/>
      <c r="K92" s="30"/>
      <c r="L92" s="208"/>
      <c r="M92" s="208"/>
      <c r="N92" s="58"/>
      <c r="O92" s="30"/>
      <c r="P92" s="208"/>
      <c r="Q92" s="208"/>
      <c r="R92" s="58"/>
      <c r="S92" s="30"/>
      <c r="T92" s="208"/>
      <c r="U92" s="208"/>
      <c r="V92" s="58"/>
      <c r="W92" s="30"/>
      <c r="X92" s="208"/>
      <c r="Y92" s="208"/>
      <c r="Z92" s="58"/>
      <c r="AA92" s="30"/>
      <c r="AB92" s="208"/>
      <c r="AC92" s="208"/>
      <c r="AD92" s="58"/>
      <c r="AE92" s="30"/>
      <c r="AF92" s="208"/>
      <c r="AG92" s="208"/>
      <c r="AH92" s="58"/>
      <c r="AI92" s="30"/>
      <c r="AJ92" s="208"/>
      <c r="AK92" s="208"/>
      <c r="AL92" s="58"/>
    </row>
    <row r="93" spans="1:38">
      <c r="A93" s="12"/>
      <c r="B93" s="187" t="s">
        <v>426</v>
      </c>
      <c r="C93" s="35"/>
      <c r="D93" s="211" t="s">
        <v>273</v>
      </c>
      <c r="E93" s="210">
        <v>12326</v>
      </c>
      <c r="F93" s="60"/>
      <c r="G93" s="35"/>
      <c r="H93" s="211" t="s">
        <v>273</v>
      </c>
      <c r="I93" s="210">
        <v>8864</v>
      </c>
      <c r="J93" s="60"/>
      <c r="K93" s="35"/>
      <c r="L93" s="211" t="s">
        <v>273</v>
      </c>
      <c r="M93" s="210">
        <v>3721</v>
      </c>
      <c r="N93" s="60"/>
      <c r="O93" s="35"/>
      <c r="P93" s="211" t="s">
        <v>273</v>
      </c>
      <c r="Q93" s="210">
        <v>34205</v>
      </c>
      <c r="R93" s="60"/>
      <c r="S93" s="35"/>
      <c r="T93" s="211" t="s">
        <v>273</v>
      </c>
      <c r="U93" s="210">
        <v>5390</v>
      </c>
      <c r="V93" s="60"/>
      <c r="W93" s="35"/>
      <c r="X93" s="211" t="s">
        <v>273</v>
      </c>
      <c r="Y93" s="210">
        <v>13778</v>
      </c>
      <c r="Z93" s="60"/>
      <c r="AA93" s="35"/>
      <c r="AB93" s="211" t="s">
        <v>273</v>
      </c>
      <c r="AC93" s="210">
        <v>3652</v>
      </c>
      <c r="AD93" s="60"/>
      <c r="AE93" s="35"/>
      <c r="AF93" s="211" t="s">
        <v>273</v>
      </c>
      <c r="AG93" s="210">
        <v>1375</v>
      </c>
      <c r="AH93" s="60"/>
      <c r="AI93" s="35"/>
      <c r="AJ93" s="211" t="s">
        <v>273</v>
      </c>
      <c r="AK93" s="210">
        <v>83311</v>
      </c>
      <c r="AL93" s="60"/>
    </row>
    <row r="94" spans="1:38" ht="15.75" thickBot="1">
      <c r="A94" s="12"/>
      <c r="B94" s="187"/>
      <c r="C94" s="35"/>
      <c r="D94" s="213"/>
      <c r="E94" s="214"/>
      <c r="F94" s="67"/>
      <c r="G94" s="35"/>
      <c r="H94" s="213"/>
      <c r="I94" s="214"/>
      <c r="J94" s="67"/>
      <c r="K94" s="35"/>
      <c r="L94" s="213"/>
      <c r="M94" s="214"/>
      <c r="N94" s="67"/>
      <c r="O94" s="35"/>
      <c r="P94" s="213"/>
      <c r="Q94" s="214"/>
      <c r="R94" s="67"/>
      <c r="S94" s="35"/>
      <c r="T94" s="213"/>
      <c r="U94" s="214"/>
      <c r="V94" s="67"/>
      <c r="W94" s="35"/>
      <c r="X94" s="213"/>
      <c r="Y94" s="214"/>
      <c r="Z94" s="67"/>
      <c r="AA94" s="35"/>
      <c r="AB94" s="213"/>
      <c r="AC94" s="214"/>
      <c r="AD94" s="67"/>
      <c r="AE94" s="35"/>
      <c r="AF94" s="213"/>
      <c r="AG94" s="214"/>
      <c r="AH94" s="67"/>
      <c r="AI94" s="35"/>
      <c r="AJ94" s="213"/>
      <c r="AK94" s="214"/>
      <c r="AL94" s="67"/>
    </row>
    <row r="95" spans="1:38" ht="15.75" thickTop="1">
      <c r="A95" s="12"/>
      <c r="B95" s="189" t="s">
        <v>427</v>
      </c>
      <c r="C95" s="30"/>
      <c r="D95" s="215"/>
      <c r="E95" s="215"/>
      <c r="F95" s="131"/>
      <c r="G95" s="30"/>
      <c r="H95" s="215"/>
      <c r="I95" s="215"/>
      <c r="J95" s="131"/>
      <c r="K95" s="30"/>
      <c r="L95" s="215"/>
      <c r="M95" s="215"/>
      <c r="N95" s="131"/>
      <c r="O95" s="30"/>
      <c r="P95" s="215"/>
      <c r="Q95" s="215"/>
      <c r="R95" s="131"/>
      <c r="S95" s="30"/>
      <c r="T95" s="215"/>
      <c r="U95" s="215"/>
      <c r="V95" s="131"/>
      <c r="W95" s="30"/>
      <c r="X95" s="215"/>
      <c r="Y95" s="215"/>
      <c r="Z95" s="131"/>
      <c r="AA95" s="30"/>
      <c r="AB95" s="215"/>
      <c r="AC95" s="215"/>
      <c r="AD95" s="131"/>
      <c r="AE95" s="30"/>
      <c r="AF95" s="215"/>
      <c r="AG95" s="215"/>
      <c r="AH95" s="131"/>
      <c r="AI95" s="30"/>
      <c r="AJ95" s="215"/>
      <c r="AK95" s="215"/>
      <c r="AL95" s="131"/>
    </row>
    <row r="96" spans="1:38">
      <c r="A96" s="12"/>
      <c r="B96" s="189"/>
      <c r="C96" s="30"/>
      <c r="D96" s="192"/>
      <c r="E96" s="192"/>
      <c r="F96" s="30"/>
      <c r="G96" s="30"/>
      <c r="H96" s="192"/>
      <c r="I96" s="192"/>
      <c r="J96" s="30"/>
      <c r="K96" s="30"/>
      <c r="L96" s="192"/>
      <c r="M96" s="192"/>
      <c r="N96" s="30"/>
      <c r="O96" s="30"/>
      <c r="P96" s="192"/>
      <c r="Q96" s="192"/>
      <c r="R96" s="30"/>
      <c r="S96" s="30"/>
      <c r="T96" s="192"/>
      <c r="U96" s="192"/>
      <c r="V96" s="30"/>
      <c r="W96" s="30"/>
      <c r="X96" s="192"/>
      <c r="Y96" s="192"/>
      <c r="Z96" s="30"/>
      <c r="AA96" s="30"/>
      <c r="AB96" s="192"/>
      <c r="AC96" s="192"/>
      <c r="AD96" s="30"/>
      <c r="AE96" s="30"/>
      <c r="AF96" s="192"/>
      <c r="AG96" s="192"/>
      <c r="AH96" s="30"/>
      <c r="AI96" s="30"/>
      <c r="AJ96" s="192"/>
      <c r="AK96" s="192"/>
      <c r="AL96" s="30"/>
    </row>
    <row r="97" spans="1:38">
      <c r="A97" s="12"/>
      <c r="B97" s="187" t="s">
        <v>424</v>
      </c>
      <c r="C97" s="35"/>
      <c r="D97" s="187" t="s">
        <v>273</v>
      </c>
      <c r="E97" s="190">
        <v>8647</v>
      </c>
      <c r="F97" s="35"/>
      <c r="G97" s="35"/>
      <c r="H97" s="187" t="s">
        <v>273</v>
      </c>
      <c r="I97" s="195" t="s">
        <v>283</v>
      </c>
      <c r="J97" s="35"/>
      <c r="K97" s="35"/>
      <c r="L97" s="187" t="s">
        <v>273</v>
      </c>
      <c r="M97" s="195">
        <v>474</v>
      </c>
      <c r="N97" s="35"/>
      <c r="O97" s="35"/>
      <c r="P97" s="187" t="s">
        <v>273</v>
      </c>
      <c r="Q97" s="190">
        <v>5201</v>
      </c>
      <c r="R97" s="35"/>
      <c r="S97" s="35"/>
      <c r="T97" s="187" t="s">
        <v>273</v>
      </c>
      <c r="U97" s="190">
        <v>5109</v>
      </c>
      <c r="V97" s="35"/>
      <c r="W97" s="35"/>
      <c r="X97" s="187" t="s">
        <v>273</v>
      </c>
      <c r="Y97" s="190">
        <v>21185</v>
      </c>
      <c r="Z97" s="35"/>
      <c r="AA97" s="35"/>
      <c r="AB97" s="187" t="s">
        <v>273</v>
      </c>
      <c r="AC97" s="195">
        <v>101</v>
      </c>
      <c r="AD97" s="35"/>
      <c r="AE97" s="35"/>
      <c r="AF97" s="187" t="s">
        <v>273</v>
      </c>
      <c r="AG97" s="195" t="s">
        <v>283</v>
      </c>
      <c r="AH97" s="35"/>
      <c r="AI97" s="35"/>
      <c r="AJ97" s="187" t="s">
        <v>273</v>
      </c>
      <c r="AK97" s="190">
        <v>40717</v>
      </c>
      <c r="AL97" s="35"/>
    </row>
    <row r="98" spans="1:38">
      <c r="A98" s="12"/>
      <c r="B98" s="187"/>
      <c r="C98" s="35"/>
      <c r="D98" s="187"/>
      <c r="E98" s="190"/>
      <c r="F98" s="35"/>
      <c r="G98" s="35"/>
      <c r="H98" s="187"/>
      <c r="I98" s="195"/>
      <c r="J98" s="35"/>
      <c r="K98" s="35"/>
      <c r="L98" s="187"/>
      <c r="M98" s="195"/>
      <c r="N98" s="35"/>
      <c r="O98" s="35"/>
      <c r="P98" s="187"/>
      <c r="Q98" s="190"/>
      <c r="R98" s="35"/>
      <c r="S98" s="35"/>
      <c r="T98" s="187"/>
      <c r="U98" s="190"/>
      <c r="V98" s="35"/>
      <c r="W98" s="35"/>
      <c r="X98" s="187"/>
      <c r="Y98" s="190"/>
      <c r="Z98" s="35"/>
      <c r="AA98" s="35"/>
      <c r="AB98" s="187"/>
      <c r="AC98" s="195"/>
      <c r="AD98" s="35"/>
      <c r="AE98" s="35"/>
      <c r="AF98" s="187"/>
      <c r="AG98" s="195"/>
      <c r="AH98" s="35"/>
      <c r="AI98" s="35"/>
      <c r="AJ98" s="187"/>
      <c r="AK98" s="190"/>
      <c r="AL98" s="35"/>
    </row>
    <row r="99" spans="1:38">
      <c r="A99" s="12"/>
      <c r="B99" s="199" t="s">
        <v>425</v>
      </c>
      <c r="C99" s="30"/>
      <c r="D99" s="193">
        <v>630422</v>
      </c>
      <c r="E99" s="193"/>
      <c r="F99" s="30"/>
      <c r="G99" s="30"/>
      <c r="H99" s="193">
        <v>396602</v>
      </c>
      <c r="I99" s="193"/>
      <c r="J99" s="30"/>
      <c r="K99" s="30"/>
      <c r="L99" s="193">
        <v>213073</v>
      </c>
      <c r="M99" s="193"/>
      <c r="N99" s="30"/>
      <c r="O99" s="30"/>
      <c r="P99" s="193">
        <v>691278</v>
      </c>
      <c r="Q99" s="193"/>
      <c r="R99" s="30"/>
      <c r="S99" s="30"/>
      <c r="T99" s="193">
        <v>273865</v>
      </c>
      <c r="U99" s="193"/>
      <c r="V99" s="30"/>
      <c r="W99" s="30"/>
      <c r="X99" s="193">
        <v>533783</v>
      </c>
      <c r="Y99" s="193"/>
      <c r="Z99" s="30"/>
      <c r="AA99" s="30"/>
      <c r="AB99" s="193">
        <v>438540</v>
      </c>
      <c r="AC99" s="193"/>
      <c r="AD99" s="30"/>
      <c r="AE99" s="30"/>
      <c r="AF99" s="193">
        <v>109273</v>
      </c>
      <c r="AG99" s="193"/>
      <c r="AH99" s="30"/>
      <c r="AI99" s="30"/>
      <c r="AJ99" s="193">
        <v>3286836</v>
      </c>
      <c r="AK99" s="193"/>
      <c r="AL99" s="30"/>
    </row>
    <row r="100" spans="1:38" ht="15.75" thickBot="1">
      <c r="A100" s="12"/>
      <c r="B100" s="199"/>
      <c r="C100" s="30"/>
      <c r="D100" s="208"/>
      <c r="E100" s="208"/>
      <c r="F100" s="58"/>
      <c r="G100" s="30"/>
      <c r="H100" s="208"/>
      <c r="I100" s="208"/>
      <c r="J100" s="58"/>
      <c r="K100" s="30"/>
      <c r="L100" s="208"/>
      <c r="M100" s="208"/>
      <c r="N100" s="58"/>
      <c r="O100" s="30"/>
      <c r="P100" s="208"/>
      <c r="Q100" s="208"/>
      <c r="R100" s="58"/>
      <c r="S100" s="30"/>
      <c r="T100" s="208"/>
      <c r="U100" s="208"/>
      <c r="V100" s="58"/>
      <c r="W100" s="30"/>
      <c r="X100" s="208"/>
      <c r="Y100" s="208"/>
      <c r="Z100" s="58"/>
      <c r="AA100" s="30"/>
      <c r="AB100" s="208"/>
      <c r="AC100" s="208"/>
      <c r="AD100" s="58"/>
      <c r="AE100" s="30"/>
      <c r="AF100" s="208"/>
      <c r="AG100" s="208"/>
      <c r="AH100" s="58"/>
      <c r="AI100" s="30"/>
      <c r="AJ100" s="208"/>
      <c r="AK100" s="208"/>
      <c r="AL100" s="58"/>
    </row>
    <row r="101" spans="1:38">
      <c r="A101" s="12"/>
      <c r="B101" s="187" t="s">
        <v>428</v>
      </c>
      <c r="C101" s="35"/>
      <c r="D101" s="211" t="s">
        <v>273</v>
      </c>
      <c r="E101" s="210">
        <v>639069</v>
      </c>
      <c r="F101" s="60"/>
      <c r="G101" s="35"/>
      <c r="H101" s="211" t="s">
        <v>273</v>
      </c>
      <c r="I101" s="210">
        <v>396602</v>
      </c>
      <c r="J101" s="60"/>
      <c r="K101" s="35"/>
      <c r="L101" s="211" t="s">
        <v>273</v>
      </c>
      <c r="M101" s="210">
        <v>213547</v>
      </c>
      <c r="N101" s="60"/>
      <c r="O101" s="35"/>
      <c r="P101" s="211" t="s">
        <v>273</v>
      </c>
      <c r="Q101" s="210">
        <v>696479</v>
      </c>
      <c r="R101" s="60"/>
      <c r="S101" s="35"/>
      <c r="T101" s="211" t="s">
        <v>273</v>
      </c>
      <c r="U101" s="210">
        <v>278974</v>
      </c>
      <c r="V101" s="60"/>
      <c r="W101" s="35"/>
      <c r="X101" s="211" t="s">
        <v>273</v>
      </c>
      <c r="Y101" s="210">
        <v>554968</v>
      </c>
      <c r="Z101" s="60"/>
      <c r="AA101" s="35"/>
      <c r="AB101" s="211" t="s">
        <v>273</v>
      </c>
      <c r="AC101" s="210">
        <v>438641</v>
      </c>
      <c r="AD101" s="60"/>
      <c r="AE101" s="35"/>
      <c r="AF101" s="211" t="s">
        <v>273</v>
      </c>
      <c r="AG101" s="210">
        <v>109273</v>
      </c>
      <c r="AH101" s="60"/>
      <c r="AI101" s="35"/>
      <c r="AJ101" s="211" t="s">
        <v>273</v>
      </c>
      <c r="AK101" s="210">
        <v>3327553</v>
      </c>
      <c r="AL101" s="60"/>
    </row>
    <row r="102" spans="1:38" ht="15.75" thickBot="1">
      <c r="A102" s="12"/>
      <c r="B102" s="187"/>
      <c r="C102" s="35"/>
      <c r="D102" s="213"/>
      <c r="E102" s="214"/>
      <c r="F102" s="67"/>
      <c r="G102" s="35"/>
      <c r="H102" s="213"/>
      <c r="I102" s="214"/>
      <c r="J102" s="67"/>
      <c r="K102" s="35"/>
      <c r="L102" s="213"/>
      <c r="M102" s="214"/>
      <c r="N102" s="67"/>
      <c r="O102" s="35"/>
      <c r="P102" s="213"/>
      <c r="Q102" s="214"/>
      <c r="R102" s="67"/>
      <c r="S102" s="35"/>
      <c r="T102" s="213"/>
      <c r="U102" s="214"/>
      <c r="V102" s="67"/>
      <c r="W102" s="35"/>
      <c r="X102" s="213"/>
      <c r="Y102" s="214"/>
      <c r="Z102" s="67"/>
      <c r="AA102" s="35"/>
      <c r="AB102" s="213"/>
      <c r="AC102" s="214"/>
      <c r="AD102" s="67"/>
      <c r="AE102" s="35"/>
      <c r="AF102" s="213"/>
      <c r="AG102" s="214"/>
      <c r="AH102" s="67"/>
      <c r="AI102" s="35"/>
      <c r="AJ102" s="213"/>
      <c r="AK102" s="214"/>
      <c r="AL102" s="67"/>
    </row>
    <row r="103" spans="1:38" ht="15.75" thickTop="1"/>
  </sheetData>
  <mergeCells count="1480">
    <mergeCell ref="AI101:AI102"/>
    <mergeCell ref="AJ101:AJ102"/>
    <mergeCell ref="AK101:AK102"/>
    <mergeCell ref="AL101:AL102"/>
    <mergeCell ref="A1:A2"/>
    <mergeCell ref="B1:AL1"/>
    <mergeCell ref="B2:AL2"/>
    <mergeCell ref="B3:AL3"/>
    <mergeCell ref="A4:A102"/>
    <mergeCell ref="B4:AL4"/>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Q101:Q102"/>
    <mergeCell ref="R101:R102"/>
    <mergeCell ref="S101:S102"/>
    <mergeCell ref="T101:T102"/>
    <mergeCell ref="U101:U102"/>
    <mergeCell ref="V101:V102"/>
    <mergeCell ref="K101:K102"/>
    <mergeCell ref="L101:L102"/>
    <mergeCell ref="M101:M102"/>
    <mergeCell ref="N101:N102"/>
    <mergeCell ref="O101:O102"/>
    <mergeCell ref="P101:P102"/>
    <mergeCell ref="AL99:AL100"/>
    <mergeCell ref="B101:B102"/>
    <mergeCell ref="C101:C102"/>
    <mergeCell ref="D101:D102"/>
    <mergeCell ref="E101:E102"/>
    <mergeCell ref="F101:F102"/>
    <mergeCell ref="G101:G102"/>
    <mergeCell ref="H101:H102"/>
    <mergeCell ref="I101:I102"/>
    <mergeCell ref="J101:J102"/>
    <mergeCell ref="AD99:AD100"/>
    <mergeCell ref="AE99:AE100"/>
    <mergeCell ref="AF99:AG100"/>
    <mergeCell ref="AH99:AH100"/>
    <mergeCell ref="AI99:AI100"/>
    <mergeCell ref="AJ99:AK100"/>
    <mergeCell ref="V99:V100"/>
    <mergeCell ref="W99:W100"/>
    <mergeCell ref="X99:Y100"/>
    <mergeCell ref="Z99:Z100"/>
    <mergeCell ref="AA99:AA100"/>
    <mergeCell ref="AB99:AC100"/>
    <mergeCell ref="N99:N100"/>
    <mergeCell ref="O99:O100"/>
    <mergeCell ref="P99:Q100"/>
    <mergeCell ref="R99:R100"/>
    <mergeCell ref="S99:S100"/>
    <mergeCell ref="T99:U100"/>
    <mergeCell ref="AL97:AL98"/>
    <mergeCell ref="B99:B100"/>
    <mergeCell ref="C99:C100"/>
    <mergeCell ref="D99:E100"/>
    <mergeCell ref="F99:F100"/>
    <mergeCell ref="G99:G100"/>
    <mergeCell ref="H99:I100"/>
    <mergeCell ref="J99:J100"/>
    <mergeCell ref="K99:K100"/>
    <mergeCell ref="L99:M100"/>
    <mergeCell ref="AF97:AF98"/>
    <mergeCell ref="AG97:AG98"/>
    <mergeCell ref="AH97:AH98"/>
    <mergeCell ref="AI97:AI98"/>
    <mergeCell ref="AJ97:AJ98"/>
    <mergeCell ref="AK97:AK98"/>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H95:AH96"/>
    <mergeCell ref="AI95:AI96"/>
    <mergeCell ref="AJ95:AK96"/>
    <mergeCell ref="AL95:AL96"/>
    <mergeCell ref="B97:B98"/>
    <mergeCell ref="C97:C98"/>
    <mergeCell ref="D97:D98"/>
    <mergeCell ref="E97:E98"/>
    <mergeCell ref="F97:F98"/>
    <mergeCell ref="G97:G98"/>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AI93:AI94"/>
    <mergeCell ref="AJ93:AJ94"/>
    <mergeCell ref="AK93:AK94"/>
    <mergeCell ref="AL93:AL94"/>
    <mergeCell ref="B95:B96"/>
    <mergeCell ref="C95:C96"/>
    <mergeCell ref="D95:E96"/>
    <mergeCell ref="F95:F96"/>
    <mergeCell ref="G95:G96"/>
    <mergeCell ref="H95:I96"/>
    <mergeCell ref="AC93:AC94"/>
    <mergeCell ref="AD93:AD94"/>
    <mergeCell ref="AE93:AE94"/>
    <mergeCell ref="AF93:AF94"/>
    <mergeCell ref="AG93:AG94"/>
    <mergeCell ref="AH93:AH94"/>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L91:AL92"/>
    <mergeCell ref="B93:B94"/>
    <mergeCell ref="C93:C94"/>
    <mergeCell ref="D93:D94"/>
    <mergeCell ref="E93:E94"/>
    <mergeCell ref="F93:F94"/>
    <mergeCell ref="G93:G94"/>
    <mergeCell ref="H93:H94"/>
    <mergeCell ref="I93:I94"/>
    <mergeCell ref="J93:J94"/>
    <mergeCell ref="AD91:AD92"/>
    <mergeCell ref="AE91:AE92"/>
    <mergeCell ref="AF91:AG92"/>
    <mergeCell ref="AH91:AH92"/>
    <mergeCell ref="AI91:AI92"/>
    <mergeCell ref="AJ91:AK92"/>
    <mergeCell ref="V91:V92"/>
    <mergeCell ref="W91:W92"/>
    <mergeCell ref="X91:Y92"/>
    <mergeCell ref="Z91:Z92"/>
    <mergeCell ref="AA91:AA92"/>
    <mergeCell ref="AB91:AC92"/>
    <mergeCell ref="N91:N92"/>
    <mergeCell ref="O91:O92"/>
    <mergeCell ref="P91:Q92"/>
    <mergeCell ref="R91:R92"/>
    <mergeCell ref="S91:S92"/>
    <mergeCell ref="T91:U92"/>
    <mergeCell ref="AL89:AL90"/>
    <mergeCell ref="B91:B92"/>
    <mergeCell ref="C91:C92"/>
    <mergeCell ref="D91:E92"/>
    <mergeCell ref="F91:F92"/>
    <mergeCell ref="G91:G92"/>
    <mergeCell ref="H91:I92"/>
    <mergeCell ref="J91:J92"/>
    <mergeCell ref="K91:K92"/>
    <mergeCell ref="L91:M92"/>
    <mergeCell ref="AF89:AF90"/>
    <mergeCell ref="AG89:AG90"/>
    <mergeCell ref="AH89:AH90"/>
    <mergeCell ref="AI89:AI90"/>
    <mergeCell ref="AJ89:AJ90"/>
    <mergeCell ref="AK89:AK90"/>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AL86:AL87"/>
    <mergeCell ref="D88:F88"/>
    <mergeCell ref="H88:J88"/>
    <mergeCell ref="L88:N88"/>
    <mergeCell ref="P88:R88"/>
    <mergeCell ref="T88:V88"/>
    <mergeCell ref="X88:Z88"/>
    <mergeCell ref="AB88:AD88"/>
    <mergeCell ref="AF88:AH88"/>
    <mergeCell ref="AJ88:AL88"/>
    <mergeCell ref="AF86:AF87"/>
    <mergeCell ref="AG86:AG87"/>
    <mergeCell ref="AH86:AH87"/>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AH84:AH85"/>
    <mergeCell ref="AI84:AI85"/>
    <mergeCell ref="AJ84:AK85"/>
    <mergeCell ref="AL84:AL85"/>
    <mergeCell ref="B86:B87"/>
    <mergeCell ref="C86:C87"/>
    <mergeCell ref="D86:D87"/>
    <mergeCell ref="E86:E87"/>
    <mergeCell ref="F86:F87"/>
    <mergeCell ref="G86:G87"/>
    <mergeCell ref="Z84:Z85"/>
    <mergeCell ref="AA84:AA85"/>
    <mergeCell ref="AB84:AC85"/>
    <mergeCell ref="AD84:AD85"/>
    <mergeCell ref="AE84:AE85"/>
    <mergeCell ref="AF84:AG85"/>
    <mergeCell ref="R84:R85"/>
    <mergeCell ref="S84:S85"/>
    <mergeCell ref="T84:U85"/>
    <mergeCell ref="V84:V85"/>
    <mergeCell ref="W84:W85"/>
    <mergeCell ref="X84:Y85"/>
    <mergeCell ref="J84:J85"/>
    <mergeCell ref="K84:K85"/>
    <mergeCell ref="L84:M85"/>
    <mergeCell ref="N84:N85"/>
    <mergeCell ref="O84:O85"/>
    <mergeCell ref="P84:Q85"/>
    <mergeCell ref="AH82:AH83"/>
    <mergeCell ref="AI82:AI83"/>
    <mergeCell ref="AJ82:AK83"/>
    <mergeCell ref="AL82:AL83"/>
    <mergeCell ref="B84:B85"/>
    <mergeCell ref="C84:C85"/>
    <mergeCell ref="D84:E85"/>
    <mergeCell ref="F84:F85"/>
    <mergeCell ref="G84:G85"/>
    <mergeCell ref="H84:I85"/>
    <mergeCell ref="Z82:Z83"/>
    <mergeCell ref="AA82:AA83"/>
    <mergeCell ref="AB82:AC83"/>
    <mergeCell ref="AD82:AD83"/>
    <mergeCell ref="AE82:AE83"/>
    <mergeCell ref="AF82:AG83"/>
    <mergeCell ref="R82:R83"/>
    <mergeCell ref="S82:S83"/>
    <mergeCell ref="T82:U83"/>
    <mergeCell ref="V82:V83"/>
    <mergeCell ref="W82:W83"/>
    <mergeCell ref="X82:Y83"/>
    <mergeCell ref="J82:J83"/>
    <mergeCell ref="K82:K83"/>
    <mergeCell ref="L82:M83"/>
    <mergeCell ref="N82:N83"/>
    <mergeCell ref="O82:O83"/>
    <mergeCell ref="P82:Q83"/>
    <mergeCell ref="AH80:AH81"/>
    <mergeCell ref="AI80:AI81"/>
    <mergeCell ref="AJ80:AK81"/>
    <mergeCell ref="AL80:AL81"/>
    <mergeCell ref="B82:B83"/>
    <mergeCell ref="C82:C83"/>
    <mergeCell ref="D82:E83"/>
    <mergeCell ref="F82:F83"/>
    <mergeCell ref="G82:G83"/>
    <mergeCell ref="H82:I83"/>
    <mergeCell ref="Z80:Z81"/>
    <mergeCell ref="AA80:AA81"/>
    <mergeCell ref="AB80:AC81"/>
    <mergeCell ref="AD80:AD81"/>
    <mergeCell ref="AE80:AE81"/>
    <mergeCell ref="AF80:AG81"/>
    <mergeCell ref="R80:R81"/>
    <mergeCell ref="S80:S81"/>
    <mergeCell ref="T80:U81"/>
    <mergeCell ref="V80:V81"/>
    <mergeCell ref="W80:W81"/>
    <mergeCell ref="X80:Y81"/>
    <mergeCell ref="J80:J81"/>
    <mergeCell ref="K80:K81"/>
    <mergeCell ref="L80:M81"/>
    <mergeCell ref="N80:N81"/>
    <mergeCell ref="O80:O81"/>
    <mergeCell ref="P80:Q81"/>
    <mergeCell ref="AH78:AH79"/>
    <mergeCell ref="AI78:AI79"/>
    <mergeCell ref="AJ78:AK79"/>
    <mergeCell ref="AL78:AL79"/>
    <mergeCell ref="B80:B81"/>
    <mergeCell ref="C80:C81"/>
    <mergeCell ref="D80:E81"/>
    <mergeCell ref="F80:F81"/>
    <mergeCell ref="G80:G81"/>
    <mergeCell ref="H80:I81"/>
    <mergeCell ref="Z78:Z79"/>
    <mergeCell ref="AA78:AA79"/>
    <mergeCell ref="AB78:AC79"/>
    <mergeCell ref="AD78:AD79"/>
    <mergeCell ref="AE78:AE79"/>
    <mergeCell ref="AF78:AG79"/>
    <mergeCell ref="R78:R79"/>
    <mergeCell ref="S78:S79"/>
    <mergeCell ref="T78:U79"/>
    <mergeCell ref="V78:V79"/>
    <mergeCell ref="W78:W79"/>
    <mergeCell ref="X78:Y79"/>
    <mergeCell ref="J78:J79"/>
    <mergeCell ref="K78:K79"/>
    <mergeCell ref="L78:M79"/>
    <mergeCell ref="N78:N79"/>
    <mergeCell ref="O78:O79"/>
    <mergeCell ref="P78:Q79"/>
    <mergeCell ref="B78:B79"/>
    <mergeCell ref="C78:C79"/>
    <mergeCell ref="D78:E79"/>
    <mergeCell ref="F78:F79"/>
    <mergeCell ref="G78:G79"/>
    <mergeCell ref="H78:I79"/>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AI74:AI75"/>
    <mergeCell ref="AJ74:AK75"/>
    <mergeCell ref="AL74:AL75"/>
    <mergeCell ref="B76:B77"/>
    <mergeCell ref="C76:C77"/>
    <mergeCell ref="D76:D77"/>
    <mergeCell ref="E76:E77"/>
    <mergeCell ref="F76:F77"/>
    <mergeCell ref="G76:G77"/>
    <mergeCell ref="H76:H77"/>
    <mergeCell ref="AA74:AA75"/>
    <mergeCell ref="AB74:AC75"/>
    <mergeCell ref="AD74:AD75"/>
    <mergeCell ref="AE74:AE75"/>
    <mergeCell ref="AF74:AG75"/>
    <mergeCell ref="AH74:AH75"/>
    <mergeCell ref="S74:S75"/>
    <mergeCell ref="T74:U75"/>
    <mergeCell ref="V74:V75"/>
    <mergeCell ref="W74:W75"/>
    <mergeCell ref="X74:Y75"/>
    <mergeCell ref="Z74:Z75"/>
    <mergeCell ref="K74:K75"/>
    <mergeCell ref="L74:M75"/>
    <mergeCell ref="N74:N75"/>
    <mergeCell ref="O74:O75"/>
    <mergeCell ref="P74:Q75"/>
    <mergeCell ref="R74:R75"/>
    <mergeCell ref="AH72:AH73"/>
    <mergeCell ref="AI72:AI73"/>
    <mergeCell ref="AJ72:AK73"/>
    <mergeCell ref="AL72:AL73"/>
    <mergeCell ref="B74:B75"/>
    <mergeCell ref="C74:C75"/>
    <mergeCell ref="D74:F75"/>
    <mergeCell ref="G74:G75"/>
    <mergeCell ref="H74:I75"/>
    <mergeCell ref="J74:J75"/>
    <mergeCell ref="Z72:Z73"/>
    <mergeCell ref="AA72:AA73"/>
    <mergeCell ref="AB72:AC73"/>
    <mergeCell ref="AD72:AD73"/>
    <mergeCell ref="AE72:AE73"/>
    <mergeCell ref="AF72:AG73"/>
    <mergeCell ref="R72:R73"/>
    <mergeCell ref="S72:S73"/>
    <mergeCell ref="T72:U73"/>
    <mergeCell ref="V72:V73"/>
    <mergeCell ref="W72:W73"/>
    <mergeCell ref="X72:Y73"/>
    <mergeCell ref="J72:J73"/>
    <mergeCell ref="K72:K73"/>
    <mergeCell ref="L72:M73"/>
    <mergeCell ref="N72:N73"/>
    <mergeCell ref="O72:O73"/>
    <mergeCell ref="P72:Q73"/>
    <mergeCell ref="B72:B73"/>
    <mergeCell ref="C72:C73"/>
    <mergeCell ref="D72:E73"/>
    <mergeCell ref="F72:F73"/>
    <mergeCell ref="G72:G73"/>
    <mergeCell ref="H72:I73"/>
    <mergeCell ref="AL69:AL70"/>
    <mergeCell ref="D71:F71"/>
    <mergeCell ref="H71:J71"/>
    <mergeCell ref="L71:N71"/>
    <mergeCell ref="P71:R71"/>
    <mergeCell ref="T71:V71"/>
    <mergeCell ref="X71:Z71"/>
    <mergeCell ref="AB71:AD71"/>
    <mergeCell ref="AF71:AH71"/>
    <mergeCell ref="AJ71:AL71"/>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AH67:AH68"/>
    <mergeCell ref="AI67:AI68"/>
    <mergeCell ref="AJ67:AK68"/>
    <mergeCell ref="AL67:AL68"/>
    <mergeCell ref="B69:B70"/>
    <mergeCell ref="C69:C70"/>
    <mergeCell ref="D69:D70"/>
    <mergeCell ref="E69:E70"/>
    <mergeCell ref="F69:F70"/>
    <mergeCell ref="G69:G70"/>
    <mergeCell ref="Z67:Z68"/>
    <mergeCell ref="AA67:AA68"/>
    <mergeCell ref="AB67:AC68"/>
    <mergeCell ref="AD67:AD68"/>
    <mergeCell ref="AE67:AE68"/>
    <mergeCell ref="AF67:AG68"/>
    <mergeCell ref="R67:R68"/>
    <mergeCell ref="S67:S68"/>
    <mergeCell ref="T67:U68"/>
    <mergeCell ref="V67:V68"/>
    <mergeCell ref="W67:W68"/>
    <mergeCell ref="X67:Y68"/>
    <mergeCell ref="J67:J68"/>
    <mergeCell ref="K67:K68"/>
    <mergeCell ref="L67:M68"/>
    <mergeCell ref="N67:N68"/>
    <mergeCell ref="O67:O68"/>
    <mergeCell ref="P67:Q68"/>
    <mergeCell ref="AI65:AI66"/>
    <mergeCell ref="AJ65:AJ66"/>
    <mergeCell ref="AK65:AK66"/>
    <mergeCell ref="AL65:AL66"/>
    <mergeCell ref="B67:B68"/>
    <mergeCell ref="C67:C68"/>
    <mergeCell ref="D67:E68"/>
    <mergeCell ref="F67:F68"/>
    <mergeCell ref="G67:G68"/>
    <mergeCell ref="H67:I68"/>
    <mergeCell ref="AC65:AC66"/>
    <mergeCell ref="AD65:AD66"/>
    <mergeCell ref="AE65:AE66"/>
    <mergeCell ref="AF65:AF66"/>
    <mergeCell ref="AG65:AG66"/>
    <mergeCell ref="AH65:AH66"/>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L63:AL64"/>
    <mergeCell ref="B65:B66"/>
    <mergeCell ref="C65:C66"/>
    <mergeCell ref="D65:D66"/>
    <mergeCell ref="E65:E66"/>
    <mergeCell ref="F65:F66"/>
    <mergeCell ref="G65:G66"/>
    <mergeCell ref="H65:H66"/>
    <mergeCell ref="I65:I66"/>
    <mergeCell ref="J65:J66"/>
    <mergeCell ref="AD63:AD64"/>
    <mergeCell ref="AE63:AE64"/>
    <mergeCell ref="AF63:AG64"/>
    <mergeCell ref="AH63:AH64"/>
    <mergeCell ref="AI63:AI64"/>
    <mergeCell ref="AJ63:AK64"/>
    <mergeCell ref="V63:V64"/>
    <mergeCell ref="W63:W64"/>
    <mergeCell ref="X63:Y64"/>
    <mergeCell ref="Z63:Z64"/>
    <mergeCell ref="AA63:AA64"/>
    <mergeCell ref="AB63:AC64"/>
    <mergeCell ref="N63:N64"/>
    <mergeCell ref="O63:O64"/>
    <mergeCell ref="P63:Q64"/>
    <mergeCell ref="R63:R64"/>
    <mergeCell ref="S63:S64"/>
    <mergeCell ref="T63:U64"/>
    <mergeCell ref="AL61:AL62"/>
    <mergeCell ref="B63:B64"/>
    <mergeCell ref="C63:C64"/>
    <mergeCell ref="D63:E64"/>
    <mergeCell ref="F63:F64"/>
    <mergeCell ref="G63:G64"/>
    <mergeCell ref="H63:I64"/>
    <mergeCell ref="J63:J64"/>
    <mergeCell ref="K63:K64"/>
    <mergeCell ref="L63:M64"/>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H59:AH60"/>
    <mergeCell ref="AI59:AI60"/>
    <mergeCell ref="AJ59:AK60"/>
    <mergeCell ref="AL59:AL60"/>
    <mergeCell ref="B61:B62"/>
    <mergeCell ref="C61:C62"/>
    <mergeCell ref="D61:D62"/>
    <mergeCell ref="E61:E62"/>
    <mergeCell ref="F61:F62"/>
    <mergeCell ref="G61:G62"/>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I57:AI58"/>
    <mergeCell ref="AJ57:AJ58"/>
    <mergeCell ref="AK57:AK58"/>
    <mergeCell ref="AL57:AL58"/>
    <mergeCell ref="B59:B60"/>
    <mergeCell ref="C59:C60"/>
    <mergeCell ref="D59:E60"/>
    <mergeCell ref="F59:F60"/>
    <mergeCell ref="G59:G60"/>
    <mergeCell ref="H59:I60"/>
    <mergeCell ref="AC57:AC58"/>
    <mergeCell ref="AD57:AD58"/>
    <mergeCell ref="AE57:AE58"/>
    <mergeCell ref="AF57:AF58"/>
    <mergeCell ref="AG57:AG58"/>
    <mergeCell ref="AH57:AH58"/>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J56:AL56"/>
    <mergeCell ref="B57:B58"/>
    <mergeCell ref="C57:C58"/>
    <mergeCell ref="D57:D58"/>
    <mergeCell ref="E57:E58"/>
    <mergeCell ref="F57:F58"/>
    <mergeCell ref="G57:G58"/>
    <mergeCell ref="H57:H58"/>
    <mergeCell ref="I57:I58"/>
    <mergeCell ref="J57:J58"/>
    <mergeCell ref="AK54:AK55"/>
    <mergeCell ref="AL54:AL55"/>
    <mergeCell ref="D56:F56"/>
    <mergeCell ref="H56:J56"/>
    <mergeCell ref="L56:N56"/>
    <mergeCell ref="P56:R56"/>
    <mergeCell ref="T56:V56"/>
    <mergeCell ref="X56:Z56"/>
    <mergeCell ref="AB56:AD56"/>
    <mergeCell ref="AF56:AH56"/>
    <mergeCell ref="AE54:AE55"/>
    <mergeCell ref="AF54:AF55"/>
    <mergeCell ref="AG54:AG55"/>
    <mergeCell ref="AH54:AH55"/>
    <mergeCell ref="AI54:AI55"/>
    <mergeCell ref="AJ54:AJ55"/>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AF52:AG53"/>
    <mergeCell ref="AH52:AH53"/>
    <mergeCell ref="AI52:AI53"/>
    <mergeCell ref="AJ52:AK53"/>
    <mergeCell ref="AL52:AL53"/>
    <mergeCell ref="B54:B55"/>
    <mergeCell ref="C54:C55"/>
    <mergeCell ref="D54:D55"/>
    <mergeCell ref="E54:E55"/>
    <mergeCell ref="F54:F55"/>
    <mergeCell ref="X52:Y53"/>
    <mergeCell ref="Z52:Z53"/>
    <mergeCell ref="AA52:AA53"/>
    <mergeCell ref="AB52:AC53"/>
    <mergeCell ref="AD52:AD53"/>
    <mergeCell ref="AE52:AE53"/>
    <mergeCell ref="P52:Q53"/>
    <mergeCell ref="R52:R53"/>
    <mergeCell ref="S52:S53"/>
    <mergeCell ref="T52:U53"/>
    <mergeCell ref="V52:V53"/>
    <mergeCell ref="W52:W53"/>
    <mergeCell ref="H52:I53"/>
    <mergeCell ref="J52:J53"/>
    <mergeCell ref="K52:K53"/>
    <mergeCell ref="L52:M53"/>
    <mergeCell ref="N52:N53"/>
    <mergeCell ref="O52:O53"/>
    <mergeCell ref="AF50:AG51"/>
    <mergeCell ref="AH50:AH51"/>
    <mergeCell ref="AI50:AI51"/>
    <mergeCell ref="AJ50:AK51"/>
    <mergeCell ref="AL50:AL51"/>
    <mergeCell ref="B52:B53"/>
    <mergeCell ref="C52:C53"/>
    <mergeCell ref="D52:E53"/>
    <mergeCell ref="F52:F53"/>
    <mergeCell ref="G52:G53"/>
    <mergeCell ref="X50:Y51"/>
    <mergeCell ref="Z50:Z51"/>
    <mergeCell ref="AA50:AA51"/>
    <mergeCell ref="AB50:AC51"/>
    <mergeCell ref="AD50:AD51"/>
    <mergeCell ref="AE50:AE51"/>
    <mergeCell ref="P50:Q51"/>
    <mergeCell ref="R50:R51"/>
    <mergeCell ref="S50:S51"/>
    <mergeCell ref="T50:U51"/>
    <mergeCell ref="V50:V51"/>
    <mergeCell ref="W50:W51"/>
    <mergeCell ref="H50:I51"/>
    <mergeCell ref="J50:J51"/>
    <mergeCell ref="K50:K51"/>
    <mergeCell ref="L50:M51"/>
    <mergeCell ref="N50:N51"/>
    <mergeCell ref="O50:O51"/>
    <mergeCell ref="AF48:AG49"/>
    <mergeCell ref="AH48:AH49"/>
    <mergeCell ref="AI48:AI49"/>
    <mergeCell ref="AJ48:AK49"/>
    <mergeCell ref="AL48:AL49"/>
    <mergeCell ref="B50:B51"/>
    <mergeCell ref="C50:C51"/>
    <mergeCell ref="D50:E51"/>
    <mergeCell ref="F50:F51"/>
    <mergeCell ref="G50:G51"/>
    <mergeCell ref="X48:Y49"/>
    <mergeCell ref="Z48:Z49"/>
    <mergeCell ref="AA48:AA49"/>
    <mergeCell ref="AB48:AC49"/>
    <mergeCell ref="AD48:AD49"/>
    <mergeCell ref="AE48:AE49"/>
    <mergeCell ref="P48:Q49"/>
    <mergeCell ref="R48:R49"/>
    <mergeCell ref="S48:S49"/>
    <mergeCell ref="T48:U49"/>
    <mergeCell ref="V48:V49"/>
    <mergeCell ref="W48:W49"/>
    <mergeCell ref="H48:I49"/>
    <mergeCell ref="J48:J49"/>
    <mergeCell ref="K48:K49"/>
    <mergeCell ref="L48:M49"/>
    <mergeCell ref="N48:N49"/>
    <mergeCell ref="O48:O49"/>
    <mergeCell ref="AF46:AG47"/>
    <mergeCell ref="AH46:AH47"/>
    <mergeCell ref="AI46:AI47"/>
    <mergeCell ref="AJ46:AK47"/>
    <mergeCell ref="AL46:AL47"/>
    <mergeCell ref="B48:B49"/>
    <mergeCell ref="C48:C49"/>
    <mergeCell ref="D48:E49"/>
    <mergeCell ref="F48:F49"/>
    <mergeCell ref="G48:G49"/>
    <mergeCell ref="X46:Y47"/>
    <mergeCell ref="Z46:Z47"/>
    <mergeCell ref="AA46:AA47"/>
    <mergeCell ref="AB46:AC47"/>
    <mergeCell ref="AD46:AD47"/>
    <mergeCell ref="AE46:AE47"/>
    <mergeCell ref="P46:Q47"/>
    <mergeCell ref="R46:R47"/>
    <mergeCell ref="S46:S47"/>
    <mergeCell ref="T46:U47"/>
    <mergeCell ref="V46:V47"/>
    <mergeCell ref="W46:W47"/>
    <mergeCell ref="H46:I47"/>
    <mergeCell ref="J46:J47"/>
    <mergeCell ref="K46:K47"/>
    <mergeCell ref="L46:M47"/>
    <mergeCell ref="N46:N47"/>
    <mergeCell ref="O46:O47"/>
    <mergeCell ref="AH44:AH45"/>
    <mergeCell ref="AI44:AI45"/>
    <mergeCell ref="AJ44:AJ45"/>
    <mergeCell ref="AK44:AK45"/>
    <mergeCell ref="AL44:AL45"/>
    <mergeCell ref="B46:B47"/>
    <mergeCell ref="C46:C47"/>
    <mergeCell ref="D46:E47"/>
    <mergeCell ref="F46:F47"/>
    <mergeCell ref="G46:G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J42:AK43"/>
    <mergeCell ref="AL42:AL43"/>
    <mergeCell ref="B44:B45"/>
    <mergeCell ref="C44:C45"/>
    <mergeCell ref="D44:D45"/>
    <mergeCell ref="E44:E45"/>
    <mergeCell ref="F44:F45"/>
    <mergeCell ref="G44:G45"/>
    <mergeCell ref="H44:H45"/>
    <mergeCell ref="I44:I45"/>
    <mergeCell ref="AB42:AC43"/>
    <mergeCell ref="AD42:AD43"/>
    <mergeCell ref="AE42:AE43"/>
    <mergeCell ref="AF42:AG43"/>
    <mergeCell ref="AH42:AH43"/>
    <mergeCell ref="AI42:AI43"/>
    <mergeCell ref="T42:U43"/>
    <mergeCell ref="V42:V43"/>
    <mergeCell ref="W42:W43"/>
    <mergeCell ref="X42:Y43"/>
    <mergeCell ref="Z42:Z43"/>
    <mergeCell ref="AA42:AA43"/>
    <mergeCell ref="L42:M43"/>
    <mergeCell ref="N42:N43"/>
    <mergeCell ref="O42:O43"/>
    <mergeCell ref="P42:Q43"/>
    <mergeCell ref="R42:R43"/>
    <mergeCell ref="S42:S43"/>
    <mergeCell ref="AI40:AI41"/>
    <mergeCell ref="AJ40:AK41"/>
    <mergeCell ref="AL40:AL41"/>
    <mergeCell ref="B42:B43"/>
    <mergeCell ref="C42:C43"/>
    <mergeCell ref="D42:F43"/>
    <mergeCell ref="G42:G43"/>
    <mergeCell ref="H42:I43"/>
    <mergeCell ref="J42:J43"/>
    <mergeCell ref="K42:K43"/>
    <mergeCell ref="AA40:AA41"/>
    <mergeCell ref="AB40:AC41"/>
    <mergeCell ref="AD40:AD41"/>
    <mergeCell ref="AE40:AE41"/>
    <mergeCell ref="AF40:AG41"/>
    <mergeCell ref="AH40:AH41"/>
    <mergeCell ref="S40:S41"/>
    <mergeCell ref="T40:U41"/>
    <mergeCell ref="V40:V41"/>
    <mergeCell ref="W40:W41"/>
    <mergeCell ref="X40:Y41"/>
    <mergeCell ref="Z40:Z41"/>
    <mergeCell ref="K40:K41"/>
    <mergeCell ref="L40:M41"/>
    <mergeCell ref="N40:N41"/>
    <mergeCell ref="O40:O41"/>
    <mergeCell ref="P40:Q41"/>
    <mergeCell ref="R40:R41"/>
    <mergeCell ref="AB39:AD39"/>
    <mergeCell ref="AF39:AH39"/>
    <mergeCell ref="AJ39:AL39"/>
    <mergeCell ref="B40:B41"/>
    <mergeCell ref="C40:C41"/>
    <mergeCell ref="D40:E41"/>
    <mergeCell ref="F40:F41"/>
    <mergeCell ref="G40:G41"/>
    <mergeCell ref="H40:I41"/>
    <mergeCell ref="J40:J41"/>
    <mergeCell ref="AI37:AI38"/>
    <mergeCell ref="AJ37:AJ38"/>
    <mergeCell ref="AK37:AK38"/>
    <mergeCell ref="AL37:AL38"/>
    <mergeCell ref="D39:F39"/>
    <mergeCell ref="H39:J39"/>
    <mergeCell ref="L39:N39"/>
    <mergeCell ref="P39:R39"/>
    <mergeCell ref="T39:V39"/>
    <mergeCell ref="X39:Z39"/>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L35:AL36"/>
    <mergeCell ref="B37:B38"/>
    <mergeCell ref="C37:C38"/>
    <mergeCell ref="D37:D38"/>
    <mergeCell ref="E37:E38"/>
    <mergeCell ref="F37:F38"/>
    <mergeCell ref="G37:G38"/>
    <mergeCell ref="H37:H38"/>
    <mergeCell ref="I37:I38"/>
    <mergeCell ref="J37:J38"/>
    <mergeCell ref="AD35:AD36"/>
    <mergeCell ref="AE35:AE36"/>
    <mergeCell ref="AF35:AG36"/>
    <mergeCell ref="AH35:AH36"/>
    <mergeCell ref="AI35:AI36"/>
    <mergeCell ref="AJ35:AK36"/>
    <mergeCell ref="V35:V36"/>
    <mergeCell ref="W35:W36"/>
    <mergeCell ref="X35:Y36"/>
    <mergeCell ref="Z35:Z36"/>
    <mergeCell ref="AA35:AA36"/>
    <mergeCell ref="AB35:AC36"/>
    <mergeCell ref="N35:N36"/>
    <mergeCell ref="O35:O36"/>
    <mergeCell ref="P35:Q36"/>
    <mergeCell ref="R35:R36"/>
    <mergeCell ref="S35:S36"/>
    <mergeCell ref="T35:U36"/>
    <mergeCell ref="AL33:AL34"/>
    <mergeCell ref="B35:B36"/>
    <mergeCell ref="C35:C36"/>
    <mergeCell ref="D35:E36"/>
    <mergeCell ref="F35:F36"/>
    <mergeCell ref="G35:G36"/>
    <mergeCell ref="H35:I36"/>
    <mergeCell ref="J35:J36"/>
    <mergeCell ref="K35:K36"/>
    <mergeCell ref="L35:M36"/>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H31:AH32"/>
    <mergeCell ref="AI31:AI32"/>
    <mergeCell ref="AJ31:AK32"/>
    <mergeCell ref="AL31:AL32"/>
    <mergeCell ref="B33:B34"/>
    <mergeCell ref="C33:C34"/>
    <mergeCell ref="D33:D34"/>
    <mergeCell ref="E33:E34"/>
    <mergeCell ref="F33:F34"/>
    <mergeCell ref="G33:G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I29:AI30"/>
    <mergeCell ref="AJ29:AJ30"/>
    <mergeCell ref="AK29:AK30"/>
    <mergeCell ref="AL29:AL30"/>
    <mergeCell ref="B31:B32"/>
    <mergeCell ref="C31:C32"/>
    <mergeCell ref="D31:E32"/>
    <mergeCell ref="F31:F32"/>
    <mergeCell ref="G31:G32"/>
    <mergeCell ref="H31:I32"/>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L27:AL28"/>
    <mergeCell ref="B29:B30"/>
    <mergeCell ref="C29:C30"/>
    <mergeCell ref="D29:D30"/>
    <mergeCell ref="E29:E30"/>
    <mergeCell ref="F29:F30"/>
    <mergeCell ref="G29:G30"/>
    <mergeCell ref="H29:H30"/>
    <mergeCell ref="I29:I30"/>
    <mergeCell ref="J29:J30"/>
    <mergeCell ref="AD27:AD28"/>
    <mergeCell ref="AE27:AE28"/>
    <mergeCell ref="AF27:AG28"/>
    <mergeCell ref="AH27:AH28"/>
    <mergeCell ref="AI27:AI28"/>
    <mergeCell ref="AJ27:AK28"/>
    <mergeCell ref="V27:V28"/>
    <mergeCell ref="W27:W28"/>
    <mergeCell ref="X27:Y28"/>
    <mergeCell ref="Z27:Z28"/>
    <mergeCell ref="AA27:AA28"/>
    <mergeCell ref="AB27:AC28"/>
    <mergeCell ref="N27:N28"/>
    <mergeCell ref="O27:O28"/>
    <mergeCell ref="P27:Q28"/>
    <mergeCell ref="R27:R28"/>
    <mergeCell ref="S27:S28"/>
    <mergeCell ref="T27:U28"/>
    <mergeCell ref="AL25:AL26"/>
    <mergeCell ref="B27:B28"/>
    <mergeCell ref="C27:C28"/>
    <mergeCell ref="D27:E28"/>
    <mergeCell ref="F27:F28"/>
    <mergeCell ref="G27:G28"/>
    <mergeCell ref="H27:I28"/>
    <mergeCell ref="J27:J28"/>
    <mergeCell ref="K27:K28"/>
    <mergeCell ref="L27:M28"/>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L22:AL23"/>
    <mergeCell ref="D24:F24"/>
    <mergeCell ref="H24:J24"/>
    <mergeCell ref="L24:N24"/>
    <mergeCell ref="P24:R24"/>
    <mergeCell ref="T24:V24"/>
    <mergeCell ref="X24:Z24"/>
    <mergeCell ref="AB24:AD24"/>
    <mergeCell ref="AF24:AH24"/>
    <mergeCell ref="AJ24:AL24"/>
    <mergeCell ref="AF22:AF23"/>
    <mergeCell ref="AG22:AG23"/>
    <mergeCell ref="AH22:AH23"/>
    <mergeCell ref="AI22:AI23"/>
    <mergeCell ref="AJ22:AJ23"/>
    <mergeCell ref="AK22:AK23"/>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H20:AH21"/>
    <mergeCell ref="AI20:AI21"/>
    <mergeCell ref="AJ20:AK21"/>
    <mergeCell ref="AL20:AL21"/>
    <mergeCell ref="B22:B23"/>
    <mergeCell ref="C22:C23"/>
    <mergeCell ref="D22:D23"/>
    <mergeCell ref="E22:E23"/>
    <mergeCell ref="F22:F23"/>
    <mergeCell ref="G22:G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AH18:AH19"/>
    <mergeCell ref="AI18:AI19"/>
    <mergeCell ref="AJ18:AK19"/>
    <mergeCell ref="AL18:AL19"/>
    <mergeCell ref="B20:B21"/>
    <mergeCell ref="C20:C21"/>
    <mergeCell ref="D20:E21"/>
    <mergeCell ref="F20:F21"/>
    <mergeCell ref="G20:G21"/>
    <mergeCell ref="H20:I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H16:AH17"/>
    <mergeCell ref="AI16:AI17"/>
    <mergeCell ref="AJ16:AK17"/>
    <mergeCell ref="AL16:AL17"/>
    <mergeCell ref="B18:B19"/>
    <mergeCell ref="C18:C19"/>
    <mergeCell ref="D18:E19"/>
    <mergeCell ref="F18:F19"/>
    <mergeCell ref="G18:G19"/>
    <mergeCell ref="H18:I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H14:AH15"/>
    <mergeCell ref="AI14:AI15"/>
    <mergeCell ref="AJ14:AK15"/>
    <mergeCell ref="AL14:AL15"/>
    <mergeCell ref="B16:B17"/>
    <mergeCell ref="C16:C17"/>
    <mergeCell ref="D16:E17"/>
    <mergeCell ref="F16:F17"/>
    <mergeCell ref="G16:G17"/>
    <mergeCell ref="H16:I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I10:AI11"/>
    <mergeCell ref="AJ10:AK11"/>
    <mergeCell ref="AL10:AL11"/>
    <mergeCell ref="B12:B13"/>
    <mergeCell ref="C12:C13"/>
    <mergeCell ref="D12:D13"/>
    <mergeCell ref="E12:E13"/>
    <mergeCell ref="F12:F13"/>
    <mergeCell ref="G12:G13"/>
    <mergeCell ref="H12:H13"/>
    <mergeCell ref="AA10:AA11"/>
    <mergeCell ref="AB10:AC11"/>
    <mergeCell ref="AD10:AD11"/>
    <mergeCell ref="AE10:AE11"/>
    <mergeCell ref="AF10:AG11"/>
    <mergeCell ref="AH10:AH11"/>
    <mergeCell ref="S10:S11"/>
    <mergeCell ref="T10:U11"/>
    <mergeCell ref="V10:V11"/>
    <mergeCell ref="W10:W11"/>
    <mergeCell ref="X10:Y11"/>
    <mergeCell ref="Z10:Z11"/>
    <mergeCell ref="K10:K11"/>
    <mergeCell ref="L10:M11"/>
    <mergeCell ref="N10:N11"/>
    <mergeCell ref="O10:O11"/>
    <mergeCell ref="P10:Q11"/>
    <mergeCell ref="R10:R11"/>
    <mergeCell ref="AH8:AH9"/>
    <mergeCell ref="AI8:AI9"/>
    <mergeCell ref="AJ8:AK9"/>
    <mergeCell ref="AL8:AL9"/>
    <mergeCell ref="B10:B11"/>
    <mergeCell ref="C10:C11"/>
    <mergeCell ref="D10:F11"/>
    <mergeCell ref="G10:G11"/>
    <mergeCell ref="H10:I11"/>
    <mergeCell ref="J10:J11"/>
    <mergeCell ref="Z8:Z9"/>
    <mergeCell ref="AA8:AA9"/>
    <mergeCell ref="AB8:AC9"/>
    <mergeCell ref="AD8:AD9"/>
    <mergeCell ref="AE8:AE9"/>
    <mergeCell ref="AF8:AG9"/>
    <mergeCell ref="R8:R9"/>
    <mergeCell ref="S8:S9"/>
    <mergeCell ref="T8:U9"/>
    <mergeCell ref="V8:V9"/>
    <mergeCell ref="W8:W9"/>
    <mergeCell ref="X8:Y9"/>
    <mergeCell ref="J8:J9"/>
    <mergeCell ref="K8:K9"/>
    <mergeCell ref="L8:M9"/>
    <mergeCell ref="N8:N9"/>
    <mergeCell ref="O8:O9"/>
    <mergeCell ref="P8:Q9"/>
    <mergeCell ref="B8:B9"/>
    <mergeCell ref="C8:C9"/>
    <mergeCell ref="D8:E9"/>
    <mergeCell ref="F8:F9"/>
    <mergeCell ref="G8:G9"/>
    <mergeCell ref="H8:I9"/>
    <mergeCell ref="B5:AL5"/>
    <mergeCell ref="D7:F7"/>
    <mergeCell ref="H7:J7"/>
    <mergeCell ref="L7:N7"/>
    <mergeCell ref="P7:R7"/>
    <mergeCell ref="T7:V7"/>
    <mergeCell ref="X7:Z7"/>
    <mergeCell ref="AB7:AD7"/>
    <mergeCell ref="AF7:AH7"/>
    <mergeCell ref="AJ7:AL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1.28515625" bestFit="1" customWidth="1"/>
    <col min="4" max="4" width="1.85546875" customWidth="1"/>
    <col min="5" max="5" width="5.7109375" customWidth="1"/>
    <col min="6" max="6" width="1.5703125" customWidth="1"/>
    <col min="8" max="8" width="1.85546875" customWidth="1"/>
    <col min="9" max="9" width="5.7109375" customWidth="1"/>
    <col min="10" max="10" width="1.5703125" customWidth="1"/>
  </cols>
  <sheetData>
    <row r="1" spans="1:10" ht="15" customHeight="1">
      <c r="A1" s="8" t="s">
        <v>984</v>
      </c>
      <c r="B1" s="8" t="s">
        <v>1</v>
      </c>
      <c r="C1" s="8"/>
      <c r="D1" s="8"/>
      <c r="E1" s="8"/>
      <c r="F1" s="8"/>
      <c r="G1" s="8"/>
      <c r="H1" s="8"/>
      <c r="I1" s="8"/>
      <c r="J1" s="8"/>
    </row>
    <row r="2" spans="1:10" ht="15" customHeight="1">
      <c r="A2" s="8"/>
      <c r="B2" s="8" t="s">
        <v>2</v>
      </c>
      <c r="C2" s="8"/>
      <c r="D2" s="8"/>
      <c r="E2" s="8"/>
      <c r="F2" s="8"/>
      <c r="G2" s="8"/>
      <c r="H2" s="8"/>
      <c r="I2" s="8"/>
      <c r="J2" s="8"/>
    </row>
    <row r="3" spans="1:10" ht="30">
      <c r="A3" s="3" t="s">
        <v>446</v>
      </c>
      <c r="B3" s="91"/>
      <c r="C3" s="91"/>
      <c r="D3" s="91"/>
      <c r="E3" s="91"/>
      <c r="F3" s="91"/>
      <c r="G3" s="91"/>
      <c r="H3" s="91"/>
      <c r="I3" s="91"/>
      <c r="J3" s="91"/>
    </row>
    <row r="4" spans="1:10">
      <c r="A4" s="12" t="s">
        <v>985</v>
      </c>
      <c r="B4" s="93" t="s">
        <v>447</v>
      </c>
      <c r="C4" s="93"/>
      <c r="D4" s="93"/>
      <c r="E4" s="93"/>
      <c r="F4" s="93"/>
      <c r="G4" s="93"/>
      <c r="H4" s="93"/>
      <c r="I4" s="93"/>
      <c r="J4" s="93"/>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7" t="s">
        <v>314</v>
      </c>
      <c r="C7" s="15"/>
      <c r="D7" s="27">
        <v>2014</v>
      </c>
      <c r="E7" s="27"/>
      <c r="F7" s="27"/>
      <c r="G7" s="15"/>
      <c r="H7" s="79">
        <v>2013</v>
      </c>
      <c r="I7" s="79"/>
      <c r="J7" s="79"/>
    </row>
    <row r="8" spans="1:10">
      <c r="A8" s="12"/>
      <c r="B8" s="62" t="s">
        <v>448</v>
      </c>
      <c r="C8" s="35"/>
      <c r="D8" s="74" t="s">
        <v>273</v>
      </c>
      <c r="E8" s="76">
        <v>15785</v>
      </c>
      <c r="F8" s="60"/>
      <c r="G8" s="35"/>
      <c r="H8" s="62" t="s">
        <v>273</v>
      </c>
      <c r="I8" s="59">
        <v>14029</v>
      </c>
      <c r="J8" s="60"/>
    </row>
    <row r="9" spans="1:10">
      <c r="A9" s="12"/>
      <c r="B9" s="49"/>
      <c r="C9" s="35"/>
      <c r="D9" s="80"/>
      <c r="E9" s="156"/>
      <c r="F9" s="83"/>
      <c r="G9" s="35"/>
      <c r="H9" s="84"/>
      <c r="I9" s="157"/>
      <c r="J9" s="83"/>
    </row>
    <row r="10" spans="1:10">
      <c r="A10" s="12"/>
      <c r="B10" s="52" t="s">
        <v>449</v>
      </c>
      <c r="C10" s="30"/>
      <c r="D10" s="39">
        <v>51412</v>
      </c>
      <c r="E10" s="39"/>
      <c r="F10" s="30"/>
      <c r="G10" s="30"/>
      <c r="H10" s="53">
        <v>48149</v>
      </c>
      <c r="I10" s="53"/>
      <c r="J10" s="30"/>
    </row>
    <row r="11" spans="1:10">
      <c r="A11" s="12"/>
      <c r="B11" s="52"/>
      <c r="C11" s="30"/>
      <c r="D11" s="39"/>
      <c r="E11" s="39"/>
      <c r="F11" s="30"/>
      <c r="G11" s="30"/>
      <c r="H11" s="53"/>
      <c r="I11" s="53"/>
      <c r="J11" s="30"/>
    </row>
    <row r="12" spans="1:10">
      <c r="A12" s="12"/>
      <c r="B12" s="49" t="s">
        <v>450</v>
      </c>
      <c r="C12" s="35"/>
      <c r="D12" s="36">
        <v>36737</v>
      </c>
      <c r="E12" s="36"/>
      <c r="F12" s="35"/>
      <c r="G12" s="35"/>
      <c r="H12" s="55">
        <v>37564</v>
      </c>
      <c r="I12" s="55"/>
      <c r="J12" s="35"/>
    </row>
    <row r="13" spans="1:10" ht="15.75" thickBot="1">
      <c r="A13" s="12"/>
      <c r="B13" s="49"/>
      <c r="C13" s="35"/>
      <c r="D13" s="43"/>
      <c r="E13" s="43"/>
      <c r="F13" s="41"/>
      <c r="G13" s="35"/>
      <c r="H13" s="105"/>
      <c r="I13" s="105"/>
      <c r="J13" s="41"/>
    </row>
    <row r="14" spans="1:10">
      <c r="A14" s="12"/>
      <c r="B14" s="52" t="s">
        <v>451</v>
      </c>
      <c r="C14" s="30"/>
      <c r="D14" s="42">
        <v>103934</v>
      </c>
      <c r="E14" s="42"/>
      <c r="F14" s="33"/>
      <c r="G14" s="30"/>
      <c r="H14" s="71">
        <v>99742</v>
      </c>
      <c r="I14" s="71"/>
      <c r="J14" s="33"/>
    </row>
    <row r="15" spans="1:10">
      <c r="A15" s="12"/>
      <c r="B15" s="52"/>
      <c r="C15" s="30"/>
      <c r="D15" s="39"/>
      <c r="E15" s="39"/>
      <c r="F15" s="30"/>
      <c r="G15" s="30"/>
      <c r="H15" s="53"/>
      <c r="I15" s="53"/>
      <c r="J15" s="30"/>
    </row>
    <row r="16" spans="1:10" ht="15.75" thickBot="1">
      <c r="A16" s="12"/>
      <c r="B16" s="23" t="s">
        <v>452</v>
      </c>
      <c r="C16" s="21"/>
      <c r="D16" s="40" t="s">
        <v>453</v>
      </c>
      <c r="E16" s="40"/>
      <c r="F16" s="216" t="s">
        <v>275</v>
      </c>
      <c r="G16" s="21"/>
      <c r="H16" s="108" t="s">
        <v>454</v>
      </c>
      <c r="I16" s="108"/>
      <c r="J16" s="217" t="s">
        <v>275</v>
      </c>
    </row>
    <row r="17" spans="1:10">
      <c r="A17" s="12"/>
      <c r="B17" s="38" t="s">
        <v>41</v>
      </c>
      <c r="C17" s="30"/>
      <c r="D17" s="28" t="s">
        <v>273</v>
      </c>
      <c r="E17" s="42">
        <v>50328</v>
      </c>
      <c r="F17" s="33"/>
      <c r="G17" s="30"/>
      <c r="H17" s="69" t="s">
        <v>273</v>
      </c>
      <c r="I17" s="71">
        <v>46630</v>
      </c>
      <c r="J17" s="33"/>
    </row>
    <row r="18" spans="1:10" ht="15.75" thickBot="1">
      <c r="A18" s="12"/>
      <c r="B18" s="38"/>
      <c r="C18" s="30"/>
      <c r="D18" s="45"/>
      <c r="E18" s="46"/>
      <c r="F18" s="47"/>
      <c r="G18" s="30"/>
      <c r="H18" s="106"/>
      <c r="I18" s="107"/>
      <c r="J18" s="47"/>
    </row>
    <row r="19" spans="1:10" ht="15.75" thickTop="1"/>
  </sheetData>
  <mergeCells count="50">
    <mergeCell ref="J17:J18"/>
    <mergeCell ref="A1:A2"/>
    <mergeCell ref="B1:J1"/>
    <mergeCell ref="B2:J2"/>
    <mergeCell ref="B3:J3"/>
    <mergeCell ref="A4:A18"/>
    <mergeCell ref="B4:J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11.42578125" customWidth="1"/>
    <col min="4" max="4" width="2.28515625" customWidth="1"/>
    <col min="5" max="5" width="6" customWidth="1"/>
    <col min="6" max="6" width="1.85546875" customWidth="1"/>
    <col min="7" max="7" width="11.42578125" customWidth="1"/>
    <col min="8" max="8" width="2.28515625" customWidth="1"/>
    <col min="9" max="9" width="6" customWidth="1"/>
    <col min="10" max="10" width="1.85546875" customWidth="1"/>
  </cols>
  <sheetData>
    <row r="1" spans="1:10" ht="15" customHeight="1">
      <c r="A1" s="8" t="s">
        <v>986</v>
      </c>
      <c r="B1" s="8" t="s">
        <v>1</v>
      </c>
      <c r="C1" s="8"/>
      <c r="D1" s="8"/>
      <c r="E1" s="8"/>
      <c r="F1" s="8"/>
      <c r="G1" s="8"/>
      <c r="H1" s="8"/>
      <c r="I1" s="8"/>
      <c r="J1" s="8"/>
    </row>
    <row r="2" spans="1:10" ht="15" customHeight="1">
      <c r="A2" s="8"/>
      <c r="B2" s="8" t="s">
        <v>2</v>
      </c>
      <c r="C2" s="8"/>
      <c r="D2" s="8"/>
      <c r="E2" s="8"/>
      <c r="F2" s="8"/>
      <c r="G2" s="8"/>
      <c r="H2" s="8"/>
      <c r="I2" s="8"/>
      <c r="J2" s="8"/>
    </row>
    <row r="3" spans="1:10" ht="30">
      <c r="A3" s="3" t="s">
        <v>458</v>
      </c>
      <c r="B3" s="91"/>
      <c r="C3" s="91"/>
      <c r="D3" s="91"/>
      <c r="E3" s="91"/>
      <c r="F3" s="91"/>
      <c r="G3" s="91"/>
      <c r="H3" s="91"/>
      <c r="I3" s="91"/>
      <c r="J3" s="91"/>
    </row>
    <row r="4" spans="1:10" ht="25.5" customHeight="1">
      <c r="A4" s="12" t="s">
        <v>987</v>
      </c>
      <c r="B4" s="93" t="s">
        <v>461</v>
      </c>
      <c r="C4" s="93"/>
      <c r="D4" s="93"/>
      <c r="E4" s="93"/>
      <c r="F4" s="93"/>
      <c r="G4" s="93"/>
      <c r="H4" s="93"/>
      <c r="I4" s="93"/>
      <c r="J4" s="93"/>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7" t="s">
        <v>266</v>
      </c>
      <c r="C7" s="15"/>
      <c r="D7" s="27">
        <v>2014</v>
      </c>
      <c r="E7" s="27"/>
      <c r="F7" s="27"/>
      <c r="G7" s="15"/>
      <c r="H7" s="79">
        <v>2013</v>
      </c>
      <c r="I7" s="79"/>
      <c r="J7" s="79"/>
    </row>
    <row r="8" spans="1:10">
      <c r="A8" s="12"/>
      <c r="B8" s="62" t="s">
        <v>462</v>
      </c>
      <c r="C8" s="35"/>
      <c r="D8" s="61"/>
      <c r="E8" s="61"/>
      <c r="F8" s="60"/>
      <c r="G8" s="35"/>
      <c r="H8" s="61"/>
      <c r="I8" s="61"/>
      <c r="J8" s="60"/>
    </row>
    <row r="9" spans="1:10">
      <c r="A9" s="12"/>
      <c r="B9" s="49"/>
      <c r="C9" s="35"/>
      <c r="D9" s="56"/>
      <c r="E9" s="56"/>
      <c r="F9" s="35"/>
      <c r="G9" s="35"/>
      <c r="H9" s="56"/>
      <c r="I9" s="56"/>
      <c r="J9" s="35"/>
    </row>
    <row r="10" spans="1:10">
      <c r="A10" s="12"/>
      <c r="B10" s="102" t="s">
        <v>463</v>
      </c>
      <c r="C10" s="30"/>
      <c r="D10" s="38" t="s">
        <v>273</v>
      </c>
      <c r="E10" s="39">
        <v>4844</v>
      </c>
      <c r="F10" s="30"/>
      <c r="G10" s="30"/>
      <c r="H10" s="52" t="s">
        <v>273</v>
      </c>
      <c r="I10" s="53">
        <v>4645</v>
      </c>
      <c r="J10" s="30"/>
    </row>
    <row r="11" spans="1:10">
      <c r="A11" s="12"/>
      <c r="B11" s="102"/>
      <c r="C11" s="30"/>
      <c r="D11" s="38"/>
      <c r="E11" s="39"/>
      <c r="F11" s="30"/>
      <c r="G11" s="30"/>
      <c r="H11" s="52"/>
      <c r="I11" s="53"/>
      <c r="J11" s="30"/>
    </row>
    <row r="12" spans="1:10">
      <c r="A12" s="12"/>
      <c r="B12" s="101" t="s">
        <v>464</v>
      </c>
      <c r="C12" s="35"/>
      <c r="D12" s="36">
        <v>1167</v>
      </c>
      <c r="E12" s="36"/>
      <c r="F12" s="35"/>
      <c r="G12" s="35"/>
      <c r="H12" s="55">
        <v>1770</v>
      </c>
      <c r="I12" s="55"/>
      <c r="J12" s="35"/>
    </row>
    <row r="13" spans="1:10">
      <c r="A13" s="12"/>
      <c r="B13" s="101"/>
      <c r="C13" s="35"/>
      <c r="D13" s="36"/>
      <c r="E13" s="36"/>
      <c r="F13" s="35"/>
      <c r="G13" s="35"/>
      <c r="H13" s="55"/>
      <c r="I13" s="55"/>
      <c r="J13" s="35"/>
    </row>
    <row r="14" spans="1:10">
      <c r="A14" s="12"/>
      <c r="B14" s="95" t="s">
        <v>465</v>
      </c>
      <c r="C14" s="15"/>
      <c r="D14" s="31" t="s">
        <v>466</v>
      </c>
      <c r="E14" s="31"/>
      <c r="F14" s="19" t="s">
        <v>275</v>
      </c>
      <c r="G14" s="15"/>
      <c r="H14" s="54" t="s">
        <v>467</v>
      </c>
      <c r="I14" s="54"/>
      <c r="J14" s="24" t="s">
        <v>275</v>
      </c>
    </row>
    <row r="15" spans="1:10">
      <c r="A15" s="12"/>
      <c r="B15" s="101" t="s">
        <v>468</v>
      </c>
      <c r="C15" s="35"/>
      <c r="D15" s="37" t="s">
        <v>283</v>
      </c>
      <c r="E15" s="37"/>
      <c r="F15" s="35"/>
      <c r="G15" s="35"/>
      <c r="H15" s="56" t="s">
        <v>283</v>
      </c>
      <c r="I15" s="56"/>
      <c r="J15" s="35"/>
    </row>
    <row r="16" spans="1:10" ht="15.75" thickBot="1">
      <c r="A16" s="12"/>
      <c r="B16" s="101"/>
      <c r="C16" s="35"/>
      <c r="D16" s="40"/>
      <c r="E16" s="40"/>
      <c r="F16" s="41"/>
      <c r="G16" s="35"/>
      <c r="H16" s="108"/>
      <c r="I16" s="108"/>
      <c r="J16" s="41"/>
    </row>
    <row r="17" spans="1:10">
      <c r="A17" s="12"/>
      <c r="B17" s="52" t="s">
        <v>469</v>
      </c>
      <c r="C17" s="30"/>
      <c r="D17" s="42">
        <v>4733</v>
      </c>
      <c r="E17" s="42"/>
      <c r="F17" s="33"/>
      <c r="G17" s="30"/>
      <c r="H17" s="71">
        <v>4844</v>
      </c>
      <c r="I17" s="71"/>
      <c r="J17" s="33"/>
    </row>
    <row r="18" spans="1:10" ht="15.75" thickBot="1">
      <c r="A18" s="12"/>
      <c r="B18" s="52"/>
      <c r="C18" s="30"/>
      <c r="D18" s="103"/>
      <c r="E18" s="103"/>
      <c r="F18" s="58"/>
      <c r="G18" s="30"/>
      <c r="H18" s="63"/>
      <c r="I18" s="63"/>
      <c r="J18" s="58"/>
    </row>
    <row r="19" spans="1:10">
      <c r="A19" s="12"/>
      <c r="B19" s="49" t="s">
        <v>470</v>
      </c>
      <c r="C19" s="35"/>
      <c r="D19" s="81"/>
      <c r="E19" s="81"/>
      <c r="F19" s="60"/>
      <c r="G19" s="35"/>
      <c r="H19" s="61"/>
      <c r="I19" s="61"/>
      <c r="J19" s="60"/>
    </row>
    <row r="20" spans="1:10">
      <c r="A20" s="12"/>
      <c r="B20" s="49"/>
      <c r="C20" s="35"/>
      <c r="D20" s="37"/>
      <c r="E20" s="37"/>
      <c r="F20" s="35"/>
      <c r="G20" s="35"/>
      <c r="H20" s="56"/>
      <c r="I20" s="56"/>
      <c r="J20" s="35"/>
    </row>
    <row r="21" spans="1:10">
      <c r="A21" s="12"/>
      <c r="B21" s="102" t="s">
        <v>463</v>
      </c>
      <c r="C21" s="30"/>
      <c r="D21" s="31" t="s">
        <v>283</v>
      </c>
      <c r="E21" s="31"/>
      <c r="F21" s="30"/>
      <c r="G21" s="30"/>
      <c r="H21" s="54" t="s">
        <v>283</v>
      </c>
      <c r="I21" s="54"/>
      <c r="J21" s="30"/>
    </row>
    <row r="22" spans="1:10">
      <c r="A22" s="12"/>
      <c r="B22" s="102"/>
      <c r="C22" s="30"/>
      <c r="D22" s="31"/>
      <c r="E22" s="31"/>
      <c r="F22" s="30"/>
      <c r="G22" s="30"/>
      <c r="H22" s="54"/>
      <c r="I22" s="54"/>
      <c r="J22" s="30"/>
    </row>
    <row r="23" spans="1:10">
      <c r="A23" s="12"/>
      <c r="B23" s="101" t="s">
        <v>471</v>
      </c>
      <c r="C23" s="35"/>
      <c r="D23" s="37" t="s">
        <v>283</v>
      </c>
      <c r="E23" s="37"/>
      <c r="F23" s="35"/>
      <c r="G23" s="35"/>
      <c r="H23" s="56" t="s">
        <v>283</v>
      </c>
      <c r="I23" s="56"/>
      <c r="J23" s="35"/>
    </row>
    <row r="24" spans="1:10" ht="15.75" thickBot="1">
      <c r="A24" s="12"/>
      <c r="B24" s="101"/>
      <c r="C24" s="35"/>
      <c r="D24" s="40"/>
      <c r="E24" s="40"/>
      <c r="F24" s="41"/>
      <c r="G24" s="35"/>
      <c r="H24" s="108"/>
      <c r="I24" s="108"/>
      <c r="J24" s="41"/>
    </row>
    <row r="25" spans="1:10">
      <c r="A25" s="12"/>
      <c r="B25" s="52" t="s">
        <v>472</v>
      </c>
      <c r="C25" s="30"/>
      <c r="D25" s="28" t="s">
        <v>273</v>
      </c>
      <c r="E25" s="32" t="s">
        <v>283</v>
      </c>
      <c r="F25" s="33"/>
      <c r="G25" s="30"/>
      <c r="H25" s="69" t="s">
        <v>273</v>
      </c>
      <c r="I25" s="100" t="s">
        <v>283</v>
      </c>
      <c r="J25" s="33"/>
    </row>
    <row r="26" spans="1:10" ht="15.75" thickBot="1">
      <c r="A26" s="12"/>
      <c r="B26" s="52"/>
      <c r="C26" s="30"/>
      <c r="D26" s="218"/>
      <c r="E26" s="86"/>
      <c r="F26" s="58"/>
      <c r="G26" s="30"/>
      <c r="H26" s="64"/>
      <c r="I26" s="57"/>
      <c r="J26" s="58"/>
    </row>
    <row r="27" spans="1:10">
      <c r="A27" s="12"/>
      <c r="B27" s="49" t="s">
        <v>473</v>
      </c>
      <c r="C27" s="35"/>
      <c r="D27" s="74" t="s">
        <v>273</v>
      </c>
      <c r="E27" s="76">
        <v>4733</v>
      </c>
      <c r="F27" s="60"/>
      <c r="G27" s="35"/>
      <c r="H27" s="62" t="s">
        <v>273</v>
      </c>
      <c r="I27" s="59">
        <v>4844</v>
      </c>
      <c r="J27" s="60"/>
    </row>
    <row r="28" spans="1:10" ht="15.75" thickBot="1">
      <c r="A28" s="12"/>
      <c r="B28" s="49"/>
      <c r="C28" s="35"/>
      <c r="D28" s="44"/>
      <c r="E28" s="43"/>
      <c r="F28" s="41"/>
      <c r="G28" s="35"/>
      <c r="H28" s="219"/>
      <c r="I28" s="105"/>
      <c r="J28" s="41"/>
    </row>
    <row r="29" spans="1:10">
      <c r="A29" s="12"/>
      <c r="B29" s="38" t="s">
        <v>474</v>
      </c>
      <c r="C29" s="30"/>
      <c r="D29" s="28" t="s">
        <v>273</v>
      </c>
      <c r="E29" s="42">
        <v>6979</v>
      </c>
      <c r="F29" s="33"/>
      <c r="G29" s="30"/>
      <c r="H29" s="69" t="s">
        <v>273</v>
      </c>
      <c r="I29" s="71">
        <v>8127</v>
      </c>
      <c r="J29" s="33"/>
    </row>
    <row r="30" spans="1:10" ht="15.75" thickBot="1">
      <c r="A30" s="12"/>
      <c r="B30" s="38"/>
      <c r="C30" s="30"/>
      <c r="D30" s="45"/>
      <c r="E30" s="46"/>
      <c r="F30" s="47"/>
      <c r="G30" s="30"/>
      <c r="H30" s="106"/>
      <c r="I30" s="107"/>
      <c r="J30" s="47"/>
    </row>
    <row r="31" spans="1:10" ht="15.75" thickTop="1"/>
  </sheetData>
  <mergeCells count="96">
    <mergeCell ref="I29:I30"/>
    <mergeCell ref="J29:J30"/>
    <mergeCell ref="A1:A2"/>
    <mergeCell ref="B1:J1"/>
    <mergeCell ref="B2:J2"/>
    <mergeCell ref="B3:J3"/>
    <mergeCell ref="A4:A30"/>
    <mergeCell ref="B4:J4"/>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14.5703125" customWidth="1"/>
    <col min="4" max="4" width="2.85546875" customWidth="1"/>
    <col min="5" max="5" width="7.7109375" customWidth="1"/>
    <col min="6" max="6" width="2.42578125" customWidth="1"/>
    <col min="7" max="7" width="14.5703125" customWidth="1"/>
    <col min="8" max="8" width="2.85546875" customWidth="1"/>
    <col min="9" max="9" width="7.7109375" customWidth="1"/>
    <col min="10" max="10" width="2.42578125" customWidth="1"/>
  </cols>
  <sheetData>
    <row r="1" spans="1:10" ht="15" customHeight="1">
      <c r="A1" s="8" t="s">
        <v>988</v>
      </c>
      <c r="B1" s="8" t="s">
        <v>1</v>
      </c>
      <c r="C1" s="8"/>
      <c r="D1" s="8"/>
      <c r="E1" s="8"/>
      <c r="F1" s="8"/>
      <c r="G1" s="8"/>
      <c r="H1" s="8"/>
      <c r="I1" s="8"/>
      <c r="J1" s="8"/>
    </row>
    <row r="2" spans="1:10" ht="15" customHeight="1">
      <c r="A2" s="8"/>
      <c r="B2" s="8" t="s">
        <v>2</v>
      </c>
      <c r="C2" s="8"/>
      <c r="D2" s="8"/>
      <c r="E2" s="8"/>
      <c r="F2" s="8"/>
      <c r="G2" s="8"/>
      <c r="H2" s="8"/>
      <c r="I2" s="8"/>
      <c r="J2" s="8"/>
    </row>
    <row r="3" spans="1:10" ht="30">
      <c r="A3" s="3" t="s">
        <v>478</v>
      </c>
      <c r="B3" s="91"/>
      <c r="C3" s="91"/>
      <c r="D3" s="91"/>
      <c r="E3" s="91"/>
      <c r="F3" s="91"/>
      <c r="G3" s="91"/>
      <c r="H3" s="91"/>
      <c r="I3" s="91"/>
      <c r="J3" s="91"/>
    </row>
    <row r="4" spans="1:10" ht="25.5" customHeight="1">
      <c r="A4" s="12" t="s">
        <v>989</v>
      </c>
      <c r="B4" s="93" t="s">
        <v>480</v>
      </c>
      <c r="C4" s="93"/>
      <c r="D4" s="93"/>
      <c r="E4" s="93"/>
      <c r="F4" s="93"/>
      <c r="G4" s="93"/>
      <c r="H4" s="93"/>
      <c r="I4" s="93"/>
      <c r="J4" s="93"/>
    </row>
    <row r="5" spans="1:10">
      <c r="A5" s="12"/>
      <c r="B5" s="26"/>
      <c r="C5" s="26"/>
      <c r="D5" s="26"/>
      <c r="E5" s="26"/>
      <c r="F5" s="26"/>
      <c r="G5" s="26"/>
      <c r="H5" s="26"/>
      <c r="I5" s="26"/>
      <c r="J5" s="26"/>
    </row>
    <row r="6" spans="1:10">
      <c r="A6" s="12"/>
      <c r="B6" s="16"/>
      <c r="C6" s="16"/>
      <c r="D6" s="16"/>
      <c r="E6" s="16"/>
      <c r="F6" s="16"/>
      <c r="G6" s="16"/>
      <c r="H6" s="16"/>
      <c r="I6" s="16"/>
      <c r="J6" s="16"/>
    </row>
    <row r="7" spans="1:10" ht="15.75" thickBot="1">
      <c r="A7" s="12"/>
      <c r="B7" s="17" t="s">
        <v>266</v>
      </c>
      <c r="C7" s="15"/>
      <c r="D7" s="27">
        <v>2014</v>
      </c>
      <c r="E7" s="27"/>
      <c r="F7" s="27"/>
      <c r="G7" s="15"/>
      <c r="H7" s="79">
        <v>2013</v>
      </c>
      <c r="I7" s="79"/>
      <c r="J7" s="79"/>
    </row>
    <row r="8" spans="1:10">
      <c r="A8" s="12"/>
      <c r="B8" s="62" t="s">
        <v>481</v>
      </c>
      <c r="C8" s="35"/>
      <c r="D8" s="61"/>
      <c r="E8" s="61"/>
      <c r="F8" s="60"/>
      <c r="G8" s="35"/>
      <c r="H8" s="61"/>
      <c r="I8" s="61"/>
      <c r="J8" s="60"/>
    </row>
    <row r="9" spans="1:10">
      <c r="A9" s="12"/>
      <c r="B9" s="49"/>
      <c r="C9" s="35"/>
      <c r="D9" s="56"/>
      <c r="E9" s="56"/>
      <c r="F9" s="35"/>
      <c r="G9" s="35"/>
      <c r="H9" s="56"/>
      <c r="I9" s="56"/>
      <c r="J9" s="35"/>
    </row>
    <row r="10" spans="1:10">
      <c r="A10" s="12"/>
      <c r="B10" s="102" t="s">
        <v>482</v>
      </c>
      <c r="C10" s="30"/>
      <c r="D10" s="38" t="s">
        <v>273</v>
      </c>
      <c r="E10" s="39">
        <v>9566</v>
      </c>
      <c r="F10" s="30"/>
      <c r="G10" s="30"/>
      <c r="H10" s="52" t="s">
        <v>273</v>
      </c>
      <c r="I10" s="53">
        <v>9566</v>
      </c>
      <c r="J10" s="30"/>
    </row>
    <row r="11" spans="1:10">
      <c r="A11" s="12"/>
      <c r="B11" s="102"/>
      <c r="C11" s="30"/>
      <c r="D11" s="38"/>
      <c r="E11" s="39"/>
      <c r="F11" s="30"/>
      <c r="G11" s="30"/>
      <c r="H11" s="52"/>
      <c r="I11" s="53"/>
      <c r="J11" s="30"/>
    </row>
    <row r="12" spans="1:10" ht="15.75" thickBot="1">
      <c r="A12" s="12"/>
      <c r="B12" s="94" t="s">
        <v>483</v>
      </c>
      <c r="C12" s="21"/>
      <c r="D12" s="40" t="s">
        <v>484</v>
      </c>
      <c r="E12" s="40"/>
      <c r="F12" s="216" t="s">
        <v>275</v>
      </c>
      <c r="G12" s="21"/>
      <c r="H12" s="108" t="s">
        <v>485</v>
      </c>
      <c r="I12" s="108"/>
      <c r="J12" s="217" t="s">
        <v>275</v>
      </c>
    </row>
    <row r="13" spans="1:10">
      <c r="A13" s="12"/>
      <c r="B13" s="38" t="s">
        <v>486</v>
      </c>
      <c r="C13" s="30"/>
      <c r="D13" s="28" t="s">
        <v>273</v>
      </c>
      <c r="E13" s="42">
        <v>1678</v>
      </c>
      <c r="F13" s="33"/>
      <c r="G13" s="30"/>
      <c r="H13" s="69" t="s">
        <v>273</v>
      </c>
      <c r="I13" s="71">
        <v>2619</v>
      </c>
      <c r="J13" s="33"/>
    </row>
    <row r="14" spans="1:10" ht="15.75" thickBot="1">
      <c r="A14" s="12"/>
      <c r="B14" s="38"/>
      <c r="C14" s="30"/>
      <c r="D14" s="45"/>
      <c r="E14" s="46"/>
      <c r="F14" s="47"/>
      <c r="G14" s="30"/>
      <c r="H14" s="106"/>
      <c r="I14" s="107"/>
      <c r="J14" s="47"/>
    </row>
    <row r="15" spans="1:10" ht="15.75" thickTop="1">
      <c r="A15" s="12"/>
      <c r="B15" s="49" t="s">
        <v>487</v>
      </c>
      <c r="C15" s="35"/>
      <c r="D15" s="90"/>
      <c r="E15" s="90"/>
      <c r="F15" s="51"/>
      <c r="G15" s="35"/>
      <c r="H15" s="90"/>
      <c r="I15" s="90"/>
      <c r="J15" s="51"/>
    </row>
    <row r="16" spans="1:10">
      <c r="A16" s="12"/>
      <c r="B16" s="49"/>
      <c r="C16" s="35"/>
      <c r="D16" s="56"/>
      <c r="E16" s="56"/>
      <c r="F16" s="35"/>
      <c r="G16" s="35"/>
      <c r="H16" s="56"/>
      <c r="I16" s="56"/>
      <c r="J16" s="35"/>
    </row>
    <row r="17" spans="1:10">
      <c r="A17" s="12"/>
      <c r="B17" s="102" t="s">
        <v>482</v>
      </c>
      <c r="C17" s="30"/>
      <c r="D17" s="38" t="s">
        <v>273</v>
      </c>
      <c r="E17" s="31">
        <v>254</v>
      </c>
      <c r="F17" s="30"/>
      <c r="G17" s="30"/>
      <c r="H17" s="52" t="s">
        <v>273</v>
      </c>
      <c r="I17" s="54">
        <v>254</v>
      </c>
      <c r="J17" s="30"/>
    </row>
    <row r="18" spans="1:10">
      <c r="A18" s="12"/>
      <c r="B18" s="102"/>
      <c r="C18" s="30"/>
      <c r="D18" s="38"/>
      <c r="E18" s="31"/>
      <c r="F18" s="30"/>
      <c r="G18" s="30"/>
      <c r="H18" s="52"/>
      <c r="I18" s="54"/>
      <c r="J18" s="30"/>
    </row>
    <row r="19" spans="1:10" ht="15.75" thickBot="1">
      <c r="A19" s="12"/>
      <c r="B19" s="94" t="s">
        <v>483</v>
      </c>
      <c r="C19" s="21"/>
      <c r="D19" s="40" t="s">
        <v>488</v>
      </c>
      <c r="E19" s="40"/>
      <c r="F19" s="216" t="s">
        <v>275</v>
      </c>
      <c r="G19" s="21"/>
      <c r="H19" s="108" t="s">
        <v>489</v>
      </c>
      <c r="I19" s="108"/>
      <c r="J19" s="217" t="s">
        <v>275</v>
      </c>
    </row>
    <row r="20" spans="1:10">
      <c r="A20" s="12"/>
      <c r="B20" s="38" t="s">
        <v>486</v>
      </c>
      <c r="C20" s="30"/>
      <c r="D20" s="28" t="s">
        <v>273</v>
      </c>
      <c r="E20" s="32">
        <v>13</v>
      </c>
      <c r="F20" s="33"/>
      <c r="G20" s="30"/>
      <c r="H20" s="69" t="s">
        <v>273</v>
      </c>
      <c r="I20" s="100">
        <v>45</v>
      </c>
      <c r="J20" s="33"/>
    </row>
    <row r="21" spans="1:10" ht="15.75" thickBot="1">
      <c r="A21" s="12"/>
      <c r="B21" s="38"/>
      <c r="C21" s="30"/>
      <c r="D21" s="45"/>
      <c r="E21" s="48"/>
      <c r="F21" s="47"/>
      <c r="G21" s="30"/>
      <c r="H21" s="106"/>
      <c r="I21" s="161"/>
      <c r="J21" s="47"/>
    </row>
    <row r="22" spans="1:10" ht="15.75" thickTop="1"/>
  </sheetData>
  <mergeCells count="63">
    <mergeCell ref="J20:J21"/>
    <mergeCell ref="A1:A2"/>
    <mergeCell ref="B1:J1"/>
    <mergeCell ref="B2:J2"/>
    <mergeCell ref="B3:J3"/>
    <mergeCell ref="A4:A21"/>
    <mergeCell ref="B4:J4"/>
    <mergeCell ref="D19:E19"/>
    <mergeCell ref="H19:I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G13:G14"/>
    <mergeCell ref="H13:H14"/>
    <mergeCell ref="I13:I14"/>
    <mergeCell ref="J13:J14"/>
    <mergeCell ref="B15:B16"/>
    <mergeCell ref="C15:C16"/>
    <mergeCell ref="D15:E16"/>
    <mergeCell ref="F15:F16"/>
    <mergeCell ref="G15:G16"/>
    <mergeCell ref="H15:I16"/>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27.5703125" customWidth="1"/>
    <col min="4" max="4" width="5.5703125" customWidth="1"/>
    <col min="5" max="5" width="19.85546875" customWidth="1"/>
    <col min="6" max="6" width="27.5703125" customWidth="1"/>
  </cols>
  <sheetData>
    <row r="1" spans="1:6" ht="15" customHeight="1">
      <c r="A1" s="8" t="s">
        <v>990</v>
      </c>
      <c r="B1" s="8" t="s">
        <v>1</v>
      </c>
      <c r="C1" s="8"/>
      <c r="D1" s="8"/>
      <c r="E1" s="8"/>
      <c r="F1" s="8"/>
    </row>
    <row r="2" spans="1:6" ht="15" customHeight="1">
      <c r="A2" s="8"/>
      <c r="B2" s="8" t="s">
        <v>2</v>
      </c>
      <c r="C2" s="8"/>
      <c r="D2" s="8"/>
      <c r="E2" s="8"/>
      <c r="F2" s="8"/>
    </row>
    <row r="3" spans="1:6">
      <c r="A3" s="3" t="s">
        <v>490</v>
      </c>
      <c r="B3" s="91"/>
      <c r="C3" s="91"/>
      <c r="D3" s="91"/>
      <c r="E3" s="91"/>
      <c r="F3" s="91"/>
    </row>
    <row r="4" spans="1:6" ht="25.5" customHeight="1">
      <c r="A4" s="12" t="s">
        <v>991</v>
      </c>
      <c r="B4" s="93" t="s">
        <v>492</v>
      </c>
      <c r="C4" s="93"/>
      <c r="D4" s="93"/>
      <c r="E4" s="93"/>
      <c r="F4" s="93"/>
    </row>
    <row r="5" spans="1:6">
      <c r="A5" s="12"/>
      <c r="B5" s="26"/>
      <c r="C5" s="26"/>
      <c r="D5" s="26"/>
      <c r="E5" s="26"/>
      <c r="F5" s="26"/>
    </row>
    <row r="6" spans="1:6">
      <c r="A6" s="12"/>
      <c r="B6" s="16"/>
      <c r="C6" s="16"/>
      <c r="D6" s="16"/>
      <c r="E6" s="16"/>
      <c r="F6" s="16"/>
    </row>
    <row r="7" spans="1:6" ht="15.75" thickBot="1">
      <c r="A7" s="12"/>
      <c r="B7" s="17" t="s">
        <v>314</v>
      </c>
      <c r="C7" s="15"/>
      <c r="D7" s="220"/>
      <c r="E7" s="220"/>
      <c r="F7" s="220"/>
    </row>
    <row r="8" spans="1:6">
      <c r="A8" s="12"/>
      <c r="B8" s="62" t="s">
        <v>493</v>
      </c>
      <c r="C8" s="35"/>
      <c r="D8" s="62" t="s">
        <v>273</v>
      </c>
      <c r="E8" s="59">
        <v>111366</v>
      </c>
      <c r="F8" s="60"/>
    </row>
    <row r="9" spans="1:6">
      <c r="A9" s="12"/>
      <c r="B9" s="49"/>
      <c r="C9" s="35"/>
      <c r="D9" s="84"/>
      <c r="E9" s="157"/>
      <c r="F9" s="83"/>
    </row>
    <row r="10" spans="1:6">
      <c r="A10" s="12"/>
      <c r="B10" s="52" t="s">
        <v>494</v>
      </c>
      <c r="C10" s="30"/>
      <c r="D10" s="53">
        <v>54745</v>
      </c>
      <c r="E10" s="53"/>
      <c r="F10" s="30"/>
    </row>
    <row r="11" spans="1:6">
      <c r="A11" s="12"/>
      <c r="B11" s="52"/>
      <c r="C11" s="30"/>
      <c r="D11" s="53"/>
      <c r="E11" s="53"/>
      <c r="F11" s="30"/>
    </row>
    <row r="12" spans="1:6">
      <c r="A12" s="12"/>
      <c r="B12" s="49" t="s">
        <v>495</v>
      </c>
      <c r="C12" s="35"/>
      <c r="D12" s="55">
        <v>16760</v>
      </c>
      <c r="E12" s="55"/>
      <c r="F12" s="35"/>
    </row>
    <row r="13" spans="1:6">
      <c r="A13" s="12"/>
      <c r="B13" s="49"/>
      <c r="C13" s="35"/>
      <c r="D13" s="55"/>
      <c r="E13" s="55"/>
      <c r="F13" s="35"/>
    </row>
    <row r="14" spans="1:6">
      <c r="A14" s="12"/>
      <c r="B14" s="52" t="s">
        <v>496</v>
      </c>
      <c r="C14" s="30"/>
      <c r="D14" s="53">
        <v>112552</v>
      </c>
      <c r="E14" s="53"/>
      <c r="F14" s="30"/>
    </row>
    <row r="15" spans="1:6" ht="15.75" thickBot="1">
      <c r="A15" s="12"/>
      <c r="B15" s="52"/>
      <c r="C15" s="30"/>
      <c r="D15" s="63"/>
      <c r="E15" s="63"/>
      <c r="F15" s="58"/>
    </row>
    <row r="16" spans="1:6">
      <c r="A16" s="12"/>
      <c r="B16" s="34" t="s">
        <v>137</v>
      </c>
      <c r="C16" s="35"/>
      <c r="D16" s="74" t="s">
        <v>273</v>
      </c>
      <c r="E16" s="76">
        <v>295423</v>
      </c>
      <c r="F16" s="60"/>
    </row>
    <row r="17" spans="1:6" ht="15.75" thickBot="1">
      <c r="A17" s="12"/>
      <c r="B17" s="34"/>
      <c r="C17" s="35"/>
      <c r="D17" s="75"/>
      <c r="E17" s="77"/>
      <c r="F17" s="67"/>
    </row>
    <row r="18" spans="1:6" ht="15.75" thickTop="1">
      <c r="A18" s="12" t="s">
        <v>992</v>
      </c>
      <c r="B18" s="93" t="s">
        <v>497</v>
      </c>
      <c r="C18" s="93"/>
      <c r="D18" s="93"/>
      <c r="E18" s="93"/>
      <c r="F18" s="93"/>
    </row>
    <row r="19" spans="1:6">
      <c r="A19" s="12"/>
      <c r="B19" s="26"/>
      <c r="C19" s="26"/>
      <c r="D19" s="26"/>
      <c r="E19" s="26"/>
      <c r="F19" s="26"/>
    </row>
    <row r="20" spans="1:6">
      <c r="A20" s="12"/>
      <c r="B20" s="16"/>
      <c r="C20" s="16"/>
      <c r="D20" s="16"/>
      <c r="E20" s="16"/>
      <c r="F20" s="16"/>
    </row>
    <row r="21" spans="1:6" ht="15.75" thickBot="1">
      <c r="A21" s="12"/>
      <c r="B21" s="17" t="s">
        <v>266</v>
      </c>
      <c r="C21" s="15"/>
      <c r="D21" s="220"/>
      <c r="E21" s="220"/>
      <c r="F21" s="220"/>
    </row>
    <row r="22" spans="1:6">
      <c r="A22" s="12"/>
      <c r="B22" s="62">
        <v>2015</v>
      </c>
      <c r="C22" s="35"/>
      <c r="D22" s="62" t="s">
        <v>273</v>
      </c>
      <c r="E22" s="59">
        <v>437478</v>
      </c>
      <c r="F22" s="60"/>
    </row>
    <row r="23" spans="1:6">
      <c r="A23" s="12"/>
      <c r="B23" s="84"/>
      <c r="C23" s="35"/>
      <c r="D23" s="84"/>
      <c r="E23" s="157"/>
      <c r="F23" s="83"/>
    </row>
    <row r="24" spans="1:6">
      <c r="A24" s="12"/>
      <c r="B24" s="52">
        <v>2016</v>
      </c>
      <c r="C24" s="30"/>
      <c r="D24" s="53">
        <v>169782</v>
      </c>
      <c r="E24" s="53"/>
      <c r="F24" s="30"/>
    </row>
    <row r="25" spans="1:6">
      <c r="A25" s="12"/>
      <c r="B25" s="52"/>
      <c r="C25" s="30"/>
      <c r="D25" s="53"/>
      <c r="E25" s="53"/>
      <c r="F25" s="30"/>
    </row>
    <row r="26" spans="1:6">
      <c r="A26" s="12"/>
      <c r="B26" s="49">
        <v>2017</v>
      </c>
      <c r="C26" s="35"/>
      <c r="D26" s="55">
        <v>186640</v>
      </c>
      <c r="E26" s="55"/>
      <c r="F26" s="35"/>
    </row>
    <row r="27" spans="1:6">
      <c r="A27" s="12"/>
      <c r="B27" s="49"/>
      <c r="C27" s="35"/>
      <c r="D27" s="55"/>
      <c r="E27" s="55"/>
      <c r="F27" s="35"/>
    </row>
    <row r="28" spans="1:6">
      <c r="A28" s="12"/>
      <c r="B28" s="52">
        <v>2018</v>
      </c>
      <c r="C28" s="30"/>
      <c r="D28" s="53">
        <v>137284</v>
      </c>
      <c r="E28" s="53"/>
      <c r="F28" s="30"/>
    </row>
    <row r="29" spans="1:6">
      <c r="A29" s="12"/>
      <c r="B29" s="52"/>
      <c r="C29" s="30"/>
      <c r="D29" s="53"/>
      <c r="E29" s="53"/>
      <c r="F29" s="30"/>
    </row>
    <row r="30" spans="1:6">
      <c r="A30" s="12"/>
      <c r="B30" s="49">
        <v>2019</v>
      </c>
      <c r="C30" s="35"/>
      <c r="D30" s="55">
        <v>26872</v>
      </c>
      <c r="E30" s="55"/>
      <c r="F30" s="35"/>
    </row>
    <row r="31" spans="1:6">
      <c r="A31" s="12"/>
      <c r="B31" s="49"/>
      <c r="C31" s="35"/>
      <c r="D31" s="55"/>
      <c r="E31" s="55"/>
      <c r="F31" s="35"/>
    </row>
    <row r="32" spans="1:6">
      <c r="A32" s="12"/>
      <c r="B32" s="52" t="s">
        <v>498</v>
      </c>
      <c r="C32" s="30"/>
      <c r="D32" s="53">
        <v>19869</v>
      </c>
      <c r="E32" s="53"/>
      <c r="F32" s="30"/>
    </row>
    <row r="33" spans="1:6" ht="15.75" thickBot="1">
      <c r="A33" s="12"/>
      <c r="B33" s="52"/>
      <c r="C33" s="30"/>
      <c r="D33" s="63"/>
      <c r="E33" s="63"/>
      <c r="F33" s="58"/>
    </row>
    <row r="34" spans="1:6">
      <c r="A34" s="12"/>
      <c r="B34" s="34" t="s">
        <v>137</v>
      </c>
      <c r="C34" s="35"/>
      <c r="D34" s="74" t="s">
        <v>273</v>
      </c>
      <c r="E34" s="76">
        <v>977925</v>
      </c>
      <c r="F34" s="60"/>
    </row>
    <row r="35" spans="1:6" ht="15.75" thickBot="1">
      <c r="A35" s="12"/>
      <c r="B35" s="34"/>
      <c r="C35" s="35"/>
      <c r="D35" s="75"/>
      <c r="E35" s="77"/>
      <c r="F35" s="67"/>
    </row>
    <row r="36" spans="1:6" ht="15.75" thickTop="1"/>
  </sheetData>
  <mergeCells count="64">
    <mergeCell ref="A18:A35"/>
    <mergeCell ref="B18:F18"/>
    <mergeCell ref="A1:A2"/>
    <mergeCell ref="B1:F1"/>
    <mergeCell ref="B2:F2"/>
    <mergeCell ref="B3:F3"/>
    <mergeCell ref="A4:A17"/>
    <mergeCell ref="B4:F4"/>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19:F19"/>
    <mergeCell ref="D21:F21"/>
    <mergeCell ref="B22:B23"/>
    <mergeCell ref="C22:C23"/>
    <mergeCell ref="D22:D23"/>
    <mergeCell ref="E22:E23"/>
    <mergeCell ref="F22:F23"/>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2" width="36.5703125" bestFit="1" customWidth="1"/>
    <col min="4" max="4" width="1.85546875" customWidth="1"/>
    <col min="5" max="5" width="6.5703125" customWidth="1"/>
    <col min="8" max="8" width="8.42578125" customWidth="1"/>
    <col min="9" max="9" width="10.85546875" customWidth="1"/>
    <col min="11" max="11" width="1.85546875" customWidth="1"/>
    <col min="12" max="12" width="6.5703125" customWidth="1"/>
    <col min="15" max="15" width="11.28515625" customWidth="1"/>
    <col min="16" max="16" width="6.140625" customWidth="1"/>
  </cols>
  <sheetData>
    <row r="1" spans="1:16" ht="15" customHeight="1">
      <c r="A1" s="8" t="s">
        <v>993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500</v>
      </c>
      <c r="B3" s="91"/>
      <c r="C3" s="91"/>
      <c r="D3" s="91"/>
      <c r="E3" s="91"/>
      <c r="F3" s="91"/>
      <c r="G3" s="91"/>
      <c r="H3" s="91"/>
      <c r="I3" s="91"/>
      <c r="J3" s="91"/>
      <c r="K3" s="91"/>
      <c r="L3" s="91"/>
      <c r="M3" s="91"/>
      <c r="N3" s="91"/>
      <c r="O3" s="91"/>
      <c r="P3" s="91"/>
    </row>
    <row r="4" spans="1:16">
      <c r="A4" s="12" t="s">
        <v>994</v>
      </c>
      <c r="B4" s="93" t="s">
        <v>502</v>
      </c>
      <c r="C4" s="93"/>
      <c r="D4" s="93"/>
      <c r="E4" s="93"/>
      <c r="F4" s="93"/>
      <c r="G4" s="93"/>
      <c r="H4" s="93"/>
      <c r="I4" s="93"/>
      <c r="J4" s="93"/>
      <c r="K4" s="93"/>
      <c r="L4" s="93"/>
      <c r="M4" s="93"/>
      <c r="N4" s="93"/>
      <c r="O4" s="93"/>
      <c r="P4" s="93"/>
    </row>
    <row r="5" spans="1:16">
      <c r="A5" s="12"/>
      <c r="B5" s="26"/>
      <c r="C5" s="26"/>
      <c r="D5" s="26"/>
      <c r="E5" s="26"/>
      <c r="F5" s="26"/>
      <c r="G5" s="26"/>
      <c r="H5" s="26"/>
      <c r="I5" s="26"/>
      <c r="J5" s="26"/>
    </row>
    <row r="6" spans="1:16">
      <c r="A6" s="12"/>
      <c r="B6" s="16"/>
      <c r="C6" s="16"/>
      <c r="D6" s="16"/>
      <c r="E6" s="16"/>
      <c r="F6" s="16"/>
      <c r="G6" s="16"/>
      <c r="H6" s="16"/>
      <c r="I6" s="16"/>
      <c r="J6" s="16"/>
    </row>
    <row r="7" spans="1:16" ht="15.75" thickBot="1">
      <c r="A7" s="12"/>
      <c r="B7" s="17" t="s">
        <v>314</v>
      </c>
      <c r="C7" s="15"/>
      <c r="D7" s="27">
        <v>2014</v>
      </c>
      <c r="E7" s="27"/>
      <c r="F7" s="27"/>
      <c r="G7" s="15"/>
      <c r="H7" s="79">
        <v>2013</v>
      </c>
      <c r="I7" s="79"/>
      <c r="J7" s="79"/>
    </row>
    <row r="8" spans="1:16">
      <c r="A8" s="12"/>
      <c r="B8" s="62" t="s">
        <v>503</v>
      </c>
      <c r="C8" s="35"/>
      <c r="D8" s="74" t="s">
        <v>273</v>
      </c>
      <c r="E8" s="76">
        <v>38582</v>
      </c>
      <c r="F8" s="60"/>
      <c r="G8" s="35"/>
      <c r="H8" s="62" t="s">
        <v>273</v>
      </c>
      <c r="I8" s="59">
        <v>42512</v>
      </c>
      <c r="J8" s="60"/>
    </row>
    <row r="9" spans="1:16">
      <c r="A9" s="12"/>
      <c r="B9" s="49"/>
      <c r="C9" s="35"/>
      <c r="D9" s="80"/>
      <c r="E9" s="156"/>
      <c r="F9" s="83"/>
      <c r="G9" s="35"/>
      <c r="H9" s="84"/>
      <c r="I9" s="157"/>
      <c r="J9" s="83"/>
    </row>
    <row r="10" spans="1:16">
      <c r="A10" s="12"/>
      <c r="B10" s="52" t="s">
        <v>504</v>
      </c>
      <c r="C10" s="30"/>
      <c r="D10" s="39">
        <v>15678</v>
      </c>
      <c r="E10" s="39"/>
      <c r="F10" s="30"/>
      <c r="G10" s="30"/>
      <c r="H10" s="53">
        <v>14072</v>
      </c>
      <c r="I10" s="53"/>
      <c r="J10" s="30"/>
    </row>
    <row r="11" spans="1:16">
      <c r="A11" s="12"/>
      <c r="B11" s="52"/>
      <c r="C11" s="30"/>
      <c r="D11" s="39"/>
      <c r="E11" s="39"/>
      <c r="F11" s="30"/>
      <c r="G11" s="30"/>
      <c r="H11" s="53"/>
      <c r="I11" s="53"/>
      <c r="J11" s="30"/>
    </row>
    <row r="12" spans="1:16">
      <c r="A12" s="12"/>
      <c r="B12" s="49" t="s">
        <v>505</v>
      </c>
      <c r="C12" s="35"/>
      <c r="D12" s="36">
        <v>1972</v>
      </c>
      <c r="E12" s="36"/>
      <c r="F12" s="35"/>
      <c r="G12" s="35"/>
      <c r="H12" s="55">
        <v>1751</v>
      </c>
      <c r="I12" s="55"/>
      <c r="J12" s="35"/>
    </row>
    <row r="13" spans="1:16" ht="15.75" thickBot="1">
      <c r="A13" s="12"/>
      <c r="B13" s="49"/>
      <c r="C13" s="35"/>
      <c r="D13" s="43"/>
      <c r="E13" s="43"/>
      <c r="F13" s="41"/>
      <c r="G13" s="35"/>
      <c r="H13" s="105"/>
      <c r="I13" s="105"/>
      <c r="J13" s="41"/>
    </row>
    <row r="14" spans="1:16">
      <c r="A14" s="12"/>
      <c r="B14" s="38" t="s">
        <v>506</v>
      </c>
      <c r="C14" s="30"/>
      <c r="D14" s="28" t="s">
        <v>273</v>
      </c>
      <c r="E14" s="42">
        <v>56232</v>
      </c>
      <c r="F14" s="33"/>
      <c r="G14" s="30"/>
      <c r="H14" s="69" t="s">
        <v>273</v>
      </c>
      <c r="I14" s="71">
        <v>58335</v>
      </c>
      <c r="J14" s="33"/>
    </row>
    <row r="15" spans="1:16" ht="15.75" thickBot="1">
      <c r="A15" s="12"/>
      <c r="B15" s="38"/>
      <c r="C15" s="30"/>
      <c r="D15" s="45"/>
      <c r="E15" s="46"/>
      <c r="F15" s="47"/>
      <c r="G15" s="30"/>
      <c r="H15" s="106"/>
      <c r="I15" s="107"/>
      <c r="J15" s="47"/>
    </row>
    <row r="16" spans="1:16" ht="15.75" thickTop="1">
      <c r="A16" s="12" t="s">
        <v>995</v>
      </c>
      <c r="B16" s="221" t="s">
        <v>510</v>
      </c>
      <c r="C16" s="221"/>
      <c r="D16" s="221"/>
      <c r="E16" s="221"/>
      <c r="F16" s="221"/>
      <c r="G16" s="221"/>
      <c r="H16" s="221"/>
      <c r="I16" s="221"/>
      <c r="J16" s="221"/>
      <c r="K16" s="221"/>
      <c r="L16" s="221"/>
      <c r="M16" s="221"/>
      <c r="N16" s="221"/>
      <c r="O16" s="221"/>
      <c r="P16" s="221"/>
    </row>
    <row r="17" spans="1:16">
      <c r="A17" s="12"/>
      <c r="B17" s="26"/>
      <c r="C17" s="26"/>
      <c r="D17" s="26"/>
      <c r="E17" s="26"/>
      <c r="F17" s="26"/>
      <c r="G17" s="26"/>
      <c r="H17" s="26"/>
      <c r="I17" s="26"/>
      <c r="J17" s="26"/>
      <c r="K17" s="26"/>
      <c r="L17" s="26"/>
      <c r="M17" s="26"/>
      <c r="N17" s="26"/>
      <c r="O17" s="26"/>
      <c r="P17" s="26"/>
    </row>
    <row r="18" spans="1:16">
      <c r="A18" s="12"/>
      <c r="B18" s="16"/>
      <c r="C18" s="16"/>
      <c r="D18" s="16"/>
      <c r="E18" s="16"/>
      <c r="F18" s="16"/>
      <c r="G18" s="16"/>
      <c r="H18" s="16"/>
      <c r="I18" s="16"/>
      <c r="J18" s="16"/>
      <c r="K18" s="16"/>
      <c r="L18" s="16"/>
      <c r="M18" s="16"/>
      <c r="N18" s="16"/>
      <c r="O18" s="16"/>
      <c r="P18" s="16"/>
    </row>
    <row r="19" spans="1:16" ht="15.75" thickBot="1">
      <c r="A19" s="12"/>
      <c r="B19" s="88"/>
      <c r="C19" s="15"/>
      <c r="D19" s="27">
        <v>2014</v>
      </c>
      <c r="E19" s="27"/>
      <c r="F19" s="27"/>
      <c r="G19" s="27"/>
      <c r="H19" s="27"/>
      <c r="I19" s="27"/>
      <c r="J19" s="15"/>
      <c r="K19" s="79">
        <v>2013</v>
      </c>
      <c r="L19" s="79"/>
      <c r="M19" s="79"/>
      <c r="N19" s="79"/>
      <c r="O19" s="79"/>
      <c r="P19" s="79"/>
    </row>
    <row r="20" spans="1:16" ht="15.75" thickBot="1">
      <c r="A20" s="12"/>
      <c r="B20" s="17" t="s">
        <v>314</v>
      </c>
      <c r="C20" s="15"/>
      <c r="D20" s="89" t="s">
        <v>511</v>
      </c>
      <c r="E20" s="89"/>
      <c r="F20" s="89"/>
      <c r="G20" s="15"/>
      <c r="H20" s="89" t="s">
        <v>512</v>
      </c>
      <c r="I20" s="89"/>
      <c r="J20" s="15"/>
      <c r="K20" s="158" t="s">
        <v>511</v>
      </c>
      <c r="L20" s="158"/>
      <c r="M20" s="158"/>
      <c r="N20" s="15"/>
      <c r="O20" s="158" t="s">
        <v>512</v>
      </c>
      <c r="P20" s="158"/>
    </row>
    <row r="21" spans="1:16">
      <c r="A21" s="12"/>
      <c r="B21" s="62" t="s">
        <v>513</v>
      </c>
      <c r="C21" s="35"/>
      <c r="D21" s="74" t="s">
        <v>273</v>
      </c>
      <c r="E21" s="76">
        <v>10500</v>
      </c>
      <c r="F21" s="60"/>
      <c r="G21" s="35"/>
      <c r="H21" s="81">
        <v>0.5</v>
      </c>
      <c r="I21" s="74" t="s">
        <v>514</v>
      </c>
      <c r="J21" s="35"/>
      <c r="K21" s="62" t="s">
        <v>273</v>
      </c>
      <c r="L21" s="59">
        <v>63500</v>
      </c>
      <c r="M21" s="60"/>
      <c r="N21" s="35"/>
      <c r="O21" s="61">
        <v>0.34</v>
      </c>
      <c r="P21" s="62" t="s">
        <v>514</v>
      </c>
    </row>
    <row r="22" spans="1:16">
      <c r="A22" s="12"/>
      <c r="B22" s="49"/>
      <c r="C22" s="35"/>
      <c r="D22" s="80"/>
      <c r="E22" s="156"/>
      <c r="F22" s="83"/>
      <c r="G22" s="35"/>
      <c r="H22" s="37"/>
      <c r="I22" s="34"/>
      <c r="J22" s="35"/>
      <c r="K22" s="84"/>
      <c r="L22" s="157"/>
      <c r="M22" s="83"/>
      <c r="N22" s="35"/>
      <c r="O22" s="56"/>
      <c r="P22" s="49"/>
    </row>
    <row r="23" spans="1:16">
      <c r="A23" s="12"/>
      <c r="B23" s="52" t="s">
        <v>515</v>
      </c>
      <c r="C23" s="30"/>
      <c r="D23" s="39">
        <v>128343</v>
      </c>
      <c r="E23" s="39"/>
      <c r="F23" s="30"/>
      <c r="G23" s="30"/>
      <c r="H23" s="31">
        <v>0.1</v>
      </c>
      <c r="I23" s="30"/>
      <c r="J23" s="30"/>
      <c r="K23" s="53">
        <v>117620</v>
      </c>
      <c r="L23" s="53"/>
      <c r="M23" s="30"/>
      <c r="N23" s="30"/>
      <c r="O23" s="54">
        <v>0.08</v>
      </c>
      <c r="P23" s="30"/>
    </row>
    <row r="24" spans="1:16">
      <c r="A24" s="12"/>
      <c r="B24" s="52"/>
      <c r="C24" s="30"/>
      <c r="D24" s="39"/>
      <c r="E24" s="39"/>
      <c r="F24" s="30"/>
      <c r="G24" s="30"/>
      <c r="H24" s="31"/>
      <c r="I24" s="30"/>
      <c r="J24" s="30"/>
      <c r="K24" s="53"/>
      <c r="L24" s="53"/>
      <c r="M24" s="30"/>
      <c r="N24" s="30"/>
      <c r="O24" s="54"/>
      <c r="P24" s="30"/>
    </row>
    <row r="25" spans="1:16">
      <c r="A25" s="12"/>
      <c r="B25" s="49" t="s">
        <v>516</v>
      </c>
      <c r="C25" s="35"/>
      <c r="D25" s="36">
        <v>11778</v>
      </c>
      <c r="E25" s="36"/>
      <c r="F25" s="35"/>
      <c r="G25" s="35"/>
      <c r="H25" s="37">
        <v>0.27</v>
      </c>
      <c r="I25" s="35"/>
      <c r="J25" s="35"/>
      <c r="K25" s="55">
        <v>10814</v>
      </c>
      <c r="L25" s="55"/>
      <c r="M25" s="35"/>
      <c r="N25" s="35"/>
      <c r="O25" s="56">
        <v>0.24</v>
      </c>
      <c r="P25" s="35"/>
    </row>
    <row r="26" spans="1:16">
      <c r="A26" s="12"/>
      <c r="B26" s="49"/>
      <c r="C26" s="35"/>
      <c r="D26" s="36"/>
      <c r="E26" s="36"/>
      <c r="F26" s="35"/>
      <c r="G26" s="35"/>
      <c r="H26" s="37"/>
      <c r="I26" s="35"/>
      <c r="J26" s="35"/>
      <c r="K26" s="55"/>
      <c r="L26" s="55"/>
      <c r="M26" s="35"/>
      <c r="N26" s="35"/>
      <c r="O26" s="56"/>
      <c r="P26" s="35"/>
    </row>
    <row r="27" spans="1:16">
      <c r="A27" s="12"/>
      <c r="B27" s="52" t="s">
        <v>51</v>
      </c>
      <c r="C27" s="30"/>
      <c r="D27" s="39">
        <v>95201</v>
      </c>
      <c r="E27" s="39"/>
      <c r="F27" s="30"/>
      <c r="G27" s="30"/>
      <c r="H27" s="31">
        <v>0.28999999999999998</v>
      </c>
      <c r="I27" s="30"/>
      <c r="J27" s="30"/>
      <c r="K27" s="53">
        <v>122197</v>
      </c>
      <c r="L27" s="53"/>
      <c r="M27" s="30"/>
      <c r="N27" s="30"/>
      <c r="O27" s="54">
        <v>0.28000000000000003</v>
      </c>
      <c r="P27" s="30"/>
    </row>
    <row r="28" spans="1:16" ht="15.75" thickBot="1">
      <c r="A28" s="12"/>
      <c r="B28" s="52"/>
      <c r="C28" s="30"/>
      <c r="D28" s="103"/>
      <c r="E28" s="103"/>
      <c r="F28" s="58"/>
      <c r="G28" s="30"/>
      <c r="H28" s="31"/>
      <c r="I28" s="30"/>
      <c r="J28" s="30"/>
      <c r="K28" s="63"/>
      <c r="L28" s="63"/>
      <c r="M28" s="58"/>
      <c r="N28" s="30"/>
      <c r="O28" s="54"/>
      <c r="P28" s="30"/>
    </row>
    <row r="29" spans="1:16">
      <c r="A29" s="12"/>
      <c r="B29" s="34" t="s">
        <v>52</v>
      </c>
      <c r="C29" s="35"/>
      <c r="D29" s="74" t="s">
        <v>273</v>
      </c>
      <c r="E29" s="76">
        <v>245822</v>
      </c>
      <c r="F29" s="60"/>
      <c r="G29" s="35"/>
      <c r="H29" s="37"/>
      <c r="I29" s="35"/>
      <c r="J29" s="35"/>
      <c r="K29" s="62" t="s">
        <v>273</v>
      </c>
      <c r="L29" s="59">
        <v>314131</v>
      </c>
      <c r="M29" s="60"/>
      <c r="N29" s="35"/>
      <c r="O29" s="56"/>
      <c r="P29" s="35"/>
    </row>
    <row r="30" spans="1:16" ht="15.75" thickBot="1">
      <c r="A30" s="12"/>
      <c r="B30" s="34"/>
      <c r="C30" s="35"/>
      <c r="D30" s="75"/>
      <c r="E30" s="77"/>
      <c r="F30" s="67"/>
      <c r="G30" s="35"/>
      <c r="H30" s="37"/>
      <c r="I30" s="35"/>
      <c r="J30" s="35"/>
      <c r="K30" s="65"/>
      <c r="L30" s="66"/>
      <c r="M30" s="67"/>
      <c r="N30" s="35"/>
      <c r="O30" s="56"/>
      <c r="P30" s="35"/>
    </row>
    <row r="31" spans="1:16" ht="15.75" thickTop="1"/>
  </sheetData>
  <mergeCells count="119">
    <mergeCell ref="B16:P16"/>
    <mergeCell ref="N29:N30"/>
    <mergeCell ref="O29:O30"/>
    <mergeCell ref="P29:P30"/>
    <mergeCell ref="A1:A2"/>
    <mergeCell ref="B1:P1"/>
    <mergeCell ref="B2:P2"/>
    <mergeCell ref="B3:P3"/>
    <mergeCell ref="A4:A15"/>
    <mergeCell ref="B4:P4"/>
    <mergeCell ref="A16:A30"/>
    <mergeCell ref="H29:H30"/>
    <mergeCell ref="I29:I30"/>
    <mergeCell ref="J29:J30"/>
    <mergeCell ref="K29:K30"/>
    <mergeCell ref="L29:L30"/>
    <mergeCell ref="M29:M30"/>
    <mergeCell ref="M27:M28"/>
    <mergeCell ref="N27:N28"/>
    <mergeCell ref="O27:O28"/>
    <mergeCell ref="P27:P28"/>
    <mergeCell ref="B29:B30"/>
    <mergeCell ref="C29:C30"/>
    <mergeCell ref="D29:D30"/>
    <mergeCell ref="E29:E30"/>
    <mergeCell ref="F29:F30"/>
    <mergeCell ref="G29:G30"/>
    <mergeCell ref="P25:P26"/>
    <mergeCell ref="B27:B28"/>
    <mergeCell ref="C27:C28"/>
    <mergeCell ref="D27:E28"/>
    <mergeCell ref="F27:F28"/>
    <mergeCell ref="G27:G28"/>
    <mergeCell ref="H27:H28"/>
    <mergeCell ref="I27:I28"/>
    <mergeCell ref="J27:J28"/>
    <mergeCell ref="K27:L28"/>
    <mergeCell ref="I25:I26"/>
    <mergeCell ref="J25:J26"/>
    <mergeCell ref="K25:L26"/>
    <mergeCell ref="M25:M26"/>
    <mergeCell ref="N25:N26"/>
    <mergeCell ref="O25:O26"/>
    <mergeCell ref="B25:B26"/>
    <mergeCell ref="C25:C26"/>
    <mergeCell ref="D25:E26"/>
    <mergeCell ref="F25:F26"/>
    <mergeCell ref="G25:G26"/>
    <mergeCell ref="H25:H26"/>
    <mergeCell ref="J23:J24"/>
    <mergeCell ref="K23:L24"/>
    <mergeCell ref="M23:M24"/>
    <mergeCell ref="N23:N24"/>
    <mergeCell ref="O23:O24"/>
    <mergeCell ref="P23:P24"/>
    <mergeCell ref="N21:N22"/>
    <mergeCell ref="O21:O22"/>
    <mergeCell ref="P21:P22"/>
    <mergeCell ref="B23:B24"/>
    <mergeCell ref="C23:C24"/>
    <mergeCell ref="D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P17"/>
    <mergeCell ref="D19:I19"/>
    <mergeCell ref="K19:P19"/>
    <mergeCell ref="D20:F20"/>
    <mergeCell ref="H20:I20"/>
    <mergeCell ref="K20:M20"/>
    <mergeCell ref="O20:P20"/>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86</v>
      </c>
      <c r="B2" s="1" t="s">
        <v>2</v>
      </c>
      <c r="C2" s="1" t="s">
        <v>28</v>
      </c>
      <c r="D2" s="1" t="s">
        <v>87</v>
      </c>
    </row>
    <row r="3" spans="1:4">
      <c r="A3" s="3" t="s">
        <v>88</v>
      </c>
      <c r="B3" s="4"/>
      <c r="C3" s="4"/>
      <c r="D3" s="4"/>
    </row>
    <row r="4" spans="1:4">
      <c r="A4" s="2" t="s">
        <v>89</v>
      </c>
      <c r="B4" s="6">
        <v>161215</v>
      </c>
      <c r="C4" s="6">
        <v>161137</v>
      </c>
      <c r="D4" s="6">
        <v>161376</v>
      </c>
    </row>
    <row r="5" spans="1:4">
      <c r="A5" s="2" t="s">
        <v>90</v>
      </c>
      <c r="B5" s="7">
        <v>13054</v>
      </c>
      <c r="C5" s="7">
        <v>14414</v>
      </c>
      <c r="D5" s="7">
        <v>16426</v>
      </c>
    </row>
    <row r="6" spans="1:4">
      <c r="A6" s="2" t="s">
        <v>91</v>
      </c>
      <c r="B6" s="7">
        <v>3269</v>
      </c>
      <c r="C6" s="7">
        <v>3094</v>
      </c>
      <c r="D6" s="7">
        <v>3340</v>
      </c>
    </row>
    <row r="7" spans="1:4">
      <c r="A7" s="2" t="s">
        <v>92</v>
      </c>
      <c r="B7" s="7">
        <v>1016</v>
      </c>
      <c r="C7" s="4">
        <v>940</v>
      </c>
      <c r="D7" s="4">
        <v>943</v>
      </c>
    </row>
    <row r="8" spans="1:4">
      <c r="A8" s="2" t="s">
        <v>93</v>
      </c>
      <c r="B8" s="7">
        <v>178554</v>
      </c>
      <c r="C8" s="7">
        <v>179585</v>
      </c>
      <c r="D8" s="7">
        <v>182085</v>
      </c>
    </row>
    <row r="9" spans="1:4">
      <c r="A9" s="3" t="s">
        <v>94</v>
      </c>
      <c r="B9" s="4"/>
      <c r="C9" s="4"/>
      <c r="D9" s="4"/>
    </row>
    <row r="10" spans="1:4">
      <c r="A10" s="2" t="s">
        <v>95</v>
      </c>
      <c r="B10" s="7">
        <v>11356</v>
      </c>
      <c r="C10" s="7">
        <v>16604</v>
      </c>
      <c r="D10" s="7">
        <v>21877</v>
      </c>
    </row>
    <row r="11" spans="1:4">
      <c r="A11" s="2" t="s">
        <v>96</v>
      </c>
      <c r="B11" s="4">
        <v>541</v>
      </c>
      <c r="C11" s="4">
        <v>211</v>
      </c>
      <c r="D11" s="4">
        <v>169</v>
      </c>
    </row>
    <row r="12" spans="1:4">
      <c r="A12" s="2" t="s">
        <v>54</v>
      </c>
      <c r="B12" s="7">
        <v>4220</v>
      </c>
      <c r="C12" s="7">
        <v>4220</v>
      </c>
      <c r="D12" s="7">
        <v>6484</v>
      </c>
    </row>
    <row r="13" spans="1:4" ht="30">
      <c r="A13" s="2" t="s">
        <v>53</v>
      </c>
      <c r="B13" s="7">
        <v>2108</v>
      </c>
      <c r="C13" s="7">
        <v>1733</v>
      </c>
      <c r="D13" s="7">
        <v>1779</v>
      </c>
    </row>
    <row r="14" spans="1:4">
      <c r="A14" s="2" t="s">
        <v>97</v>
      </c>
      <c r="B14" s="7">
        <v>18225</v>
      </c>
      <c r="C14" s="7">
        <v>22768</v>
      </c>
      <c r="D14" s="7">
        <v>30309</v>
      </c>
    </row>
    <row r="15" spans="1:4">
      <c r="A15" s="2" t="s">
        <v>98</v>
      </c>
      <c r="B15" s="7">
        <v>160329</v>
      </c>
      <c r="C15" s="7">
        <v>156817</v>
      </c>
      <c r="D15" s="7">
        <v>151776</v>
      </c>
    </row>
    <row r="16" spans="1:4">
      <c r="A16" s="2" t="s">
        <v>99</v>
      </c>
      <c r="B16" s="7">
        <v>3733</v>
      </c>
      <c r="C16" s="4">
        <v>772</v>
      </c>
      <c r="D16" s="7">
        <v>5752</v>
      </c>
    </row>
    <row r="17" spans="1:4" ht="30">
      <c r="A17" s="2" t="s">
        <v>100</v>
      </c>
      <c r="B17" s="7">
        <v>156596</v>
      </c>
      <c r="C17" s="7">
        <v>156045</v>
      </c>
      <c r="D17" s="7">
        <v>146024</v>
      </c>
    </row>
    <row r="18" spans="1:4">
      <c r="A18" s="3" t="s">
        <v>101</v>
      </c>
      <c r="B18" s="4"/>
      <c r="C18" s="4"/>
      <c r="D18" s="4"/>
    </row>
    <row r="19" spans="1:4">
      <c r="A19" s="2" t="s">
        <v>102</v>
      </c>
      <c r="B19" s="7">
        <v>18511</v>
      </c>
      <c r="C19" s="7">
        <v>17383</v>
      </c>
      <c r="D19" s="7">
        <v>16498</v>
      </c>
    </row>
    <row r="20" spans="1:4">
      <c r="A20" s="2" t="s">
        <v>103</v>
      </c>
      <c r="B20" s="7">
        <v>8684</v>
      </c>
      <c r="C20" s="7">
        <v>9177</v>
      </c>
      <c r="D20" s="7">
        <v>10418</v>
      </c>
    </row>
    <row r="21" spans="1:4">
      <c r="A21" s="2" t="s">
        <v>104</v>
      </c>
      <c r="B21" s="7">
        <v>9585</v>
      </c>
      <c r="C21" s="7">
        <v>8882</v>
      </c>
      <c r="D21" s="7">
        <v>8389</v>
      </c>
    </row>
    <row r="22" spans="1:4">
      <c r="A22" s="2" t="s">
        <v>105</v>
      </c>
      <c r="B22" s="7">
        <v>5381</v>
      </c>
      <c r="C22" s="7">
        <v>5944</v>
      </c>
      <c r="D22" s="7">
        <v>8357</v>
      </c>
    </row>
    <row r="23" spans="1:4">
      <c r="A23" s="2" t="s">
        <v>106</v>
      </c>
      <c r="B23" s="7">
        <v>5556</v>
      </c>
      <c r="C23" s="7">
        <v>5492</v>
      </c>
      <c r="D23" s="7">
        <v>5494</v>
      </c>
    </row>
    <row r="24" spans="1:4">
      <c r="A24" s="2" t="s">
        <v>107</v>
      </c>
      <c r="B24" s="7">
        <v>17156</v>
      </c>
      <c r="C24" s="7">
        <v>16229</v>
      </c>
      <c r="D24" s="7">
        <v>18796</v>
      </c>
    </row>
    <row r="25" spans="1:4" ht="30">
      <c r="A25" s="2" t="s">
        <v>108</v>
      </c>
      <c r="B25" s="4">
        <v>963</v>
      </c>
      <c r="C25" s="4">
        <v>-168</v>
      </c>
      <c r="D25" s="4">
        <v>282</v>
      </c>
    </row>
    <row r="26" spans="1:4">
      <c r="A26" s="2" t="s">
        <v>109</v>
      </c>
      <c r="B26" s="7">
        <v>12051</v>
      </c>
      <c r="C26" s="7">
        <v>14273</v>
      </c>
      <c r="D26" s="7">
        <v>12958</v>
      </c>
    </row>
    <row r="27" spans="1:4">
      <c r="A27" s="2" t="s">
        <v>110</v>
      </c>
      <c r="B27" s="7">
        <v>77887</v>
      </c>
      <c r="C27" s="7">
        <v>77212</v>
      </c>
      <c r="D27" s="7">
        <v>81192</v>
      </c>
    </row>
    <row r="28" spans="1:4">
      <c r="A28" s="3" t="s">
        <v>111</v>
      </c>
      <c r="B28" s="4"/>
      <c r="C28" s="4"/>
      <c r="D28" s="4"/>
    </row>
    <row r="29" spans="1:4">
      <c r="A29" s="2" t="s">
        <v>112</v>
      </c>
      <c r="B29" s="7">
        <v>80488</v>
      </c>
      <c r="C29" s="7">
        <v>79783</v>
      </c>
      <c r="D29" s="7">
        <v>82599</v>
      </c>
    </row>
    <row r="30" spans="1:4">
      <c r="A30" s="2" t="s">
        <v>113</v>
      </c>
      <c r="B30" s="7">
        <v>9311</v>
      </c>
      <c r="C30" s="7">
        <v>8700</v>
      </c>
      <c r="D30" s="7">
        <v>7819</v>
      </c>
    </row>
    <row r="31" spans="1:4">
      <c r="A31" s="2" t="s">
        <v>114</v>
      </c>
      <c r="B31" s="7">
        <v>17657</v>
      </c>
      <c r="C31" s="7">
        <v>16895</v>
      </c>
      <c r="D31" s="7">
        <v>15406</v>
      </c>
    </row>
    <row r="32" spans="1:4">
      <c r="A32" s="2" t="s">
        <v>115</v>
      </c>
      <c r="B32" s="7">
        <v>13893</v>
      </c>
      <c r="C32" s="7">
        <v>13055</v>
      </c>
      <c r="D32" s="7">
        <v>15202</v>
      </c>
    </row>
    <row r="33" spans="1:4">
      <c r="A33" s="2" t="s">
        <v>116</v>
      </c>
      <c r="B33" s="7">
        <v>5046</v>
      </c>
      <c r="C33" s="7">
        <v>5321</v>
      </c>
      <c r="D33" s="7">
        <v>6083</v>
      </c>
    </row>
    <row r="34" spans="1:4">
      <c r="A34" s="2" t="s">
        <v>117</v>
      </c>
      <c r="B34" s="7">
        <v>5589</v>
      </c>
      <c r="C34" s="7">
        <v>5690</v>
      </c>
      <c r="D34" s="7">
        <v>5701</v>
      </c>
    </row>
    <row r="35" spans="1:4">
      <c r="A35" s="2" t="s">
        <v>118</v>
      </c>
      <c r="B35" s="7">
        <v>3384</v>
      </c>
      <c r="C35" s="7">
        <v>3462</v>
      </c>
      <c r="D35" s="7">
        <v>3602</v>
      </c>
    </row>
    <row r="36" spans="1:4" ht="30">
      <c r="A36" s="2" t="s">
        <v>119</v>
      </c>
      <c r="B36" s="7">
        <v>6049</v>
      </c>
      <c r="C36" s="7">
        <v>4938</v>
      </c>
      <c r="D36" s="7">
        <v>4232</v>
      </c>
    </row>
    <row r="37" spans="1:4" ht="30">
      <c r="A37" s="2" t="s">
        <v>120</v>
      </c>
      <c r="B37" s="7">
        <v>1102</v>
      </c>
      <c r="C37" s="7">
        <v>4030</v>
      </c>
      <c r="D37" s="7">
        <v>5772</v>
      </c>
    </row>
    <row r="38" spans="1:4">
      <c r="A38" s="2" t="s">
        <v>121</v>
      </c>
      <c r="B38" s="7">
        <v>7521</v>
      </c>
      <c r="C38" s="7">
        <v>7440</v>
      </c>
      <c r="D38" s="7">
        <v>5120</v>
      </c>
    </row>
    <row r="39" spans="1:4">
      <c r="A39" s="2" t="s">
        <v>122</v>
      </c>
      <c r="B39" s="7">
        <v>150040</v>
      </c>
      <c r="C39" s="7">
        <v>149314</v>
      </c>
      <c r="D39" s="7">
        <v>151536</v>
      </c>
    </row>
    <row r="40" spans="1:4">
      <c r="A40" s="2" t="s">
        <v>123</v>
      </c>
      <c r="B40" s="7">
        <v>84443</v>
      </c>
      <c r="C40" s="7">
        <v>83943</v>
      </c>
      <c r="D40" s="7">
        <v>75680</v>
      </c>
    </row>
    <row r="41" spans="1:4">
      <c r="A41" s="2" t="s">
        <v>124</v>
      </c>
      <c r="B41" s="7">
        <v>26374</v>
      </c>
      <c r="C41" s="7">
        <v>28985</v>
      </c>
      <c r="D41" s="7">
        <v>26047</v>
      </c>
    </row>
    <row r="42" spans="1:4">
      <c r="A42" s="2" t="s">
        <v>125</v>
      </c>
      <c r="B42" s="6">
        <v>58069</v>
      </c>
      <c r="C42" s="6">
        <v>54958</v>
      </c>
      <c r="D42" s="6">
        <v>49633</v>
      </c>
    </row>
    <row r="43" spans="1:4" ht="30">
      <c r="A43" s="2" t="s">
        <v>126</v>
      </c>
      <c r="B43" s="9">
        <v>2.39</v>
      </c>
      <c r="C43" s="9">
        <v>2.23</v>
      </c>
      <c r="D43" s="9">
        <v>2.02</v>
      </c>
    </row>
    <row r="44" spans="1:4" ht="30">
      <c r="A44" s="2" t="s">
        <v>127</v>
      </c>
      <c r="B44" s="9">
        <v>2.39</v>
      </c>
      <c r="C44" s="9">
        <v>2.23</v>
      </c>
      <c r="D44" s="9">
        <v>2.02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0" bestFit="1" customWidth="1"/>
    <col min="2" max="2" width="19.28515625" bestFit="1" customWidth="1"/>
    <col min="4" max="4" width="2.85546875" customWidth="1"/>
    <col min="5" max="5" width="8.7109375" customWidth="1"/>
    <col min="6" max="6" width="14" customWidth="1"/>
    <col min="8" max="8" width="7" customWidth="1"/>
    <col min="9" max="9" width="3.85546875" customWidth="1"/>
    <col min="11" max="11" width="11.28515625" bestFit="1" customWidth="1"/>
  </cols>
  <sheetData>
    <row r="1" spans="1:11" ht="15" customHeight="1">
      <c r="A1" s="8" t="s">
        <v>996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517</v>
      </c>
      <c r="B3" s="91"/>
      <c r="C3" s="91"/>
      <c r="D3" s="91"/>
      <c r="E3" s="91"/>
      <c r="F3" s="91"/>
      <c r="G3" s="91"/>
      <c r="H3" s="91"/>
      <c r="I3" s="91"/>
      <c r="J3" s="91"/>
      <c r="K3" s="91"/>
    </row>
    <row r="4" spans="1:11">
      <c r="A4" s="12" t="s">
        <v>997</v>
      </c>
      <c r="B4" s="93" t="s">
        <v>520</v>
      </c>
      <c r="C4" s="93"/>
      <c r="D4" s="93"/>
      <c r="E4" s="93"/>
      <c r="F4" s="93"/>
      <c r="G4" s="93"/>
      <c r="H4" s="93"/>
      <c r="I4" s="93"/>
      <c r="J4" s="93"/>
      <c r="K4" s="93"/>
    </row>
    <row r="5" spans="1:11">
      <c r="A5" s="12"/>
      <c r="B5" s="26"/>
      <c r="C5" s="26"/>
      <c r="D5" s="26"/>
      <c r="E5" s="26"/>
      <c r="F5" s="26"/>
      <c r="G5" s="26"/>
      <c r="H5" s="26"/>
      <c r="I5" s="26"/>
      <c r="J5" s="26"/>
      <c r="K5" s="26"/>
    </row>
    <row r="6" spans="1:11">
      <c r="A6" s="12"/>
      <c r="B6" s="16"/>
      <c r="C6" s="16"/>
      <c r="D6" s="16"/>
      <c r="E6" s="16"/>
      <c r="F6" s="16"/>
      <c r="G6" s="16"/>
      <c r="H6" s="16"/>
      <c r="I6" s="16"/>
      <c r="J6" s="16"/>
      <c r="K6" s="16"/>
    </row>
    <row r="7" spans="1:11" ht="15.75" thickBot="1">
      <c r="A7" s="12"/>
      <c r="B7" s="17" t="s">
        <v>266</v>
      </c>
      <c r="C7" s="15"/>
      <c r="D7" s="27" t="s">
        <v>521</v>
      </c>
      <c r="E7" s="27"/>
      <c r="F7" s="27"/>
      <c r="G7" s="15"/>
      <c r="H7" s="27" t="s">
        <v>522</v>
      </c>
      <c r="I7" s="27"/>
      <c r="J7" s="15"/>
      <c r="K7" s="18" t="s">
        <v>523</v>
      </c>
    </row>
    <row r="8" spans="1:11">
      <c r="A8" s="12"/>
      <c r="B8" s="69" t="s">
        <v>524</v>
      </c>
      <c r="C8" s="30"/>
      <c r="D8" s="69" t="s">
        <v>273</v>
      </c>
      <c r="E8" s="71">
        <v>41238</v>
      </c>
      <c r="F8" s="33"/>
      <c r="G8" s="30"/>
      <c r="H8" s="100">
        <v>7.22</v>
      </c>
      <c r="I8" s="69" t="s">
        <v>514</v>
      </c>
      <c r="J8" s="30"/>
      <c r="K8" s="223">
        <v>50206</v>
      </c>
    </row>
    <row r="9" spans="1:11">
      <c r="A9" s="12"/>
      <c r="B9" s="52"/>
      <c r="C9" s="30"/>
      <c r="D9" s="70"/>
      <c r="E9" s="72"/>
      <c r="F9" s="73"/>
      <c r="G9" s="30"/>
      <c r="H9" s="54"/>
      <c r="I9" s="52"/>
      <c r="J9" s="30"/>
      <c r="K9" s="222"/>
    </row>
    <row r="10" spans="1:11">
      <c r="A10" s="12"/>
      <c r="B10" s="49" t="s">
        <v>525</v>
      </c>
      <c r="C10" s="35"/>
      <c r="D10" s="55">
        <v>17526</v>
      </c>
      <c r="E10" s="55"/>
      <c r="F10" s="35"/>
      <c r="G10" s="35"/>
      <c r="H10" s="56">
        <v>7.1</v>
      </c>
      <c r="I10" s="49" t="s">
        <v>514</v>
      </c>
      <c r="J10" s="35"/>
      <c r="K10" s="224">
        <v>50298</v>
      </c>
    </row>
    <row r="11" spans="1:11" ht="15.75" thickBot="1">
      <c r="A11" s="12"/>
      <c r="B11" s="49"/>
      <c r="C11" s="35"/>
      <c r="D11" s="105"/>
      <c r="E11" s="105"/>
      <c r="F11" s="41"/>
      <c r="G11" s="35"/>
      <c r="H11" s="56"/>
      <c r="I11" s="49"/>
      <c r="J11" s="35"/>
      <c r="K11" s="224"/>
    </row>
    <row r="12" spans="1:11">
      <c r="A12" s="12"/>
      <c r="B12" s="38" t="s">
        <v>137</v>
      </c>
      <c r="C12" s="30"/>
      <c r="D12" s="28" t="s">
        <v>273</v>
      </c>
      <c r="E12" s="42">
        <v>58764</v>
      </c>
      <c r="F12" s="33"/>
      <c r="G12" s="30"/>
      <c r="H12" s="31"/>
      <c r="I12" s="30"/>
      <c r="J12" s="30"/>
      <c r="K12" s="151"/>
    </row>
    <row r="13" spans="1:11" ht="15.75" thickBot="1">
      <c r="A13" s="12"/>
      <c r="B13" s="38"/>
      <c r="C13" s="30"/>
      <c r="D13" s="45"/>
      <c r="E13" s="46"/>
      <c r="F13" s="47"/>
      <c r="G13" s="30"/>
      <c r="H13" s="31"/>
      <c r="I13" s="30"/>
      <c r="J13" s="30"/>
      <c r="K13" s="151"/>
    </row>
    <row r="14" spans="1:11" ht="15.75" thickTop="1">
      <c r="A14" s="12"/>
      <c r="B14" s="16"/>
    </row>
    <row r="15" spans="1:11">
      <c r="A15" s="12"/>
      <c r="B15" s="16"/>
    </row>
    <row r="16" spans="1:11" ht="15.75" thickBot="1">
      <c r="A16" s="12"/>
      <c r="B16" s="225"/>
    </row>
    <row r="17" spans="1:11" ht="15.75" thickTop="1">
      <c r="A17" s="12"/>
      <c r="B17" s="30" t="s">
        <v>526</v>
      </c>
      <c r="C17" s="30"/>
      <c r="D17" s="30"/>
      <c r="E17" s="30"/>
      <c r="F17" s="30"/>
      <c r="G17" s="30"/>
      <c r="H17" s="30"/>
      <c r="I17" s="30"/>
      <c r="J17" s="30"/>
      <c r="K17" s="30"/>
    </row>
    <row r="18" spans="1:11">
      <c r="A18" s="12"/>
      <c r="B18" s="30" t="s">
        <v>527</v>
      </c>
      <c r="C18" s="30"/>
      <c r="D18" s="30"/>
      <c r="E18" s="30"/>
      <c r="F18" s="30"/>
      <c r="G18" s="30"/>
      <c r="H18" s="30"/>
      <c r="I18" s="30"/>
      <c r="J18" s="30"/>
      <c r="K18" s="30"/>
    </row>
  </sheetData>
  <mergeCells count="40">
    <mergeCell ref="J12:J13"/>
    <mergeCell ref="K12:K13"/>
    <mergeCell ref="A1:A2"/>
    <mergeCell ref="B1:K1"/>
    <mergeCell ref="B2:K2"/>
    <mergeCell ref="B3:K3"/>
    <mergeCell ref="A4:A18"/>
    <mergeCell ref="B4:K4"/>
    <mergeCell ref="B17:K17"/>
    <mergeCell ref="B18:K18"/>
    <mergeCell ref="J10:J11"/>
    <mergeCell ref="K10:K11"/>
    <mergeCell ref="B12:B13"/>
    <mergeCell ref="C12:C13"/>
    <mergeCell ref="D12:D13"/>
    <mergeCell ref="E12:E13"/>
    <mergeCell ref="F12:F13"/>
    <mergeCell ref="G12:G13"/>
    <mergeCell ref="H12:H13"/>
    <mergeCell ref="I12:I13"/>
    <mergeCell ref="I8:I9"/>
    <mergeCell ref="J8:J9"/>
    <mergeCell ref="K8:K9"/>
    <mergeCell ref="B10:B11"/>
    <mergeCell ref="C10:C11"/>
    <mergeCell ref="D10:E11"/>
    <mergeCell ref="F10:F11"/>
    <mergeCell ref="G10:G11"/>
    <mergeCell ref="H10:H11"/>
    <mergeCell ref="I10:I11"/>
    <mergeCell ref="B5:K5"/>
    <mergeCell ref="D7:F7"/>
    <mergeCell ref="H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2.28515625" customWidth="1"/>
    <col min="4" max="4" width="2.42578125" customWidth="1"/>
    <col min="5" max="5" width="7.7109375" customWidth="1"/>
    <col min="6" max="7" width="12.28515625" customWidth="1"/>
    <col min="8" max="8" width="2.42578125" customWidth="1"/>
    <col min="9" max="9" width="7.7109375" customWidth="1"/>
    <col min="10" max="11" width="12.28515625" customWidth="1"/>
    <col min="12" max="12" width="2.42578125" customWidth="1"/>
    <col min="13" max="13" width="7.7109375" customWidth="1"/>
    <col min="14" max="14" width="12.28515625" customWidth="1"/>
  </cols>
  <sheetData>
    <row r="1" spans="1:14" ht="15" customHeight="1">
      <c r="A1" s="8" t="s">
        <v>998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529</v>
      </c>
      <c r="B3" s="91"/>
      <c r="C3" s="91"/>
      <c r="D3" s="91"/>
      <c r="E3" s="91"/>
      <c r="F3" s="91"/>
      <c r="G3" s="91"/>
      <c r="H3" s="91"/>
      <c r="I3" s="91"/>
      <c r="J3" s="91"/>
      <c r="K3" s="91"/>
      <c r="L3" s="91"/>
      <c r="M3" s="91"/>
      <c r="N3" s="91"/>
    </row>
    <row r="4" spans="1:14" ht="25.5" customHeight="1">
      <c r="A4" s="12" t="s">
        <v>999</v>
      </c>
      <c r="B4" s="93" t="s">
        <v>532</v>
      </c>
      <c r="C4" s="93"/>
      <c r="D4" s="93"/>
      <c r="E4" s="93"/>
      <c r="F4" s="93"/>
      <c r="G4" s="93"/>
      <c r="H4" s="93"/>
      <c r="I4" s="93"/>
      <c r="J4" s="93"/>
      <c r="K4" s="93"/>
      <c r="L4" s="93"/>
      <c r="M4" s="93"/>
      <c r="N4" s="93"/>
    </row>
    <row r="5" spans="1:14">
      <c r="A5" s="12"/>
      <c r="B5" s="26"/>
      <c r="C5" s="26"/>
      <c r="D5" s="26"/>
      <c r="E5" s="26"/>
      <c r="F5" s="26"/>
      <c r="G5" s="26"/>
      <c r="H5" s="26"/>
      <c r="I5" s="26"/>
      <c r="J5" s="26"/>
      <c r="K5" s="26"/>
      <c r="L5" s="26"/>
      <c r="M5" s="26"/>
      <c r="N5" s="26"/>
    </row>
    <row r="6" spans="1:14">
      <c r="A6" s="12"/>
      <c r="B6" s="16"/>
      <c r="C6" s="16"/>
      <c r="D6" s="16"/>
      <c r="E6" s="16"/>
      <c r="F6" s="16"/>
      <c r="G6" s="16"/>
      <c r="H6" s="16"/>
      <c r="I6" s="16"/>
      <c r="J6" s="16"/>
      <c r="K6" s="16"/>
      <c r="L6" s="16"/>
      <c r="M6" s="16"/>
      <c r="N6" s="16"/>
    </row>
    <row r="7" spans="1:14" ht="20.25" thickBot="1">
      <c r="A7" s="12"/>
      <c r="B7" s="17" t="s">
        <v>533</v>
      </c>
      <c r="C7" s="15"/>
      <c r="D7" s="27">
        <v>2014</v>
      </c>
      <c r="E7" s="27"/>
      <c r="F7" s="27"/>
      <c r="G7" s="15"/>
      <c r="H7" s="79">
        <v>2013</v>
      </c>
      <c r="I7" s="79"/>
      <c r="J7" s="79"/>
      <c r="K7" s="15"/>
      <c r="L7" s="79">
        <v>2012</v>
      </c>
      <c r="M7" s="79"/>
      <c r="N7" s="79"/>
    </row>
    <row r="8" spans="1:14">
      <c r="A8" s="12"/>
      <c r="B8" s="62" t="s">
        <v>534</v>
      </c>
      <c r="C8" s="35"/>
      <c r="D8" s="74" t="s">
        <v>273</v>
      </c>
      <c r="E8" s="76">
        <v>17091</v>
      </c>
      <c r="F8" s="60"/>
      <c r="G8" s="35"/>
      <c r="H8" s="62" t="s">
        <v>273</v>
      </c>
      <c r="I8" s="59">
        <v>16563</v>
      </c>
      <c r="J8" s="60"/>
      <c r="K8" s="35"/>
      <c r="L8" s="62" t="s">
        <v>273</v>
      </c>
      <c r="M8" s="59">
        <v>16027</v>
      </c>
      <c r="N8" s="60"/>
    </row>
    <row r="9" spans="1:14">
      <c r="A9" s="12"/>
      <c r="B9" s="49"/>
      <c r="C9" s="35"/>
      <c r="D9" s="80"/>
      <c r="E9" s="156"/>
      <c r="F9" s="83"/>
      <c r="G9" s="35"/>
      <c r="H9" s="84"/>
      <c r="I9" s="157"/>
      <c r="J9" s="83"/>
      <c r="K9" s="35"/>
      <c r="L9" s="84"/>
      <c r="M9" s="157"/>
      <c r="N9" s="83"/>
    </row>
    <row r="10" spans="1:14">
      <c r="A10" s="12"/>
      <c r="B10" s="52" t="s">
        <v>535</v>
      </c>
      <c r="C10" s="30"/>
      <c r="D10" s="39">
        <v>40249</v>
      </c>
      <c r="E10" s="39"/>
      <c r="F10" s="30"/>
      <c r="G10" s="30"/>
      <c r="H10" s="53">
        <v>37673</v>
      </c>
      <c r="I10" s="53"/>
      <c r="J10" s="30"/>
      <c r="K10" s="30"/>
      <c r="L10" s="53">
        <v>32923</v>
      </c>
      <c r="M10" s="53"/>
      <c r="N10" s="30"/>
    </row>
    <row r="11" spans="1:14" ht="15.75" thickBot="1">
      <c r="A11" s="12"/>
      <c r="B11" s="52"/>
      <c r="C11" s="30"/>
      <c r="D11" s="103"/>
      <c r="E11" s="103"/>
      <c r="F11" s="58"/>
      <c r="G11" s="30"/>
      <c r="H11" s="63"/>
      <c r="I11" s="63"/>
      <c r="J11" s="58"/>
      <c r="K11" s="30"/>
      <c r="L11" s="63"/>
      <c r="M11" s="63"/>
      <c r="N11" s="58"/>
    </row>
    <row r="12" spans="1:14">
      <c r="A12" s="12"/>
      <c r="B12" s="101" t="s">
        <v>536</v>
      </c>
      <c r="C12" s="35"/>
      <c r="D12" s="76">
        <v>57340</v>
      </c>
      <c r="E12" s="76"/>
      <c r="F12" s="60"/>
      <c r="G12" s="35"/>
      <c r="H12" s="59">
        <v>54236</v>
      </c>
      <c r="I12" s="59"/>
      <c r="J12" s="60"/>
      <c r="K12" s="35"/>
      <c r="L12" s="59">
        <v>48950</v>
      </c>
      <c r="M12" s="59"/>
      <c r="N12" s="60"/>
    </row>
    <row r="13" spans="1:14">
      <c r="A13" s="12"/>
      <c r="B13" s="101"/>
      <c r="C13" s="35"/>
      <c r="D13" s="36"/>
      <c r="E13" s="36"/>
      <c r="F13" s="35"/>
      <c r="G13" s="35"/>
      <c r="H13" s="55"/>
      <c r="I13" s="55"/>
      <c r="J13" s="35"/>
      <c r="K13" s="35"/>
      <c r="L13" s="55"/>
      <c r="M13" s="55"/>
      <c r="N13" s="35"/>
    </row>
    <row r="14" spans="1:14">
      <c r="A14" s="12"/>
      <c r="B14" s="102" t="s">
        <v>537</v>
      </c>
      <c r="C14" s="30"/>
      <c r="D14" s="31">
        <v>729</v>
      </c>
      <c r="E14" s="31"/>
      <c r="F14" s="30"/>
      <c r="G14" s="30"/>
      <c r="H14" s="54">
        <v>722</v>
      </c>
      <c r="I14" s="54"/>
      <c r="J14" s="30"/>
      <c r="K14" s="30"/>
      <c r="L14" s="54">
        <v>683</v>
      </c>
      <c r="M14" s="54"/>
      <c r="N14" s="30"/>
    </row>
    <row r="15" spans="1:14" ht="15.75" thickBot="1">
      <c r="A15" s="12"/>
      <c r="B15" s="102"/>
      <c r="C15" s="30"/>
      <c r="D15" s="86"/>
      <c r="E15" s="86"/>
      <c r="F15" s="58"/>
      <c r="G15" s="30"/>
      <c r="H15" s="57"/>
      <c r="I15" s="57"/>
      <c r="J15" s="58"/>
      <c r="K15" s="30"/>
      <c r="L15" s="57"/>
      <c r="M15" s="57"/>
      <c r="N15" s="58"/>
    </row>
    <row r="16" spans="1:14">
      <c r="A16" s="12"/>
      <c r="B16" s="49" t="s">
        <v>538</v>
      </c>
      <c r="C16" s="35"/>
      <c r="D16" s="74" t="s">
        <v>273</v>
      </c>
      <c r="E16" s="76">
        <v>58069</v>
      </c>
      <c r="F16" s="60"/>
      <c r="G16" s="35"/>
      <c r="H16" s="62" t="s">
        <v>273</v>
      </c>
      <c r="I16" s="59">
        <v>54958</v>
      </c>
      <c r="J16" s="60"/>
      <c r="K16" s="35"/>
      <c r="L16" s="62" t="s">
        <v>273</v>
      </c>
      <c r="M16" s="59">
        <v>49633</v>
      </c>
      <c r="N16" s="60"/>
    </row>
    <row r="17" spans="1:14" ht="15.75" thickBot="1">
      <c r="A17" s="12"/>
      <c r="B17" s="49"/>
      <c r="C17" s="35"/>
      <c r="D17" s="75"/>
      <c r="E17" s="77"/>
      <c r="F17" s="67"/>
      <c r="G17" s="35"/>
      <c r="H17" s="65"/>
      <c r="I17" s="66"/>
      <c r="J17" s="67"/>
      <c r="K17" s="35"/>
      <c r="L17" s="65"/>
      <c r="M17" s="66"/>
      <c r="N17" s="67"/>
    </row>
    <row r="18" spans="1:14" ht="15.75" thickTop="1">
      <c r="A18" s="12"/>
      <c r="B18" s="15"/>
      <c r="C18" s="15"/>
      <c r="D18" s="131"/>
      <c r="E18" s="131"/>
      <c r="F18" s="131"/>
      <c r="G18" s="15"/>
      <c r="H18" s="131"/>
      <c r="I18" s="131"/>
      <c r="J18" s="131"/>
      <c r="K18" s="15"/>
      <c r="L18" s="131"/>
      <c r="M18" s="131"/>
      <c r="N18" s="131"/>
    </row>
    <row r="19" spans="1:14">
      <c r="A19" s="12"/>
      <c r="B19" s="49" t="s">
        <v>539</v>
      </c>
      <c r="C19" s="35"/>
      <c r="D19" s="36">
        <v>24031608</v>
      </c>
      <c r="E19" s="36"/>
      <c r="F19" s="35"/>
      <c r="G19" s="35"/>
      <c r="H19" s="55">
        <v>24344623</v>
      </c>
      <c r="I19" s="55"/>
      <c r="J19" s="35"/>
      <c r="K19" s="35"/>
      <c r="L19" s="55">
        <v>24267471</v>
      </c>
      <c r="M19" s="55"/>
      <c r="N19" s="35"/>
    </row>
    <row r="20" spans="1:14">
      <c r="A20" s="12"/>
      <c r="B20" s="49"/>
      <c r="C20" s="35"/>
      <c r="D20" s="36"/>
      <c r="E20" s="36"/>
      <c r="F20" s="35"/>
      <c r="G20" s="35"/>
      <c r="H20" s="55"/>
      <c r="I20" s="55"/>
      <c r="J20" s="35"/>
      <c r="K20" s="35"/>
      <c r="L20" s="55"/>
      <c r="M20" s="55"/>
      <c r="N20" s="35"/>
    </row>
    <row r="21" spans="1:14">
      <c r="A21" s="12"/>
      <c r="B21" s="52" t="s">
        <v>540</v>
      </c>
      <c r="C21" s="30"/>
      <c r="D21" s="31" t="s">
        <v>283</v>
      </c>
      <c r="E21" s="31"/>
      <c r="F21" s="30"/>
      <c r="G21" s="30"/>
      <c r="H21" s="54">
        <v>586</v>
      </c>
      <c r="I21" s="54"/>
      <c r="J21" s="30"/>
      <c r="K21" s="30"/>
      <c r="L21" s="53">
        <v>9857</v>
      </c>
      <c r="M21" s="53"/>
      <c r="N21" s="30"/>
    </row>
    <row r="22" spans="1:14" ht="15.75" thickBot="1">
      <c r="A22" s="12"/>
      <c r="B22" s="52"/>
      <c r="C22" s="30"/>
      <c r="D22" s="86"/>
      <c r="E22" s="86"/>
      <c r="F22" s="58"/>
      <c r="G22" s="30"/>
      <c r="H22" s="57"/>
      <c r="I22" s="57"/>
      <c r="J22" s="58"/>
      <c r="K22" s="30"/>
      <c r="L22" s="63"/>
      <c r="M22" s="63"/>
      <c r="N22" s="58"/>
    </row>
    <row r="23" spans="1:14">
      <c r="A23" s="12"/>
      <c r="B23" s="49" t="s">
        <v>541</v>
      </c>
      <c r="C23" s="35"/>
      <c r="D23" s="76">
        <v>24031608</v>
      </c>
      <c r="E23" s="76"/>
      <c r="F23" s="60"/>
      <c r="G23" s="35"/>
      <c r="H23" s="59">
        <v>24345209</v>
      </c>
      <c r="I23" s="59"/>
      <c r="J23" s="60"/>
      <c r="K23" s="35"/>
      <c r="L23" s="59">
        <v>24277328</v>
      </c>
      <c r="M23" s="59"/>
      <c r="N23" s="60"/>
    </row>
    <row r="24" spans="1:14" ht="15.75" thickBot="1">
      <c r="A24" s="12"/>
      <c r="B24" s="49"/>
      <c r="C24" s="35"/>
      <c r="D24" s="77"/>
      <c r="E24" s="77"/>
      <c r="F24" s="67"/>
      <c r="G24" s="35"/>
      <c r="H24" s="66"/>
      <c r="I24" s="66"/>
      <c r="J24" s="67"/>
      <c r="K24" s="35"/>
      <c r="L24" s="66"/>
      <c r="M24" s="66"/>
      <c r="N24" s="67"/>
    </row>
    <row r="25" spans="1:14" ht="15.75" thickTop="1">
      <c r="A25" s="12"/>
      <c r="B25" s="15"/>
      <c r="C25" s="15"/>
      <c r="D25" s="131"/>
      <c r="E25" s="131"/>
      <c r="F25" s="131"/>
      <c r="G25" s="15"/>
      <c r="H25" s="131"/>
      <c r="I25" s="131"/>
      <c r="J25" s="131"/>
      <c r="K25" s="15"/>
      <c r="L25" s="131"/>
      <c r="M25" s="131"/>
      <c r="N25" s="131"/>
    </row>
    <row r="26" spans="1:14">
      <c r="A26" s="12"/>
      <c r="B26" s="49" t="s">
        <v>542</v>
      </c>
      <c r="C26" s="35"/>
      <c r="D26" s="34" t="s">
        <v>273</v>
      </c>
      <c r="E26" s="37">
        <v>2.39</v>
      </c>
      <c r="F26" s="35"/>
      <c r="G26" s="35"/>
      <c r="H26" s="49" t="s">
        <v>273</v>
      </c>
      <c r="I26" s="56">
        <v>2.23</v>
      </c>
      <c r="J26" s="35"/>
      <c r="K26" s="35"/>
      <c r="L26" s="49" t="s">
        <v>273</v>
      </c>
      <c r="M26" s="56">
        <v>2.02</v>
      </c>
      <c r="N26" s="35"/>
    </row>
    <row r="27" spans="1:14">
      <c r="A27" s="12"/>
      <c r="B27" s="49"/>
      <c r="C27" s="35"/>
      <c r="D27" s="34"/>
      <c r="E27" s="37"/>
      <c r="F27" s="35"/>
      <c r="G27" s="35"/>
      <c r="H27" s="49"/>
      <c r="I27" s="56"/>
      <c r="J27" s="35"/>
      <c r="K27" s="35"/>
      <c r="L27" s="49"/>
      <c r="M27" s="56"/>
      <c r="N27" s="35"/>
    </row>
    <row r="28" spans="1:14">
      <c r="A28" s="12"/>
      <c r="B28" s="52" t="s">
        <v>543</v>
      </c>
      <c r="C28" s="30"/>
      <c r="D28" s="38" t="s">
        <v>273</v>
      </c>
      <c r="E28" s="31">
        <v>2.39</v>
      </c>
      <c r="F28" s="30"/>
      <c r="G28" s="30"/>
      <c r="H28" s="52" t="s">
        <v>273</v>
      </c>
      <c r="I28" s="54">
        <v>2.23</v>
      </c>
      <c r="J28" s="30"/>
      <c r="K28" s="30"/>
      <c r="L28" s="52" t="s">
        <v>273</v>
      </c>
      <c r="M28" s="54">
        <v>2.02</v>
      </c>
      <c r="N28" s="30"/>
    </row>
    <row r="29" spans="1:14">
      <c r="A29" s="12"/>
      <c r="B29" s="52"/>
      <c r="C29" s="30"/>
      <c r="D29" s="38"/>
      <c r="E29" s="31"/>
      <c r="F29" s="30"/>
      <c r="G29" s="30"/>
      <c r="H29" s="52"/>
      <c r="I29" s="54"/>
      <c r="J29" s="30"/>
      <c r="K29" s="30"/>
      <c r="L29" s="52"/>
      <c r="M29" s="54"/>
      <c r="N29" s="30"/>
    </row>
  </sheetData>
  <mergeCells count="128">
    <mergeCell ref="K28:K29"/>
    <mergeCell ref="L28:L29"/>
    <mergeCell ref="M28:M29"/>
    <mergeCell ref="N28:N29"/>
    <mergeCell ref="A1:A2"/>
    <mergeCell ref="B1:N1"/>
    <mergeCell ref="B2:N2"/>
    <mergeCell ref="B3:N3"/>
    <mergeCell ref="A4:A29"/>
    <mergeCell ref="B4:N4"/>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2" width="36.5703125" customWidth="1"/>
    <col min="3" max="3" width="14" customWidth="1"/>
    <col min="4" max="4" width="2.85546875" customWidth="1"/>
    <col min="5" max="5" width="5.42578125" customWidth="1"/>
    <col min="6" max="6" width="2.42578125" customWidth="1"/>
    <col min="7" max="7" width="14" customWidth="1"/>
    <col min="8" max="8" width="2.85546875" customWidth="1"/>
    <col min="9" max="9" width="6.28515625" customWidth="1"/>
    <col min="10" max="10" width="2.42578125" customWidth="1"/>
    <col min="11" max="11" width="14" customWidth="1"/>
    <col min="12" max="12" width="36.5703125" bestFit="1" customWidth="1"/>
  </cols>
  <sheetData>
    <row r="1" spans="1:12" ht="15" customHeight="1">
      <c r="A1" s="8" t="s">
        <v>1000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545</v>
      </c>
      <c r="B3" s="91"/>
      <c r="C3" s="91"/>
      <c r="D3" s="91"/>
      <c r="E3" s="91"/>
      <c r="F3" s="91"/>
      <c r="G3" s="91"/>
      <c r="H3" s="91"/>
      <c r="I3" s="91"/>
      <c r="J3" s="91"/>
      <c r="K3" s="91"/>
      <c r="L3" s="91"/>
    </row>
    <row r="4" spans="1:12" ht="25.5" customHeight="1">
      <c r="A4" s="12" t="s">
        <v>1001</v>
      </c>
      <c r="B4" s="93" t="s">
        <v>546</v>
      </c>
      <c r="C4" s="93"/>
      <c r="D4" s="93"/>
      <c r="E4" s="93"/>
      <c r="F4" s="93"/>
      <c r="G4" s="93"/>
      <c r="H4" s="93"/>
      <c r="I4" s="93"/>
      <c r="J4" s="93"/>
      <c r="K4" s="93"/>
      <c r="L4" s="93"/>
    </row>
    <row r="5" spans="1:12">
      <c r="A5" s="12"/>
      <c r="B5" s="26"/>
      <c r="C5" s="26"/>
      <c r="D5" s="26"/>
      <c r="E5" s="26"/>
      <c r="F5" s="26"/>
      <c r="G5" s="26"/>
      <c r="H5" s="26"/>
      <c r="I5" s="26"/>
      <c r="J5" s="26"/>
      <c r="K5" s="26"/>
      <c r="L5" s="26"/>
    </row>
    <row r="6" spans="1:12">
      <c r="A6" s="12"/>
      <c r="B6" s="16"/>
      <c r="C6" s="16"/>
      <c r="D6" s="16"/>
      <c r="E6" s="16"/>
      <c r="F6" s="16"/>
      <c r="G6" s="16"/>
      <c r="H6" s="16"/>
      <c r="I6" s="16"/>
      <c r="J6" s="16"/>
      <c r="K6" s="16"/>
      <c r="L6" s="16"/>
    </row>
    <row r="7" spans="1:12" ht="24" thickBot="1">
      <c r="A7" s="12"/>
      <c r="B7" s="17" t="s">
        <v>547</v>
      </c>
      <c r="C7" s="15"/>
      <c r="D7" s="27">
        <v>2014</v>
      </c>
      <c r="E7" s="27"/>
      <c r="F7" s="27"/>
      <c r="G7" s="15"/>
      <c r="H7" s="79">
        <v>2013</v>
      </c>
      <c r="I7" s="79"/>
      <c r="J7" s="79"/>
      <c r="K7" s="15"/>
      <c r="L7" s="97" t="s">
        <v>548</v>
      </c>
    </row>
    <row r="8" spans="1:12">
      <c r="A8" s="12"/>
      <c r="B8" s="69" t="s">
        <v>549</v>
      </c>
      <c r="C8" s="30"/>
      <c r="D8" s="28" t="s">
        <v>273</v>
      </c>
      <c r="E8" s="32">
        <v>963</v>
      </c>
      <c r="F8" s="33"/>
      <c r="G8" s="30"/>
      <c r="H8" s="69" t="s">
        <v>273</v>
      </c>
      <c r="I8" s="100" t="s">
        <v>310</v>
      </c>
      <c r="J8" s="69" t="s">
        <v>275</v>
      </c>
      <c r="K8" s="30"/>
      <c r="L8" s="69" t="s">
        <v>108</v>
      </c>
    </row>
    <row r="9" spans="1:12" ht="15.75" thickBot="1">
      <c r="A9" s="12"/>
      <c r="B9" s="52"/>
      <c r="C9" s="30"/>
      <c r="D9" s="218"/>
      <c r="E9" s="86"/>
      <c r="F9" s="58"/>
      <c r="G9" s="30"/>
      <c r="H9" s="64"/>
      <c r="I9" s="57"/>
      <c r="J9" s="64"/>
      <c r="K9" s="30"/>
      <c r="L9" s="52"/>
    </row>
    <row r="10" spans="1:12">
      <c r="A10" s="12"/>
      <c r="B10" s="35"/>
      <c r="C10" s="35"/>
      <c r="D10" s="81">
        <v>963</v>
      </c>
      <c r="E10" s="81"/>
      <c r="F10" s="60"/>
      <c r="G10" s="35"/>
      <c r="H10" s="61" t="s">
        <v>310</v>
      </c>
      <c r="I10" s="61"/>
      <c r="J10" s="62" t="s">
        <v>275</v>
      </c>
      <c r="K10" s="35"/>
      <c r="L10" s="49" t="s">
        <v>123</v>
      </c>
    </row>
    <row r="11" spans="1:12">
      <c r="A11" s="12"/>
      <c r="B11" s="35"/>
      <c r="C11" s="35"/>
      <c r="D11" s="37"/>
      <c r="E11" s="37"/>
      <c r="F11" s="35"/>
      <c r="G11" s="35"/>
      <c r="H11" s="56"/>
      <c r="I11" s="56"/>
      <c r="J11" s="49"/>
      <c r="K11" s="35"/>
      <c r="L11" s="49"/>
    </row>
    <row r="12" spans="1:12">
      <c r="A12" s="12"/>
      <c r="B12" s="52" t="s">
        <v>550</v>
      </c>
      <c r="C12" s="30"/>
      <c r="D12" s="31" t="s">
        <v>551</v>
      </c>
      <c r="E12" s="31"/>
      <c r="F12" s="38" t="s">
        <v>275</v>
      </c>
      <c r="G12" s="30"/>
      <c r="H12" s="54">
        <v>63</v>
      </c>
      <c r="I12" s="54"/>
      <c r="J12" s="30"/>
      <c r="K12" s="30"/>
      <c r="L12" s="52" t="s">
        <v>124</v>
      </c>
    </row>
    <row r="13" spans="1:12" ht="15.75" thickBot="1">
      <c r="A13" s="12"/>
      <c r="B13" s="52"/>
      <c r="C13" s="30"/>
      <c r="D13" s="86"/>
      <c r="E13" s="86"/>
      <c r="F13" s="218"/>
      <c r="G13" s="30"/>
      <c r="H13" s="57"/>
      <c r="I13" s="57"/>
      <c r="J13" s="58"/>
      <c r="K13" s="30"/>
      <c r="L13" s="52"/>
    </row>
    <row r="14" spans="1:12">
      <c r="A14" s="12"/>
      <c r="B14" s="49" t="s">
        <v>552</v>
      </c>
      <c r="C14" s="35"/>
      <c r="D14" s="74" t="s">
        <v>273</v>
      </c>
      <c r="E14" s="81">
        <v>602</v>
      </c>
      <c r="F14" s="60"/>
      <c r="G14" s="35"/>
      <c r="H14" s="62" t="s">
        <v>273</v>
      </c>
      <c r="I14" s="61" t="s">
        <v>553</v>
      </c>
      <c r="J14" s="62" t="s">
        <v>275</v>
      </c>
      <c r="K14" s="35"/>
      <c r="L14" s="49" t="s">
        <v>125</v>
      </c>
    </row>
    <row r="15" spans="1:12" ht="15.75" thickBot="1">
      <c r="A15" s="12"/>
      <c r="B15" s="49"/>
      <c r="C15" s="35"/>
      <c r="D15" s="75"/>
      <c r="E15" s="87"/>
      <c r="F15" s="67"/>
      <c r="G15" s="35"/>
      <c r="H15" s="65"/>
      <c r="I15" s="68"/>
      <c r="J15" s="65"/>
      <c r="K15" s="35"/>
      <c r="L15" s="49"/>
    </row>
    <row r="16" spans="1:12" ht="15.75" thickTop="1"/>
  </sheetData>
  <mergeCells count="49">
    <mergeCell ref="J14:J15"/>
    <mergeCell ref="K14:K15"/>
    <mergeCell ref="L14:L15"/>
    <mergeCell ref="A1:A2"/>
    <mergeCell ref="B1:L1"/>
    <mergeCell ref="B2:L2"/>
    <mergeCell ref="B3:L3"/>
    <mergeCell ref="A4:A15"/>
    <mergeCell ref="B4:L4"/>
    <mergeCell ref="K12:K13"/>
    <mergeCell ref="L12:L13"/>
    <mergeCell ref="B14:B15"/>
    <mergeCell ref="C14:C15"/>
    <mergeCell ref="D14:D15"/>
    <mergeCell ref="E14:E15"/>
    <mergeCell ref="F14:F15"/>
    <mergeCell ref="G14:G15"/>
    <mergeCell ref="H14:H15"/>
    <mergeCell ref="I14:I15"/>
    <mergeCell ref="J10:J11"/>
    <mergeCell ref="K10:K11"/>
    <mergeCell ref="L10:L11"/>
    <mergeCell ref="B12:B13"/>
    <mergeCell ref="C12:C13"/>
    <mergeCell ref="D12:E13"/>
    <mergeCell ref="F12:F13"/>
    <mergeCell ref="G12:G13"/>
    <mergeCell ref="H12:I13"/>
    <mergeCell ref="J12:J13"/>
    <mergeCell ref="I8:I9"/>
    <mergeCell ref="J8:J9"/>
    <mergeCell ref="K8:K9"/>
    <mergeCell ref="L8:L9"/>
    <mergeCell ref="B10:B11"/>
    <mergeCell ref="C10:C11"/>
    <mergeCell ref="D10:E11"/>
    <mergeCell ref="F10:F11"/>
    <mergeCell ref="G10:G11"/>
    <mergeCell ref="H10:I11"/>
    <mergeCell ref="B5:L5"/>
    <mergeCell ref="D7:F7"/>
    <mergeCell ref="H7:J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18" customWidth="1"/>
    <col min="4" max="4" width="3.5703125" customWidth="1"/>
    <col min="6" max="6" width="12.42578125" customWidth="1"/>
    <col min="7" max="7" width="2.7109375" customWidth="1"/>
    <col min="9" max="9" width="3.7109375" customWidth="1"/>
    <col min="10" max="10" width="10.5703125" customWidth="1"/>
    <col min="11" max="11" width="18.42578125" customWidth="1"/>
    <col min="13" max="13" width="12.140625" customWidth="1"/>
    <col min="14" max="14" width="3" customWidth="1"/>
    <col min="16" max="16" width="3.140625" customWidth="1"/>
    <col min="17" max="17" width="8.85546875" customWidth="1"/>
    <col min="18" max="18" width="15.42578125" customWidth="1"/>
  </cols>
  <sheetData>
    <row r="1" spans="1:18" ht="15" customHeight="1">
      <c r="A1" s="8" t="s">
        <v>1002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563</v>
      </c>
      <c r="B3" s="91"/>
      <c r="C3" s="91"/>
      <c r="D3" s="91"/>
      <c r="E3" s="91"/>
      <c r="F3" s="91"/>
      <c r="G3" s="91"/>
      <c r="H3" s="91"/>
      <c r="I3" s="91"/>
      <c r="J3" s="91"/>
      <c r="K3" s="91"/>
      <c r="L3" s="91"/>
      <c r="M3" s="91"/>
      <c r="N3" s="91"/>
      <c r="O3" s="91"/>
      <c r="P3" s="91"/>
      <c r="Q3" s="91"/>
      <c r="R3" s="91"/>
    </row>
    <row r="4" spans="1:18">
      <c r="A4" s="12" t="s">
        <v>1003</v>
      </c>
      <c r="B4" s="93" t="s">
        <v>567</v>
      </c>
      <c r="C4" s="93"/>
      <c r="D4" s="93"/>
      <c r="E4" s="93"/>
      <c r="F4" s="93"/>
      <c r="G4" s="93"/>
      <c r="H4" s="93"/>
      <c r="I4" s="93"/>
      <c r="J4" s="93"/>
      <c r="K4" s="93"/>
      <c r="L4" s="93"/>
      <c r="M4" s="93"/>
      <c r="N4" s="93"/>
      <c r="O4" s="93"/>
      <c r="P4" s="93"/>
      <c r="Q4" s="93"/>
      <c r="R4" s="93"/>
    </row>
    <row r="5" spans="1:18">
      <c r="A5" s="12"/>
      <c r="B5" s="26"/>
      <c r="C5" s="26"/>
      <c r="D5" s="26"/>
      <c r="E5" s="26"/>
      <c r="F5" s="26"/>
      <c r="G5" s="26"/>
      <c r="H5" s="26"/>
      <c r="I5" s="26"/>
      <c r="J5" s="26"/>
      <c r="K5" s="26"/>
      <c r="L5" s="26"/>
      <c r="M5" s="26"/>
      <c r="N5" s="26"/>
      <c r="O5" s="26"/>
      <c r="P5" s="26"/>
      <c r="Q5" s="26"/>
      <c r="R5" s="26"/>
    </row>
    <row r="6" spans="1:18">
      <c r="A6" s="12"/>
      <c r="B6" s="16"/>
      <c r="C6" s="16"/>
      <c r="D6" s="16"/>
      <c r="E6" s="16"/>
      <c r="F6" s="16"/>
      <c r="G6" s="16"/>
      <c r="H6" s="16"/>
      <c r="I6" s="16"/>
      <c r="J6" s="16"/>
      <c r="K6" s="16"/>
      <c r="L6" s="16"/>
      <c r="M6" s="16"/>
      <c r="N6" s="16"/>
      <c r="O6" s="16"/>
      <c r="P6" s="16"/>
      <c r="Q6" s="16"/>
      <c r="R6" s="16"/>
    </row>
    <row r="7" spans="1:18" ht="15.75" thickBot="1">
      <c r="A7" s="12"/>
      <c r="B7" s="15"/>
      <c r="C7" s="30"/>
      <c r="D7" s="30"/>
      <c r="E7" s="15"/>
      <c r="F7" s="27" t="s">
        <v>568</v>
      </c>
      <c r="G7" s="27"/>
      <c r="H7" s="27"/>
      <c r="I7" s="27"/>
      <c r="J7" s="27"/>
      <c r="K7" s="27"/>
      <c r="L7" s="15"/>
      <c r="M7" s="27" t="s">
        <v>569</v>
      </c>
      <c r="N7" s="27"/>
      <c r="O7" s="27"/>
      <c r="P7" s="27"/>
      <c r="Q7" s="27"/>
      <c r="R7" s="27"/>
    </row>
    <row r="8" spans="1:18" ht="15.75" thickBot="1">
      <c r="A8" s="12"/>
      <c r="B8" s="15"/>
      <c r="C8" s="27" t="s">
        <v>570</v>
      </c>
      <c r="D8" s="27"/>
      <c r="E8" s="15"/>
      <c r="F8" s="89" t="s">
        <v>571</v>
      </c>
      <c r="G8" s="89"/>
      <c r="H8" s="15"/>
      <c r="I8" s="89" t="s">
        <v>572</v>
      </c>
      <c r="J8" s="89"/>
      <c r="K8" s="89"/>
      <c r="L8" s="15"/>
      <c r="M8" s="89" t="s">
        <v>573</v>
      </c>
      <c r="N8" s="89"/>
      <c r="O8" s="15"/>
      <c r="P8" s="89" t="s">
        <v>574</v>
      </c>
      <c r="Q8" s="89"/>
      <c r="R8" s="89"/>
    </row>
    <row r="9" spans="1:18">
      <c r="A9" s="12"/>
      <c r="B9" s="52" t="s">
        <v>575</v>
      </c>
      <c r="C9" s="71">
        <v>2320492</v>
      </c>
      <c r="D9" s="33"/>
      <c r="E9" s="30"/>
      <c r="F9" s="71">
        <v>530848</v>
      </c>
      <c r="G9" s="33"/>
      <c r="H9" s="30"/>
      <c r="I9" s="69" t="s">
        <v>273</v>
      </c>
      <c r="J9" s="100">
        <v>18.760000000000002</v>
      </c>
      <c r="K9" s="33"/>
      <c r="L9" s="30"/>
      <c r="M9" s="71">
        <v>22000</v>
      </c>
      <c r="N9" s="33"/>
      <c r="O9" s="30"/>
      <c r="P9" s="69" t="s">
        <v>273</v>
      </c>
      <c r="Q9" s="100">
        <v>12.04</v>
      </c>
      <c r="R9" s="33"/>
    </row>
    <row r="10" spans="1:18">
      <c r="A10" s="12"/>
      <c r="B10" s="52"/>
      <c r="C10" s="72"/>
      <c r="D10" s="73"/>
      <c r="E10" s="30"/>
      <c r="F10" s="72"/>
      <c r="G10" s="73"/>
      <c r="H10" s="30"/>
      <c r="I10" s="70"/>
      <c r="J10" s="226"/>
      <c r="K10" s="73"/>
      <c r="L10" s="30"/>
      <c r="M10" s="72"/>
      <c r="N10" s="73"/>
      <c r="O10" s="30"/>
      <c r="P10" s="70"/>
      <c r="Q10" s="226"/>
      <c r="R10" s="73"/>
    </row>
    <row r="11" spans="1:18">
      <c r="A11" s="12"/>
      <c r="B11" s="101" t="s">
        <v>576</v>
      </c>
      <c r="C11" s="55">
        <v>76815</v>
      </c>
      <c r="D11" s="35"/>
      <c r="E11" s="35"/>
      <c r="F11" s="56" t="s">
        <v>283</v>
      </c>
      <c r="G11" s="35"/>
      <c r="H11" s="35"/>
      <c r="I11" s="56" t="s">
        <v>283</v>
      </c>
      <c r="J11" s="56"/>
      <c r="K11" s="35"/>
      <c r="L11" s="35"/>
      <c r="M11" s="56" t="s">
        <v>283</v>
      </c>
      <c r="N11" s="35"/>
      <c r="O11" s="35"/>
      <c r="P11" s="56" t="s">
        <v>283</v>
      </c>
      <c r="Q11" s="56"/>
      <c r="R11" s="35"/>
    </row>
    <row r="12" spans="1:18">
      <c r="A12" s="12"/>
      <c r="B12" s="101"/>
      <c r="C12" s="55"/>
      <c r="D12" s="35"/>
      <c r="E12" s="35"/>
      <c r="F12" s="56"/>
      <c r="G12" s="35"/>
      <c r="H12" s="35"/>
      <c r="I12" s="56"/>
      <c r="J12" s="56"/>
      <c r="K12" s="35"/>
      <c r="L12" s="35"/>
      <c r="M12" s="56"/>
      <c r="N12" s="35"/>
      <c r="O12" s="35"/>
      <c r="P12" s="56"/>
      <c r="Q12" s="56"/>
      <c r="R12" s="35"/>
    </row>
    <row r="13" spans="1:18">
      <c r="A13" s="12"/>
      <c r="B13" s="102" t="s">
        <v>577</v>
      </c>
      <c r="C13" s="53">
        <v>2302</v>
      </c>
      <c r="D13" s="30"/>
      <c r="E13" s="30"/>
      <c r="F13" s="54" t="s">
        <v>283</v>
      </c>
      <c r="G13" s="30"/>
      <c r="H13" s="30"/>
      <c r="I13" s="54" t="s">
        <v>283</v>
      </c>
      <c r="J13" s="54"/>
      <c r="K13" s="30"/>
      <c r="L13" s="30"/>
      <c r="M13" s="54" t="s">
        <v>283</v>
      </c>
      <c r="N13" s="30"/>
      <c r="O13" s="30"/>
      <c r="P13" s="54" t="s">
        <v>283</v>
      </c>
      <c r="Q13" s="54"/>
      <c r="R13" s="30"/>
    </row>
    <row r="14" spans="1:18">
      <c r="A14" s="12"/>
      <c r="B14" s="102"/>
      <c r="C14" s="53"/>
      <c r="D14" s="30"/>
      <c r="E14" s="30"/>
      <c r="F14" s="54"/>
      <c r="G14" s="30"/>
      <c r="H14" s="30"/>
      <c r="I14" s="54"/>
      <c r="J14" s="54"/>
      <c r="K14" s="30"/>
      <c r="L14" s="30"/>
      <c r="M14" s="54"/>
      <c r="N14" s="30"/>
      <c r="O14" s="30"/>
      <c r="P14" s="54"/>
      <c r="Q14" s="54"/>
      <c r="R14" s="30"/>
    </row>
    <row r="15" spans="1:18">
      <c r="A15" s="12"/>
      <c r="B15" s="101" t="s">
        <v>578</v>
      </c>
      <c r="C15" s="56" t="s">
        <v>579</v>
      </c>
      <c r="D15" s="49" t="s">
        <v>275</v>
      </c>
      <c r="E15" s="35"/>
      <c r="F15" s="55">
        <v>98617</v>
      </c>
      <c r="G15" s="35"/>
      <c r="H15" s="35"/>
      <c r="I15" s="56">
        <v>21.95</v>
      </c>
      <c r="J15" s="56"/>
      <c r="K15" s="35"/>
      <c r="L15" s="35"/>
      <c r="M15" s="56" t="s">
        <v>283</v>
      </c>
      <c r="N15" s="35"/>
      <c r="O15" s="35"/>
      <c r="P15" s="56" t="s">
        <v>283</v>
      </c>
      <c r="Q15" s="56"/>
      <c r="R15" s="35"/>
    </row>
    <row r="16" spans="1:18">
      <c r="A16" s="12"/>
      <c r="B16" s="101"/>
      <c r="C16" s="56"/>
      <c r="D16" s="49"/>
      <c r="E16" s="35"/>
      <c r="F16" s="55"/>
      <c r="G16" s="35"/>
      <c r="H16" s="35"/>
      <c r="I16" s="56"/>
      <c r="J16" s="56"/>
      <c r="K16" s="35"/>
      <c r="L16" s="35"/>
      <c r="M16" s="56"/>
      <c r="N16" s="35"/>
      <c r="O16" s="35"/>
      <c r="P16" s="56"/>
      <c r="Q16" s="56"/>
      <c r="R16" s="35"/>
    </row>
    <row r="17" spans="1:18">
      <c r="A17" s="12"/>
      <c r="B17" s="102" t="s">
        <v>580</v>
      </c>
      <c r="C17" s="54" t="s">
        <v>283</v>
      </c>
      <c r="D17" s="30"/>
      <c r="E17" s="30"/>
      <c r="F17" s="54" t="s">
        <v>283</v>
      </c>
      <c r="G17" s="30"/>
      <c r="H17" s="30"/>
      <c r="I17" s="54" t="s">
        <v>283</v>
      </c>
      <c r="J17" s="54"/>
      <c r="K17" s="30"/>
      <c r="L17" s="30"/>
      <c r="M17" s="54" t="s">
        <v>581</v>
      </c>
      <c r="N17" s="52" t="s">
        <v>275</v>
      </c>
      <c r="O17" s="30"/>
      <c r="P17" s="54">
        <v>12.04</v>
      </c>
      <c r="Q17" s="54"/>
      <c r="R17" s="30"/>
    </row>
    <row r="18" spans="1:18">
      <c r="A18" s="12"/>
      <c r="B18" s="102"/>
      <c r="C18" s="54"/>
      <c r="D18" s="30"/>
      <c r="E18" s="30"/>
      <c r="F18" s="54"/>
      <c r="G18" s="30"/>
      <c r="H18" s="30"/>
      <c r="I18" s="54"/>
      <c r="J18" s="54"/>
      <c r="K18" s="30"/>
      <c r="L18" s="30"/>
      <c r="M18" s="54"/>
      <c r="N18" s="52"/>
      <c r="O18" s="30"/>
      <c r="P18" s="54"/>
      <c r="Q18" s="54"/>
      <c r="R18" s="30"/>
    </row>
    <row r="19" spans="1:18">
      <c r="A19" s="12"/>
      <c r="B19" s="101" t="s">
        <v>582</v>
      </c>
      <c r="C19" s="56" t="s">
        <v>283</v>
      </c>
      <c r="D19" s="35"/>
      <c r="E19" s="35"/>
      <c r="F19" s="56" t="s">
        <v>583</v>
      </c>
      <c r="G19" s="49" t="s">
        <v>275</v>
      </c>
      <c r="H19" s="35"/>
      <c r="I19" s="56">
        <v>17.239999999999998</v>
      </c>
      <c r="J19" s="56"/>
      <c r="K19" s="35"/>
      <c r="L19" s="35"/>
      <c r="M19" s="56" t="s">
        <v>283</v>
      </c>
      <c r="N19" s="35"/>
      <c r="O19" s="35"/>
      <c r="P19" s="56" t="s">
        <v>283</v>
      </c>
      <c r="Q19" s="56"/>
      <c r="R19" s="35"/>
    </row>
    <row r="20" spans="1:18">
      <c r="A20" s="12"/>
      <c r="B20" s="101"/>
      <c r="C20" s="56"/>
      <c r="D20" s="35"/>
      <c r="E20" s="35"/>
      <c r="F20" s="56"/>
      <c r="G20" s="49"/>
      <c r="H20" s="35"/>
      <c r="I20" s="56"/>
      <c r="J20" s="56"/>
      <c r="K20" s="35"/>
      <c r="L20" s="35"/>
      <c r="M20" s="56"/>
      <c r="N20" s="35"/>
      <c r="O20" s="35"/>
      <c r="P20" s="56"/>
      <c r="Q20" s="56"/>
      <c r="R20" s="35"/>
    </row>
    <row r="21" spans="1:18">
      <c r="A21" s="12"/>
      <c r="B21" s="102" t="s">
        <v>584</v>
      </c>
      <c r="C21" s="53">
        <v>4124</v>
      </c>
      <c r="D21" s="30"/>
      <c r="E21" s="30"/>
      <c r="F21" s="54" t="s">
        <v>585</v>
      </c>
      <c r="G21" s="52" t="s">
        <v>275</v>
      </c>
      <c r="H21" s="30"/>
      <c r="I21" s="54">
        <v>19.71</v>
      </c>
      <c r="J21" s="54"/>
      <c r="K21" s="30"/>
      <c r="L21" s="30"/>
      <c r="M21" s="54" t="s">
        <v>283</v>
      </c>
      <c r="N21" s="30"/>
      <c r="O21" s="30"/>
      <c r="P21" s="54" t="s">
        <v>283</v>
      </c>
      <c r="Q21" s="54"/>
      <c r="R21" s="30"/>
    </row>
    <row r="22" spans="1:18">
      <c r="A22" s="12"/>
      <c r="B22" s="102"/>
      <c r="C22" s="53"/>
      <c r="D22" s="30"/>
      <c r="E22" s="30"/>
      <c r="F22" s="54"/>
      <c r="G22" s="52"/>
      <c r="H22" s="30"/>
      <c r="I22" s="54"/>
      <c r="J22" s="54"/>
      <c r="K22" s="30"/>
      <c r="L22" s="30"/>
      <c r="M22" s="54"/>
      <c r="N22" s="30"/>
      <c r="O22" s="30"/>
      <c r="P22" s="54"/>
      <c r="Q22" s="54"/>
      <c r="R22" s="30"/>
    </row>
    <row r="23" spans="1:18">
      <c r="A23" s="12"/>
      <c r="B23" s="101" t="s">
        <v>586</v>
      </c>
      <c r="C23" s="56" t="s">
        <v>283</v>
      </c>
      <c r="D23" s="35"/>
      <c r="E23" s="35"/>
      <c r="F23" s="56" t="s">
        <v>283</v>
      </c>
      <c r="G23" s="35"/>
      <c r="H23" s="35"/>
      <c r="I23" s="56" t="s">
        <v>283</v>
      </c>
      <c r="J23" s="56"/>
      <c r="K23" s="35"/>
      <c r="L23" s="35"/>
      <c r="M23" s="56" t="s">
        <v>283</v>
      </c>
      <c r="N23" s="35"/>
      <c r="O23" s="35"/>
      <c r="P23" s="56" t="s">
        <v>283</v>
      </c>
      <c r="Q23" s="56"/>
      <c r="R23" s="35"/>
    </row>
    <row r="24" spans="1:18" ht="15.75" thickBot="1">
      <c r="A24" s="12"/>
      <c r="B24" s="101"/>
      <c r="C24" s="108"/>
      <c r="D24" s="41"/>
      <c r="E24" s="35"/>
      <c r="F24" s="108"/>
      <c r="G24" s="41"/>
      <c r="H24" s="35"/>
      <c r="I24" s="108"/>
      <c r="J24" s="108"/>
      <c r="K24" s="41"/>
      <c r="L24" s="35"/>
      <c r="M24" s="108"/>
      <c r="N24" s="41"/>
      <c r="O24" s="35"/>
      <c r="P24" s="108"/>
      <c r="Q24" s="108"/>
      <c r="R24" s="41"/>
    </row>
    <row r="25" spans="1:18">
      <c r="A25" s="12"/>
      <c r="B25" s="52" t="s">
        <v>587</v>
      </c>
      <c r="C25" s="71">
        <v>2305116</v>
      </c>
      <c r="D25" s="33"/>
      <c r="E25" s="30"/>
      <c r="F25" s="71">
        <v>433204</v>
      </c>
      <c r="G25" s="33"/>
      <c r="H25" s="30"/>
      <c r="I25" s="100">
        <v>20.149999999999999</v>
      </c>
      <c r="J25" s="100"/>
      <c r="K25" s="33"/>
      <c r="L25" s="30"/>
      <c r="M25" s="71">
        <v>7500</v>
      </c>
      <c r="N25" s="33"/>
      <c r="O25" s="30"/>
      <c r="P25" s="100">
        <v>12.04</v>
      </c>
      <c r="Q25" s="100"/>
      <c r="R25" s="33"/>
    </row>
    <row r="26" spans="1:18" ht="15.75" thickBot="1">
      <c r="A26" s="12"/>
      <c r="B26" s="52"/>
      <c r="C26" s="107"/>
      <c r="D26" s="47"/>
      <c r="E26" s="30"/>
      <c r="F26" s="107"/>
      <c r="G26" s="47"/>
      <c r="H26" s="30"/>
      <c r="I26" s="161"/>
      <c r="J26" s="161"/>
      <c r="K26" s="47"/>
      <c r="L26" s="30"/>
      <c r="M26" s="107"/>
      <c r="N26" s="47"/>
      <c r="O26" s="30"/>
      <c r="P26" s="161"/>
      <c r="Q26" s="161"/>
      <c r="R26" s="47"/>
    </row>
    <row r="27" spans="1:18" ht="15.75" thickTop="1">
      <c r="A27" s="12"/>
      <c r="B27" s="21"/>
      <c r="C27" s="51"/>
      <c r="D27" s="51"/>
      <c r="E27" s="21"/>
      <c r="F27" s="51"/>
      <c r="G27" s="51"/>
      <c r="H27" s="21"/>
      <c r="I27" s="51"/>
      <c r="J27" s="51"/>
      <c r="K27" s="51"/>
      <c r="L27" s="21"/>
      <c r="M27" s="51"/>
      <c r="N27" s="51"/>
      <c r="O27" s="21"/>
      <c r="P27" s="51"/>
      <c r="Q27" s="51"/>
      <c r="R27" s="51"/>
    </row>
    <row r="28" spans="1:18">
      <c r="A28" s="12"/>
      <c r="B28" s="102" t="s">
        <v>588</v>
      </c>
      <c r="C28" s="53">
        <v>61970</v>
      </c>
      <c r="D28" s="30"/>
      <c r="E28" s="30"/>
      <c r="F28" s="54" t="s">
        <v>283</v>
      </c>
      <c r="G28" s="30"/>
      <c r="H28" s="30"/>
      <c r="I28" s="54" t="s">
        <v>283</v>
      </c>
      <c r="J28" s="54"/>
      <c r="K28" s="30"/>
      <c r="L28" s="30"/>
      <c r="M28" s="54" t="s">
        <v>283</v>
      </c>
      <c r="N28" s="30"/>
      <c r="O28" s="30"/>
      <c r="P28" s="54" t="s">
        <v>283</v>
      </c>
      <c r="Q28" s="54"/>
      <c r="R28" s="30"/>
    </row>
    <row r="29" spans="1:18">
      <c r="A29" s="12"/>
      <c r="B29" s="102"/>
      <c r="C29" s="53"/>
      <c r="D29" s="30"/>
      <c r="E29" s="30"/>
      <c r="F29" s="54"/>
      <c r="G29" s="30"/>
      <c r="H29" s="30"/>
      <c r="I29" s="54"/>
      <c r="J29" s="54"/>
      <c r="K29" s="30"/>
      <c r="L29" s="30"/>
      <c r="M29" s="54"/>
      <c r="N29" s="30"/>
      <c r="O29" s="30"/>
      <c r="P29" s="54"/>
      <c r="Q29" s="54"/>
      <c r="R29" s="30"/>
    </row>
    <row r="30" spans="1:18">
      <c r="A30" s="12"/>
      <c r="B30" s="101" t="s">
        <v>577</v>
      </c>
      <c r="C30" s="55">
        <v>2010</v>
      </c>
      <c r="D30" s="35"/>
      <c r="E30" s="35"/>
      <c r="F30" s="56" t="s">
        <v>283</v>
      </c>
      <c r="G30" s="35"/>
      <c r="H30" s="35"/>
      <c r="I30" s="56" t="s">
        <v>283</v>
      </c>
      <c r="J30" s="56"/>
      <c r="K30" s="35"/>
      <c r="L30" s="35"/>
      <c r="M30" s="56" t="s">
        <v>283</v>
      </c>
      <c r="N30" s="35"/>
      <c r="O30" s="35"/>
      <c r="P30" s="56" t="s">
        <v>283</v>
      </c>
      <c r="Q30" s="56"/>
      <c r="R30" s="35"/>
    </row>
    <row r="31" spans="1:18">
      <c r="A31" s="12"/>
      <c r="B31" s="101"/>
      <c r="C31" s="55"/>
      <c r="D31" s="35"/>
      <c r="E31" s="35"/>
      <c r="F31" s="56"/>
      <c r="G31" s="35"/>
      <c r="H31" s="35"/>
      <c r="I31" s="56"/>
      <c r="J31" s="56"/>
      <c r="K31" s="35"/>
      <c r="L31" s="35"/>
      <c r="M31" s="56"/>
      <c r="N31" s="35"/>
      <c r="O31" s="35"/>
      <c r="P31" s="56"/>
      <c r="Q31" s="56"/>
      <c r="R31" s="35"/>
    </row>
    <row r="32" spans="1:18">
      <c r="A32" s="12"/>
      <c r="B32" s="102" t="s">
        <v>578</v>
      </c>
      <c r="C32" s="54" t="s">
        <v>589</v>
      </c>
      <c r="D32" s="52" t="s">
        <v>275</v>
      </c>
      <c r="E32" s="30"/>
      <c r="F32" s="53">
        <v>88980</v>
      </c>
      <c r="G32" s="30"/>
      <c r="H32" s="30"/>
      <c r="I32" s="54">
        <v>24.19</v>
      </c>
      <c r="J32" s="54"/>
      <c r="K32" s="30"/>
      <c r="L32" s="30"/>
      <c r="M32" s="54" t="s">
        <v>283</v>
      </c>
      <c r="N32" s="30"/>
      <c r="O32" s="30"/>
      <c r="P32" s="54" t="s">
        <v>283</v>
      </c>
      <c r="Q32" s="54"/>
      <c r="R32" s="30"/>
    </row>
    <row r="33" spans="1:18">
      <c r="A33" s="12"/>
      <c r="B33" s="102"/>
      <c r="C33" s="54"/>
      <c r="D33" s="52"/>
      <c r="E33" s="30"/>
      <c r="F33" s="53"/>
      <c r="G33" s="30"/>
      <c r="H33" s="30"/>
      <c r="I33" s="54"/>
      <c r="J33" s="54"/>
      <c r="K33" s="30"/>
      <c r="L33" s="30"/>
      <c r="M33" s="54"/>
      <c r="N33" s="30"/>
      <c r="O33" s="30"/>
      <c r="P33" s="54"/>
      <c r="Q33" s="54"/>
      <c r="R33" s="30"/>
    </row>
    <row r="34" spans="1:18">
      <c r="A34" s="12"/>
      <c r="B34" s="101" t="s">
        <v>580</v>
      </c>
      <c r="C34" s="56" t="s">
        <v>283</v>
      </c>
      <c r="D34" s="35"/>
      <c r="E34" s="35"/>
      <c r="F34" s="56" t="s">
        <v>283</v>
      </c>
      <c r="G34" s="35"/>
      <c r="H34" s="35"/>
      <c r="I34" s="56" t="s">
        <v>283</v>
      </c>
      <c r="J34" s="56"/>
      <c r="K34" s="35"/>
      <c r="L34" s="35"/>
      <c r="M34" s="56" t="s">
        <v>590</v>
      </c>
      <c r="N34" s="49" t="s">
        <v>275</v>
      </c>
      <c r="O34" s="35"/>
      <c r="P34" s="56">
        <v>12.04</v>
      </c>
      <c r="Q34" s="56"/>
      <c r="R34" s="35"/>
    </row>
    <row r="35" spans="1:18">
      <c r="A35" s="12"/>
      <c r="B35" s="101"/>
      <c r="C35" s="56"/>
      <c r="D35" s="35"/>
      <c r="E35" s="35"/>
      <c r="F35" s="56"/>
      <c r="G35" s="35"/>
      <c r="H35" s="35"/>
      <c r="I35" s="56"/>
      <c r="J35" s="56"/>
      <c r="K35" s="35"/>
      <c r="L35" s="35"/>
      <c r="M35" s="56"/>
      <c r="N35" s="49"/>
      <c r="O35" s="35"/>
      <c r="P35" s="56"/>
      <c r="Q35" s="56"/>
      <c r="R35" s="35"/>
    </row>
    <row r="36" spans="1:18">
      <c r="A36" s="12"/>
      <c r="B36" s="102" t="s">
        <v>582</v>
      </c>
      <c r="C36" s="54" t="s">
        <v>283</v>
      </c>
      <c r="D36" s="30"/>
      <c r="E36" s="30"/>
      <c r="F36" s="54" t="s">
        <v>591</v>
      </c>
      <c r="G36" s="52" t="s">
        <v>275</v>
      </c>
      <c r="H36" s="30"/>
      <c r="I36" s="54">
        <v>19.579999999999998</v>
      </c>
      <c r="J36" s="54"/>
      <c r="K36" s="30"/>
      <c r="L36" s="30"/>
      <c r="M36" s="54" t="s">
        <v>283</v>
      </c>
      <c r="N36" s="30"/>
      <c r="O36" s="30"/>
      <c r="P36" s="54" t="s">
        <v>283</v>
      </c>
      <c r="Q36" s="54"/>
      <c r="R36" s="30"/>
    </row>
    <row r="37" spans="1:18">
      <c r="A37" s="12"/>
      <c r="B37" s="102"/>
      <c r="C37" s="54"/>
      <c r="D37" s="30"/>
      <c r="E37" s="30"/>
      <c r="F37" s="54"/>
      <c r="G37" s="52"/>
      <c r="H37" s="30"/>
      <c r="I37" s="54"/>
      <c r="J37" s="54"/>
      <c r="K37" s="30"/>
      <c r="L37" s="30"/>
      <c r="M37" s="54"/>
      <c r="N37" s="30"/>
      <c r="O37" s="30"/>
      <c r="P37" s="54"/>
      <c r="Q37" s="54"/>
      <c r="R37" s="30"/>
    </row>
    <row r="38" spans="1:18">
      <c r="A38" s="12"/>
      <c r="B38" s="101" t="s">
        <v>584</v>
      </c>
      <c r="C38" s="55">
        <v>5642</v>
      </c>
      <c r="D38" s="35"/>
      <c r="E38" s="35"/>
      <c r="F38" s="56" t="s">
        <v>592</v>
      </c>
      <c r="G38" s="49" t="s">
        <v>275</v>
      </c>
      <c r="H38" s="35"/>
      <c r="I38" s="56">
        <v>20.71</v>
      </c>
      <c r="J38" s="56"/>
      <c r="K38" s="35"/>
      <c r="L38" s="35"/>
      <c r="M38" s="56" t="s">
        <v>283</v>
      </c>
      <c r="N38" s="35"/>
      <c r="O38" s="35"/>
      <c r="P38" s="56" t="s">
        <v>283</v>
      </c>
      <c r="Q38" s="56"/>
      <c r="R38" s="35"/>
    </row>
    <row r="39" spans="1:18">
      <c r="A39" s="12"/>
      <c r="B39" s="101"/>
      <c r="C39" s="55"/>
      <c r="D39" s="35"/>
      <c r="E39" s="35"/>
      <c r="F39" s="56"/>
      <c r="G39" s="49"/>
      <c r="H39" s="35"/>
      <c r="I39" s="56"/>
      <c r="J39" s="56"/>
      <c r="K39" s="35"/>
      <c r="L39" s="35"/>
      <c r="M39" s="56"/>
      <c r="N39" s="35"/>
      <c r="O39" s="35"/>
      <c r="P39" s="56"/>
      <c r="Q39" s="56"/>
      <c r="R39" s="35"/>
    </row>
    <row r="40" spans="1:18">
      <c r="A40" s="12"/>
      <c r="B40" s="102" t="s">
        <v>586</v>
      </c>
      <c r="C40" s="54" t="s">
        <v>283</v>
      </c>
      <c r="D40" s="30"/>
      <c r="E40" s="30"/>
      <c r="F40" s="54" t="s">
        <v>283</v>
      </c>
      <c r="G40" s="30"/>
      <c r="H40" s="30"/>
      <c r="I40" s="54" t="s">
        <v>283</v>
      </c>
      <c r="J40" s="54"/>
      <c r="K40" s="30"/>
      <c r="L40" s="30"/>
      <c r="M40" s="54" t="s">
        <v>283</v>
      </c>
      <c r="N40" s="30"/>
      <c r="O40" s="30"/>
      <c r="P40" s="54" t="s">
        <v>283</v>
      </c>
      <c r="Q40" s="54"/>
      <c r="R40" s="30"/>
    </row>
    <row r="41" spans="1:18" ht="15.75" thickBot="1">
      <c r="A41" s="12"/>
      <c r="B41" s="102"/>
      <c r="C41" s="57"/>
      <c r="D41" s="58"/>
      <c r="E41" s="30"/>
      <c r="F41" s="57"/>
      <c r="G41" s="58"/>
      <c r="H41" s="30"/>
      <c r="I41" s="57"/>
      <c r="J41" s="57"/>
      <c r="K41" s="58"/>
      <c r="L41" s="30"/>
      <c r="M41" s="57"/>
      <c r="N41" s="58"/>
      <c r="O41" s="30"/>
      <c r="P41" s="57"/>
      <c r="Q41" s="57"/>
      <c r="R41" s="58"/>
    </row>
    <row r="42" spans="1:18">
      <c r="A42" s="12"/>
      <c r="B42" s="49" t="s">
        <v>593</v>
      </c>
      <c r="C42" s="59">
        <v>2285758</v>
      </c>
      <c r="D42" s="60"/>
      <c r="E42" s="35"/>
      <c r="F42" s="59">
        <v>425445</v>
      </c>
      <c r="G42" s="60"/>
      <c r="H42" s="35"/>
      <c r="I42" s="61">
        <v>21.09</v>
      </c>
      <c r="J42" s="61"/>
      <c r="K42" s="60"/>
      <c r="L42" s="35"/>
      <c r="M42" s="61" t="s">
        <v>283</v>
      </c>
      <c r="N42" s="60"/>
      <c r="O42" s="35"/>
      <c r="P42" s="61" t="s">
        <v>283</v>
      </c>
      <c r="Q42" s="61"/>
      <c r="R42" s="60"/>
    </row>
    <row r="43" spans="1:18" ht="15.75" thickBot="1">
      <c r="A43" s="12"/>
      <c r="B43" s="49"/>
      <c r="C43" s="66"/>
      <c r="D43" s="67"/>
      <c r="E43" s="35"/>
      <c r="F43" s="66"/>
      <c r="G43" s="67"/>
      <c r="H43" s="35"/>
      <c r="I43" s="68"/>
      <c r="J43" s="68"/>
      <c r="K43" s="67"/>
      <c r="L43" s="35"/>
      <c r="M43" s="68"/>
      <c r="N43" s="67"/>
      <c r="O43" s="35"/>
      <c r="P43" s="68"/>
      <c r="Q43" s="68"/>
      <c r="R43" s="67"/>
    </row>
    <row r="44" spans="1:18" ht="15.75" thickTop="1">
      <c r="A44" s="12"/>
      <c r="B44" s="15"/>
      <c r="C44" s="131"/>
      <c r="D44" s="131"/>
      <c r="E44" s="15"/>
      <c r="F44" s="131"/>
      <c r="G44" s="131"/>
      <c r="H44" s="15"/>
      <c r="I44" s="131"/>
      <c r="J44" s="131"/>
      <c r="K44" s="131"/>
      <c r="L44" s="15"/>
      <c r="M44" s="131"/>
      <c r="N44" s="131"/>
      <c r="O44" s="15"/>
      <c r="P44" s="131"/>
      <c r="Q44" s="131"/>
      <c r="R44" s="131"/>
    </row>
    <row r="45" spans="1:18">
      <c r="A45" s="12"/>
      <c r="B45" s="147" t="s">
        <v>594</v>
      </c>
      <c r="C45" s="36">
        <v>69300</v>
      </c>
      <c r="D45" s="35"/>
      <c r="E45" s="35"/>
      <c r="F45" s="37" t="s">
        <v>283</v>
      </c>
      <c r="G45" s="35"/>
      <c r="H45" s="35"/>
      <c r="I45" s="37" t="s">
        <v>283</v>
      </c>
      <c r="J45" s="37"/>
      <c r="K45" s="35"/>
      <c r="L45" s="35"/>
      <c r="M45" s="37" t="s">
        <v>283</v>
      </c>
      <c r="N45" s="35"/>
      <c r="O45" s="35"/>
      <c r="P45" s="37" t="s">
        <v>283</v>
      </c>
      <c r="Q45" s="37"/>
      <c r="R45" s="35"/>
    </row>
    <row r="46" spans="1:18">
      <c r="A46" s="12"/>
      <c r="B46" s="147"/>
      <c r="C46" s="36"/>
      <c r="D46" s="35"/>
      <c r="E46" s="35"/>
      <c r="F46" s="37"/>
      <c r="G46" s="35"/>
      <c r="H46" s="35"/>
      <c r="I46" s="37"/>
      <c r="J46" s="37"/>
      <c r="K46" s="35"/>
      <c r="L46" s="35"/>
      <c r="M46" s="37"/>
      <c r="N46" s="35"/>
      <c r="O46" s="35"/>
      <c r="P46" s="37"/>
      <c r="Q46" s="37"/>
      <c r="R46" s="35"/>
    </row>
    <row r="47" spans="1:18">
      <c r="A47" s="12"/>
      <c r="B47" s="146" t="s">
        <v>578</v>
      </c>
      <c r="C47" s="31" t="s">
        <v>595</v>
      </c>
      <c r="D47" s="38" t="s">
        <v>275</v>
      </c>
      <c r="E47" s="30"/>
      <c r="F47" s="39">
        <v>110851</v>
      </c>
      <c r="G47" s="30"/>
      <c r="H47" s="30"/>
      <c r="I47" s="31">
        <v>25.86</v>
      </c>
      <c r="J47" s="31"/>
      <c r="K47" s="30"/>
      <c r="L47" s="30"/>
      <c r="M47" s="31" t="s">
        <v>283</v>
      </c>
      <c r="N47" s="30"/>
      <c r="O47" s="30"/>
      <c r="P47" s="31" t="s">
        <v>283</v>
      </c>
      <c r="Q47" s="31"/>
      <c r="R47" s="30"/>
    </row>
    <row r="48" spans="1:18">
      <c r="A48" s="12"/>
      <c r="B48" s="146"/>
      <c r="C48" s="31"/>
      <c r="D48" s="38"/>
      <c r="E48" s="30"/>
      <c r="F48" s="39"/>
      <c r="G48" s="30"/>
      <c r="H48" s="30"/>
      <c r="I48" s="31"/>
      <c r="J48" s="31"/>
      <c r="K48" s="30"/>
      <c r="L48" s="30"/>
      <c r="M48" s="31"/>
      <c r="N48" s="30"/>
      <c r="O48" s="30"/>
      <c r="P48" s="31"/>
      <c r="Q48" s="31"/>
      <c r="R48" s="30"/>
    </row>
    <row r="49" spans="1:18">
      <c r="A49" s="12"/>
      <c r="B49" s="147" t="s">
        <v>582</v>
      </c>
      <c r="C49" s="37" t="s">
        <v>283</v>
      </c>
      <c r="D49" s="35"/>
      <c r="E49" s="35"/>
      <c r="F49" s="37" t="s">
        <v>596</v>
      </c>
      <c r="G49" s="34" t="s">
        <v>275</v>
      </c>
      <c r="H49" s="35"/>
      <c r="I49" s="37">
        <v>20.329999999999998</v>
      </c>
      <c r="J49" s="37"/>
      <c r="K49" s="35"/>
      <c r="L49" s="35"/>
      <c r="M49" s="37" t="s">
        <v>283</v>
      </c>
      <c r="N49" s="35"/>
      <c r="O49" s="35"/>
      <c r="P49" s="37" t="s">
        <v>283</v>
      </c>
      <c r="Q49" s="37"/>
      <c r="R49" s="35"/>
    </row>
    <row r="50" spans="1:18">
      <c r="A50" s="12"/>
      <c r="B50" s="147"/>
      <c r="C50" s="37"/>
      <c r="D50" s="35"/>
      <c r="E50" s="35"/>
      <c r="F50" s="37"/>
      <c r="G50" s="34"/>
      <c r="H50" s="35"/>
      <c r="I50" s="37"/>
      <c r="J50" s="37"/>
      <c r="K50" s="35"/>
      <c r="L50" s="35"/>
      <c r="M50" s="37"/>
      <c r="N50" s="35"/>
      <c r="O50" s="35"/>
      <c r="P50" s="37"/>
      <c r="Q50" s="37"/>
      <c r="R50" s="35"/>
    </row>
    <row r="51" spans="1:18">
      <c r="A51" s="12"/>
      <c r="B51" s="146" t="s">
        <v>584</v>
      </c>
      <c r="C51" s="39">
        <v>3057</v>
      </c>
      <c r="D51" s="30"/>
      <c r="E51" s="30"/>
      <c r="F51" s="31" t="s">
        <v>597</v>
      </c>
      <c r="G51" s="38" t="s">
        <v>275</v>
      </c>
      <c r="H51" s="30"/>
      <c r="I51" s="31">
        <v>20.87</v>
      </c>
      <c r="J51" s="31"/>
      <c r="K51" s="30"/>
      <c r="L51" s="30"/>
      <c r="M51" s="31" t="s">
        <v>283</v>
      </c>
      <c r="N51" s="30"/>
      <c r="O51" s="30"/>
      <c r="P51" s="31" t="s">
        <v>283</v>
      </c>
      <c r="Q51" s="31"/>
      <c r="R51" s="30"/>
    </row>
    <row r="52" spans="1:18">
      <c r="A52" s="12"/>
      <c r="B52" s="146"/>
      <c r="C52" s="39"/>
      <c r="D52" s="30"/>
      <c r="E52" s="30"/>
      <c r="F52" s="31"/>
      <c r="G52" s="38"/>
      <c r="H52" s="30"/>
      <c r="I52" s="31"/>
      <c r="J52" s="31"/>
      <c r="K52" s="30"/>
      <c r="L52" s="30"/>
      <c r="M52" s="31"/>
      <c r="N52" s="30"/>
      <c r="O52" s="30"/>
      <c r="P52" s="31"/>
      <c r="Q52" s="31"/>
      <c r="R52" s="30"/>
    </row>
    <row r="53" spans="1:18">
      <c r="A53" s="12"/>
      <c r="B53" s="147" t="s">
        <v>586</v>
      </c>
      <c r="C53" s="37" t="s">
        <v>283</v>
      </c>
      <c r="D53" s="35"/>
      <c r="E53" s="35"/>
      <c r="F53" s="37" t="s">
        <v>283</v>
      </c>
      <c r="G53" s="35"/>
      <c r="H53" s="35"/>
      <c r="I53" s="37" t="s">
        <v>283</v>
      </c>
      <c r="J53" s="37"/>
      <c r="K53" s="35"/>
      <c r="L53" s="35"/>
      <c r="M53" s="37" t="s">
        <v>283</v>
      </c>
      <c r="N53" s="35"/>
      <c r="O53" s="35"/>
      <c r="P53" s="37" t="s">
        <v>283</v>
      </c>
      <c r="Q53" s="37"/>
      <c r="R53" s="35"/>
    </row>
    <row r="54" spans="1:18" ht="15.75" thickBot="1">
      <c r="A54" s="12"/>
      <c r="B54" s="147"/>
      <c r="C54" s="40"/>
      <c r="D54" s="41"/>
      <c r="E54" s="35"/>
      <c r="F54" s="40"/>
      <c r="G54" s="41"/>
      <c r="H54" s="35"/>
      <c r="I54" s="40"/>
      <c r="J54" s="40"/>
      <c r="K54" s="41"/>
      <c r="L54" s="35"/>
      <c r="M54" s="40"/>
      <c r="N54" s="41"/>
      <c r="O54" s="35"/>
      <c r="P54" s="40"/>
      <c r="Q54" s="40"/>
      <c r="R54" s="41"/>
    </row>
    <row r="55" spans="1:18">
      <c r="A55" s="12"/>
      <c r="B55" s="38" t="s">
        <v>598</v>
      </c>
      <c r="C55" s="42">
        <v>2247264</v>
      </c>
      <c r="D55" s="33"/>
      <c r="E55" s="30"/>
      <c r="F55" s="42">
        <v>400032</v>
      </c>
      <c r="G55" s="33"/>
      <c r="H55" s="30"/>
      <c r="I55" s="28" t="s">
        <v>273</v>
      </c>
      <c r="J55" s="32">
        <v>22.66</v>
      </c>
      <c r="K55" s="33"/>
      <c r="L55" s="30"/>
      <c r="M55" s="32" t="s">
        <v>283</v>
      </c>
      <c r="N55" s="33"/>
      <c r="O55" s="30"/>
      <c r="P55" s="28" t="s">
        <v>273</v>
      </c>
      <c r="Q55" s="32" t="s">
        <v>283</v>
      </c>
      <c r="R55" s="33"/>
    </row>
    <row r="56" spans="1:18" ht="15.75" thickBot="1">
      <c r="A56" s="12"/>
      <c r="B56" s="38"/>
      <c r="C56" s="46"/>
      <c r="D56" s="47"/>
      <c r="E56" s="30"/>
      <c r="F56" s="46"/>
      <c r="G56" s="47"/>
      <c r="H56" s="30"/>
      <c r="I56" s="45"/>
      <c r="J56" s="48"/>
      <c r="K56" s="47"/>
      <c r="L56" s="30"/>
      <c r="M56" s="48"/>
      <c r="N56" s="47"/>
      <c r="O56" s="30"/>
      <c r="P56" s="45"/>
      <c r="Q56" s="48"/>
      <c r="R56" s="47"/>
    </row>
    <row r="57" spans="1:18" ht="15.75" thickTop="1"/>
  </sheetData>
  <mergeCells count="374">
    <mergeCell ref="B4:R4"/>
    <mergeCell ref="N55:N56"/>
    <mergeCell ref="O55:O56"/>
    <mergeCell ref="P55:P56"/>
    <mergeCell ref="Q55:Q56"/>
    <mergeCell ref="R55:R56"/>
    <mergeCell ref="A1:A2"/>
    <mergeCell ref="B1:R1"/>
    <mergeCell ref="B2:R2"/>
    <mergeCell ref="B3:R3"/>
    <mergeCell ref="A4:A56"/>
    <mergeCell ref="H55:H56"/>
    <mergeCell ref="I55:I56"/>
    <mergeCell ref="J55:J56"/>
    <mergeCell ref="K55:K56"/>
    <mergeCell ref="L55:L56"/>
    <mergeCell ref="M55:M56"/>
    <mergeCell ref="B55:B56"/>
    <mergeCell ref="C55:C56"/>
    <mergeCell ref="D55:D56"/>
    <mergeCell ref="E55:E56"/>
    <mergeCell ref="F55:F56"/>
    <mergeCell ref="G55:G56"/>
    <mergeCell ref="L53:L54"/>
    <mergeCell ref="M53:M54"/>
    <mergeCell ref="N53:N54"/>
    <mergeCell ref="O53:O54"/>
    <mergeCell ref="P53:Q54"/>
    <mergeCell ref="R53:R54"/>
    <mergeCell ref="R51:R52"/>
    <mergeCell ref="B53:B54"/>
    <mergeCell ref="C53:C54"/>
    <mergeCell ref="D53:D54"/>
    <mergeCell ref="E53:E54"/>
    <mergeCell ref="F53:F54"/>
    <mergeCell ref="G53:G54"/>
    <mergeCell ref="H53:H54"/>
    <mergeCell ref="I53:J54"/>
    <mergeCell ref="K53:K54"/>
    <mergeCell ref="K51:K52"/>
    <mergeCell ref="L51:L52"/>
    <mergeCell ref="M51:M52"/>
    <mergeCell ref="N51:N52"/>
    <mergeCell ref="O51:O52"/>
    <mergeCell ref="P51:Q52"/>
    <mergeCell ref="P49:Q50"/>
    <mergeCell ref="R49:R50"/>
    <mergeCell ref="B51:B52"/>
    <mergeCell ref="C51:C52"/>
    <mergeCell ref="D51:D52"/>
    <mergeCell ref="E51:E52"/>
    <mergeCell ref="F51:F52"/>
    <mergeCell ref="G51:G52"/>
    <mergeCell ref="H51:H52"/>
    <mergeCell ref="I51:J52"/>
    <mergeCell ref="I49:J50"/>
    <mergeCell ref="K49:K50"/>
    <mergeCell ref="L49:L50"/>
    <mergeCell ref="M49:M50"/>
    <mergeCell ref="N49:N50"/>
    <mergeCell ref="O49:O50"/>
    <mergeCell ref="O47:O48"/>
    <mergeCell ref="P47:Q48"/>
    <mergeCell ref="R47:R48"/>
    <mergeCell ref="B49:B50"/>
    <mergeCell ref="C49:C50"/>
    <mergeCell ref="D49:D50"/>
    <mergeCell ref="E49:E50"/>
    <mergeCell ref="F49:F50"/>
    <mergeCell ref="G49:G50"/>
    <mergeCell ref="H49:H50"/>
    <mergeCell ref="H47:H48"/>
    <mergeCell ref="I47:J48"/>
    <mergeCell ref="K47:K48"/>
    <mergeCell ref="L47:L48"/>
    <mergeCell ref="M47:M48"/>
    <mergeCell ref="N47:N48"/>
    <mergeCell ref="N45:N46"/>
    <mergeCell ref="O45:O46"/>
    <mergeCell ref="P45:Q46"/>
    <mergeCell ref="R45:R46"/>
    <mergeCell ref="B47:B48"/>
    <mergeCell ref="C47:C48"/>
    <mergeCell ref="D47:D48"/>
    <mergeCell ref="E47:E48"/>
    <mergeCell ref="F47:F48"/>
    <mergeCell ref="G47:G48"/>
    <mergeCell ref="G45:G46"/>
    <mergeCell ref="H45:H46"/>
    <mergeCell ref="I45:J46"/>
    <mergeCell ref="K45:K46"/>
    <mergeCell ref="L45:L46"/>
    <mergeCell ref="M45:M46"/>
    <mergeCell ref="C44:D44"/>
    <mergeCell ref="F44:G44"/>
    <mergeCell ref="I44:K44"/>
    <mergeCell ref="M44:N44"/>
    <mergeCell ref="P44:R44"/>
    <mergeCell ref="B45:B46"/>
    <mergeCell ref="C45:C46"/>
    <mergeCell ref="D45:D46"/>
    <mergeCell ref="E45:E46"/>
    <mergeCell ref="F45:F46"/>
    <mergeCell ref="L42:L43"/>
    <mergeCell ref="M42:M43"/>
    <mergeCell ref="N42:N43"/>
    <mergeCell ref="O42:O43"/>
    <mergeCell ref="P42:Q43"/>
    <mergeCell ref="R42:R43"/>
    <mergeCell ref="R40:R41"/>
    <mergeCell ref="B42:B43"/>
    <mergeCell ref="C42:C43"/>
    <mergeCell ref="D42:D43"/>
    <mergeCell ref="E42:E43"/>
    <mergeCell ref="F42:F43"/>
    <mergeCell ref="G42:G43"/>
    <mergeCell ref="H42:H43"/>
    <mergeCell ref="I42:J43"/>
    <mergeCell ref="K42:K43"/>
    <mergeCell ref="K40:K41"/>
    <mergeCell ref="L40:L41"/>
    <mergeCell ref="M40:M41"/>
    <mergeCell ref="N40:N41"/>
    <mergeCell ref="O40:O41"/>
    <mergeCell ref="P40:Q41"/>
    <mergeCell ref="P38:Q39"/>
    <mergeCell ref="R38:R39"/>
    <mergeCell ref="B40:B41"/>
    <mergeCell ref="C40:C41"/>
    <mergeCell ref="D40:D41"/>
    <mergeCell ref="E40:E41"/>
    <mergeCell ref="F40:F41"/>
    <mergeCell ref="G40:G41"/>
    <mergeCell ref="H40:H41"/>
    <mergeCell ref="I40:J41"/>
    <mergeCell ref="I38:J39"/>
    <mergeCell ref="K38:K39"/>
    <mergeCell ref="L38:L39"/>
    <mergeCell ref="M38:M39"/>
    <mergeCell ref="N38:N39"/>
    <mergeCell ref="O38:O39"/>
    <mergeCell ref="O36:O37"/>
    <mergeCell ref="P36:Q37"/>
    <mergeCell ref="R36:R37"/>
    <mergeCell ref="B38:B39"/>
    <mergeCell ref="C38:C39"/>
    <mergeCell ref="D38:D39"/>
    <mergeCell ref="E38:E39"/>
    <mergeCell ref="F38:F39"/>
    <mergeCell ref="G38:G39"/>
    <mergeCell ref="H38:H39"/>
    <mergeCell ref="H36:H37"/>
    <mergeCell ref="I36:J37"/>
    <mergeCell ref="K36:K37"/>
    <mergeCell ref="L36:L37"/>
    <mergeCell ref="M36:M37"/>
    <mergeCell ref="N36:N37"/>
    <mergeCell ref="B36:B37"/>
    <mergeCell ref="C36:C37"/>
    <mergeCell ref="D36:D37"/>
    <mergeCell ref="E36:E37"/>
    <mergeCell ref="F36:F37"/>
    <mergeCell ref="G36:G37"/>
    <mergeCell ref="L34:L35"/>
    <mergeCell ref="M34:M35"/>
    <mergeCell ref="N34:N35"/>
    <mergeCell ref="O34:O35"/>
    <mergeCell ref="P34:Q35"/>
    <mergeCell ref="R34:R35"/>
    <mergeCell ref="R32:R33"/>
    <mergeCell ref="B34:B35"/>
    <mergeCell ref="C34:C35"/>
    <mergeCell ref="D34:D35"/>
    <mergeCell ref="E34:E35"/>
    <mergeCell ref="F34:F35"/>
    <mergeCell ref="G34:G35"/>
    <mergeCell ref="H34:H35"/>
    <mergeCell ref="I34:J35"/>
    <mergeCell ref="K34:K35"/>
    <mergeCell ref="K32:K33"/>
    <mergeCell ref="L32:L33"/>
    <mergeCell ref="M32:M33"/>
    <mergeCell ref="N32:N33"/>
    <mergeCell ref="O32:O33"/>
    <mergeCell ref="P32:Q33"/>
    <mergeCell ref="P30:Q31"/>
    <mergeCell ref="R30:R31"/>
    <mergeCell ref="B32:B33"/>
    <mergeCell ref="C32:C33"/>
    <mergeCell ref="D32:D33"/>
    <mergeCell ref="E32:E33"/>
    <mergeCell ref="F32:F33"/>
    <mergeCell ref="G32:G33"/>
    <mergeCell ref="H32:H33"/>
    <mergeCell ref="I32:J33"/>
    <mergeCell ref="I30:J31"/>
    <mergeCell ref="K30:K31"/>
    <mergeCell ref="L30:L31"/>
    <mergeCell ref="M30:M31"/>
    <mergeCell ref="N30:N31"/>
    <mergeCell ref="O30:O31"/>
    <mergeCell ref="O28:O29"/>
    <mergeCell ref="P28:Q29"/>
    <mergeCell ref="R28:R29"/>
    <mergeCell ref="B30:B31"/>
    <mergeCell ref="C30:C31"/>
    <mergeCell ref="D30:D31"/>
    <mergeCell ref="E30:E31"/>
    <mergeCell ref="F30:F31"/>
    <mergeCell ref="G30:G31"/>
    <mergeCell ref="H30:H31"/>
    <mergeCell ref="H28:H29"/>
    <mergeCell ref="I28:J29"/>
    <mergeCell ref="K28:K29"/>
    <mergeCell ref="L28:L29"/>
    <mergeCell ref="M28:M29"/>
    <mergeCell ref="N28:N29"/>
    <mergeCell ref="B28:B29"/>
    <mergeCell ref="C28:C29"/>
    <mergeCell ref="D28:D29"/>
    <mergeCell ref="E28:E29"/>
    <mergeCell ref="F28:F29"/>
    <mergeCell ref="G28:G29"/>
    <mergeCell ref="R25:R26"/>
    <mergeCell ref="C27:D27"/>
    <mergeCell ref="F27:G27"/>
    <mergeCell ref="I27:K27"/>
    <mergeCell ref="M27:N27"/>
    <mergeCell ref="P27:R27"/>
    <mergeCell ref="K25:K26"/>
    <mergeCell ref="L25:L26"/>
    <mergeCell ref="M25:M26"/>
    <mergeCell ref="N25:N26"/>
    <mergeCell ref="O25:O26"/>
    <mergeCell ref="P25:Q26"/>
    <mergeCell ref="P23:Q24"/>
    <mergeCell ref="R23:R24"/>
    <mergeCell ref="B25:B26"/>
    <mergeCell ref="C25:C26"/>
    <mergeCell ref="D25:D26"/>
    <mergeCell ref="E25:E26"/>
    <mergeCell ref="F25:F26"/>
    <mergeCell ref="G25:G26"/>
    <mergeCell ref="H25:H26"/>
    <mergeCell ref="I25:J26"/>
    <mergeCell ref="I23:J24"/>
    <mergeCell ref="K23:K24"/>
    <mergeCell ref="L23:L24"/>
    <mergeCell ref="M23:M24"/>
    <mergeCell ref="N23:N24"/>
    <mergeCell ref="O23:O24"/>
    <mergeCell ref="O21:O22"/>
    <mergeCell ref="P21:Q22"/>
    <mergeCell ref="R21:R22"/>
    <mergeCell ref="B23:B24"/>
    <mergeCell ref="C23:C24"/>
    <mergeCell ref="D23:D24"/>
    <mergeCell ref="E23:E24"/>
    <mergeCell ref="F23:F24"/>
    <mergeCell ref="G23:G24"/>
    <mergeCell ref="H23:H24"/>
    <mergeCell ref="H21:H22"/>
    <mergeCell ref="I21:J22"/>
    <mergeCell ref="K21:K22"/>
    <mergeCell ref="L21:L22"/>
    <mergeCell ref="M21:M22"/>
    <mergeCell ref="N21:N22"/>
    <mergeCell ref="B21:B22"/>
    <mergeCell ref="C21:C22"/>
    <mergeCell ref="D21:D22"/>
    <mergeCell ref="E21:E22"/>
    <mergeCell ref="F21:F22"/>
    <mergeCell ref="G21:G22"/>
    <mergeCell ref="L19:L20"/>
    <mergeCell ref="M19:M20"/>
    <mergeCell ref="N19:N20"/>
    <mergeCell ref="O19:O20"/>
    <mergeCell ref="P19:Q20"/>
    <mergeCell ref="R19:R20"/>
    <mergeCell ref="R17:R18"/>
    <mergeCell ref="B19:B20"/>
    <mergeCell ref="C19:C20"/>
    <mergeCell ref="D19:D20"/>
    <mergeCell ref="E19:E20"/>
    <mergeCell ref="F19:F20"/>
    <mergeCell ref="G19:G20"/>
    <mergeCell ref="H19:H20"/>
    <mergeCell ref="I19:J20"/>
    <mergeCell ref="K19:K20"/>
    <mergeCell ref="K17:K18"/>
    <mergeCell ref="L17:L18"/>
    <mergeCell ref="M17:M18"/>
    <mergeCell ref="N17:N18"/>
    <mergeCell ref="O17:O18"/>
    <mergeCell ref="P17:Q18"/>
    <mergeCell ref="P15:Q16"/>
    <mergeCell ref="R15:R16"/>
    <mergeCell ref="B17:B18"/>
    <mergeCell ref="C17:C18"/>
    <mergeCell ref="D17:D18"/>
    <mergeCell ref="E17:E18"/>
    <mergeCell ref="F17:F18"/>
    <mergeCell ref="G17:G18"/>
    <mergeCell ref="H17:H18"/>
    <mergeCell ref="I17:J18"/>
    <mergeCell ref="I15:J16"/>
    <mergeCell ref="K15:K16"/>
    <mergeCell ref="L15:L16"/>
    <mergeCell ref="M15:M16"/>
    <mergeCell ref="N15:N16"/>
    <mergeCell ref="O15:O16"/>
    <mergeCell ref="O13:O14"/>
    <mergeCell ref="P13:Q14"/>
    <mergeCell ref="R13:R14"/>
    <mergeCell ref="B15:B16"/>
    <mergeCell ref="C15:C16"/>
    <mergeCell ref="D15:D16"/>
    <mergeCell ref="E15:E16"/>
    <mergeCell ref="F15:F16"/>
    <mergeCell ref="G15:G16"/>
    <mergeCell ref="H15:H16"/>
    <mergeCell ref="H13:H14"/>
    <mergeCell ref="I13:J14"/>
    <mergeCell ref="K13:K14"/>
    <mergeCell ref="L13:L14"/>
    <mergeCell ref="M13:M14"/>
    <mergeCell ref="N13:N14"/>
    <mergeCell ref="N11:N12"/>
    <mergeCell ref="O11:O12"/>
    <mergeCell ref="P11:Q12"/>
    <mergeCell ref="R11:R12"/>
    <mergeCell ref="B13:B14"/>
    <mergeCell ref="C13:C14"/>
    <mergeCell ref="D13:D14"/>
    <mergeCell ref="E13:E14"/>
    <mergeCell ref="F13:F14"/>
    <mergeCell ref="G13:G14"/>
    <mergeCell ref="G11:G12"/>
    <mergeCell ref="H11:H12"/>
    <mergeCell ref="I11:J12"/>
    <mergeCell ref="K11:K12"/>
    <mergeCell ref="L11:L12"/>
    <mergeCell ref="M11:M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C7:D7"/>
    <mergeCell ref="F7:K7"/>
    <mergeCell ref="M7:R7"/>
    <mergeCell ref="C8:D8"/>
    <mergeCell ref="F8:G8"/>
    <mergeCell ref="I8:K8"/>
    <mergeCell ref="M8:N8"/>
    <mergeCell ref="P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heetViews>
  <sheetFormatPr defaultRowHeight="15"/>
  <cols>
    <col min="1" max="2" width="36.5703125" bestFit="1" customWidth="1"/>
    <col min="3" max="3" width="11.7109375" customWidth="1"/>
    <col min="4" max="4" width="2.28515625" customWidth="1"/>
    <col min="5" max="5" width="7.28515625" customWidth="1"/>
    <col min="6" max="6" width="2" customWidth="1"/>
    <col min="7" max="7" width="11.7109375" customWidth="1"/>
    <col min="8" max="8" width="9.140625" customWidth="1"/>
    <col min="9" max="9" width="11.7109375" customWidth="1"/>
    <col min="10" max="10" width="2" customWidth="1"/>
    <col min="11" max="11" width="2.28515625" customWidth="1"/>
    <col min="12" max="13" width="7.28515625" customWidth="1"/>
    <col min="14" max="14" width="2" customWidth="1"/>
    <col min="15" max="15" width="11.28515625" customWidth="1"/>
    <col min="16" max="16" width="7" customWidth="1"/>
    <col min="17" max="17" width="11.7109375" customWidth="1"/>
    <col min="18" max="18" width="2.28515625" customWidth="1"/>
    <col min="19" max="19" width="7.28515625" customWidth="1"/>
    <col min="20" max="20" width="2" customWidth="1"/>
    <col min="21" max="21" width="11.7109375" customWidth="1"/>
    <col min="22" max="22" width="11.28515625" customWidth="1"/>
    <col min="23" max="23" width="7" customWidth="1"/>
  </cols>
  <sheetData>
    <row r="1" spans="1:23" ht="15" customHeight="1">
      <c r="A1" s="8" t="s">
        <v>1004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609</v>
      </c>
      <c r="B3" s="91"/>
      <c r="C3" s="91"/>
      <c r="D3" s="91"/>
      <c r="E3" s="91"/>
      <c r="F3" s="91"/>
      <c r="G3" s="91"/>
      <c r="H3" s="91"/>
      <c r="I3" s="91"/>
      <c r="J3" s="91"/>
      <c r="K3" s="91"/>
      <c r="L3" s="91"/>
      <c r="M3" s="91"/>
      <c r="N3" s="91"/>
      <c r="O3" s="91"/>
      <c r="P3" s="91"/>
      <c r="Q3" s="91"/>
      <c r="R3" s="91"/>
      <c r="S3" s="91"/>
      <c r="T3" s="91"/>
      <c r="U3" s="91"/>
      <c r="V3" s="91"/>
      <c r="W3" s="91"/>
    </row>
    <row r="4" spans="1:23">
      <c r="A4" s="12" t="s">
        <v>1005</v>
      </c>
      <c r="B4" s="93" t="s">
        <v>610</v>
      </c>
      <c r="C4" s="93"/>
      <c r="D4" s="93"/>
      <c r="E4" s="93"/>
      <c r="F4" s="93"/>
      <c r="G4" s="93"/>
      <c r="H4" s="93"/>
      <c r="I4" s="93"/>
      <c r="J4" s="93"/>
      <c r="K4" s="93"/>
      <c r="L4" s="93"/>
      <c r="M4" s="93"/>
      <c r="N4" s="93"/>
      <c r="O4" s="93"/>
      <c r="P4" s="93"/>
      <c r="Q4" s="93"/>
      <c r="R4" s="93"/>
      <c r="S4" s="93"/>
      <c r="T4" s="93"/>
      <c r="U4" s="93"/>
      <c r="V4" s="93"/>
      <c r="W4" s="93"/>
    </row>
    <row r="5" spans="1:23">
      <c r="A5" s="12"/>
      <c r="B5" s="26"/>
      <c r="C5" s="26"/>
      <c r="D5" s="26"/>
      <c r="E5" s="26"/>
      <c r="F5" s="26"/>
      <c r="G5" s="26"/>
      <c r="H5" s="26"/>
      <c r="I5" s="26"/>
      <c r="J5" s="26"/>
      <c r="K5" s="26"/>
      <c r="L5" s="26"/>
      <c r="M5" s="26"/>
      <c r="N5" s="26"/>
    </row>
    <row r="6" spans="1:23">
      <c r="A6" s="12"/>
      <c r="B6" s="16"/>
      <c r="C6" s="16"/>
      <c r="D6" s="16"/>
      <c r="E6" s="16"/>
      <c r="F6" s="16"/>
      <c r="G6" s="16"/>
      <c r="H6" s="16"/>
      <c r="I6" s="16"/>
      <c r="J6" s="16"/>
      <c r="K6" s="16"/>
      <c r="L6" s="16"/>
      <c r="M6" s="16"/>
      <c r="N6" s="16"/>
    </row>
    <row r="7" spans="1:23" ht="22.5" thickBot="1">
      <c r="A7" s="12"/>
      <c r="B7" s="162" t="s">
        <v>611</v>
      </c>
      <c r="C7" s="15"/>
      <c r="D7" s="27">
        <v>2014</v>
      </c>
      <c r="E7" s="27"/>
      <c r="F7" s="27"/>
      <c r="G7" s="15"/>
      <c r="H7" s="79">
        <v>2013</v>
      </c>
      <c r="I7" s="79"/>
      <c r="J7" s="79"/>
      <c r="K7" s="15"/>
      <c r="L7" s="79">
        <v>2012</v>
      </c>
      <c r="M7" s="79"/>
      <c r="N7" s="79"/>
    </row>
    <row r="8" spans="1:23">
      <c r="A8" s="12"/>
      <c r="B8" s="62" t="s">
        <v>612</v>
      </c>
      <c r="C8" s="35"/>
      <c r="D8" s="81"/>
      <c r="E8" s="81"/>
      <c r="F8" s="60"/>
      <c r="G8" s="35"/>
      <c r="H8" s="81"/>
      <c r="I8" s="81"/>
      <c r="J8" s="60"/>
      <c r="K8" s="35"/>
      <c r="L8" s="81"/>
      <c r="M8" s="81"/>
      <c r="N8" s="60"/>
    </row>
    <row r="9" spans="1:23">
      <c r="A9" s="12"/>
      <c r="B9" s="49"/>
      <c r="C9" s="35"/>
      <c r="D9" s="37"/>
      <c r="E9" s="37"/>
      <c r="F9" s="35"/>
      <c r="G9" s="35"/>
      <c r="H9" s="37"/>
      <c r="I9" s="37"/>
      <c r="J9" s="35"/>
      <c r="K9" s="35"/>
      <c r="L9" s="37"/>
      <c r="M9" s="37"/>
      <c r="N9" s="35"/>
    </row>
    <row r="10" spans="1:23">
      <c r="A10" s="12"/>
      <c r="B10" s="102" t="s">
        <v>613</v>
      </c>
      <c r="C10" s="30"/>
      <c r="D10" s="38" t="s">
        <v>273</v>
      </c>
      <c r="E10" s="39">
        <v>20999</v>
      </c>
      <c r="F10" s="30"/>
      <c r="G10" s="30"/>
      <c r="H10" s="52" t="s">
        <v>273</v>
      </c>
      <c r="I10" s="53">
        <v>28634</v>
      </c>
      <c r="J10" s="30"/>
      <c r="K10" s="30"/>
      <c r="L10" s="52" t="s">
        <v>273</v>
      </c>
      <c r="M10" s="53">
        <v>30041</v>
      </c>
      <c r="N10" s="30"/>
    </row>
    <row r="11" spans="1:23">
      <c r="A11" s="12"/>
      <c r="B11" s="102"/>
      <c r="C11" s="30"/>
      <c r="D11" s="38"/>
      <c r="E11" s="39"/>
      <c r="F11" s="30"/>
      <c r="G11" s="30"/>
      <c r="H11" s="52"/>
      <c r="I11" s="53"/>
      <c r="J11" s="30"/>
      <c r="K11" s="30"/>
      <c r="L11" s="52"/>
      <c r="M11" s="53"/>
      <c r="N11" s="30"/>
    </row>
    <row r="12" spans="1:23">
      <c r="A12" s="12"/>
      <c r="B12" s="101" t="s">
        <v>614</v>
      </c>
      <c r="C12" s="35"/>
      <c r="D12" s="36">
        <v>1034</v>
      </c>
      <c r="E12" s="36"/>
      <c r="F12" s="35"/>
      <c r="G12" s="35"/>
      <c r="H12" s="55">
        <v>2298</v>
      </c>
      <c r="I12" s="55"/>
      <c r="J12" s="35"/>
      <c r="K12" s="35"/>
      <c r="L12" s="55">
        <v>3647</v>
      </c>
      <c r="M12" s="55"/>
      <c r="N12" s="35"/>
    </row>
    <row r="13" spans="1:23" ht="15.75" thickBot="1">
      <c r="A13" s="12"/>
      <c r="B13" s="101"/>
      <c r="C13" s="35"/>
      <c r="D13" s="43"/>
      <c r="E13" s="43"/>
      <c r="F13" s="41"/>
      <c r="G13" s="35"/>
      <c r="H13" s="105"/>
      <c r="I13" s="105"/>
      <c r="J13" s="41"/>
      <c r="K13" s="35"/>
      <c r="L13" s="105"/>
      <c r="M13" s="105"/>
      <c r="N13" s="41"/>
    </row>
    <row r="14" spans="1:23">
      <c r="A14" s="12"/>
      <c r="B14" s="52" t="s">
        <v>615</v>
      </c>
      <c r="C14" s="30"/>
      <c r="D14" s="42">
        <v>22033</v>
      </c>
      <c r="E14" s="42"/>
      <c r="F14" s="33"/>
      <c r="G14" s="30"/>
      <c r="H14" s="71">
        <v>30932</v>
      </c>
      <c r="I14" s="71"/>
      <c r="J14" s="33"/>
      <c r="K14" s="30"/>
      <c r="L14" s="71">
        <v>33688</v>
      </c>
      <c r="M14" s="71"/>
      <c r="N14" s="33"/>
    </row>
    <row r="15" spans="1:23" ht="15.75" thickBot="1">
      <c r="A15" s="12"/>
      <c r="B15" s="52"/>
      <c r="C15" s="30"/>
      <c r="D15" s="103"/>
      <c r="E15" s="103"/>
      <c r="F15" s="58"/>
      <c r="G15" s="30"/>
      <c r="H15" s="63"/>
      <c r="I15" s="63"/>
      <c r="J15" s="58"/>
      <c r="K15" s="30"/>
      <c r="L15" s="63"/>
      <c r="M15" s="63"/>
      <c r="N15" s="58"/>
    </row>
    <row r="16" spans="1:23">
      <c r="A16" s="12"/>
      <c r="B16" s="49" t="s">
        <v>616</v>
      </c>
      <c r="C16" s="35"/>
      <c r="D16" s="81"/>
      <c r="E16" s="81"/>
      <c r="F16" s="60"/>
      <c r="G16" s="35"/>
      <c r="H16" s="61"/>
      <c r="I16" s="61"/>
      <c r="J16" s="60"/>
      <c r="K16" s="35"/>
      <c r="L16" s="61"/>
      <c r="M16" s="61"/>
      <c r="N16" s="60"/>
    </row>
    <row r="17" spans="1:23">
      <c r="A17" s="12"/>
      <c r="B17" s="49"/>
      <c r="C17" s="35"/>
      <c r="D17" s="37"/>
      <c r="E17" s="37"/>
      <c r="F17" s="35"/>
      <c r="G17" s="35"/>
      <c r="H17" s="56"/>
      <c r="I17" s="56"/>
      <c r="J17" s="35"/>
      <c r="K17" s="35"/>
      <c r="L17" s="56"/>
      <c r="M17" s="56"/>
      <c r="N17" s="35"/>
    </row>
    <row r="18" spans="1:23">
      <c r="A18" s="12"/>
      <c r="B18" s="102" t="s">
        <v>613</v>
      </c>
      <c r="C18" s="30"/>
      <c r="D18" s="39">
        <v>4022</v>
      </c>
      <c r="E18" s="39"/>
      <c r="F18" s="30"/>
      <c r="G18" s="30"/>
      <c r="H18" s="54" t="s">
        <v>617</v>
      </c>
      <c r="I18" s="54"/>
      <c r="J18" s="52" t="s">
        <v>275</v>
      </c>
      <c r="K18" s="30"/>
      <c r="L18" s="54" t="s">
        <v>618</v>
      </c>
      <c r="M18" s="54"/>
      <c r="N18" s="52" t="s">
        <v>275</v>
      </c>
    </row>
    <row r="19" spans="1:23">
      <c r="A19" s="12"/>
      <c r="B19" s="102"/>
      <c r="C19" s="30"/>
      <c r="D19" s="39"/>
      <c r="E19" s="39"/>
      <c r="F19" s="30"/>
      <c r="G19" s="30"/>
      <c r="H19" s="54"/>
      <c r="I19" s="54"/>
      <c r="J19" s="52"/>
      <c r="K19" s="30"/>
      <c r="L19" s="54"/>
      <c r="M19" s="54"/>
      <c r="N19" s="52"/>
    </row>
    <row r="20" spans="1:23">
      <c r="A20" s="12"/>
      <c r="B20" s="101" t="s">
        <v>614</v>
      </c>
      <c r="C20" s="35"/>
      <c r="D20" s="37">
        <v>319</v>
      </c>
      <c r="E20" s="37"/>
      <c r="F20" s="35"/>
      <c r="G20" s="35"/>
      <c r="H20" s="56">
        <v>390</v>
      </c>
      <c r="I20" s="56"/>
      <c r="J20" s="35"/>
      <c r="K20" s="35"/>
      <c r="L20" s="56" t="s">
        <v>619</v>
      </c>
      <c r="M20" s="56"/>
      <c r="N20" s="49" t="s">
        <v>275</v>
      </c>
    </row>
    <row r="21" spans="1:23" ht="15.75" thickBot="1">
      <c r="A21" s="12"/>
      <c r="B21" s="101"/>
      <c r="C21" s="35"/>
      <c r="D21" s="40"/>
      <c r="E21" s="40"/>
      <c r="F21" s="41"/>
      <c r="G21" s="35"/>
      <c r="H21" s="108"/>
      <c r="I21" s="108"/>
      <c r="J21" s="41"/>
      <c r="K21" s="35"/>
      <c r="L21" s="108"/>
      <c r="M21" s="108"/>
      <c r="N21" s="219"/>
    </row>
    <row r="22" spans="1:23">
      <c r="A22" s="12"/>
      <c r="B22" s="52" t="s">
        <v>620</v>
      </c>
      <c r="C22" s="30"/>
      <c r="D22" s="42">
        <v>4341</v>
      </c>
      <c r="E22" s="42"/>
      <c r="F22" s="33"/>
      <c r="G22" s="30"/>
      <c r="H22" s="100" t="s">
        <v>621</v>
      </c>
      <c r="I22" s="100"/>
      <c r="J22" s="69" t="s">
        <v>275</v>
      </c>
      <c r="K22" s="30"/>
      <c r="L22" s="100" t="s">
        <v>622</v>
      </c>
      <c r="M22" s="100"/>
      <c r="N22" s="69" t="s">
        <v>275</v>
      </c>
    </row>
    <row r="23" spans="1:23" ht="15.75" thickBot="1">
      <c r="A23" s="12"/>
      <c r="B23" s="52"/>
      <c r="C23" s="30"/>
      <c r="D23" s="103"/>
      <c r="E23" s="103"/>
      <c r="F23" s="58"/>
      <c r="G23" s="30"/>
      <c r="H23" s="57"/>
      <c r="I23" s="57"/>
      <c r="J23" s="64"/>
      <c r="K23" s="30"/>
      <c r="L23" s="57"/>
      <c r="M23" s="57"/>
      <c r="N23" s="64"/>
    </row>
    <row r="24" spans="1:23">
      <c r="A24" s="12"/>
      <c r="B24" s="34" t="s">
        <v>623</v>
      </c>
      <c r="C24" s="35"/>
      <c r="D24" s="74" t="s">
        <v>273</v>
      </c>
      <c r="E24" s="76">
        <v>26374</v>
      </c>
      <c r="F24" s="60"/>
      <c r="G24" s="35"/>
      <c r="H24" s="62" t="s">
        <v>273</v>
      </c>
      <c r="I24" s="59">
        <v>28985</v>
      </c>
      <c r="J24" s="60"/>
      <c r="K24" s="35"/>
      <c r="L24" s="62" t="s">
        <v>273</v>
      </c>
      <c r="M24" s="59">
        <v>26047</v>
      </c>
      <c r="N24" s="60"/>
    </row>
    <row r="25" spans="1:23" ht="15.75" thickBot="1">
      <c r="A25" s="12"/>
      <c r="B25" s="34"/>
      <c r="C25" s="35"/>
      <c r="D25" s="75"/>
      <c r="E25" s="77"/>
      <c r="F25" s="67"/>
      <c r="G25" s="35"/>
      <c r="H25" s="65"/>
      <c r="I25" s="66"/>
      <c r="J25" s="67"/>
      <c r="K25" s="35"/>
      <c r="L25" s="65"/>
      <c r="M25" s="66"/>
      <c r="N25" s="67"/>
    </row>
    <row r="26" spans="1:23" ht="15.75" thickTop="1">
      <c r="A26" s="12" t="s">
        <v>1006</v>
      </c>
      <c r="B26" s="93" t="s">
        <v>624</v>
      </c>
      <c r="C26" s="93"/>
      <c r="D26" s="93"/>
      <c r="E26" s="93"/>
      <c r="F26" s="93"/>
      <c r="G26" s="93"/>
      <c r="H26" s="93"/>
      <c r="I26" s="93"/>
      <c r="J26" s="93"/>
      <c r="K26" s="93"/>
      <c r="L26" s="93"/>
      <c r="M26" s="93"/>
      <c r="N26" s="93"/>
      <c r="O26" s="93"/>
      <c r="P26" s="93"/>
      <c r="Q26" s="93"/>
      <c r="R26" s="93"/>
      <c r="S26" s="93"/>
      <c r="T26" s="93"/>
      <c r="U26" s="93"/>
      <c r="V26" s="93"/>
      <c r="W26" s="93"/>
    </row>
    <row r="27" spans="1:23">
      <c r="A27" s="12"/>
      <c r="B27" s="26"/>
      <c r="C27" s="26"/>
      <c r="D27" s="26"/>
      <c r="E27" s="26"/>
      <c r="F27" s="26"/>
      <c r="G27" s="26"/>
      <c r="H27" s="26"/>
      <c r="I27" s="26"/>
      <c r="J27" s="26"/>
      <c r="K27" s="26"/>
      <c r="L27" s="26"/>
      <c r="M27" s="26"/>
      <c r="N27" s="26"/>
      <c r="O27" s="26"/>
      <c r="P27" s="26"/>
      <c r="Q27" s="26"/>
      <c r="R27" s="26"/>
      <c r="S27" s="26"/>
      <c r="T27" s="26"/>
      <c r="U27" s="26"/>
      <c r="V27" s="26"/>
      <c r="W27" s="26"/>
    </row>
    <row r="28" spans="1:23">
      <c r="A28" s="12"/>
      <c r="B28" s="16"/>
      <c r="C28" s="16"/>
      <c r="D28" s="16"/>
      <c r="E28" s="16"/>
      <c r="F28" s="16"/>
      <c r="G28" s="16"/>
      <c r="H28" s="16"/>
      <c r="I28" s="16"/>
      <c r="J28" s="16"/>
      <c r="K28" s="16"/>
      <c r="L28" s="16"/>
      <c r="M28" s="16"/>
      <c r="N28" s="16"/>
      <c r="O28" s="16"/>
      <c r="P28" s="16"/>
      <c r="Q28" s="16"/>
      <c r="R28" s="16"/>
      <c r="S28" s="16"/>
      <c r="T28" s="16"/>
      <c r="U28" s="16"/>
      <c r="V28" s="16"/>
      <c r="W28" s="16"/>
    </row>
    <row r="29" spans="1:23" ht="15.75" thickBot="1">
      <c r="A29" s="12"/>
      <c r="B29" s="88"/>
      <c r="C29" s="15"/>
      <c r="D29" s="27">
        <v>2014</v>
      </c>
      <c r="E29" s="27"/>
      <c r="F29" s="27"/>
      <c r="G29" s="27"/>
      <c r="H29" s="27"/>
      <c r="I29" s="27"/>
      <c r="J29" s="15"/>
      <c r="K29" s="79">
        <v>2013</v>
      </c>
      <c r="L29" s="79"/>
      <c r="M29" s="79"/>
      <c r="N29" s="79"/>
      <c r="O29" s="79"/>
      <c r="P29" s="79"/>
      <c r="Q29" s="15"/>
      <c r="R29" s="79">
        <v>2012</v>
      </c>
      <c r="S29" s="79"/>
      <c r="T29" s="79"/>
      <c r="U29" s="79"/>
      <c r="V29" s="79"/>
      <c r="W29" s="79"/>
    </row>
    <row r="30" spans="1:23" ht="22.5" thickBot="1">
      <c r="A30" s="12"/>
      <c r="B30" s="162" t="s">
        <v>398</v>
      </c>
      <c r="C30" s="15"/>
      <c r="D30" s="89" t="s">
        <v>511</v>
      </c>
      <c r="E30" s="89"/>
      <c r="F30" s="89"/>
      <c r="G30" s="15"/>
      <c r="H30" s="89" t="s">
        <v>625</v>
      </c>
      <c r="I30" s="89"/>
      <c r="J30" s="15"/>
      <c r="K30" s="158" t="s">
        <v>511</v>
      </c>
      <c r="L30" s="158"/>
      <c r="M30" s="158"/>
      <c r="N30" s="15"/>
      <c r="O30" s="158" t="s">
        <v>625</v>
      </c>
      <c r="P30" s="158"/>
      <c r="Q30" s="15"/>
      <c r="R30" s="158" t="s">
        <v>511</v>
      </c>
      <c r="S30" s="158"/>
      <c r="T30" s="158"/>
      <c r="U30" s="15"/>
      <c r="V30" s="158" t="s">
        <v>625</v>
      </c>
      <c r="W30" s="158"/>
    </row>
    <row r="31" spans="1:23">
      <c r="A31" s="12"/>
      <c r="B31" s="62" t="s">
        <v>626</v>
      </c>
      <c r="C31" s="35"/>
      <c r="D31" s="74" t="s">
        <v>273</v>
      </c>
      <c r="E31" s="76">
        <v>29555</v>
      </c>
      <c r="F31" s="60"/>
      <c r="G31" s="35"/>
      <c r="H31" s="81">
        <v>35</v>
      </c>
      <c r="I31" s="74" t="s">
        <v>627</v>
      </c>
      <c r="J31" s="35"/>
      <c r="K31" s="62" t="s">
        <v>273</v>
      </c>
      <c r="L31" s="59">
        <v>29380</v>
      </c>
      <c r="M31" s="60"/>
      <c r="N31" s="35"/>
      <c r="O31" s="61">
        <v>35</v>
      </c>
      <c r="P31" s="62" t="s">
        <v>627</v>
      </c>
      <c r="Q31" s="35"/>
      <c r="R31" s="62" t="s">
        <v>273</v>
      </c>
      <c r="S31" s="59">
        <v>26488</v>
      </c>
      <c r="T31" s="60"/>
      <c r="U31" s="35"/>
      <c r="V31" s="61">
        <v>35</v>
      </c>
      <c r="W31" s="62" t="s">
        <v>627</v>
      </c>
    </row>
    <row r="32" spans="1:23">
      <c r="A32" s="12"/>
      <c r="B32" s="49"/>
      <c r="C32" s="35"/>
      <c r="D32" s="80"/>
      <c r="E32" s="156"/>
      <c r="F32" s="83"/>
      <c r="G32" s="35"/>
      <c r="H32" s="37"/>
      <c r="I32" s="34"/>
      <c r="J32" s="35"/>
      <c r="K32" s="84"/>
      <c r="L32" s="157"/>
      <c r="M32" s="83"/>
      <c r="N32" s="35"/>
      <c r="O32" s="56"/>
      <c r="P32" s="49"/>
      <c r="Q32" s="35"/>
      <c r="R32" s="84"/>
      <c r="S32" s="157"/>
      <c r="T32" s="83"/>
      <c r="U32" s="35"/>
      <c r="V32" s="56"/>
      <c r="W32" s="49"/>
    </row>
    <row r="33" spans="1:23">
      <c r="A33" s="12"/>
      <c r="B33" s="52" t="s">
        <v>628</v>
      </c>
      <c r="C33" s="30"/>
      <c r="D33" s="31"/>
      <c r="E33" s="31"/>
      <c r="F33" s="30"/>
      <c r="G33" s="30"/>
      <c r="H33" s="31"/>
      <c r="I33" s="30"/>
      <c r="J33" s="30"/>
      <c r="K33" s="54"/>
      <c r="L33" s="54"/>
      <c r="M33" s="30"/>
      <c r="N33" s="30"/>
      <c r="O33" s="54"/>
      <c r="P33" s="30"/>
      <c r="Q33" s="30"/>
      <c r="R33" s="54"/>
      <c r="S33" s="54"/>
      <c r="T33" s="30"/>
      <c r="U33" s="30"/>
      <c r="V33" s="54"/>
      <c r="W33" s="30"/>
    </row>
    <row r="34" spans="1:23">
      <c r="A34" s="12"/>
      <c r="B34" s="52"/>
      <c r="C34" s="30"/>
      <c r="D34" s="31"/>
      <c r="E34" s="31"/>
      <c r="F34" s="30"/>
      <c r="G34" s="30"/>
      <c r="H34" s="31"/>
      <c r="I34" s="30"/>
      <c r="J34" s="30"/>
      <c r="K34" s="54"/>
      <c r="L34" s="54"/>
      <c r="M34" s="30"/>
      <c r="N34" s="30"/>
      <c r="O34" s="54"/>
      <c r="P34" s="30"/>
      <c r="Q34" s="30"/>
      <c r="R34" s="54"/>
      <c r="S34" s="54"/>
      <c r="T34" s="30"/>
      <c r="U34" s="30"/>
      <c r="V34" s="54"/>
      <c r="W34" s="30"/>
    </row>
    <row r="35" spans="1:23">
      <c r="A35" s="12"/>
      <c r="B35" s="94" t="s">
        <v>629</v>
      </c>
      <c r="C35" s="21"/>
      <c r="D35" s="37" t="s">
        <v>630</v>
      </c>
      <c r="E35" s="37"/>
      <c r="F35" s="20" t="s">
        <v>275</v>
      </c>
      <c r="G35" s="21"/>
      <c r="H35" s="22" t="s">
        <v>631</v>
      </c>
      <c r="I35" s="20" t="s">
        <v>275</v>
      </c>
      <c r="J35" s="21"/>
      <c r="K35" s="56" t="s">
        <v>632</v>
      </c>
      <c r="L35" s="56"/>
      <c r="M35" s="23" t="s">
        <v>275</v>
      </c>
      <c r="N35" s="21"/>
      <c r="O35" s="25" t="s">
        <v>631</v>
      </c>
      <c r="P35" s="23" t="s">
        <v>275</v>
      </c>
      <c r="Q35" s="21"/>
      <c r="R35" s="56" t="s">
        <v>633</v>
      </c>
      <c r="S35" s="56"/>
      <c r="T35" s="23" t="s">
        <v>275</v>
      </c>
      <c r="U35" s="21"/>
      <c r="V35" s="25" t="s">
        <v>634</v>
      </c>
      <c r="W35" s="23" t="s">
        <v>275</v>
      </c>
    </row>
    <row r="36" spans="1:23">
      <c r="A36" s="12"/>
      <c r="B36" s="102" t="s">
        <v>635</v>
      </c>
      <c r="C36" s="30"/>
      <c r="D36" s="39">
        <v>2300</v>
      </c>
      <c r="E36" s="39"/>
      <c r="F36" s="30"/>
      <c r="G36" s="30"/>
      <c r="H36" s="31">
        <v>2.7</v>
      </c>
      <c r="I36" s="30"/>
      <c r="J36" s="30"/>
      <c r="K36" s="53">
        <v>1747</v>
      </c>
      <c r="L36" s="53"/>
      <c r="M36" s="30"/>
      <c r="N36" s="30"/>
      <c r="O36" s="54">
        <v>2.1</v>
      </c>
      <c r="P36" s="30"/>
      <c r="Q36" s="30"/>
      <c r="R36" s="53">
        <v>2010</v>
      </c>
      <c r="S36" s="53"/>
      <c r="T36" s="30"/>
      <c r="U36" s="30"/>
      <c r="V36" s="54">
        <v>2.7</v>
      </c>
      <c r="W36" s="30"/>
    </row>
    <row r="37" spans="1:23">
      <c r="A37" s="12"/>
      <c r="B37" s="102"/>
      <c r="C37" s="30"/>
      <c r="D37" s="39"/>
      <c r="E37" s="39"/>
      <c r="F37" s="30"/>
      <c r="G37" s="30"/>
      <c r="H37" s="31"/>
      <c r="I37" s="30"/>
      <c r="J37" s="30"/>
      <c r="K37" s="53"/>
      <c r="L37" s="53"/>
      <c r="M37" s="30"/>
      <c r="N37" s="30"/>
      <c r="O37" s="54"/>
      <c r="P37" s="30"/>
      <c r="Q37" s="30"/>
      <c r="R37" s="53"/>
      <c r="S37" s="53"/>
      <c r="T37" s="30"/>
      <c r="U37" s="30"/>
      <c r="V37" s="54"/>
      <c r="W37" s="30"/>
    </row>
    <row r="38" spans="1:23">
      <c r="A38" s="12"/>
      <c r="B38" s="101" t="s">
        <v>636</v>
      </c>
      <c r="C38" s="35"/>
      <c r="D38" s="37" t="s">
        <v>637</v>
      </c>
      <c r="E38" s="37"/>
      <c r="F38" s="34" t="s">
        <v>275</v>
      </c>
      <c r="G38" s="35"/>
      <c r="H38" s="37" t="s">
        <v>638</v>
      </c>
      <c r="I38" s="34" t="s">
        <v>275</v>
      </c>
      <c r="J38" s="35"/>
      <c r="K38" s="56" t="s">
        <v>283</v>
      </c>
      <c r="L38" s="56"/>
      <c r="M38" s="35"/>
      <c r="N38" s="35"/>
      <c r="O38" s="56" t="s">
        <v>283</v>
      </c>
      <c r="P38" s="35"/>
      <c r="Q38" s="35"/>
      <c r="R38" s="56" t="s">
        <v>283</v>
      </c>
      <c r="S38" s="56"/>
      <c r="T38" s="35"/>
      <c r="U38" s="35"/>
      <c r="V38" s="56" t="s">
        <v>283</v>
      </c>
      <c r="W38" s="35"/>
    </row>
    <row r="39" spans="1:23">
      <c r="A39" s="12"/>
      <c r="B39" s="101"/>
      <c r="C39" s="35"/>
      <c r="D39" s="37"/>
      <c r="E39" s="37"/>
      <c r="F39" s="34"/>
      <c r="G39" s="35"/>
      <c r="H39" s="37"/>
      <c r="I39" s="34"/>
      <c r="J39" s="35"/>
      <c r="K39" s="56"/>
      <c r="L39" s="56"/>
      <c r="M39" s="35"/>
      <c r="N39" s="35"/>
      <c r="O39" s="56"/>
      <c r="P39" s="35"/>
      <c r="Q39" s="35"/>
      <c r="R39" s="56"/>
      <c r="S39" s="56"/>
      <c r="T39" s="35"/>
      <c r="U39" s="35"/>
      <c r="V39" s="56"/>
      <c r="W39" s="35"/>
    </row>
    <row r="40" spans="1:23" ht="15.75" thickBot="1">
      <c r="A40" s="12"/>
      <c r="B40" s="95" t="s">
        <v>92</v>
      </c>
      <c r="C40" s="15"/>
      <c r="D40" s="86" t="s">
        <v>639</v>
      </c>
      <c r="E40" s="86"/>
      <c r="F40" s="97" t="s">
        <v>275</v>
      </c>
      <c r="G40" s="15"/>
      <c r="H40" s="96" t="s">
        <v>640</v>
      </c>
      <c r="I40" s="97" t="s">
        <v>275</v>
      </c>
      <c r="J40" s="15"/>
      <c r="K40" s="57" t="s">
        <v>641</v>
      </c>
      <c r="L40" s="57"/>
      <c r="M40" s="99" t="s">
        <v>275</v>
      </c>
      <c r="N40" s="15"/>
      <c r="O40" s="98" t="s">
        <v>640</v>
      </c>
      <c r="P40" s="99" t="s">
        <v>275</v>
      </c>
      <c r="Q40" s="15"/>
      <c r="R40" s="57" t="s">
        <v>642</v>
      </c>
      <c r="S40" s="57"/>
      <c r="T40" s="99" t="s">
        <v>275</v>
      </c>
      <c r="U40" s="15"/>
      <c r="V40" s="98" t="s">
        <v>631</v>
      </c>
      <c r="W40" s="99" t="s">
        <v>275</v>
      </c>
    </row>
    <row r="41" spans="1:23">
      <c r="A41" s="12"/>
      <c r="B41" s="34" t="s">
        <v>137</v>
      </c>
      <c r="C41" s="35"/>
      <c r="D41" s="74" t="s">
        <v>273</v>
      </c>
      <c r="E41" s="76">
        <v>26374</v>
      </c>
      <c r="F41" s="60"/>
      <c r="G41" s="35"/>
      <c r="H41" s="81">
        <v>31.2</v>
      </c>
      <c r="I41" s="74" t="s">
        <v>627</v>
      </c>
      <c r="J41" s="35"/>
      <c r="K41" s="62" t="s">
        <v>273</v>
      </c>
      <c r="L41" s="59">
        <v>28985</v>
      </c>
      <c r="M41" s="60"/>
      <c r="N41" s="35"/>
      <c r="O41" s="61">
        <v>34.5</v>
      </c>
      <c r="P41" s="62" t="s">
        <v>627</v>
      </c>
      <c r="Q41" s="35"/>
      <c r="R41" s="62" t="s">
        <v>273</v>
      </c>
      <c r="S41" s="59">
        <v>26047</v>
      </c>
      <c r="T41" s="60"/>
      <c r="U41" s="35"/>
      <c r="V41" s="61">
        <v>34.4</v>
      </c>
      <c r="W41" s="62" t="s">
        <v>627</v>
      </c>
    </row>
    <row r="42" spans="1:23" ht="15.75" thickBot="1">
      <c r="A42" s="12"/>
      <c r="B42" s="34"/>
      <c r="C42" s="35"/>
      <c r="D42" s="75"/>
      <c r="E42" s="77"/>
      <c r="F42" s="67"/>
      <c r="G42" s="35"/>
      <c r="H42" s="87"/>
      <c r="I42" s="75"/>
      <c r="J42" s="35"/>
      <c r="K42" s="65"/>
      <c r="L42" s="66"/>
      <c r="M42" s="67"/>
      <c r="N42" s="35"/>
      <c r="O42" s="68"/>
      <c r="P42" s="65"/>
      <c r="Q42" s="35"/>
      <c r="R42" s="65"/>
      <c r="S42" s="66"/>
      <c r="T42" s="67"/>
      <c r="U42" s="35"/>
      <c r="V42" s="68"/>
      <c r="W42" s="65"/>
    </row>
    <row r="43" spans="1:23" ht="15.75" thickTop="1">
      <c r="A43" s="12" t="s">
        <v>1007</v>
      </c>
      <c r="B43" s="93" t="s">
        <v>644</v>
      </c>
      <c r="C43" s="93"/>
      <c r="D43" s="93"/>
      <c r="E43" s="93"/>
      <c r="F43" s="93"/>
      <c r="G43" s="93"/>
      <c r="H43" s="93"/>
      <c r="I43" s="93"/>
      <c r="J43" s="93"/>
      <c r="K43" s="93"/>
      <c r="L43" s="93"/>
      <c r="M43" s="93"/>
      <c r="N43" s="93"/>
      <c r="O43" s="93"/>
      <c r="P43" s="93"/>
      <c r="Q43" s="93"/>
      <c r="R43" s="93"/>
      <c r="S43" s="93"/>
      <c r="T43" s="93"/>
      <c r="U43" s="93"/>
      <c r="V43" s="93"/>
      <c r="W43" s="93"/>
    </row>
    <row r="44" spans="1:23">
      <c r="A44" s="12"/>
      <c r="B44" s="26"/>
      <c r="C44" s="26"/>
      <c r="D44" s="26"/>
      <c r="E44" s="26"/>
      <c r="F44" s="26"/>
      <c r="G44" s="26"/>
      <c r="H44" s="26"/>
      <c r="I44" s="26"/>
      <c r="J44" s="26"/>
    </row>
    <row r="45" spans="1:23">
      <c r="A45" s="12"/>
      <c r="B45" s="16"/>
      <c r="C45" s="16"/>
      <c r="D45" s="16"/>
      <c r="E45" s="16"/>
      <c r="F45" s="16"/>
      <c r="G45" s="16"/>
      <c r="H45" s="16"/>
      <c r="I45" s="16"/>
      <c r="J45" s="16"/>
    </row>
    <row r="46" spans="1:23" ht="15.75" thickBot="1">
      <c r="A46" s="12"/>
      <c r="B46" s="17" t="s">
        <v>314</v>
      </c>
      <c r="C46" s="15"/>
      <c r="D46" s="27">
        <v>2014</v>
      </c>
      <c r="E46" s="27"/>
      <c r="F46" s="27"/>
      <c r="G46" s="15"/>
      <c r="H46" s="79">
        <v>2013</v>
      </c>
      <c r="I46" s="79"/>
      <c r="J46" s="79"/>
    </row>
    <row r="47" spans="1:23">
      <c r="A47" s="12"/>
      <c r="B47" s="62" t="s">
        <v>645</v>
      </c>
      <c r="C47" s="35"/>
      <c r="D47" s="81"/>
      <c r="E47" s="81"/>
      <c r="F47" s="60"/>
      <c r="G47" s="35"/>
      <c r="H47" s="81"/>
      <c r="I47" s="81"/>
      <c r="J47" s="60"/>
    </row>
    <row r="48" spans="1:23">
      <c r="A48" s="12"/>
      <c r="B48" s="49"/>
      <c r="C48" s="35"/>
      <c r="D48" s="37"/>
      <c r="E48" s="37"/>
      <c r="F48" s="35"/>
      <c r="G48" s="35"/>
      <c r="H48" s="37"/>
      <c r="I48" s="37"/>
      <c r="J48" s="35"/>
    </row>
    <row r="49" spans="1:10">
      <c r="A49" s="12"/>
      <c r="B49" s="102" t="s">
        <v>38</v>
      </c>
      <c r="C49" s="30"/>
      <c r="D49" s="38" t="s">
        <v>273</v>
      </c>
      <c r="E49" s="39">
        <v>33088</v>
      </c>
      <c r="F49" s="30"/>
      <c r="G49" s="30"/>
      <c r="H49" s="52" t="s">
        <v>273</v>
      </c>
      <c r="I49" s="53">
        <v>32545</v>
      </c>
      <c r="J49" s="30"/>
    </row>
    <row r="50" spans="1:10">
      <c r="A50" s="12"/>
      <c r="B50" s="102"/>
      <c r="C50" s="30"/>
      <c r="D50" s="38"/>
      <c r="E50" s="39"/>
      <c r="F50" s="30"/>
      <c r="G50" s="30"/>
      <c r="H50" s="52"/>
      <c r="I50" s="53"/>
      <c r="J50" s="30"/>
    </row>
    <row r="51" spans="1:10">
      <c r="A51" s="12"/>
      <c r="B51" s="101" t="s">
        <v>646</v>
      </c>
      <c r="C51" s="35"/>
      <c r="D51" s="36">
        <v>3346</v>
      </c>
      <c r="E51" s="36"/>
      <c r="F51" s="35"/>
      <c r="G51" s="35"/>
      <c r="H51" s="55">
        <v>4153</v>
      </c>
      <c r="I51" s="55"/>
      <c r="J51" s="35"/>
    </row>
    <row r="52" spans="1:10">
      <c r="A52" s="12"/>
      <c r="B52" s="101"/>
      <c r="C52" s="35"/>
      <c r="D52" s="36"/>
      <c r="E52" s="36"/>
      <c r="F52" s="35"/>
      <c r="G52" s="35"/>
      <c r="H52" s="55"/>
      <c r="I52" s="55"/>
      <c r="J52" s="35"/>
    </row>
    <row r="53" spans="1:10">
      <c r="A53" s="12"/>
      <c r="B53" s="102" t="s">
        <v>92</v>
      </c>
      <c r="C53" s="30"/>
      <c r="D53" s="39">
        <v>1079</v>
      </c>
      <c r="E53" s="39"/>
      <c r="F53" s="30"/>
      <c r="G53" s="30"/>
      <c r="H53" s="53">
        <v>2243</v>
      </c>
      <c r="I53" s="53"/>
      <c r="J53" s="30"/>
    </row>
    <row r="54" spans="1:10" ht="15.75" thickBot="1">
      <c r="A54" s="12"/>
      <c r="B54" s="102"/>
      <c r="C54" s="30"/>
      <c r="D54" s="103"/>
      <c r="E54" s="103"/>
      <c r="F54" s="58"/>
      <c r="G54" s="30"/>
      <c r="H54" s="63"/>
      <c r="I54" s="63"/>
      <c r="J54" s="58"/>
    </row>
    <row r="55" spans="1:10">
      <c r="A55" s="12"/>
      <c r="B55" s="34" t="s">
        <v>647</v>
      </c>
      <c r="C55" s="35"/>
      <c r="D55" s="76">
        <v>37513</v>
      </c>
      <c r="E55" s="76"/>
      <c r="F55" s="60"/>
      <c r="G55" s="35"/>
      <c r="H55" s="59">
        <v>38941</v>
      </c>
      <c r="I55" s="59"/>
      <c r="J55" s="60"/>
    </row>
    <row r="56" spans="1:10" ht="15.75" thickBot="1">
      <c r="A56" s="12"/>
      <c r="B56" s="34"/>
      <c r="C56" s="35"/>
      <c r="D56" s="43"/>
      <c r="E56" s="43"/>
      <c r="F56" s="41"/>
      <c r="G56" s="35"/>
      <c r="H56" s="105"/>
      <c r="I56" s="105"/>
      <c r="J56" s="41"/>
    </row>
    <row r="57" spans="1:10">
      <c r="A57" s="12"/>
      <c r="B57" s="52" t="s">
        <v>648</v>
      </c>
      <c r="C57" s="30"/>
      <c r="D57" s="32"/>
      <c r="E57" s="32"/>
      <c r="F57" s="33"/>
      <c r="G57" s="30"/>
      <c r="H57" s="32"/>
      <c r="I57" s="32"/>
      <c r="J57" s="33"/>
    </row>
    <row r="58" spans="1:10">
      <c r="A58" s="12"/>
      <c r="B58" s="52"/>
      <c r="C58" s="30"/>
      <c r="D58" s="31"/>
      <c r="E58" s="31"/>
      <c r="F58" s="30"/>
      <c r="G58" s="30"/>
      <c r="H58" s="31"/>
      <c r="I58" s="31"/>
      <c r="J58" s="30"/>
    </row>
    <row r="59" spans="1:10">
      <c r="A59" s="12"/>
      <c r="B59" s="101" t="s">
        <v>649</v>
      </c>
      <c r="C59" s="35"/>
      <c r="D59" s="36">
        <v>24506</v>
      </c>
      <c r="E59" s="36"/>
      <c r="F59" s="35"/>
      <c r="G59" s="35"/>
      <c r="H59" s="55">
        <v>22296</v>
      </c>
      <c r="I59" s="55"/>
      <c r="J59" s="35"/>
    </row>
    <row r="60" spans="1:10">
      <c r="A60" s="12"/>
      <c r="B60" s="101"/>
      <c r="C60" s="35"/>
      <c r="D60" s="36"/>
      <c r="E60" s="36"/>
      <c r="F60" s="35"/>
      <c r="G60" s="35"/>
      <c r="H60" s="55"/>
      <c r="I60" s="55"/>
      <c r="J60" s="35"/>
    </row>
    <row r="61" spans="1:10">
      <c r="A61" s="12"/>
      <c r="B61" s="102" t="s">
        <v>650</v>
      </c>
      <c r="C61" s="30"/>
      <c r="D61" s="39">
        <v>5654</v>
      </c>
      <c r="E61" s="39"/>
      <c r="F61" s="30"/>
      <c r="G61" s="30"/>
      <c r="H61" s="53">
        <v>3956</v>
      </c>
      <c r="I61" s="53"/>
      <c r="J61" s="30"/>
    </row>
    <row r="62" spans="1:10">
      <c r="A62" s="12"/>
      <c r="B62" s="102"/>
      <c r="C62" s="30"/>
      <c r="D62" s="39"/>
      <c r="E62" s="39"/>
      <c r="F62" s="30"/>
      <c r="G62" s="30"/>
      <c r="H62" s="53"/>
      <c r="I62" s="53"/>
      <c r="J62" s="30"/>
    </row>
    <row r="63" spans="1:10">
      <c r="A63" s="12"/>
      <c r="B63" s="101" t="s">
        <v>651</v>
      </c>
      <c r="C63" s="35"/>
      <c r="D63" s="36">
        <v>5160</v>
      </c>
      <c r="E63" s="36"/>
      <c r="F63" s="35"/>
      <c r="G63" s="35"/>
      <c r="H63" s="55">
        <v>4725</v>
      </c>
      <c r="I63" s="55"/>
      <c r="J63" s="35"/>
    </row>
    <row r="64" spans="1:10">
      <c r="A64" s="12"/>
      <c r="B64" s="101"/>
      <c r="C64" s="35"/>
      <c r="D64" s="36"/>
      <c r="E64" s="36"/>
      <c r="F64" s="35"/>
      <c r="G64" s="35"/>
      <c r="H64" s="55"/>
      <c r="I64" s="55"/>
      <c r="J64" s="35"/>
    </row>
    <row r="65" spans="1:23">
      <c r="A65" s="12"/>
      <c r="B65" s="102" t="s">
        <v>652</v>
      </c>
      <c r="C65" s="30"/>
      <c r="D65" s="39">
        <v>1644</v>
      </c>
      <c r="E65" s="39"/>
      <c r="F65" s="30"/>
      <c r="G65" s="30"/>
      <c r="H65" s="53">
        <v>1588</v>
      </c>
      <c r="I65" s="53"/>
      <c r="J65" s="30"/>
    </row>
    <row r="66" spans="1:23">
      <c r="A66" s="12"/>
      <c r="B66" s="102"/>
      <c r="C66" s="30"/>
      <c r="D66" s="39"/>
      <c r="E66" s="39"/>
      <c r="F66" s="30"/>
      <c r="G66" s="30"/>
      <c r="H66" s="53"/>
      <c r="I66" s="53"/>
      <c r="J66" s="30"/>
    </row>
    <row r="67" spans="1:23">
      <c r="A67" s="12"/>
      <c r="B67" s="101" t="s">
        <v>653</v>
      </c>
      <c r="C67" s="35"/>
      <c r="D67" s="36">
        <v>1437</v>
      </c>
      <c r="E67" s="36"/>
      <c r="F67" s="35"/>
      <c r="G67" s="35"/>
      <c r="H67" s="56">
        <v>816</v>
      </c>
      <c r="I67" s="56"/>
      <c r="J67" s="35"/>
    </row>
    <row r="68" spans="1:23">
      <c r="A68" s="12"/>
      <c r="B68" s="101"/>
      <c r="C68" s="35"/>
      <c r="D68" s="36"/>
      <c r="E68" s="36"/>
      <c r="F68" s="35"/>
      <c r="G68" s="35"/>
      <c r="H68" s="56"/>
      <c r="I68" s="56"/>
      <c r="J68" s="35"/>
    </row>
    <row r="69" spans="1:23">
      <c r="A69" s="12"/>
      <c r="B69" s="102" t="s">
        <v>654</v>
      </c>
      <c r="C69" s="30"/>
      <c r="D69" s="39">
        <v>1035</v>
      </c>
      <c r="E69" s="39"/>
      <c r="F69" s="30"/>
      <c r="G69" s="30"/>
      <c r="H69" s="54">
        <v>931</v>
      </c>
      <c r="I69" s="54"/>
      <c r="J69" s="30"/>
    </row>
    <row r="70" spans="1:23">
      <c r="A70" s="12"/>
      <c r="B70" s="102"/>
      <c r="C70" s="30"/>
      <c r="D70" s="39"/>
      <c r="E70" s="39"/>
      <c r="F70" s="30"/>
      <c r="G70" s="30"/>
      <c r="H70" s="54"/>
      <c r="I70" s="54"/>
      <c r="J70" s="30"/>
    </row>
    <row r="71" spans="1:23">
      <c r="A71" s="12"/>
      <c r="B71" s="101" t="s">
        <v>92</v>
      </c>
      <c r="C71" s="35"/>
      <c r="D71" s="37">
        <v>443</v>
      </c>
      <c r="E71" s="37"/>
      <c r="F71" s="35"/>
      <c r="G71" s="35"/>
      <c r="H71" s="56">
        <v>956</v>
      </c>
      <c r="I71" s="56"/>
      <c r="J71" s="35"/>
    </row>
    <row r="72" spans="1:23" ht="15.75" thickBot="1">
      <c r="A72" s="12"/>
      <c r="B72" s="101"/>
      <c r="C72" s="35"/>
      <c r="D72" s="40"/>
      <c r="E72" s="40"/>
      <c r="F72" s="41"/>
      <c r="G72" s="35"/>
      <c r="H72" s="108"/>
      <c r="I72" s="108"/>
      <c r="J72" s="41"/>
    </row>
    <row r="73" spans="1:23">
      <c r="A73" s="12"/>
      <c r="B73" s="38" t="s">
        <v>655</v>
      </c>
      <c r="C73" s="30"/>
      <c r="D73" s="42">
        <v>39879</v>
      </c>
      <c r="E73" s="42"/>
      <c r="F73" s="33"/>
      <c r="G73" s="30"/>
      <c r="H73" s="71">
        <v>35268</v>
      </c>
      <c r="I73" s="71"/>
      <c r="J73" s="33"/>
    </row>
    <row r="74" spans="1:23" ht="15.75" thickBot="1">
      <c r="A74" s="12"/>
      <c r="B74" s="38"/>
      <c r="C74" s="30"/>
      <c r="D74" s="103"/>
      <c r="E74" s="103"/>
      <c r="F74" s="58"/>
      <c r="G74" s="30"/>
      <c r="H74" s="63"/>
      <c r="I74" s="63"/>
      <c r="J74" s="58"/>
    </row>
    <row r="75" spans="1:23">
      <c r="A75" s="12"/>
      <c r="B75" s="34" t="s">
        <v>656</v>
      </c>
      <c r="C75" s="35"/>
      <c r="D75" s="74" t="s">
        <v>273</v>
      </c>
      <c r="E75" s="81" t="s">
        <v>657</v>
      </c>
      <c r="F75" s="74" t="s">
        <v>275</v>
      </c>
      <c r="G75" s="35"/>
      <c r="H75" s="62" t="s">
        <v>273</v>
      </c>
      <c r="I75" s="59">
        <v>3673</v>
      </c>
      <c r="J75" s="60"/>
    </row>
    <row r="76" spans="1:23" ht="15.75" thickBot="1">
      <c r="A76" s="12"/>
      <c r="B76" s="34"/>
      <c r="C76" s="35"/>
      <c r="D76" s="75"/>
      <c r="E76" s="87"/>
      <c r="F76" s="75"/>
      <c r="G76" s="35"/>
      <c r="H76" s="65"/>
      <c r="I76" s="66"/>
      <c r="J76" s="67"/>
    </row>
    <row r="77" spans="1:23" ht="15.75" thickTop="1">
      <c r="A77" s="12" t="s">
        <v>1008</v>
      </c>
      <c r="B77" s="93" t="s">
        <v>659</v>
      </c>
      <c r="C77" s="93"/>
      <c r="D77" s="93"/>
      <c r="E77" s="93"/>
      <c r="F77" s="93"/>
      <c r="G77" s="93"/>
      <c r="H77" s="93"/>
      <c r="I77" s="93"/>
      <c r="J77" s="93"/>
      <c r="K77" s="93"/>
      <c r="L77" s="93"/>
      <c r="M77" s="93"/>
      <c r="N77" s="93"/>
      <c r="O77" s="93"/>
      <c r="P77" s="93"/>
      <c r="Q77" s="93"/>
      <c r="R77" s="93"/>
      <c r="S77" s="93"/>
      <c r="T77" s="93"/>
      <c r="U77" s="93"/>
      <c r="V77" s="93"/>
      <c r="W77" s="93"/>
    </row>
    <row r="78" spans="1:23">
      <c r="A78" s="12"/>
      <c r="B78" s="26"/>
      <c r="C78" s="26"/>
      <c r="D78" s="26"/>
      <c r="E78" s="26"/>
      <c r="F78" s="26"/>
      <c r="G78" s="26"/>
      <c r="H78" s="26"/>
      <c r="I78" s="26"/>
      <c r="J78" s="26"/>
      <c r="K78" s="26"/>
      <c r="L78" s="26"/>
      <c r="M78" s="26"/>
      <c r="N78" s="26"/>
    </row>
    <row r="79" spans="1:23">
      <c r="A79" s="12"/>
      <c r="B79" s="16"/>
      <c r="C79" s="16"/>
      <c r="D79" s="16"/>
      <c r="E79" s="16"/>
      <c r="F79" s="16"/>
      <c r="G79" s="16"/>
      <c r="H79" s="16"/>
      <c r="I79" s="16"/>
      <c r="J79" s="16"/>
      <c r="K79" s="16"/>
      <c r="L79" s="16"/>
      <c r="M79" s="16"/>
      <c r="N79" s="16"/>
    </row>
    <row r="80" spans="1:23" ht="15.75" thickBot="1">
      <c r="A80" s="12"/>
      <c r="B80" s="17" t="s">
        <v>266</v>
      </c>
      <c r="C80" s="15"/>
      <c r="D80" s="27">
        <v>2014</v>
      </c>
      <c r="E80" s="27"/>
      <c r="F80" s="27"/>
      <c r="G80" s="15"/>
      <c r="H80" s="79">
        <v>2013</v>
      </c>
      <c r="I80" s="79"/>
      <c r="J80" s="79"/>
      <c r="K80" s="15"/>
      <c r="L80" s="79">
        <v>2012</v>
      </c>
      <c r="M80" s="79"/>
      <c r="N80" s="79"/>
    </row>
    <row r="81" spans="1:14">
      <c r="A81" s="12"/>
      <c r="B81" s="62" t="s">
        <v>409</v>
      </c>
      <c r="C81" s="35"/>
      <c r="D81" s="74" t="s">
        <v>273</v>
      </c>
      <c r="E81" s="76">
        <v>4611</v>
      </c>
      <c r="F81" s="60"/>
      <c r="G81" s="35"/>
      <c r="H81" s="62" t="s">
        <v>273</v>
      </c>
      <c r="I81" s="59">
        <v>4068</v>
      </c>
      <c r="J81" s="60"/>
      <c r="K81" s="35"/>
      <c r="L81" s="62" t="s">
        <v>273</v>
      </c>
      <c r="M81" s="59">
        <v>3387</v>
      </c>
      <c r="N81" s="60"/>
    </row>
    <row r="82" spans="1:14">
      <c r="A82" s="12"/>
      <c r="B82" s="49"/>
      <c r="C82" s="35"/>
      <c r="D82" s="80"/>
      <c r="E82" s="156"/>
      <c r="F82" s="83"/>
      <c r="G82" s="35"/>
      <c r="H82" s="84"/>
      <c r="I82" s="157"/>
      <c r="J82" s="83"/>
      <c r="K82" s="35"/>
      <c r="L82" s="84"/>
      <c r="M82" s="157"/>
      <c r="N82" s="83"/>
    </row>
    <row r="83" spans="1:14">
      <c r="A83" s="12"/>
      <c r="B83" s="52" t="s">
        <v>660</v>
      </c>
      <c r="C83" s="30"/>
      <c r="D83" s="31">
        <v>66</v>
      </c>
      <c r="E83" s="31"/>
      <c r="F83" s="30"/>
      <c r="G83" s="30"/>
      <c r="H83" s="54">
        <v>484</v>
      </c>
      <c r="I83" s="54"/>
      <c r="J83" s="30"/>
      <c r="K83" s="30"/>
      <c r="L83" s="54">
        <v>704</v>
      </c>
      <c r="M83" s="54"/>
      <c r="N83" s="30"/>
    </row>
    <row r="84" spans="1:14">
      <c r="A84" s="12"/>
      <c r="B84" s="52"/>
      <c r="C84" s="30"/>
      <c r="D84" s="31"/>
      <c r="E84" s="31"/>
      <c r="F84" s="30"/>
      <c r="G84" s="30"/>
      <c r="H84" s="54"/>
      <c r="I84" s="54"/>
      <c r="J84" s="30"/>
      <c r="K84" s="30"/>
      <c r="L84" s="54"/>
      <c r="M84" s="54"/>
      <c r="N84" s="30"/>
    </row>
    <row r="85" spans="1:14">
      <c r="A85" s="12"/>
      <c r="B85" s="49" t="s">
        <v>661</v>
      </c>
      <c r="C85" s="35"/>
      <c r="D85" s="37">
        <v>592</v>
      </c>
      <c r="E85" s="37"/>
      <c r="F85" s="35"/>
      <c r="G85" s="35"/>
      <c r="H85" s="55">
        <v>1118</v>
      </c>
      <c r="I85" s="55"/>
      <c r="J85" s="35"/>
      <c r="K85" s="35"/>
      <c r="L85" s="55">
        <v>1471</v>
      </c>
      <c r="M85" s="55"/>
      <c r="N85" s="35"/>
    </row>
    <row r="86" spans="1:14">
      <c r="A86" s="12"/>
      <c r="B86" s="49"/>
      <c r="C86" s="35"/>
      <c r="D86" s="37"/>
      <c r="E86" s="37"/>
      <c r="F86" s="35"/>
      <c r="G86" s="35"/>
      <c r="H86" s="55"/>
      <c r="I86" s="55"/>
      <c r="J86" s="35"/>
      <c r="K86" s="35"/>
      <c r="L86" s="55"/>
      <c r="M86" s="55"/>
      <c r="N86" s="35"/>
    </row>
    <row r="87" spans="1:14">
      <c r="A87" s="12"/>
      <c r="B87" s="52" t="s">
        <v>662</v>
      </c>
      <c r="C87" s="30"/>
      <c r="D87" s="31" t="s">
        <v>663</v>
      </c>
      <c r="E87" s="31"/>
      <c r="F87" s="38" t="s">
        <v>275</v>
      </c>
      <c r="G87" s="30"/>
      <c r="H87" s="54" t="s">
        <v>283</v>
      </c>
      <c r="I87" s="54"/>
      <c r="J87" s="30"/>
      <c r="K87" s="30"/>
      <c r="L87" s="54" t="s">
        <v>664</v>
      </c>
      <c r="M87" s="54"/>
      <c r="N87" s="52" t="s">
        <v>275</v>
      </c>
    </row>
    <row r="88" spans="1:14">
      <c r="A88" s="12"/>
      <c r="B88" s="52"/>
      <c r="C88" s="30"/>
      <c r="D88" s="31"/>
      <c r="E88" s="31"/>
      <c r="F88" s="38"/>
      <c r="G88" s="30"/>
      <c r="H88" s="54"/>
      <c r="I88" s="54"/>
      <c r="J88" s="30"/>
      <c r="K88" s="30"/>
      <c r="L88" s="54"/>
      <c r="M88" s="54"/>
      <c r="N88" s="52"/>
    </row>
    <row r="89" spans="1:14">
      <c r="A89" s="12"/>
      <c r="B89" s="23" t="s">
        <v>665</v>
      </c>
      <c r="C89" s="21"/>
      <c r="D89" s="37" t="s">
        <v>666</v>
      </c>
      <c r="E89" s="37"/>
      <c r="F89" s="20" t="s">
        <v>275</v>
      </c>
      <c r="G89" s="21"/>
      <c r="H89" s="56" t="s">
        <v>667</v>
      </c>
      <c r="I89" s="56"/>
      <c r="J89" s="23" t="s">
        <v>275</v>
      </c>
      <c r="K89" s="21"/>
      <c r="L89" s="56" t="s">
        <v>668</v>
      </c>
      <c r="M89" s="56"/>
      <c r="N89" s="23" t="s">
        <v>275</v>
      </c>
    </row>
    <row r="90" spans="1:14">
      <c r="A90" s="12"/>
      <c r="B90" s="52" t="s">
        <v>669</v>
      </c>
      <c r="C90" s="30"/>
      <c r="D90" s="31" t="s">
        <v>670</v>
      </c>
      <c r="E90" s="31"/>
      <c r="F90" s="38" t="s">
        <v>275</v>
      </c>
      <c r="G90" s="30"/>
      <c r="H90" s="54" t="s">
        <v>283</v>
      </c>
      <c r="I90" s="54"/>
      <c r="J90" s="30"/>
      <c r="K90" s="30"/>
      <c r="L90" s="54" t="s">
        <v>283</v>
      </c>
      <c r="M90" s="54"/>
      <c r="N90" s="30"/>
    </row>
    <row r="91" spans="1:14" ht="15.75" thickBot="1">
      <c r="A91" s="12"/>
      <c r="B91" s="52"/>
      <c r="C91" s="30"/>
      <c r="D91" s="86"/>
      <c r="E91" s="86"/>
      <c r="F91" s="218"/>
      <c r="G91" s="30"/>
      <c r="H91" s="57"/>
      <c r="I91" s="57"/>
      <c r="J91" s="58"/>
      <c r="K91" s="30"/>
      <c r="L91" s="57"/>
      <c r="M91" s="57"/>
      <c r="N91" s="58"/>
    </row>
    <row r="92" spans="1:14">
      <c r="A92" s="12"/>
      <c r="B92" s="34" t="s">
        <v>423</v>
      </c>
      <c r="C92" s="35"/>
      <c r="D92" s="74" t="s">
        <v>273</v>
      </c>
      <c r="E92" s="81" t="s">
        <v>283</v>
      </c>
      <c r="F92" s="60"/>
      <c r="G92" s="35"/>
      <c r="H92" s="62" t="s">
        <v>273</v>
      </c>
      <c r="I92" s="59">
        <v>4611</v>
      </c>
      <c r="J92" s="60"/>
      <c r="K92" s="35"/>
      <c r="L92" s="62" t="s">
        <v>273</v>
      </c>
      <c r="M92" s="59">
        <v>4068</v>
      </c>
      <c r="N92" s="60"/>
    </row>
    <row r="93" spans="1:14" ht="15.75" thickBot="1">
      <c r="A93" s="12"/>
      <c r="B93" s="34"/>
      <c r="C93" s="35"/>
      <c r="D93" s="75"/>
      <c r="E93" s="87"/>
      <c r="F93" s="67"/>
      <c r="G93" s="35"/>
      <c r="H93" s="65"/>
      <c r="I93" s="66"/>
      <c r="J93" s="67"/>
      <c r="K93" s="35"/>
      <c r="L93" s="65"/>
      <c r="M93" s="66"/>
      <c r="N93" s="67"/>
    </row>
    <row r="94" spans="1:14" ht="15.75" thickTop="1"/>
  </sheetData>
  <mergeCells count="414">
    <mergeCell ref="A77:A93"/>
    <mergeCell ref="B77:W77"/>
    <mergeCell ref="N92:N93"/>
    <mergeCell ref="A1:A2"/>
    <mergeCell ref="B1:W1"/>
    <mergeCell ref="B2:W2"/>
    <mergeCell ref="B3:W3"/>
    <mergeCell ref="A4:A25"/>
    <mergeCell ref="B4:W4"/>
    <mergeCell ref="A26:A42"/>
    <mergeCell ref="B26:W26"/>
    <mergeCell ref="A43:A76"/>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N87:N88"/>
    <mergeCell ref="D89:E89"/>
    <mergeCell ref="H89:I89"/>
    <mergeCell ref="L89:M89"/>
    <mergeCell ref="B90:B91"/>
    <mergeCell ref="C90:C91"/>
    <mergeCell ref="D90:E91"/>
    <mergeCell ref="F90:F91"/>
    <mergeCell ref="G90:G91"/>
    <mergeCell ref="H90:I91"/>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H75:H76"/>
    <mergeCell ref="I75:I76"/>
    <mergeCell ref="J75:J76"/>
    <mergeCell ref="B78:N78"/>
    <mergeCell ref="D80:F80"/>
    <mergeCell ref="H80:J80"/>
    <mergeCell ref="L80:N80"/>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D50"/>
    <mergeCell ref="E49:E50"/>
    <mergeCell ref="F49:F50"/>
    <mergeCell ref="G49:G50"/>
    <mergeCell ref="H49:H50"/>
    <mergeCell ref="I49:I50"/>
    <mergeCell ref="J49:J50"/>
    <mergeCell ref="B47:B48"/>
    <mergeCell ref="C47:C48"/>
    <mergeCell ref="D47:E48"/>
    <mergeCell ref="F47:F48"/>
    <mergeCell ref="G47:G48"/>
    <mergeCell ref="H47:I48"/>
    <mergeCell ref="T41:T42"/>
    <mergeCell ref="U41:U42"/>
    <mergeCell ref="V41:V42"/>
    <mergeCell ref="W41:W42"/>
    <mergeCell ref="B44:J44"/>
    <mergeCell ref="D46:F46"/>
    <mergeCell ref="H46:J46"/>
    <mergeCell ref="B43:W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V38:V39"/>
    <mergeCell ref="W38:W39"/>
    <mergeCell ref="D40:E40"/>
    <mergeCell ref="K40:L40"/>
    <mergeCell ref="R40:S40"/>
    <mergeCell ref="M38:M39"/>
    <mergeCell ref="N38:N39"/>
    <mergeCell ref="O38:O39"/>
    <mergeCell ref="P38:P39"/>
    <mergeCell ref="Q38:Q39"/>
    <mergeCell ref="R38:S39"/>
    <mergeCell ref="W36:W37"/>
    <mergeCell ref="B38:B39"/>
    <mergeCell ref="C38:C39"/>
    <mergeCell ref="D38:E39"/>
    <mergeCell ref="F38:F39"/>
    <mergeCell ref="G38:G39"/>
    <mergeCell ref="H38:H39"/>
    <mergeCell ref="I38:I39"/>
    <mergeCell ref="J38:J39"/>
    <mergeCell ref="K38:L39"/>
    <mergeCell ref="P36:P37"/>
    <mergeCell ref="Q36:Q37"/>
    <mergeCell ref="R36:S37"/>
    <mergeCell ref="T36:T37"/>
    <mergeCell ref="U36:U37"/>
    <mergeCell ref="V36:V37"/>
    <mergeCell ref="I36:I37"/>
    <mergeCell ref="J36:J37"/>
    <mergeCell ref="K36:L37"/>
    <mergeCell ref="M36:M37"/>
    <mergeCell ref="N36:N37"/>
    <mergeCell ref="O36:O37"/>
    <mergeCell ref="W33:W34"/>
    <mergeCell ref="D35:E35"/>
    <mergeCell ref="K35:L35"/>
    <mergeCell ref="R35:S35"/>
    <mergeCell ref="B36:B37"/>
    <mergeCell ref="C36:C37"/>
    <mergeCell ref="D36:E37"/>
    <mergeCell ref="F36:F37"/>
    <mergeCell ref="G36:G37"/>
    <mergeCell ref="H36:H37"/>
    <mergeCell ref="P33:P34"/>
    <mergeCell ref="Q33:Q34"/>
    <mergeCell ref="R33:S34"/>
    <mergeCell ref="T33:T34"/>
    <mergeCell ref="U33:U34"/>
    <mergeCell ref="V33:V34"/>
    <mergeCell ref="I33:I34"/>
    <mergeCell ref="J33:J34"/>
    <mergeCell ref="K33:L34"/>
    <mergeCell ref="M33:M34"/>
    <mergeCell ref="N33:N34"/>
    <mergeCell ref="O33:O34"/>
    <mergeCell ref="T31:T32"/>
    <mergeCell ref="U31:U32"/>
    <mergeCell ref="V31:V32"/>
    <mergeCell ref="W31:W32"/>
    <mergeCell ref="B33:B34"/>
    <mergeCell ref="C33:C34"/>
    <mergeCell ref="D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I30"/>
    <mergeCell ref="K30:M30"/>
    <mergeCell ref="O30:P30"/>
    <mergeCell ref="R30:T30"/>
    <mergeCell ref="V30:W30"/>
    <mergeCell ref="K24:K25"/>
    <mergeCell ref="L24:L25"/>
    <mergeCell ref="M24:M25"/>
    <mergeCell ref="N24:N25"/>
    <mergeCell ref="B27:W27"/>
    <mergeCell ref="D29:I29"/>
    <mergeCell ref="K29:P29"/>
    <mergeCell ref="R29:W29"/>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J8:J9"/>
    <mergeCell ref="K8:K9"/>
    <mergeCell ref="L8:M9"/>
    <mergeCell ref="N8:N9"/>
    <mergeCell ref="B10:B11"/>
    <mergeCell ref="C10:C11"/>
    <mergeCell ref="D10:D11"/>
    <mergeCell ref="E10:E11"/>
    <mergeCell ref="F10:F11"/>
    <mergeCell ref="G10:G11"/>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2" width="36.5703125" bestFit="1" customWidth="1"/>
    <col min="4" max="4" width="1.85546875" customWidth="1"/>
    <col min="5" max="5" width="4.85546875" customWidth="1"/>
    <col min="6" max="6" width="1.5703125" customWidth="1"/>
    <col min="8" max="8" width="1.85546875" customWidth="1"/>
    <col min="9" max="9" width="4.85546875" customWidth="1"/>
    <col min="10" max="10" width="1.5703125" customWidth="1"/>
    <col min="12" max="12" width="1.85546875" customWidth="1"/>
    <col min="13" max="13" width="4.85546875" customWidth="1"/>
    <col min="14" max="14" width="1.5703125" customWidth="1"/>
  </cols>
  <sheetData>
    <row r="1" spans="1:14" ht="30" customHeight="1">
      <c r="A1" s="8" t="s">
        <v>1009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674</v>
      </c>
      <c r="B3" s="91"/>
      <c r="C3" s="91"/>
      <c r="D3" s="91"/>
      <c r="E3" s="91"/>
      <c r="F3" s="91"/>
      <c r="G3" s="91"/>
      <c r="H3" s="91"/>
      <c r="I3" s="91"/>
      <c r="J3" s="91"/>
      <c r="K3" s="91"/>
      <c r="L3" s="91"/>
      <c r="M3" s="91"/>
      <c r="N3" s="91"/>
    </row>
    <row r="4" spans="1:14">
      <c r="A4" s="12" t="s">
        <v>1010</v>
      </c>
      <c r="B4" s="93" t="s">
        <v>679</v>
      </c>
      <c r="C4" s="93"/>
      <c r="D4" s="93"/>
      <c r="E4" s="93"/>
      <c r="F4" s="93"/>
      <c r="G4" s="93"/>
      <c r="H4" s="93"/>
      <c r="I4" s="93"/>
      <c r="J4" s="93"/>
      <c r="K4" s="93"/>
      <c r="L4" s="93"/>
      <c r="M4" s="93"/>
      <c r="N4" s="93"/>
    </row>
    <row r="5" spans="1:14">
      <c r="A5" s="12"/>
      <c r="B5" s="26"/>
      <c r="C5" s="26"/>
      <c r="D5" s="26"/>
      <c r="E5" s="26"/>
      <c r="F5" s="26"/>
      <c r="G5" s="26"/>
      <c r="H5" s="26"/>
      <c r="I5" s="26"/>
      <c r="J5" s="26"/>
      <c r="K5" s="26"/>
      <c r="L5" s="26"/>
      <c r="M5" s="26"/>
      <c r="N5" s="26"/>
    </row>
    <row r="6" spans="1:14">
      <c r="A6" s="12"/>
      <c r="B6" s="16"/>
      <c r="C6" s="16"/>
      <c r="D6" s="16"/>
      <c r="E6" s="16"/>
      <c r="F6" s="16"/>
      <c r="G6" s="16"/>
      <c r="H6" s="16"/>
      <c r="I6" s="16"/>
      <c r="J6" s="16"/>
      <c r="K6" s="16"/>
      <c r="L6" s="16"/>
      <c r="M6" s="16"/>
      <c r="N6" s="16"/>
    </row>
    <row r="7" spans="1:14" ht="22.5" thickBot="1">
      <c r="A7" s="12"/>
      <c r="B7" s="162" t="s">
        <v>611</v>
      </c>
      <c r="C7" s="15"/>
      <c r="D7" s="27">
        <v>2014</v>
      </c>
      <c r="E7" s="27"/>
      <c r="F7" s="27"/>
      <c r="G7" s="15"/>
      <c r="H7" s="79">
        <v>2013</v>
      </c>
      <c r="I7" s="79"/>
      <c r="J7" s="79"/>
      <c r="K7" s="15"/>
      <c r="L7" s="79">
        <v>2012</v>
      </c>
      <c r="M7" s="79"/>
      <c r="N7" s="79"/>
    </row>
    <row r="8" spans="1:14">
      <c r="A8" s="12"/>
      <c r="B8" s="62" t="s">
        <v>680</v>
      </c>
      <c r="C8" s="35"/>
      <c r="D8" s="74" t="s">
        <v>273</v>
      </c>
      <c r="E8" s="76">
        <v>3799</v>
      </c>
      <c r="F8" s="60"/>
      <c r="G8" s="35"/>
      <c r="H8" s="62" t="s">
        <v>273</v>
      </c>
      <c r="I8" s="59">
        <v>3875</v>
      </c>
      <c r="J8" s="60"/>
      <c r="K8" s="35"/>
      <c r="L8" s="62" t="s">
        <v>273</v>
      </c>
      <c r="M8" s="59">
        <v>3787</v>
      </c>
      <c r="N8" s="60"/>
    </row>
    <row r="9" spans="1:14">
      <c r="A9" s="12"/>
      <c r="B9" s="49"/>
      <c r="C9" s="35"/>
      <c r="D9" s="80"/>
      <c r="E9" s="156"/>
      <c r="F9" s="83"/>
      <c r="G9" s="35"/>
      <c r="H9" s="84"/>
      <c r="I9" s="157"/>
      <c r="J9" s="83"/>
      <c r="K9" s="35"/>
      <c r="L9" s="84"/>
      <c r="M9" s="157"/>
      <c r="N9" s="83"/>
    </row>
    <row r="10" spans="1:14" ht="15.75" thickBot="1">
      <c r="A10" s="12"/>
      <c r="B10" s="24" t="s">
        <v>681</v>
      </c>
      <c r="C10" s="15"/>
      <c r="D10" s="86" t="s">
        <v>682</v>
      </c>
      <c r="E10" s="86"/>
      <c r="F10" s="97" t="s">
        <v>275</v>
      </c>
      <c r="G10" s="15"/>
      <c r="H10" s="57" t="s">
        <v>683</v>
      </c>
      <c r="I10" s="57"/>
      <c r="J10" s="99" t="s">
        <v>275</v>
      </c>
      <c r="K10" s="15"/>
      <c r="L10" s="57" t="s">
        <v>682</v>
      </c>
      <c r="M10" s="57"/>
      <c r="N10" s="99" t="s">
        <v>275</v>
      </c>
    </row>
    <row r="11" spans="1:14">
      <c r="A11" s="12"/>
      <c r="B11" s="34" t="s">
        <v>684</v>
      </c>
      <c r="C11" s="35"/>
      <c r="D11" s="74" t="s">
        <v>273</v>
      </c>
      <c r="E11" s="76">
        <v>2921</v>
      </c>
      <c r="F11" s="60"/>
      <c r="G11" s="35"/>
      <c r="H11" s="62" t="s">
        <v>273</v>
      </c>
      <c r="I11" s="59">
        <v>2965</v>
      </c>
      <c r="J11" s="60"/>
      <c r="K11" s="35"/>
      <c r="L11" s="62" t="s">
        <v>273</v>
      </c>
      <c r="M11" s="59">
        <v>2909</v>
      </c>
      <c r="N11" s="60"/>
    </row>
    <row r="12" spans="1:14" ht="15.75" thickBot="1">
      <c r="A12" s="12"/>
      <c r="B12" s="34"/>
      <c r="C12" s="35"/>
      <c r="D12" s="75"/>
      <c r="E12" s="77"/>
      <c r="F12" s="67"/>
      <c r="G12" s="35"/>
      <c r="H12" s="65"/>
      <c r="I12" s="66"/>
      <c r="J12" s="67"/>
      <c r="K12" s="35"/>
      <c r="L12" s="65"/>
      <c r="M12" s="66"/>
      <c r="N12" s="67"/>
    </row>
    <row r="13" spans="1:14" ht="15.75" thickTop="1"/>
  </sheetData>
  <mergeCells count="39">
    <mergeCell ref="N11:N12"/>
    <mergeCell ref="A1:A2"/>
    <mergeCell ref="B1:N1"/>
    <mergeCell ref="B2:N2"/>
    <mergeCell ref="B3:N3"/>
    <mergeCell ref="A4:A12"/>
    <mergeCell ref="B4:N4"/>
    <mergeCell ref="H11:H12"/>
    <mergeCell ref="I11:I12"/>
    <mergeCell ref="J11:J12"/>
    <mergeCell ref="K11:K12"/>
    <mergeCell ref="L11:L12"/>
    <mergeCell ref="M11:M12"/>
    <mergeCell ref="N8:N9"/>
    <mergeCell ref="D10:E10"/>
    <mergeCell ref="H10:I10"/>
    <mergeCell ref="L10:M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cols>
    <col min="1" max="1" width="36.5703125" bestFit="1" customWidth="1"/>
    <col min="2" max="2" width="28.140625" bestFit="1" customWidth="1"/>
    <col min="4" max="4" width="24.85546875" bestFit="1" customWidth="1"/>
    <col min="5" max="5" width="6.5703125" customWidth="1"/>
    <col min="6" max="6" width="1.85546875" customWidth="1"/>
    <col min="7" max="7" width="3.5703125" customWidth="1"/>
    <col min="8" max="8" width="36.5703125" customWidth="1"/>
    <col min="9" max="9" width="4.140625" customWidth="1"/>
    <col min="10" max="10" width="2" customWidth="1"/>
    <col min="11" max="11" width="5.7109375" customWidth="1"/>
    <col min="12" max="12" width="2.5703125" customWidth="1"/>
    <col min="13" max="13" width="9.28515625" customWidth="1"/>
    <col min="14" max="14" width="36.5703125" customWidth="1"/>
    <col min="15" max="15" width="4.85546875" customWidth="1"/>
    <col min="16" max="16" width="2" customWidth="1"/>
    <col min="17" max="17" width="7.140625" customWidth="1"/>
    <col min="18" max="19" width="10" customWidth="1"/>
    <col min="20" max="20" width="2" customWidth="1"/>
    <col min="21" max="21" width="5.5703125" customWidth="1"/>
    <col min="22" max="22" width="10.5703125" customWidth="1"/>
    <col min="24" max="24" width="1.85546875" customWidth="1"/>
    <col min="25" max="25" width="4.85546875" customWidth="1"/>
  </cols>
  <sheetData>
    <row r="1" spans="1:26" ht="15" customHeight="1">
      <c r="A1" s="8" t="s">
        <v>1011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690</v>
      </c>
      <c r="B3" s="91"/>
      <c r="C3" s="91"/>
      <c r="D3" s="91"/>
      <c r="E3" s="91"/>
      <c r="F3" s="91"/>
      <c r="G3" s="91"/>
      <c r="H3" s="91"/>
      <c r="I3" s="91"/>
      <c r="J3" s="91"/>
      <c r="K3" s="91"/>
      <c r="L3" s="91"/>
      <c r="M3" s="91"/>
      <c r="N3" s="91"/>
      <c r="O3" s="91"/>
      <c r="P3" s="91"/>
      <c r="Q3" s="91"/>
      <c r="R3" s="91"/>
      <c r="S3" s="91"/>
      <c r="T3" s="91"/>
      <c r="U3" s="91"/>
      <c r="V3" s="91"/>
      <c r="W3" s="91"/>
      <c r="X3" s="91"/>
      <c r="Y3" s="91"/>
      <c r="Z3" s="91"/>
    </row>
    <row r="4" spans="1:26">
      <c r="A4" s="12" t="s">
        <v>1012</v>
      </c>
      <c r="B4" s="93" t="s">
        <v>693</v>
      </c>
      <c r="C4" s="93"/>
      <c r="D4" s="93"/>
      <c r="E4" s="93"/>
      <c r="F4" s="93"/>
      <c r="G4" s="93"/>
      <c r="H4" s="93"/>
      <c r="I4" s="93"/>
      <c r="J4" s="93"/>
      <c r="K4" s="93"/>
      <c r="L4" s="93"/>
      <c r="M4" s="93"/>
      <c r="N4" s="93"/>
      <c r="O4" s="93"/>
      <c r="P4" s="93"/>
      <c r="Q4" s="93"/>
      <c r="R4" s="93"/>
      <c r="S4" s="93"/>
      <c r="T4" s="93"/>
      <c r="U4" s="93"/>
      <c r="V4" s="93"/>
      <c r="W4" s="93"/>
      <c r="X4" s="93"/>
      <c r="Y4" s="93"/>
      <c r="Z4" s="93"/>
    </row>
    <row r="5" spans="1:26">
      <c r="A5" s="12"/>
      <c r="B5" s="26"/>
      <c r="C5" s="26"/>
      <c r="D5" s="26"/>
      <c r="E5" s="26"/>
      <c r="F5" s="26"/>
      <c r="G5" s="26"/>
      <c r="H5" s="26"/>
      <c r="I5" s="26"/>
      <c r="J5" s="26"/>
      <c r="K5" s="26"/>
      <c r="L5" s="26"/>
      <c r="M5" s="26"/>
      <c r="N5" s="26"/>
      <c r="O5" s="26"/>
      <c r="P5" s="26"/>
      <c r="Q5" s="26"/>
      <c r="R5" s="26"/>
    </row>
    <row r="6" spans="1:26">
      <c r="A6" s="12"/>
      <c r="B6" s="16"/>
      <c r="C6" s="16"/>
      <c r="D6" s="16"/>
      <c r="E6" s="16"/>
      <c r="F6" s="16"/>
      <c r="G6" s="16"/>
      <c r="H6" s="16"/>
      <c r="I6" s="16"/>
      <c r="J6" s="16"/>
      <c r="K6" s="16"/>
      <c r="L6" s="16"/>
      <c r="M6" s="16"/>
      <c r="N6" s="16"/>
      <c r="O6" s="16"/>
      <c r="P6" s="16"/>
      <c r="Q6" s="16"/>
      <c r="R6" s="16"/>
    </row>
    <row r="7" spans="1:26" ht="15.75" thickBot="1">
      <c r="A7" s="12"/>
      <c r="B7" s="227"/>
      <c r="C7" s="15"/>
      <c r="D7" s="228"/>
      <c r="E7" s="228"/>
      <c r="F7" s="228"/>
      <c r="G7" s="15"/>
      <c r="H7" s="79" t="s">
        <v>694</v>
      </c>
      <c r="I7" s="79"/>
      <c r="J7" s="79"/>
      <c r="K7" s="79"/>
      <c r="L7" s="79"/>
      <c r="M7" s="15"/>
      <c r="N7" s="79" t="s">
        <v>695</v>
      </c>
      <c r="O7" s="79"/>
      <c r="P7" s="79"/>
      <c r="Q7" s="79"/>
      <c r="R7" s="79"/>
    </row>
    <row r="8" spans="1:26" ht="15.75" thickBot="1">
      <c r="A8" s="12"/>
      <c r="B8" s="17" t="s">
        <v>266</v>
      </c>
      <c r="C8" s="15"/>
      <c r="D8" s="79" t="s">
        <v>696</v>
      </c>
      <c r="E8" s="79"/>
      <c r="F8" s="79"/>
      <c r="G8" s="15"/>
      <c r="H8" s="78" t="s">
        <v>697</v>
      </c>
      <c r="I8" s="15"/>
      <c r="J8" s="158" t="s">
        <v>698</v>
      </c>
      <c r="K8" s="158"/>
      <c r="L8" s="158"/>
      <c r="M8" s="15"/>
      <c r="N8" s="78" t="s">
        <v>697</v>
      </c>
      <c r="O8" s="15"/>
      <c r="P8" s="158" t="s">
        <v>698</v>
      </c>
      <c r="Q8" s="158"/>
      <c r="R8" s="158"/>
    </row>
    <row r="9" spans="1:26">
      <c r="A9" s="12"/>
      <c r="B9" s="62" t="s">
        <v>699</v>
      </c>
      <c r="C9" s="35"/>
      <c r="D9" s="74" t="s">
        <v>273</v>
      </c>
      <c r="E9" s="76">
        <v>459508</v>
      </c>
      <c r="F9" s="60"/>
      <c r="G9" s="35"/>
      <c r="H9" s="62" t="s">
        <v>700</v>
      </c>
      <c r="I9" s="35"/>
      <c r="J9" s="74" t="s">
        <v>273</v>
      </c>
      <c r="K9" s="76">
        <v>9125</v>
      </c>
      <c r="L9" s="60"/>
      <c r="M9" s="35"/>
      <c r="N9" s="62" t="s">
        <v>701</v>
      </c>
      <c r="O9" s="35"/>
      <c r="P9" s="74" t="s">
        <v>273</v>
      </c>
      <c r="Q9" s="76">
        <v>9302</v>
      </c>
      <c r="R9" s="60"/>
    </row>
    <row r="10" spans="1:26">
      <c r="A10" s="12"/>
      <c r="B10" s="49"/>
      <c r="C10" s="35"/>
      <c r="D10" s="34"/>
      <c r="E10" s="36"/>
      <c r="F10" s="35"/>
      <c r="G10" s="35"/>
      <c r="H10" s="49"/>
      <c r="I10" s="35"/>
      <c r="J10" s="34"/>
      <c r="K10" s="36"/>
      <c r="L10" s="35"/>
      <c r="M10" s="35"/>
      <c r="N10" s="49"/>
      <c r="O10" s="35"/>
      <c r="P10" s="34"/>
      <c r="Q10" s="36"/>
      <c r="R10" s="35"/>
    </row>
    <row r="11" spans="1:26">
      <c r="A11" s="12"/>
      <c r="B11" s="52" t="s">
        <v>702</v>
      </c>
      <c r="C11" s="30"/>
      <c r="D11" s="39">
        <v>11109</v>
      </c>
      <c r="E11" s="39"/>
      <c r="F11" s="30"/>
      <c r="G11" s="30"/>
      <c r="H11" s="52" t="s">
        <v>35</v>
      </c>
      <c r="I11" s="30"/>
      <c r="J11" s="31">
        <v>2</v>
      </c>
      <c r="K11" s="31"/>
      <c r="L11" s="30"/>
      <c r="M11" s="30"/>
      <c r="N11" s="52" t="s">
        <v>703</v>
      </c>
      <c r="O11" s="30"/>
      <c r="P11" s="31" t="s">
        <v>283</v>
      </c>
      <c r="Q11" s="31"/>
      <c r="R11" s="30"/>
    </row>
    <row r="12" spans="1:26">
      <c r="A12" s="12"/>
      <c r="B12" s="52"/>
      <c r="C12" s="30"/>
      <c r="D12" s="39"/>
      <c r="E12" s="39"/>
      <c r="F12" s="30"/>
      <c r="G12" s="30"/>
      <c r="H12" s="52"/>
      <c r="I12" s="30"/>
      <c r="J12" s="31"/>
      <c r="K12" s="31"/>
      <c r="L12" s="30"/>
      <c r="M12" s="30"/>
      <c r="N12" s="52"/>
      <c r="O12" s="30"/>
      <c r="P12" s="31"/>
      <c r="Q12" s="31"/>
      <c r="R12" s="30"/>
    </row>
    <row r="13" spans="1:26">
      <c r="A13" s="12"/>
      <c r="B13" s="49" t="s">
        <v>704</v>
      </c>
      <c r="C13" s="35"/>
      <c r="D13" s="36">
        <v>19800</v>
      </c>
      <c r="E13" s="36"/>
      <c r="F13" s="35"/>
      <c r="G13" s="35"/>
      <c r="H13" s="49" t="s">
        <v>703</v>
      </c>
      <c r="I13" s="35"/>
      <c r="J13" s="37" t="s">
        <v>283</v>
      </c>
      <c r="K13" s="37"/>
      <c r="L13" s="35"/>
      <c r="M13" s="35"/>
      <c r="N13" s="49" t="s">
        <v>35</v>
      </c>
      <c r="O13" s="35"/>
      <c r="P13" s="37">
        <v>142</v>
      </c>
      <c r="Q13" s="37"/>
      <c r="R13" s="35"/>
    </row>
    <row r="14" spans="1:26" ht="15.75" thickBot="1">
      <c r="A14" s="12"/>
      <c r="B14" s="49"/>
      <c r="C14" s="35"/>
      <c r="D14" s="43"/>
      <c r="E14" s="43"/>
      <c r="F14" s="41"/>
      <c r="G14" s="35"/>
      <c r="H14" s="49"/>
      <c r="I14" s="35"/>
      <c r="J14" s="40"/>
      <c r="K14" s="40"/>
      <c r="L14" s="41"/>
      <c r="M14" s="35"/>
      <c r="N14" s="49"/>
      <c r="O14" s="35"/>
      <c r="P14" s="40"/>
      <c r="Q14" s="40"/>
      <c r="R14" s="41"/>
    </row>
    <row r="15" spans="1:26">
      <c r="A15" s="12"/>
      <c r="B15" s="38" t="s">
        <v>705</v>
      </c>
      <c r="C15" s="30"/>
      <c r="D15" s="28" t="s">
        <v>273</v>
      </c>
      <c r="E15" s="42">
        <v>490417</v>
      </c>
      <c r="F15" s="33"/>
      <c r="G15" s="30"/>
      <c r="H15" s="112"/>
      <c r="I15" s="30"/>
      <c r="J15" s="28" t="s">
        <v>273</v>
      </c>
      <c r="K15" s="42">
        <v>9127</v>
      </c>
      <c r="L15" s="33"/>
      <c r="M15" s="30"/>
      <c r="N15" s="112"/>
      <c r="O15" s="30"/>
      <c r="P15" s="28" t="s">
        <v>273</v>
      </c>
      <c r="Q15" s="42">
        <v>9444</v>
      </c>
      <c r="R15" s="33"/>
    </row>
    <row r="16" spans="1:26" ht="15.75" thickBot="1">
      <c r="A16" s="12"/>
      <c r="B16" s="38"/>
      <c r="C16" s="30"/>
      <c r="D16" s="45"/>
      <c r="E16" s="46"/>
      <c r="F16" s="47"/>
      <c r="G16" s="30"/>
      <c r="H16" s="112"/>
      <c r="I16" s="30"/>
      <c r="J16" s="45"/>
      <c r="K16" s="46"/>
      <c r="L16" s="47"/>
      <c r="M16" s="30"/>
      <c r="N16" s="112"/>
      <c r="O16" s="30"/>
      <c r="P16" s="45"/>
      <c r="Q16" s="46"/>
      <c r="R16" s="47"/>
    </row>
    <row r="17" spans="1:26" ht="15.75" thickTop="1">
      <c r="A17" s="12"/>
      <c r="B17" s="21"/>
      <c r="C17" s="21"/>
      <c r="D17" s="51"/>
      <c r="E17" s="51"/>
      <c r="F17" s="51"/>
      <c r="G17" s="21"/>
      <c r="H17" s="21"/>
      <c r="I17" s="21"/>
      <c r="J17" s="51"/>
      <c r="K17" s="51"/>
      <c r="L17" s="51"/>
      <c r="M17" s="21"/>
      <c r="N17" s="21"/>
      <c r="O17" s="21"/>
      <c r="P17" s="51"/>
      <c r="Q17" s="51"/>
      <c r="R17" s="51"/>
    </row>
    <row r="18" spans="1:26">
      <c r="A18" s="12"/>
      <c r="B18" s="52" t="s">
        <v>699</v>
      </c>
      <c r="C18" s="30"/>
      <c r="D18" s="52" t="s">
        <v>273</v>
      </c>
      <c r="E18" s="53">
        <v>462790</v>
      </c>
      <c r="F18" s="30"/>
      <c r="G18" s="30"/>
      <c r="H18" s="52" t="s">
        <v>700</v>
      </c>
      <c r="I18" s="30"/>
      <c r="J18" s="52" t="s">
        <v>273</v>
      </c>
      <c r="K18" s="53">
        <v>9894</v>
      </c>
      <c r="L18" s="30"/>
      <c r="M18" s="30"/>
      <c r="N18" s="52" t="s">
        <v>701</v>
      </c>
      <c r="O18" s="30"/>
      <c r="P18" s="52" t="s">
        <v>273</v>
      </c>
      <c r="Q18" s="53">
        <v>10087</v>
      </c>
      <c r="R18" s="30"/>
    </row>
    <row r="19" spans="1:26">
      <c r="A19" s="12"/>
      <c r="B19" s="52"/>
      <c r="C19" s="30"/>
      <c r="D19" s="52"/>
      <c r="E19" s="53"/>
      <c r="F19" s="30"/>
      <c r="G19" s="30"/>
      <c r="H19" s="52"/>
      <c r="I19" s="30"/>
      <c r="J19" s="52"/>
      <c r="K19" s="53"/>
      <c r="L19" s="30"/>
      <c r="M19" s="30"/>
      <c r="N19" s="52"/>
      <c r="O19" s="30"/>
      <c r="P19" s="52"/>
      <c r="Q19" s="53"/>
      <c r="R19" s="30"/>
    </row>
    <row r="20" spans="1:26">
      <c r="A20" s="12"/>
      <c r="B20" s="49" t="s">
        <v>702</v>
      </c>
      <c r="C20" s="35"/>
      <c r="D20" s="55">
        <v>7878</v>
      </c>
      <c r="E20" s="55"/>
      <c r="F20" s="35"/>
      <c r="G20" s="35"/>
      <c r="H20" s="49" t="s">
        <v>35</v>
      </c>
      <c r="I20" s="35"/>
      <c r="J20" s="56">
        <v>12</v>
      </c>
      <c r="K20" s="56"/>
      <c r="L20" s="35"/>
      <c r="M20" s="35"/>
      <c r="N20" s="49" t="s">
        <v>703</v>
      </c>
      <c r="O20" s="35"/>
      <c r="P20" s="56" t="s">
        <v>283</v>
      </c>
      <c r="Q20" s="56"/>
      <c r="R20" s="35"/>
    </row>
    <row r="21" spans="1:26">
      <c r="A21" s="12"/>
      <c r="B21" s="49"/>
      <c r="C21" s="35"/>
      <c r="D21" s="55"/>
      <c r="E21" s="55"/>
      <c r="F21" s="35"/>
      <c r="G21" s="35"/>
      <c r="H21" s="49"/>
      <c r="I21" s="35"/>
      <c r="J21" s="56"/>
      <c r="K21" s="56"/>
      <c r="L21" s="35"/>
      <c r="M21" s="35"/>
      <c r="N21" s="49"/>
      <c r="O21" s="35"/>
      <c r="P21" s="56"/>
      <c r="Q21" s="56"/>
      <c r="R21" s="35"/>
    </row>
    <row r="22" spans="1:26">
      <c r="A22" s="12"/>
      <c r="B22" s="52" t="s">
        <v>704</v>
      </c>
      <c r="C22" s="30"/>
      <c r="D22" s="53">
        <v>10600</v>
      </c>
      <c r="E22" s="53"/>
      <c r="F22" s="30"/>
      <c r="G22" s="30"/>
      <c r="H22" s="52" t="s">
        <v>35</v>
      </c>
      <c r="I22" s="30"/>
      <c r="J22" s="54">
        <v>121</v>
      </c>
      <c r="K22" s="54"/>
      <c r="L22" s="30"/>
      <c r="M22" s="30"/>
      <c r="N22" s="52" t="s">
        <v>703</v>
      </c>
      <c r="O22" s="30"/>
      <c r="P22" s="54" t="s">
        <v>283</v>
      </c>
      <c r="Q22" s="54"/>
      <c r="R22" s="30"/>
    </row>
    <row r="23" spans="1:26">
      <c r="A23" s="12"/>
      <c r="B23" s="52"/>
      <c r="C23" s="30"/>
      <c r="D23" s="53"/>
      <c r="E23" s="53"/>
      <c r="F23" s="30"/>
      <c r="G23" s="30"/>
      <c r="H23" s="52"/>
      <c r="I23" s="30"/>
      <c r="J23" s="54"/>
      <c r="K23" s="54"/>
      <c r="L23" s="30"/>
      <c r="M23" s="30"/>
      <c r="N23" s="52"/>
      <c r="O23" s="30"/>
      <c r="P23" s="54"/>
      <c r="Q23" s="54"/>
      <c r="R23" s="30"/>
    </row>
    <row r="24" spans="1:26">
      <c r="A24" s="12"/>
      <c r="B24" s="49" t="s">
        <v>706</v>
      </c>
      <c r="C24" s="35"/>
      <c r="D24" s="55">
        <v>1308</v>
      </c>
      <c r="E24" s="55"/>
      <c r="F24" s="35"/>
      <c r="G24" s="35"/>
      <c r="H24" s="49" t="s">
        <v>703</v>
      </c>
      <c r="I24" s="35"/>
      <c r="J24" s="56" t="s">
        <v>283</v>
      </c>
      <c r="K24" s="56"/>
      <c r="L24" s="35"/>
      <c r="M24" s="35"/>
      <c r="N24" s="49" t="s">
        <v>700</v>
      </c>
      <c r="O24" s="35"/>
      <c r="P24" s="56">
        <v>7</v>
      </c>
      <c r="Q24" s="56"/>
      <c r="R24" s="35"/>
    </row>
    <row r="25" spans="1:26" ht="15.75" thickBot="1">
      <c r="A25" s="12"/>
      <c r="B25" s="49"/>
      <c r="C25" s="35"/>
      <c r="D25" s="105"/>
      <c r="E25" s="105"/>
      <c r="F25" s="41"/>
      <c r="G25" s="35"/>
      <c r="H25" s="49"/>
      <c r="I25" s="35"/>
      <c r="J25" s="108"/>
      <c r="K25" s="108"/>
      <c r="L25" s="41"/>
      <c r="M25" s="35"/>
      <c r="N25" s="49"/>
      <c r="O25" s="35"/>
      <c r="P25" s="108"/>
      <c r="Q25" s="108"/>
      <c r="R25" s="41"/>
    </row>
    <row r="26" spans="1:26">
      <c r="A26" s="12"/>
      <c r="B26" s="52" t="s">
        <v>707</v>
      </c>
      <c r="C26" s="30"/>
      <c r="D26" s="69" t="s">
        <v>273</v>
      </c>
      <c r="E26" s="71">
        <v>482576</v>
      </c>
      <c r="F26" s="33"/>
      <c r="G26" s="30"/>
      <c r="H26" s="129"/>
      <c r="I26" s="30"/>
      <c r="J26" s="69" t="s">
        <v>273</v>
      </c>
      <c r="K26" s="71">
        <v>10027</v>
      </c>
      <c r="L26" s="33"/>
      <c r="M26" s="30"/>
      <c r="N26" s="129"/>
      <c r="O26" s="30"/>
      <c r="P26" s="69" t="s">
        <v>273</v>
      </c>
      <c r="Q26" s="71">
        <v>10094</v>
      </c>
      <c r="R26" s="33"/>
    </row>
    <row r="27" spans="1:26" ht="15.75" thickBot="1">
      <c r="A27" s="12"/>
      <c r="B27" s="52"/>
      <c r="C27" s="30"/>
      <c r="D27" s="106"/>
      <c r="E27" s="107"/>
      <c r="F27" s="47"/>
      <c r="G27" s="30"/>
      <c r="H27" s="129"/>
      <c r="I27" s="30"/>
      <c r="J27" s="106"/>
      <c r="K27" s="107"/>
      <c r="L27" s="47"/>
      <c r="M27" s="30"/>
      <c r="N27" s="129"/>
      <c r="O27" s="30"/>
      <c r="P27" s="106"/>
      <c r="Q27" s="107"/>
      <c r="R27" s="47"/>
    </row>
    <row r="28" spans="1:26" ht="15.75" thickTop="1">
      <c r="A28" s="12" t="s">
        <v>1013</v>
      </c>
      <c r="B28" s="93" t="s">
        <v>708</v>
      </c>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c r="A29" s="12"/>
      <c r="B29" s="26"/>
      <c r="C29" s="26"/>
      <c r="D29" s="26"/>
      <c r="E29" s="26"/>
      <c r="F29" s="26"/>
      <c r="G29" s="26"/>
      <c r="H29" s="26"/>
      <c r="I29" s="26"/>
      <c r="J29" s="26"/>
      <c r="K29" s="26"/>
      <c r="L29" s="26"/>
      <c r="M29" s="26"/>
      <c r="N29" s="26"/>
      <c r="O29" s="26"/>
      <c r="P29" s="26"/>
    </row>
    <row r="30" spans="1:26">
      <c r="A30" s="12"/>
      <c r="B30" s="16"/>
      <c r="C30" s="16"/>
      <c r="D30" s="16"/>
      <c r="E30" s="16"/>
      <c r="F30" s="16"/>
      <c r="G30" s="16"/>
      <c r="H30" s="16"/>
      <c r="I30" s="16"/>
      <c r="J30" s="16"/>
      <c r="K30" s="16"/>
      <c r="L30" s="16"/>
      <c r="M30" s="16"/>
      <c r="N30" s="16"/>
      <c r="O30" s="16"/>
      <c r="P30" s="16"/>
    </row>
    <row r="31" spans="1:26" ht="15.75" thickBot="1">
      <c r="A31" s="12"/>
      <c r="B31" s="24"/>
      <c r="C31" s="15"/>
      <c r="D31" s="15"/>
      <c r="E31" s="15"/>
      <c r="F31" s="79" t="s">
        <v>709</v>
      </c>
      <c r="G31" s="79"/>
      <c r="H31" s="79"/>
      <c r="I31" s="79"/>
      <c r="J31" s="79"/>
      <c r="K31" s="79"/>
      <c r="L31" s="79"/>
      <c r="M31" s="79"/>
      <c r="N31" s="79"/>
      <c r="O31" s="79"/>
      <c r="P31" s="79"/>
    </row>
    <row r="32" spans="1:26" ht="15.75" thickBot="1">
      <c r="A32" s="12"/>
      <c r="B32" s="17" t="s">
        <v>266</v>
      </c>
      <c r="C32" s="15"/>
      <c r="D32" s="78" t="s">
        <v>710</v>
      </c>
      <c r="E32" s="15"/>
      <c r="F32" s="89">
        <v>2014</v>
      </c>
      <c r="G32" s="89"/>
      <c r="H32" s="89"/>
      <c r="I32" s="15"/>
      <c r="J32" s="158">
        <v>2013</v>
      </c>
      <c r="K32" s="158"/>
      <c r="L32" s="158"/>
      <c r="M32" s="15"/>
      <c r="N32" s="158">
        <v>2012</v>
      </c>
      <c r="O32" s="158"/>
      <c r="P32" s="158"/>
    </row>
    <row r="33" spans="1:26">
      <c r="A33" s="12"/>
      <c r="B33" s="62" t="s">
        <v>699</v>
      </c>
      <c r="C33" s="35"/>
      <c r="D33" s="230" t="s">
        <v>121</v>
      </c>
      <c r="E33" s="35"/>
      <c r="F33" s="74" t="s">
        <v>273</v>
      </c>
      <c r="G33" s="81">
        <v>16</v>
      </c>
      <c r="H33" s="60"/>
      <c r="I33" s="35"/>
      <c r="J33" s="62" t="s">
        <v>273</v>
      </c>
      <c r="K33" s="61">
        <v>124</v>
      </c>
      <c r="L33" s="60"/>
      <c r="M33" s="35"/>
      <c r="N33" s="62" t="s">
        <v>273</v>
      </c>
      <c r="O33" s="61">
        <v>131</v>
      </c>
      <c r="P33" s="60"/>
    </row>
    <row r="34" spans="1:26">
      <c r="A34" s="12"/>
      <c r="B34" s="49"/>
      <c r="C34" s="35"/>
      <c r="D34" s="229"/>
      <c r="E34" s="35"/>
      <c r="F34" s="80"/>
      <c r="G34" s="82"/>
      <c r="H34" s="83"/>
      <c r="I34" s="35"/>
      <c r="J34" s="84"/>
      <c r="K34" s="85"/>
      <c r="L34" s="83"/>
      <c r="M34" s="35"/>
      <c r="N34" s="84"/>
      <c r="O34" s="85"/>
      <c r="P34" s="83"/>
    </row>
    <row r="35" spans="1:26">
      <c r="A35" s="12"/>
      <c r="B35" s="52" t="s">
        <v>699</v>
      </c>
      <c r="C35" s="30"/>
      <c r="D35" s="154" t="s">
        <v>109</v>
      </c>
      <c r="E35" s="30"/>
      <c r="F35" s="31">
        <v>357</v>
      </c>
      <c r="G35" s="31"/>
      <c r="H35" s="30"/>
      <c r="I35" s="30"/>
      <c r="J35" s="54">
        <v>716</v>
      </c>
      <c r="K35" s="54"/>
      <c r="L35" s="30"/>
      <c r="M35" s="30"/>
      <c r="N35" s="54">
        <v>721</v>
      </c>
      <c r="O35" s="54"/>
      <c r="P35" s="30"/>
    </row>
    <row r="36" spans="1:26">
      <c r="A36" s="12"/>
      <c r="B36" s="52"/>
      <c r="C36" s="30"/>
      <c r="D36" s="154"/>
      <c r="E36" s="30"/>
      <c r="F36" s="31"/>
      <c r="G36" s="31"/>
      <c r="H36" s="30"/>
      <c r="I36" s="30"/>
      <c r="J36" s="54"/>
      <c r="K36" s="54"/>
      <c r="L36" s="30"/>
      <c r="M36" s="30"/>
      <c r="N36" s="54"/>
      <c r="O36" s="54"/>
      <c r="P36" s="30"/>
    </row>
    <row r="37" spans="1:26">
      <c r="A37" s="12"/>
      <c r="B37" s="49" t="s">
        <v>702</v>
      </c>
      <c r="C37" s="35"/>
      <c r="D37" s="229" t="s">
        <v>105</v>
      </c>
      <c r="E37" s="35"/>
      <c r="F37" s="37" t="s">
        <v>711</v>
      </c>
      <c r="G37" s="37"/>
      <c r="H37" s="34" t="s">
        <v>275</v>
      </c>
      <c r="I37" s="35"/>
      <c r="J37" s="56" t="s">
        <v>712</v>
      </c>
      <c r="K37" s="56"/>
      <c r="L37" s="49" t="s">
        <v>275</v>
      </c>
      <c r="M37" s="35"/>
      <c r="N37" s="56">
        <v>31</v>
      </c>
      <c r="O37" s="56"/>
      <c r="P37" s="35"/>
    </row>
    <row r="38" spans="1:26">
      <c r="A38" s="12"/>
      <c r="B38" s="49"/>
      <c r="C38" s="35"/>
      <c r="D38" s="229"/>
      <c r="E38" s="35"/>
      <c r="F38" s="37"/>
      <c r="G38" s="37"/>
      <c r="H38" s="34"/>
      <c r="I38" s="35"/>
      <c r="J38" s="56"/>
      <c r="K38" s="56"/>
      <c r="L38" s="49"/>
      <c r="M38" s="35"/>
      <c r="N38" s="56"/>
      <c r="O38" s="56"/>
      <c r="P38" s="35"/>
    </row>
    <row r="39" spans="1:26">
      <c r="A39" s="12"/>
      <c r="B39" s="52" t="s">
        <v>704</v>
      </c>
      <c r="C39" s="30"/>
      <c r="D39" s="154" t="s">
        <v>105</v>
      </c>
      <c r="E39" s="30"/>
      <c r="F39" s="31" t="s">
        <v>713</v>
      </c>
      <c r="G39" s="31"/>
      <c r="H39" s="38" t="s">
        <v>275</v>
      </c>
      <c r="I39" s="30"/>
      <c r="J39" s="54">
        <v>154</v>
      </c>
      <c r="K39" s="54"/>
      <c r="L39" s="30"/>
      <c r="M39" s="30"/>
      <c r="N39" s="54">
        <v>185</v>
      </c>
      <c r="O39" s="54"/>
      <c r="P39" s="30"/>
    </row>
    <row r="40" spans="1:26">
      <c r="A40" s="12"/>
      <c r="B40" s="52"/>
      <c r="C40" s="30"/>
      <c r="D40" s="154"/>
      <c r="E40" s="30"/>
      <c r="F40" s="31"/>
      <c r="G40" s="31"/>
      <c r="H40" s="38"/>
      <c r="I40" s="30"/>
      <c r="J40" s="54"/>
      <c r="K40" s="54"/>
      <c r="L40" s="30"/>
      <c r="M40" s="30"/>
      <c r="N40" s="54"/>
      <c r="O40" s="54"/>
      <c r="P40" s="30"/>
    </row>
    <row r="41" spans="1:26">
      <c r="A41" s="12"/>
      <c r="B41" s="49" t="s">
        <v>706</v>
      </c>
      <c r="C41" s="35"/>
      <c r="D41" s="229" t="s">
        <v>109</v>
      </c>
      <c r="E41" s="35"/>
      <c r="F41" s="37">
        <v>79</v>
      </c>
      <c r="G41" s="37"/>
      <c r="H41" s="35"/>
      <c r="I41" s="35"/>
      <c r="J41" s="56" t="s">
        <v>714</v>
      </c>
      <c r="K41" s="56"/>
      <c r="L41" s="49" t="s">
        <v>275</v>
      </c>
      <c r="M41" s="35"/>
      <c r="N41" s="56" t="s">
        <v>283</v>
      </c>
      <c r="O41" s="56"/>
      <c r="P41" s="35"/>
    </row>
    <row r="42" spans="1:26" ht="15.75" thickBot="1">
      <c r="A42" s="12"/>
      <c r="B42" s="49"/>
      <c r="C42" s="35"/>
      <c r="D42" s="229"/>
      <c r="E42" s="35"/>
      <c r="F42" s="40"/>
      <c r="G42" s="40"/>
      <c r="H42" s="41"/>
      <c r="I42" s="35"/>
      <c r="J42" s="108"/>
      <c r="K42" s="108"/>
      <c r="L42" s="219"/>
      <c r="M42" s="35"/>
      <c r="N42" s="108"/>
      <c r="O42" s="108"/>
      <c r="P42" s="41"/>
    </row>
    <row r="43" spans="1:26">
      <c r="A43" s="12"/>
      <c r="B43" s="38" t="s">
        <v>137</v>
      </c>
      <c r="C43" s="30"/>
      <c r="D43" s="54"/>
      <c r="E43" s="30"/>
      <c r="F43" s="28" t="s">
        <v>273</v>
      </c>
      <c r="G43" s="32">
        <v>179</v>
      </c>
      <c r="H43" s="33"/>
      <c r="I43" s="30"/>
      <c r="J43" s="69" t="s">
        <v>273</v>
      </c>
      <c r="K43" s="100">
        <v>779</v>
      </c>
      <c r="L43" s="33"/>
      <c r="M43" s="30"/>
      <c r="N43" s="69" t="s">
        <v>273</v>
      </c>
      <c r="O43" s="71">
        <v>1068</v>
      </c>
      <c r="P43" s="33"/>
    </row>
    <row r="44" spans="1:26" ht="15.75" thickBot="1">
      <c r="A44" s="12"/>
      <c r="B44" s="38"/>
      <c r="C44" s="30"/>
      <c r="D44" s="54"/>
      <c r="E44" s="30"/>
      <c r="F44" s="45"/>
      <c r="G44" s="48"/>
      <c r="H44" s="47"/>
      <c r="I44" s="30"/>
      <c r="J44" s="106"/>
      <c r="K44" s="161"/>
      <c r="L44" s="47"/>
      <c r="M44" s="30"/>
      <c r="N44" s="106"/>
      <c r="O44" s="107"/>
      <c r="P44" s="47"/>
    </row>
    <row r="45" spans="1:26" ht="15.75" thickTop="1">
      <c r="A45" s="12" t="s">
        <v>1014</v>
      </c>
      <c r="B45" s="93" t="s">
        <v>715</v>
      </c>
      <c r="C45" s="93"/>
      <c r="D45" s="93"/>
      <c r="E45" s="93"/>
      <c r="F45" s="93"/>
      <c r="G45" s="93"/>
      <c r="H45" s="93"/>
      <c r="I45" s="93"/>
      <c r="J45" s="93"/>
      <c r="K45" s="93"/>
      <c r="L45" s="93"/>
      <c r="M45" s="93"/>
      <c r="N45" s="93"/>
      <c r="O45" s="93"/>
      <c r="P45" s="93"/>
      <c r="Q45" s="93"/>
      <c r="R45" s="93"/>
      <c r="S45" s="93"/>
      <c r="T45" s="93"/>
      <c r="U45" s="93"/>
      <c r="V45" s="93"/>
      <c r="W45" s="93"/>
      <c r="X45" s="93"/>
      <c r="Y45" s="93"/>
      <c r="Z45" s="93"/>
    </row>
    <row r="46" spans="1:26">
      <c r="A46" s="12"/>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thickBot="1">
      <c r="A48" s="12"/>
      <c r="B48" s="15"/>
      <c r="C48" s="15"/>
      <c r="D48" s="30"/>
      <c r="E48" s="30"/>
      <c r="F48" s="30"/>
      <c r="G48" s="15"/>
      <c r="H48" s="30"/>
      <c r="I48" s="30"/>
      <c r="J48" s="30"/>
      <c r="K48" s="15"/>
      <c r="L48" s="30"/>
      <c r="M48" s="30"/>
      <c r="N48" s="30"/>
      <c r="O48" s="15"/>
      <c r="P48" s="79" t="s">
        <v>716</v>
      </c>
      <c r="Q48" s="79"/>
      <c r="R48" s="79"/>
      <c r="S48" s="79"/>
      <c r="T48" s="79"/>
      <c r="U48" s="79"/>
      <c r="V48" s="79"/>
      <c r="W48" s="15"/>
      <c r="X48" s="30"/>
      <c r="Y48" s="30"/>
      <c r="Z48" s="30"/>
    </row>
    <row r="49" spans="1:26" ht="22.5" customHeight="1" thickBot="1">
      <c r="A49" s="12"/>
      <c r="B49" s="17" t="s">
        <v>547</v>
      </c>
      <c r="C49" s="15"/>
      <c r="D49" s="79" t="s">
        <v>717</v>
      </c>
      <c r="E49" s="79"/>
      <c r="F49" s="79"/>
      <c r="G49" s="15"/>
      <c r="H49" s="79" t="s">
        <v>718</v>
      </c>
      <c r="I49" s="79"/>
      <c r="J49" s="79"/>
      <c r="K49" s="15"/>
      <c r="L49" s="79" t="s">
        <v>719</v>
      </c>
      <c r="M49" s="79"/>
      <c r="N49" s="79"/>
      <c r="O49" s="15"/>
      <c r="P49" s="158" t="s">
        <v>720</v>
      </c>
      <c r="Q49" s="158"/>
      <c r="R49" s="158"/>
      <c r="S49" s="15"/>
      <c r="T49" s="158" t="s">
        <v>721</v>
      </c>
      <c r="U49" s="158"/>
      <c r="V49" s="158"/>
      <c r="W49" s="15"/>
      <c r="X49" s="79" t="s">
        <v>722</v>
      </c>
      <c r="Y49" s="79"/>
      <c r="Z49" s="79"/>
    </row>
    <row r="50" spans="1:26" ht="15.75" thickBot="1">
      <c r="A50" s="12"/>
      <c r="B50" s="19" t="s">
        <v>271</v>
      </c>
      <c r="C50" s="15"/>
      <c r="D50" s="231"/>
      <c r="E50" s="231"/>
      <c r="F50" s="231"/>
      <c r="G50" s="15"/>
      <c r="H50" s="231"/>
      <c r="I50" s="231"/>
      <c r="J50" s="231"/>
      <c r="K50" s="15"/>
      <c r="L50" s="231"/>
      <c r="M50" s="231"/>
      <c r="N50" s="231"/>
      <c r="O50" s="15"/>
      <c r="P50" s="231"/>
      <c r="Q50" s="231"/>
      <c r="R50" s="231"/>
      <c r="S50" s="15"/>
      <c r="T50" s="231"/>
      <c r="U50" s="231"/>
      <c r="V50" s="231"/>
      <c r="W50" s="15"/>
      <c r="X50" s="231"/>
      <c r="Y50" s="231"/>
      <c r="Z50" s="231"/>
    </row>
    <row r="51" spans="1:26">
      <c r="A51" s="12"/>
      <c r="B51" s="34" t="s">
        <v>723</v>
      </c>
      <c r="C51" s="35"/>
      <c r="D51" s="74" t="s">
        <v>273</v>
      </c>
      <c r="E51" s="76">
        <v>9492</v>
      </c>
      <c r="F51" s="60"/>
      <c r="G51" s="35"/>
      <c r="H51" s="74" t="s">
        <v>273</v>
      </c>
      <c r="I51" s="81">
        <v>367</v>
      </c>
      <c r="J51" s="60"/>
      <c r="K51" s="35"/>
      <c r="L51" s="74" t="s">
        <v>273</v>
      </c>
      <c r="M51" s="76">
        <v>9125</v>
      </c>
      <c r="N51" s="60"/>
      <c r="O51" s="35"/>
      <c r="P51" s="74" t="s">
        <v>273</v>
      </c>
      <c r="Q51" s="81" t="s">
        <v>283</v>
      </c>
      <c r="R51" s="60"/>
      <c r="S51" s="35"/>
      <c r="T51" s="74" t="s">
        <v>273</v>
      </c>
      <c r="U51" s="81" t="s">
        <v>283</v>
      </c>
      <c r="V51" s="60"/>
      <c r="W51" s="35"/>
      <c r="X51" s="74" t="s">
        <v>273</v>
      </c>
      <c r="Y51" s="76">
        <v>9125</v>
      </c>
      <c r="Z51" s="60"/>
    </row>
    <row r="52" spans="1:26" ht="15.75" thickBot="1">
      <c r="A52" s="12"/>
      <c r="B52" s="34"/>
      <c r="C52" s="35"/>
      <c r="D52" s="75"/>
      <c r="E52" s="77"/>
      <c r="F52" s="67"/>
      <c r="G52" s="35"/>
      <c r="H52" s="75"/>
      <c r="I52" s="87"/>
      <c r="J52" s="67"/>
      <c r="K52" s="35"/>
      <c r="L52" s="75"/>
      <c r="M52" s="77"/>
      <c r="N52" s="67"/>
      <c r="O52" s="35"/>
      <c r="P52" s="75"/>
      <c r="Q52" s="87"/>
      <c r="R52" s="67"/>
      <c r="S52" s="35"/>
      <c r="T52" s="75"/>
      <c r="U52" s="87"/>
      <c r="V52" s="67"/>
      <c r="W52" s="35"/>
      <c r="X52" s="75"/>
      <c r="Y52" s="77"/>
      <c r="Z52" s="67"/>
    </row>
    <row r="53" spans="1:26" ht="15.75" thickTop="1">
      <c r="A53" s="12"/>
      <c r="B53" s="15"/>
      <c r="C53" s="15"/>
      <c r="D53" s="131"/>
      <c r="E53" s="131"/>
      <c r="F53" s="131"/>
      <c r="G53" s="15"/>
      <c r="H53" s="131"/>
      <c r="I53" s="131"/>
      <c r="J53" s="131"/>
      <c r="K53" s="15"/>
      <c r="L53" s="131"/>
      <c r="M53" s="131"/>
      <c r="N53" s="131"/>
      <c r="O53" s="15"/>
      <c r="P53" s="131"/>
      <c r="Q53" s="131"/>
      <c r="R53" s="131"/>
      <c r="S53" s="15"/>
      <c r="T53" s="131"/>
      <c r="U53" s="131"/>
      <c r="V53" s="131"/>
      <c r="W53" s="15"/>
      <c r="X53" s="131"/>
      <c r="Y53" s="131"/>
      <c r="Z53" s="131"/>
    </row>
    <row r="54" spans="1:26" ht="15.75" thickBot="1">
      <c r="A54" s="12"/>
      <c r="B54" s="23" t="s">
        <v>290</v>
      </c>
      <c r="C54" s="21"/>
      <c r="D54" s="41"/>
      <c r="E54" s="41"/>
      <c r="F54" s="41"/>
      <c r="G54" s="21"/>
      <c r="H54" s="41"/>
      <c r="I54" s="41"/>
      <c r="J54" s="41"/>
      <c r="K54" s="21"/>
      <c r="L54" s="41"/>
      <c r="M54" s="41"/>
      <c r="N54" s="41"/>
      <c r="O54" s="21"/>
      <c r="P54" s="41"/>
      <c r="Q54" s="41"/>
      <c r="R54" s="41"/>
      <c r="S54" s="21"/>
      <c r="T54" s="41"/>
      <c r="U54" s="41"/>
      <c r="V54" s="41"/>
      <c r="W54" s="21"/>
      <c r="X54" s="41"/>
      <c r="Y54" s="41"/>
      <c r="Z54" s="41"/>
    </row>
    <row r="55" spans="1:26">
      <c r="A55" s="12"/>
      <c r="B55" s="52" t="s">
        <v>723</v>
      </c>
      <c r="C55" s="30"/>
      <c r="D55" s="69" t="s">
        <v>273</v>
      </c>
      <c r="E55" s="71">
        <v>10511</v>
      </c>
      <c r="F55" s="33"/>
      <c r="G55" s="30"/>
      <c r="H55" s="69" t="s">
        <v>273</v>
      </c>
      <c r="I55" s="100">
        <v>617</v>
      </c>
      <c r="J55" s="33"/>
      <c r="K55" s="30"/>
      <c r="L55" s="69" t="s">
        <v>273</v>
      </c>
      <c r="M55" s="71">
        <v>9894</v>
      </c>
      <c r="N55" s="33"/>
      <c r="O55" s="30"/>
      <c r="P55" s="69" t="s">
        <v>273</v>
      </c>
      <c r="Q55" s="100" t="s">
        <v>283</v>
      </c>
      <c r="R55" s="33"/>
      <c r="S55" s="30"/>
      <c r="T55" s="69" t="s">
        <v>273</v>
      </c>
      <c r="U55" s="100" t="s">
        <v>283</v>
      </c>
      <c r="V55" s="33"/>
      <c r="W55" s="30"/>
      <c r="X55" s="69" t="s">
        <v>273</v>
      </c>
      <c r="Y55" s="71">
        <v>9894</v>
      </c>
      <c r="Z55" s="33"/>
    </row>
    <row r="56" spans="1:26" ht="15.75" thickBot="1">
      <c r="A56" s="12"/>
      <c r="B56" s="52"/>
      <c r="C56" s="30"/>
      <c r="D56" s="106"/>
      <c r="E56" s="107"/>
      <c r="F56" s="47"/>
      <c r="G56" s="30"/>
      <c r="H56" s="106"/>
      <c r="I56" s="161"/>
      <c r="J56" s="47"/>
      <c r="K56" s="30"/>
      <c r="L56" s="106"/>
      <c r="M56" s="107"/>
      <c r="N56" s="47"/>
      <c r="O56" s="30"/>
      <c r="P56" s="106"/>
      <c r="Q56" s="161"/>
      <c r="R56" s="47"/>
      <c r="S56" s="30"/>
      <c r="T56" s="106"/>
      <c r="U56" s="161"/>
      <c r="V56" s="47"/>
      <c r="W56" s="30"/>
      <c r="X56" s="106"/>
      <c r="Y56" s="107"/>
      <c r="Z56" s="47"/>
    </row>
    <row r="57" spans="1:26" ht="15.75" thickTop="1">
      <c r="A57" s="12" t="s">
        <v>1015</v>
      </c>
      <c r="B57" s="93" t="s">
        <v>724</v>
      </c>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c r="A58" s="12"/>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thickBot="1">
      <c r="A60" s="12"/>
      <c r="B60" s="15"/>
      <c r="C60" s="15"/>
      <c r="D60" s="30"/>
      <c r="E60" s="30"/>
      <c r="F60" s="30"/>
      <c r="G60" s="15"/>
      <c r="H60" s="30"/>
      <c r="I60" s="30"/>
      <c r="J60" s="30"/>
      <c r="K60" s="15"/>
      <c r="L60" s="30"/>
      <c r="M60" s="30"/>
      <c r="N60" s="30"/>
      <c r="O60" s="15"/>
      <c r="P60" s="79" t="s">
        <v>716</v>
      </c>
      <c r="Q60" s="79"/>
      <c r="R60" s="79"/>
      <c r="S60" s="79"/>
      <c r="T60" s="79"/>
      <c r="U60" s="79"/>
      <c r="V60" s="79"/>
      <c r="W60" s="15"/>
      <c r="X60" s="30"/>
      <c r="Y60" s="30"/>
      <c r="Z60" s="30"/>
    </row>
    <row r="61" spans="1:26" ht="22.5" customHeight="1" thickBot="1">
      <c r="A61" s="12"/>
      <c r="B61" s="17" t="s">
        <v>547</v>
      </c>
      <c r="C61" s="15"/>
      <c r="D61" s="79" t="s">
        <v>725</v>
      </c>
      <c r="E61" s="79"/>
      <c r="F61" s="79"/>
      <c r="G61" s="15"/>
      <c r="H61" s="79" t="s">
        <v>718</v>
      </c>
      <c r="I61" s="79"/>
      <c r="J61" s="79"/>
      <c r="K61" s="15"/>
      <c r="L61" s="79" t="s">
        <v>726</v>
      </c>
      <c r="M61" s="79"/>
      <c r="N61" s="79"/>
      <c r="O61" s="15"/>
      <c r="P61" s="158" t="s">
        <v>720</v>
      </c>
      <c r="Q61" s="158"/>
      <c r="R61" s="158"/>
      <c r="S61" s="15"/>
      <c r="T61" s="158" t="s">
        <v>727</v>
      </c>
      <c r="U61" s="158"/>
      <c r="V61" s="158"/>
      <c r="W61" s="15"/>
      <c r="X61" s="79" t="s">
        <v>722</v>
      </c>
      <c r="Y61" s="79"/>
      <c r="Z61" s="79"/>
    </row>
    <row r="62" spans="1:26">
      <c r="A62" s="12"/>
      <c r="B62" s="19" t="s">
        <v>271</v>
      </c>
      <c r="C62" s="15"/>
      <c r="D62" s="33"/>
      <c r="E62" s="33"/>
      <c r="F62" s="33"/>
      <c r="G62" s="15"/>
      <c r="H62" s="33"/>
      <c r="I62" s="33"/>
      <c r="J62" s="33"/>
      <c r="K62" s="15"/>
      <c r="L62" s="33"/>
      <c r="M62" s="33"/>
      <c r="N62" s="33"/>
      <c r="O62" s="15"/>
      <c r="P62" s="33"/>
      <c r="Q62" s="33"/>
      <c r="R62" s="33"/>
      <c r="S62" s="15"/>
      <c r="T62" s="33"/>
      <c r="U62" s="33"/>
      <c r="V62" s="33"/>
      <c r="W62" s="15"/>
      <c r="X62" s="33"/>
      <c r="Y62" s="33"/>
      <c r="Z62" s="33"/>
    </row>
    <row r="63" spans="1:26">
      <c r="A63" s="12"/>
      <c r="B63" s="34" t="s">
        <v>723</v>
      </c>
      <c r="C63" s="35"/>
      <c r="D63" s="34" t="s">
        <v>273</v>
      </c>
      <c r="E63" s="36">
        <v>9669</v>
      </c>
      <c r="F63" s="35"/>
      <c r="G63" s="35"/>
      <c r="H63" s="34" t="s">
        <v>273</v>
      </c>
      <c r="I63" s="37">
        <v>367</v>
      </c>
      <c r="J63" s="35"/>
      <c r="K63" s="35"/>
      <c r="L63" s="34" t="s">
        <v>273</v>
      </c>
      <c r="M63" s="36">
        <v>9302</v>
      </c>
      <c r="N63" s="35"/>
      <c r="O63" s="35"/>
      <c r="P63" s="34" t="s">
        <v>273</v>
      </c>
      <c r="Q63" s="37" t="s">
        <v>283</v>
      </c>
      <c r="R63" s="35"/>
      <c r="S63" s="35"/>
      <c r="T63" s="34" t="s">
        <v>273</v>
      </c>
      <c r="U63" s="36">
        <v>9018</v>
      </c>
      <c r="V63" s="35"/>
      <c r="W63" s="35"/>
      <c r="X63" s="34" t="s">
        <v>273</v>
      </c>
      <c r="Y63" s="37">
        <v>284</v>
      </c>
      <c r="Z63" s="35"/>
    </row>
    <row r="64" spans="1:26">
      <c r="A64" s="12"/>
      <c r="B64" s="34"/>
      <c r="C64" s="35"/>
      <c r="D64" s="34"/>
      <c r="E64" s="36"/>
      <c r="F64" s="35"/>
      <c r="G64" s="35"/>
      <c r="H64" s="34"/>
      <c r="I64" s="37"/>
      <c r="J64" s="35"/>
      <c r="K64" s="35"/>
      <c r="L64" s="34"/>
      <c r="M64" s="36"/>
      <c r="N64" s="35"/>
      <c r="O64" s="35"/>
      <c r="P64" s="34"/>
      <c r="Q64" s="37"/>
      <c r="R64" s="35"/>
      <c r="S64" s="35"/>
      <c r="T64" s="34"/>
      <c r="U64" s="36"/>
      <c r="V64" s="35"/>
      <c r="W64" s="35"/>
      <c r="X64" s="34"/>
      <c r="Y64" s="37"/>
      <c r="Z64" s="35"/>
    </row>
    <row r="65" spans="1:26">
      <c r="A65" s="12"/>
      <c r="B65" s="38" t="s">
        <v>728</v>
      </c>
      <c r="C65" s="30"/>
      <c r="D65" s="39">
        <v>128343</v>
      </c>
      <c r="E65" s="39"/>
      <c r="F65" s="30"/>
      <c r="G65" s="30"/>
      <c r="H65" s="31" t="s">
        <v>283</v>
      </c>
      <c r="I65" s="31"/>
      <c r="J65" s="30"/>
      <c r="K65" s="30"/>
      <c r="L65" s="39">
        <v>128343</v>
      </c>
      <c r="M65" s="39"/>
      <c r="N65" s="30"/>
      <c r="O65" s="30"/>
      <c r="P65" s="39">
        <v>128343</v>
      </c>
      <c r="Q65" s="39"/>
      <c r="R65" s="30"/>
      <c r="S65" s="30"/>
      <c r="T65" s="31" t="s">
        <v>283</v>
      </c>
      <c r="U65" s="31"/>
      <c r="V65" s="30"/>
      <c r="W65" s="30"/>
      <c r="X65" s="31" t="s">
        <v>283</v>
      </c>
      <c r="Y65" s="31"/>
      <c r="Z65" s="30"/>
    </row>
    <row r="66" spans="1:26" ht="15.75" thickBot="1">
      <c r="A66" s="12"/>
      <c r="B66" s="38"/>
      <c r="C66" s="30"/>
      <c r="D66" s="103"/>
      <c r="E66" s="103"/>
      <c r="F66" s="58"/>
      <c r="G66" s="30"/>
      <c r="H66" s="86"/>
      <c r="I66" s="86"/>
      <c r="J66" s="58"/>
      <c r="K66" s="30"/>
      <c r="L66" s="103"/>
      <c r="M66" s="103"/>
      <c r="N66" s="58"/>
      <c r="O66" s="30"/>
      <c r="P66" s="103"/>
      <c r="Q66" s="103"/>
      <c r="R66" s="58"/>
      <c r="S66" s="30"/>
      <c r="T66" s="86"/>
      <c r="U66" s="86"/>
      <c r="V66" s="58"/>
      <c r="W66" s="30"/>
      <c r="X66" s="86"/>
      <c r="Y66" s="86"/>
      <c r="Z66" s="58"/>
    </row>
    <row r="67" spans="1:26">
      <c r="A67" s="12"/>
      <c r="B67" s="34" t="s">
        <v>137</v>
      </c>
      <c r="C67" s="35"/>
      <c r="D67" s="74" t="s">
        <v>273</v>
      </c>
      <c r="E67" s="76">
        <v>138012</v>
      </c>
      <c r="F67" s="60"/>
      <c r="G67" s="35"/>
      <c r="H67" s="74" t="s">
        <v>273</v>
      </c>
      <c r="I67" s="81">
        <v>367</v>
      </c>
      <c r="J67" s="60"/>
      <c r="K67" s="35"/>
      <c r="L67" s="74" t="s">
        <v>273</v>
      </c>
      <c r="M67" s="76">
        <v>137645</v>
      </c>
      <c r="N67" s="60"/>
      <c r="O67" s="35"/>
      <c r="P67" s="74" t="s">
        <v>273</v>
      </c>
      <c r="Q67" s="76">
        <v>128343</v>
      </c>
      <c r="R67" s="60"/>
      <c r="S67" s="35"/>
      <c r="T67" s="74" t="s">
        <v>273</v>
      </c>
      <c r="U67" s="76">
        <v>9018</v>
      </c>
      <c r="V67" s="60"/>
      <c r="W67" s="35"/>
      <c r="X67" s="74" t="s">
        <v>273</v>
      </c>
      <c r="Y67" s="81">
        <v>284</v>
      </c>
      <c r="Z67" s="60"/>
    </row>
    <row r="68" spans="1:26" ht="15.75" thickBot="1">
      <c r="A68" s="12"/>
      <c r="B68" s="34"/>
      <c r="C68" s="35"/>
      <c r="D68" s="75"/>
      <c r="E68" s="77"/>
      <c r="F68" s="67"/>
      <c r="G68" s="35"/>
      <c r="H68" s="75"/>
      <c r="I68" s="87"/>
      <c r="J68" s="67"/>
      <c r="K68" s="35"/>
      <c r="L68" s="75"/>
      <c r="M68" s="77"/>
      <c r="N68" s="67"/>
      <c r="O68" s="35"/>
      <c r="P68" s="75"/>
      <c r="Q68" s="77"/>
      <c r="R68" s="67"/>
      <c r="S68" s="35"/>
      <c r="T68" s="75"/>
      <c r="U68" s="77"/>
      <c r="V68" s="67"/>
      <c r="W68" s="35"/>
      <c r="X68" s="75"/>
      <c r="Y68" s="87"/>
      <c r="Z68" s="67"/>
    </row>
    <row r="69" spans="1:26" ht="15.75" thickTop="1">
      <c r="A69" s="12"/>
      <c r="B69" s="15"/>
      <c r="C69" s="15"/>
      <c r="D69" s="131"/>
      <c r="E69" s="131"/>
      <c r="F69" s="131"/>
      <c r="G69" s="15"/>
      <c r="H69" s="131"/>
      <c r="I69" s="131"/>
      <c r="J69" s="131"/>
      <c r="K69" s="15"/>
      <c r="L69" s="131"/>
      <c r="M69" s="131"/>
      <c r="N69" s="131"/>
      <c r="O69" s="15"/>
      <c r="P69" s="131"/>
      <c r="Q69" s="131"/>
      <c r="R69" s="131"/>
      <c r="S69" s="15"/>
      <c r="T69" s="131"/>
      <c r="U69" s="131"/>
      <c r="V69" s="131"/>
      <c r="W69" s="15"/>
      <c r="X69" s="131"/>
      <c r="Y69" s="131"/>
      <c r="Z69" s="131"/>
    </row>
    <row r="70" spans="1:26">
      <c r="A70" s="12"/>
      <c r="B70" s="23" t="s">
        <v>290</v>
      </c>
      <c r="C70" s="21"/>
      <c r="D70" s="35"/>
      <c r="E70" s="35"/>
      <c r="F70" s="35"/>
      <c r="G70" s="21"/>
      <c r="H70" s="35"/>
      <c r="I70" s="35"/>
      <c r="J70" s="35"/>
      <c r="K70" s="21"/>
      <c r="L70" s="35"/>
      <c r="M70" s="35"/>
      <c r="N70" s="35"/>
      <c r="O70" s="21"/>
      <c r="P70" s="35"/>
      <c r="Q70" s="35"/>
      <c r="R70" s="35"/>
      <c r="S70" s="21"/>
      <c r="T70" s="35"/>
      <c r="U70" s="35"/>
      <c r="V70" s="35"/>
      <c r="W70" s="21"/>
      <c r="X70" s="35"/>
      <c r="Y70" s="35"/>
      <c r="Z70" s="35"/>
    </row>
    <row r="71" spans="1:26">
      <c r="A71" s="12"/>
      <c r="B71" s="52" t="s">
        <v>723</v>
      </c>
      <c r="C71" s="30"/>
      <c r="D71" s="52" t="s">
        <v>273</v>
      </c>
      <c r="E71" s="53">
        <v>10704</v>
      </c>
      <c r="F71" s="30"/>
      <c r="G71" s="30"/>
      <c r="H71" s="52" t="s">
        <v>273</v>
      </c>
      <c r="I71" s="54">
        <v>617</v>
      </c>
      <c r="J71" s="30"/>
      <c r="K71" s="30"/>
      <c r="L71" s="52" t="s">
        <v>273</v>
      </c>
      <c r="M71" s="53">
        <v>10087</v>
      </c>
      <c r="N71" s="30"/>
      <c r="O71" s="30"/>
      <c r="P71" s="52" t="s">
        <v>273</v>
      </c>
      <c r="Q71" s="54" t="s">
        <v>283</v>
      </c>
      <c r="R71" s="30"/>
      <c r="S71" s="30"/>
      <c r="T71" s="52" t="s">
        <v>273</v>
      </c>
      <c r="U71" s="53">
        <v>8409</v>
      </c>
      <c r="V71" s="30"/>
      <c r="W71" s="30"/>
      <c r="X71" s="52" t="s">
        <v>273</v>
      </c>
      <c r="Y71" s="53">
        <v>1678</v>
      </c>
      <c r="Z71" s="30"/>
    </row>
    <row r="72" spans="1:26">
      <c r="A72" s="12"/>
      <c r="B72" s="52"/>
      <c r="C72" s="30"/>
      <c r="D72" s="52"/>
      <c r="E72" s="53"/>
      <c r="F72" s="30"/>
      <c r="G72" s="30"/>
      <c r="H72" s="52"/>
      <c r="I72" s="54"/>
      <c r="J72" s="30"/>
      <c r="K72" s="30"/>
      <c r="L72" s="52"/>
      <c r="M72" s="53"/>
      <c r="N72" s="30"/>
      <c r="O72" s="30"/>
      <c r="P72" s="52"/>
      <c r="Q72" s="54"/>
      <c r="R72" s="30"/>
      <c r="S72" s="30"/>
      <c r="T72" s="52"/>
      <c r="U72" s="53"/>
      <c r="V72" s="30"/>
      <c r="W72" s="30"/>
      <c r="X72" s="52"/>
      <c r="Y72" s="53"/>
      <c r="Z72" s="30"/>
    </row>
    <row r="73" spans="1:26">
      <c r="A73" s="12"/>
      <c r="B73" s="49" t="s">
        <v>728</v>
      </c>
      <c r="C73" s="35"/>
      <c r="D73" s="55">
        <v>117620</v>
      </c>
      <c r="E73" s="55"/>
      <c r="F73" s="35"/>
      <c r="G73" s="35"/>
      <c r="H73" s="56" t="s">
        <v>283</v>
      </c>
      <c r="I73" s="56"/>
      <c r="J73" s="35"/>
      <c r="K73" s="35"/>
      <c r="L73" s="55">
        <v>117620</v>
      </c>
      <c r="M73" s="55"/>
      <c r="N73" s="35"/>
      <c r="O73" s="35"/>
      <c r="P73" s="55">
        <v>117620</v>
      </c>
      <c r="Q73" s="55"/>
      <c r="R73" s="35"/>
      <c r="S73" s="35"/>
      <c r="T73" s="56" t="s">
        <v>283</v>
      </c>
      <c r="U73" s="56"/>
      <c r="V73" s="35"/>
      <c r="W73" s="35"/>
      <c r="X73" s="56" t="s">
        <v>283</v>
      </c>
      <c r="Y73" s="56"/>
      <c r="Z73" s="35"/>
    </row>
    <row r="74" spans="1:26" ht="15.75" thickBot="1">
      <c r="A74" s="12"/>
      <c r="B74" s="49"/>
      <c r="C74" s="35"/>
      <c r="D74" s="105"/>
      <c r="E74" s="105"/>
      <c r="F74" s="41"/>
      <c r="G74" s="35"/>
      <c r="H74" s="108"/>
      <c r="I74" s="108"/>
      <c r="J74" s="41"/>
      <c r="K74" s="35"/>
      <c r="L74" s="105"/>
      <c r="M74" s="105"/>
      <c r="N74" s="41"/>
      <c r="O74" s="35"/>
      <c r="P74" s="105"/>
      <c r="Q74" s="105"/>
      <c r="R74" s="41"/>
      <c r="S74" s="35"/>
      <c r="T74" s="108"/>
      <c r="U74" s="108"/>
      <c r="V74" s="41"/>
      <c r="W74" s="35"/>
      <c r="X74" s="108"/>
      <c r="Y74" s="108"/>
      <c r="Z74" s="41"/>
    </row>
    <row r="75" spans="1:26">
      <c r="A75" s="12"/>
      <c r="B75" s="52" t="s">
        <v>137</v>
      </c>
      <c r="C75" s="30"/>
      <c r="D75" s="69" t="s">
        <v>273</v>
      </c>
      <c r="E75" s="71">
        <v>128324</v>
      </c>
      <c r="F75" s="33"/>
      <c r="G75" s="30"/>
      <c r="H75" s="69" t="s">
        <v>273</v>
      </c>
      <c r="I75" s="100">
        <v>617</v>
      </c>
      <c r="J75" s="33"/>
      <c r="K75" s="30"/>
      <c r="L75" s="69" t="s">
        <v>273</v>
      </c>
      <c r="M75" s="71">
        <v>127707</v>
      </c>
      <c r="N75" s="33"/>
      <c r="O75" s="30"/>
      <c r="P75" s="69" t="s">
        <v>273</v>
      </c>
      <c r="Q75" s="71">
        <v>117620</v>
      </c>
      <c r="R75" s="33"/>
      <c r="S75" s="30"/>
      <c r="T75" s="69" t="s">
        <v>273</v>
      </c>
      <c r="U75" s="71">
        <v>8409</v>
      </c>
      <c r="V75" s="33"/>
      <c r="W75" s="30"/>
      <c r="X75" s="69" t="s">
        <v>273</v>
      </c>
      <c r="Y75" s="71">
        <v>1678</v>
      </c>
      <c r="Z75" s="33"/>
    </row>
    <row r="76" spans="1:26" ht="15.75" thickBot="1">
      <c r="A76" s="12"/>
      <c r="B76" s="52"/>
      <c r="C76" s="30"/>
      <c r="D76" s="106"/>
      <c r="E76" s="107"/>
      <c r="F76" s="47"/>
      <c r="G76" s="30"/>
      <c r="H76" s="106"/>
      <c r="I76" s="161"/>
      <c r="J76" s="47"/>
      <c r="K76" s="30"/>
      <c r="L76" s="106"/>
      <c r="M76" s="107"/>
      <c r="N76" s="47"/>
      <c r="O76" s="30"/>
      <c r="P76" s="106"/>
      <c r="Q76" s="107"/>
      <c r="R76" s="47"/>
      <c r="S76" s="30"/>
      <c r="T76" s="106"/>
      <c r="U76" s="107"/>
      <c r="V76" s="47"/>
      <c r="W76" s="30"/>
      <c r="X76" s="106"/>
      <c r="Y76" s="107"/>
      <c r="Z76" s="47"/>
    </row>
    <row r="77" spans="1:26" ht="15.75" thickTop="1"/>
  </sheetData>
  <mergeCells count="491">
    <mergeCell ref="B45:Z45"/>
    <mergeCell ref="A57:A76"/>
    <mergeCell ref="B57:Z57"/>
    <mergeCell ref="Z75:Z76"/>
    <mergeCell ref="A1:A2"/>
    <mergeCell ref="B1:Z1"/>
    <mergeCell ref="B2:Z2"/>
    <mergeCell ref="B3:Z3"/>
    <mergeCell ref="A4:A27"/>
    <mergeCell ref="B4:Z4"/>
    <mergeCell ref="A28:A44"/>
    <mergeCell ref="B28:Z28"/>
    <mergeCell ref="A45:A5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V73:V74"/>
    <mergeCell ref="W73:W74"/>
    <mergeCell ref="X73:Y74"/>
    <mergeCell ref="Z73:Z74"/>
    <mergeCell ref="B75:B76"/>
    <mergeCell ref="C75:C76"/>
    <mergeCell ref="D75:D76"/>
    <mergeCell ref="E75:E76"/>
    <mergeCell ref="F75:F76"/>
    <mergeCell ref="G75:G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70:F70"/>
    <mergeCell ref="H70:J70"/>
    <mergeCell ref="L70:N70"/>
    <mergeCell ref="P70:R70"/>
    <mergeCell ref="T70:V70"/>
    <mergeCell ref="X70:Z70"/>
    <mergeCell ref="Z67:Z68"/>
    <mergeCell ref="D69:F69"/>
    <mergeCell ref="H69:J69"/>
    <mergeCell ref="L69:N69"/>
    <mergeCell ref="P69:R69"/>
    <mergeCell ref="T69:V69"/>
    <mergeCell ref="X69:Z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V65:V66"/>
    <mergeCell ref="W65:W66"/>
    <mergeCell ref="X65:Y66"/>
    <mergeCell ref="Z65:Z66"/>
    <mergeCell ref="B67:B68"/>
    <mergeCell ref="C67:C68"/>
    <mergeCell ref="D67:D68"/>
    <mergeCell ref="E67:E68"/>
    <mergeCell ref="F67:F68"/>
    <mergeCell ref="G67:G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J62"/>
    <mergeCell ref="L62:N62"/>
    <mergeCell ref="P62:R62"/>
    <mergeCell ref="T62:V62"/>
    <mergeCell ref="X62:Z62"/>
    <mergeCell ref="D61:F61"/>
    <mergeCell ref="H61:J61"/>
    <mergeCell ref="L61:N61"/>
    <mergeCell ref="P61:R61"/>
    <mergeCell ref="T61:V61"/>
    <mergeCell ref="X61:Z61"/>
    <mergeCell ref="Z55:Z56"/>
    <mergeCell ref="B58:Z58"/>
    <mergeCell ref="D60:F60"/>
    <mergeCell ref="H60:J60"/>
    <mergeCell ref="L60:N60"/>
    <mergeCell ref="P60:V60"/>
    <mergeCell ref="X60:Z60"/>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Z51:Z52"/>
    <mergeCell ref="D53:F53"/>
    <mergeCell ref="H53:J53"/>
    <mergeCell ref="L53:N53"/>
    <mergeCell ref="P53:R53"/>
    <mergeCell ref="T53:V53"/>
    <mergeCell ref="X53:Z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D50:F50"/>
    <mergeCell ref="H50:J50"/>
    <mergeCell ref="L50:N50"/>
    <mergeCell ref="P50:R50"/>
    <mergeCell ref="T50:V50"/>
    <mergeCell ref="X50:Z50"/>
    <mergeCell ref="D49:F49"/>
    <mergeCell ref="H49:J49"/>
    <mergeCell ref="L49:N49"/>
    <mergeCell ref="P49:R49"/>
    <mergeCell ref="T49:V49"/>
    <mergeCell ref="X49:Z49"/>
    <mergeCell ref="M43:M44"/>
    <mergeCell ref="N43:N44"/>
    <mergeCell ref="O43:O44"/>
    <mergeCell ref="P43:P44"/>
    <mergeCell ref="B46:Z46"/>
    <mergeCell ref="D48:F48"/>
    <mergeCell ref="H48:J48"/>
    <mergeCell ref="L48:N48"/>
    <mergeCell ref="P48:V48"/>
    <mergeCell ref="X48:Z48"/>
    <mergeCell ref="G43:G44"/>
    <mergeCell ref="H43:H44"/>
    <mergeCell ref="I43:I44"/>
    <mergeCell ref="J43:J44"/>
    <mergeCell ref="K43:K44"/>
    <mergeCell ref="L43:L44"/>
    <mergeCell ref="J41:K42"/>
    <mergeCell ref="L41:L42"/>
    <mergeCell ref="M41:M42"/>
    <mergeCell ref="N41:O42"/>
    <mergeCell ref="P41:P42"/>
    <mergeCell ref="B43:B44"/>
    <mergeCell ref="C43:C44"/>
    <mergeCell ref="D43:D44"/>
    <mergeCell ref="E43:E44"/>
    <mergeCell ref="F43:F44"/>
    <mergeCell ref="M39:M40"/>
    <mergeCell ref="N39:O40"/>
    <mergeCell ref="P39:P40"/>
    <mergeCell ref="B41:B42"/>
    <mergeCell ref="C41:C42"/>
    <mergeCell ref="D41:D42"/>
    <mergeCell ref="E41:E42"/>
    <mergeCell ref="F41:G42"/>
    <mergeCell ref="H41:H42"/>
    <mergeCell ref="I41:I42"/>
    <mergeCell ref="P37:P38"/>
    <mergeCell ref="B39:B40"/>
    <mergeCell ref="C39:C40"/>
    <mergeCell ref="D39:D40"/>
    <mergeCell ref="E39:E40"/>
    <mergeCell ref="F39:G40"/>
    <mergeCell ref="H39:H40"/>
    <mergeCell ref="I39:I40"/>
    <mergeCell ref="J39:K40"/>
    <mergeCell ref="L39:L40"/>
    <mergeCell ref="H37:H38"/>
    <mergeCell ref="I37:I38"/>
    <mergeCell ref="J37:K38"/>
    <mergeCell ref="L37:L38"/>
    <mergeCell ref="M37:M38"/>
    <mergeCell ref="N37:O38"/>
    <mergeCell ref="J35:K36"/>
    <mergeCell ref="L35:L36"/>
    <mergeCell ref="M35:M36"/>
    <mergeCell ref="N35:O36"/>
    <mergeCell ref="P35:P36"/>
    <mergeCell ref="B37:B38"/>
    <mergeCell ref="C37:C38"/>
    <mergeCell ref="D37:D38"/>
    <mergeCell ref="E37:E38"/>
    <mergeCell ref="F37:G38"/>
    <mergeCell ref="N33:N34"/>
    <mergeCell ref="O33:O34"/>
    <mergeCell ref="P33:P34"/>
    <mergeCell ref="B35:B36"/>
    <mergeCell ref="C35:C36"/>
    <mergeCell ref="D35:D36"/>
    <mergeCell ref="E35:E36"/>
    <mergeCell ref="F35:G36"/>
    <mergeCell ref="H35:H36"/>
    <mergeCell ref="I35:I36"/>
    <mergeCell ref="H33:H34"/>
    <mergeCell ref="I33:I34"/>
    <mergeCell ref="J33:J34"/>
    <mergeCell ref="K33:K34"/>
    <mergeCell ref="L33:L34"/>
    <mergeCell ref="M33:M34"/>
    <mergeCell ref="B33:B34"/>
    <mergeCell ref="C33:C34"/>
    <mergeCell ref="D33:D34"/>
    <mergeCell ref="E33:E34"/>
    <mergeCell ref="F33:F34"/>
    <mergeCell ref="G33:G34"/>
    <mergeCell ref="P26:P27"/>
    <mergeCell ref="Q26:Q27"/>
    <mergeCell ref="R26:R27"/>
    <mergeCell ref="B29:P29"/>
    <mergeCell ref="F31:P31"/>
    <mergeCell ref="F32:H32"/>
    <mergeCell ref="J32:L32"/>
    <mergeCell ref="N32:P32"/>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I24:I25"/>
    <mergeCell ref="J24:K25"/>
    <mergeCell ref="L24:L25"/>
    <mergeCell ref="M24:M25"/>
    <mergeCell ref="N24:N25"/>
    <mergeCell ref="O24:O25"/>
    <mergeCell ref="B24:B25"/>
    <mergeCell ref="C24:C25"/>
    <mergeCell ref="D24:E25"/>
    <mergeCell ref="F24:F25"/>
    <mergeCell ref="G24:G25"/>
    <mergeCell ref="H24:H25"/>
    <mergeCell ref="L22:L23"/>
    <mergeCell ref="M22:M23"/>
    <mergeCell ref="N22:N23"/>
    <mergeCell ref="O22:O23"/>
    <mergeCell ref="P22:Q23"/>
    <mergeCell ref="R22:R23"/>
    <mergeCell ref="P20:Q21"/>
    <mergeCell ref="R20:R21"/>
    <mergeCell ref="B22:B23"/>
    <mergeCell ref="C22:C23"/>
    <mergeCell ref="D22:E23"/>
    <mergeCell ref="F22:F23"/>
    <mergeCell ref="G22:G23"/>
    <mergeCell ref="H22:H23"/>
    <mergeCell ref="I22:I23"/>
    <mergeCell ref="J22:K23"/>
    <mergeCell ref="I20:I21"/>
    <mergeCell ref="J20:K21"/>
    <mergeCell ref="L20:L21"/>
    <mergeCell ref="M20:M21"/>
    <mergeCell ref="N20:N21"/>
    <mergeCell ref="O20:O21"/>
    <mergeCell ref="B20:B21"/>
    <mergeCell ref="C20:C21"/>
    <mergeCell ref="D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Q15:Q16"/>
    <mergeCell ref="R15:R16"/>
    <mergeCell ref="D17:F17"/>
    <mergeCell ref="J17:L17"/>
    <mergeCell ref="P17:R17"/>
    <mergeCell ref="B18:B19"/>
    <mergeCell ref="C18:C19"/>
    <mergeCell ref="D18:D19"/>
    <mergeCell ref="E18:E19"/>
    <mergeCell ref="F18:F19"/>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K14"/>
    <mergeCell ref="L13:L14"/>
    <mergeCell ref="M13:M14"/>
    <mergeCell ref="N13:N14"/>
    <mergeCell ref="O13:O14"/>
    <mergeCell ref="P13:Q14"/>
    <mergeCell ref="O11:O12"/>
    <mergeCell ref="P11:Q12"/>
    <mergeCell ref="R11:R12"/>
    <mergeCell ref="B13:B14"/>
    <mergeCell ref="C13:C14"/>
    <mergeCell ref="D13:E14"/>
    <mergeCell ref="F13:F14"/>
    <mergeCell ref="G13:G14"/>
    <mergeCell ref="H13:H14"/>
    <mergeCell ref="I13:I14"/>
    <mergeCell ref="H11:H12"/>
    <mergeCell ref="I11:I12"/>
    <mergeCell ref="J11:K12"/>
    <mergeCell ref="L11:L12"/>
    <mergeCell ref="M11:M12"/>
    <mergeCell ref="N11:N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L7"/>
    <mergeCell ref="N7:R7"/>
    <mergeCell ref="D8:F8"/>
    <mergeCell ref="J8:L8"/>
    <mergeCell ref="P8:R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1" width="36.5703125" bestFit="1" customWidth="1"/>
    <col min="2" max="2" width="33" bestFit="1" customWidth="1"/>
    <col min="4" max="4" width="1.85546875" bestFit="1" customWidth="1"/>
    <col min="5" max="5" width="6.5703125" bestFit="1" customWidth="1"/>
    <col min="8" max="8" width="5.28515625" bestFit="1" customWidth="1"/>
    <col min="9" max="9" width="2.42578125" bestFit="1" customWidth="1"/>
    <col min="11" max="11" width="1.85546875" bestFit="1" customWidth="1"/>
    <col min="12" max="12" width="6.5703125" bestFit="1" customWidth="1"/>
    <col min="15" max="15" width="2" customWidth="1"/>
    <col min="16" max="16" width="2.5703125" customWidth="1"/>
    <col min="18" max="18" width="3" customWidth="1"/>
    <col min="19" max="19" width="11" customWidth="1"/>
    <col min="20" max="21" width="15.42578125" customWidth="1"/>
    <col min="22" max="22" width="4.5703125" customWidth="1"/>
    <col min="23" max="23" width="4" customWidth="1"/>
  </cols>
  <sheetData>
    <row r="1" spans="1:23" ht="15" customHeight="1">
      <c r="A1" s="8" t="s">
        <v>1016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731</v>
      </c>
      <c r="B3" s="91"/>
      <c r="C3" s="91"/>
      <c r="D3" s="91"/>
      <c r="E3" s="91"/>
      <c r="F3" s="91"/>
      <c r="G3" s="91"/>
      <c r="H3" s="91"/>
      <c r="I3" s="91"/>
      <c r="J3" s="91"/>
      <c r="K3" s="91"/>
      <c r="L3" s="91"/>
      <c r="M3" s="91"/>
      <c r="N3" s="91"/>
      <c r="O3" s="91"/>
      <c r="P3" s="91"/>
      <c r="Q3" s="91"/>
      <c r="R3" s="91"/>
      <c r="S3" s="91"/>
      <c r="T3" s="91"/>
      <c r="U3" s="91"/>
      <c r="V3" s="91"/>
      <c r="W3" s="91"/>
    </row>
    <row r="4" spans="1:23">
      <c r="A4" s="12" t="s">
        <v>1017</v>
      </c>
      <c r="B4" s="93" t="s">
        <v>1018</v>
      </c>
      <c r="C4" s="93"/>
      <c r="D4" s="93"/>
      <c r="E4" s="93"/>
      <c r="F4" s="93"/>
      <c r="G4" s="93"/>
      <c r="H4" s="93"/>
      <c r="I4" s="93"/>
      <c r="J4" s="93"/>
      <c r="K4" s="93"/>
      <c r="L4" s="93"/>
      <c r="M4" s="93"/>
      <c r="N4" s="93"/>
      <c r="O4" s="93"/>
      <c r="P4" s="93"/>
      <c r="Q4" s="93"/>
      <c r="R4" s="93"/>
      <c r="S4" s="93"/>
      <c r="T4" s="93"/>
      <c r="U4" s="93"/>
      <c r="V4" s="93"/>
      <c r="W4" s="93"/>
    </row>
    <row r="5" spans="1:23">
      <c r="A5" s="12"/>
      <c r="B5" s="26"/>
      <c r="C5" s="26"/>
      <c r="D5" s="26"/>
      <c r="E5" s="26"/>
      <c r="F5" s="26"/>
      <c r="G5" s="26"/>
      <c r="H5" s="26"/>
      <c r="I5" s="26"/>
      <c r="J5" s="26"/>
      <c r="K5" s="26"/>
      <c r="L5" s="26"/>
      <c r="M5" s="26"/>
      <c r="N5" s="26"/>
      <c r="O5" s="26"/>
      <c r="P5" s="26"/>
      <c r="Q5" s="26"/>
      <c r="R5" s="26"/>
      <c r="S5" s="26"/>
      <c r="T5" s="26"/>
      <c r="U5" s="26"/>
      <c r="V5" s="26"/>
      <c r="W5" s="26"/>
    </row>
    <row r="6" spans="1:23">
      <c r="A6" s="12"/>
      <c r="B6" s="16"/>
      <c r="C6" s="16"/>
      <c r="D6" s="16"/>
      <c r="E6" s="16"/>
      <c r="F6" s="16"/>
      <c r="G6" s="16"/>
      <c r="H6" s="16"/>
      <c r="I6" s="16"/>
      <c r="J6" s="16"/>
      <c r="K6" s="16"/>
      <c r="L6" s="16"/>
      <c r="M6" s="16"/>
      <c r="N6" s="16"/>
      <c r="O6" s="16"/>
      <c r="P6" s="16"/>
      <c r="Q6" s="16"/>
      <c r="R6" s="16"/>
      <c r="S6" s="16"/>
      <c r="T6" s="16"/>
      <c r="U6" s="16"/>
      <c r="V6" s="16"/>
      <c r="W6" s="16"/>
    </row>
    <row r="7" spans="1:23" ht="15.75" thickBot="1">
      <c r="A7" s="12"/>
      <c r="B7" s="88"/>
      <c r="C7" s="15"/>
      <c r="D7" s="27" t="s">
        <v>736</v>
      </c>
      <c r="E7" s="27"/>
      <c r="F7" s="27"/>
      <c r="G7" s="27"/>
      <c r="H7" s="27"/>
      <c r="I7" s="27"/>
      <c r="J7" s="15"/>
      <c r="K7" s="27" t="s">
        <v>737</v>
      </c>
      <c r="L7" s="27"/>
      <c r="M7" s="27"/>
      <c r="N7" s="27"/>
      <c r="O7" s="27"/>
      <c r="P7" s="27"/>
      <c r="Q7" s="15"/>
      <c r="R7" s="27" t="s">
        <v>738</v>
      </c>
      <c r="S7" s="27"/>
      <c r="T7" s="27"/>
      <c r="U7" s="27"/>
      <c r="V7" s="27"/>
      <c r="W7" s="27"/>
    </row>
    <row r="8" spans="1:23" ht="15.75" thickBot="1">
      <c r="A8" s="12"/>
      <c r="B8" s="17" t="s">
        <v>314</v>
      </c>
      <c r="C8" s="15"/>
      <c r="D8" s="89" t="s">
        <v>511</v>
      </c>
      <c r="E8" s="89"/>
      <c r="F8" s="89"/>
      <c r="G8" s="15"/>
      <c r="H8" s="89" t="s">
        <v>739</v>
      </c>
      <c r="I8" s="89"/>
      <c r="J8" s="15"/>
      <c r="K8" s="89" t="s">
        <v>511</v>
      </c>
      <c r="L8" s="89"/>
      <c r="M8" s="89"/>
      <c r="N8" s="15"/>
      <c r="O8" s="89" t="s">
        <v>739</v>
      </c>
      <c r="P8" s="89"/>
      <c r="Q8" s="15"/>
      <c r="R8" s="89" t="s">
        <v>511</v>
      </c>
      <c r="S8" s="89"/>
      <c r="T8" s="89"/>
      <c r="U8" s="15"/>
      <c r="V8" s="89" t="s">
        <v>739</v>
      </c>
      <c r="W8" s="89"/>
    </row>
    <row r="9" spans="1:23">
      <c r="A9" s="12"/>
      <c r="B9" s="74">
        <v>2014</v>
      </c>
      <c r="C9" s="35"/>
      <c r="D9" s="61"/>
      <c r="E9" s="61"/>
      <c r="F9" s="60"/>
      <c r="G9" s="35"/>
      <c r="H9" s="61"/>
      <c r="I9" s="60"/>
      <c r="J9" s="35"/>
      <c r="K9" s="61"/>
      <c r="L9" s="61"/>
      <c r="M9" s="60"/>
      <c r="N9" s="35"/>
      <c r="O9" s="61"/>
      <c r="P9" s="60"/>
      <c r="Q9" s="35"/>
      <c r="R9" s="61"/>
      <c r="S9" s="61"/>
      <c r="T9" s="60"/>
      <c r="U9" s="35"/>
      <c r="V9" s="61"/>
      <c r="W9" s="60"/>
    </row>
    <row r="10" spans="1:23">
      <c r="A10" s="12"/>
      <c r="B10" s="34"/>
      <c r="C10" s="35"/>
      <c r="D10" s="56"/>
      <c r="E10" s="56"/>
      <c r="F10" s="35"/>
      <c r="G10" s="35"/>
      <c r="H10" s="56"/>
      <c r="I10" s="35"/>
      <c r="J10" s="35"/>
      <c r="K10" s="56"/>
      <c r="L10" s="56"/>
      <c r="M10" s="35"/>
      <c r="N10" s="35"/>
      <c r="O10" s="56"/>
      <c r="P10" s="35"/>
      <c r="Q10" s="35"/>
      <c r="R10" s="56"/>
      <c r="S10" s="56"/>
      <c r="T10" s="35"/>
      <c r="U10" s="35"/>
      <c r="V10" s="56"/>
      <c r="W10" s="35"/>
    </row>
    <row r="11" spans="1:23">
      <c r="A11" s="12"/>
      <c r="B11" s="38" t="s">
        <v>740</v>
      </c>
      <c r="C11" s="30"/>
      <c r="D11" s="54"/>
      <c r="E11" s="54"/>
      <c r="F11" s="30"/>
      <c r="G11" s="30"/>
      <c r="H11" s="54"/>
      <c r="I11" s="30"/>
      <c r="J11" s="30"/>
      <c r="K11" s="54"/>
      <c r="L11" s="54"/>
      <c r="M11" s="30"/>
      <c r="N11" s="30"/>
      <c r="O11" s="54"/>
      <c r="P11" s="30"/>
      <c r="Q11" s="30"/>
      <c r="R11" s="54"/>
      <c r="S11" s="54"/>
      <c r="T11" s="30"/>
      <c r="U11" s="30"/>
      <c r="V11" s="54"/>
      <c r="W11" s="30"/>
    </row>
    <row r="12" spans="1:23">
      <c r="A12" s="12"/>
      <c r="B12" s="38"/>
      <c r="C12" s="30"/>
      <c r="D12" s="54"/>
      <c r="E12" s="54"/>
      <c r="F12" s="30"/>
      <c r="G12" s="30"/>
      <c r="H12" s="54"/>
      <c r="I12" s="30"/>
      <c r="J12" s="30"/>
      <c r="K12" s="54"/>
      <c r="L12" s="54"/>
      <c r="M12" s="30"/>
      <c r="N12" s="30"/>
      <c r="O12" s="54"/>
      <c r="P12" s="30"/>
      <c r="Q12" s="30"/>
      <c r="R12" s="54"/>
      <c r="S12" s="54"/>
      <c r="T12" s="30"/>
      <c r="U12" s="30"/>
      <c r="V12" s="54"/>
      <c r="W12" s="30"/>
    </row>
    <row r="13" spans="1:23">
      <c r="A13" s="12"/>
      <c r="B13" s="147" t="s">
        <v>741</v>
      </c>
      <c r="C13" s="35"/>
      <c r="D13" s="34" t="s">
        <v>273</v>
      </c>
      <c r="E13" s="36">
        <v>629023</v>
      </c>
      <c r="F13" s="35"/>
      <c r="G13" s="35"/>
      <c r="H13" s="37">
        <v>15.89</v>
      </c>
      <c r="I13" s="34" t="s">
        <v>514</v>
      </c>
      <c r="J13" s="35"/>
      <c r="K13" s="34" t="s">
        <v>273</v>
      </c>
      <c r="L13" s="36">
        <v>316704</v>
      </c>
      <c r="M13" s="35"/>
      <c r="N13" s="35"/>
      <c r="O13" s="37">
        <v>8</v>
      </c>
      <c r="P13" s="34" t="s">
        <v>514</v>
      </c>
      <c r="Q13" s="35"/>
      <c r="R13" s="34" t="s">
        <v>273</v>
      </c>
      <c r="S13" s="36">
        <v>395880</v>
      </c>
      <c r="T13" s="35"/>
      <c r="U13" s="35"/>
      <c r="V13" s="37">
        <v>10</v>
      </c>
      <c r="W13" s="34" t="s">
        <v>514</v>
      </c>
    </row>
    <row r="14" spans="1:23">
      <c r="A14" s="12"/>
      <c r="B14" s="147"/>
      <c r="C14" s="35"/>
      <c r="D14" s="34"/>
      <c r="E14" s="36"/>
      <c r="F14" s="35"/>
      <c r="G14" s="35"/>
      <c r="H14" s="37"/>
      <c r="I14" s="34"/>
      <c r="J14" s="35"/>
      <c r="K14" s="34"/>
      <c r="L14" s="36"/>
      <c r="M14" s="35"/>
      <c r="N14" s="35"/>
      <c r="O14" s="37"/>
      <c r="P14" s="34"/>
      <c r="Q14" s="35"/>
      <c r="R14" s="34"/>
      <c r="S14" s="36"/>
      <c r="T14" s="35"/>
      <c r="U14" s="35"/>
      <c r="V14" s="37"/>
      <c r="W14" s="34"/>
    </row>
    <row r="15" spans="1:23">
      <c r="A15" s="12"/>
      <c r="B15" s="146" t="s">
        <v>742</v>
      </c>
      <c r="C15" s="30"/>
      <c r="D15" s="39">
        <v>598038</v>
      </c>
      <c r="E15" s="39"/>
      <c r="F15" s="30"/>
      <c r="G15" s="30"/>
      <c r="H15" s="31">
        <v>15.15</v>
      </c>
      <c r="I15" s="38" t="s">
        <v>514</v>
      </c>
      <c r="J15" s="30"/>
      <c r="K15" s="39">
        <v>315886</v>
      </c>
      <c r="L15" s="39"/>
      <c r="M15" s="30"/>
      <c r="N15" s="30"/>
      <c r="O15" s="31">
        <v>8</v>
      </c>
      <c r="P15" s="38" t="s">
        <v>514</v>
      </c>
      <c r="Q15" s="30"/>
      <c r="R15" s="39">
        <v>394857</v>
      </c>
      <c r="S15" s="39"/>
      <c r="T15" s="30"/>
      <c r="U15" s="30"/>
      <c r="V15" s="31">
        <v>10</v>
      </c>
      <c r="W15" s="38" t="s">
        <v>514</v>
      </c>
    </row>
    <row r="16" spans="1:23">
      <c r="A16" s="12"/>
      <c r="B16" s="146"/>
      <c r="C16" s="30"/>
      <c r="D16" s="39"/>
      <c r="E16" s="39"/>
      <c r="F16" s="30"/>
      <c r="G16" s="30"/>
      <c r="H16" s="31"/>
      <c r="I16" s="38"/>
      <c r="J16" s="30"/>
      <c r="K16" s="39"/>
      <c r="L16" s="39"/>
      <c r="M16" s="30"/>
      <c r="N16" s="30"/>
      <c r="O16" s="31"/>
      <c r="P16" s="38"/>
      <c r="Q16" s="30"/>
      <c r="R16" s="39"/>
      <c r="S16" s="39"/>
      <c r="T16" s="30"/>
      <c r="U16" s="30"/>
      <c r="V16" s="31"/>
      <c r="W16" s="38"/>
    </row>
    <row r="17" spans="1:23">
      <c r="A17" s="12"/>
      <c r="B17" s="34" t="s">
        <v>743</v>
      </c>
      <c r="C17" s="35"/>
      <c r="D17" s="37"/>
      <c r="E17" s="37"/>
      <c r="F17" s="35"/>
      <c r="G17" s="35"/>
      <c r="H17" s="37"/>
      <c r="I17" s="35"/>
      <c r="J17" s="35"/>
      <c r="K17" s="37"/>
      <c r="L17" s="37"/>
      <c r="M17" s="35"/>
      <c r="N17" s="35"/>
      <c r="O17" s="37"/>
      <c r="P17" s="35"/>
      <c r="Q17" s="35"/>
      <c r="R17" s="37"/>
      <c r="S17" s="37"/>
      <c r="T17" s="35"/>
      <c r="U17" s="35"/>
      <c r="V17" s="37"/>
      <c r="W17" s="35"/>
    </row>
    <row r="18" spans="1:23">
      <c r="A18" s="12"/>
      <c r="B18" s="34"/>
      <c r="C18" s="35"/>
      <c r="D18" s="37"/>
      <c r="E18" s="37"/>
      <c r="F18" s="35"/>
      <c r="G18" s="35"/>
      <c r="H18" s="37"/>
      <c r="I18" s="35"/>
      <c r="J18" s="35"/>
      <c r="K18" s="37"/>
      <c r="L18" s="37"/>
      <c r="M18" s="35"/>
      <c r="N18" s="35"/>
      <c r="O18" s="37"/>
      <c r="P18" s="35"/>
      <c r="Q18" s="35"/>
      <c r="R18" s="37"/>
      <c r="S18" s="37"/>
      <c r="T18" s="35"/>
      <c r="U18" s="35"/>
      <c r="V18" s="37"/>
      <c r="W18" s="35"/>
    </row>
    <row r="19" spans="1:23">
      <c r="A19" s="12"/>
      <c r="B19" s="146" t="s">
        <v>741</v>
      </c>
      <c r="C19" s="30"/>
      <c r="D19" s="39">
        <v>576692</v>
      </c>
      <c r="E19" s="39"/>
      <c r="F19" s="30"/>
      <c r="G19" s="30"/>
      <c r="H19" s="31">
        <v>14.57</v>
      </c>
      <c r="I19" s="38" t="s">
        <v>514</v>
      </c>
      <c r="J19" s="30"/>
      <c r="K19" s="39">
        <v>158352</v>
      </c>
      <c r="L19" s="39"/>
      <c r="M19" s="30"/>
      <c r="N19" s="30"/>
      <c r="O19" s="31">
        <v>4</v>
      </c>
      <c r="P19" s="38" t="s">
        <v>514</v>
      </c>
      <c r="Q19" s="30"/>
      <c r="R19" s="39">
        <v>237528</v>
      </c>
      <c r="S19" s="39"/>
      <c r="T19" s="30"/>
      <c r="U19" s="30"/>
      <c r="V19" s="31">
        <v>6</v>
      </c>
      <c r="W19" s="38" t="s">
        <v>514</v>
      </c>
    </row>
    <row r="20" spans="1:23">
      <c r="A20" s="12"/>
      <c r="B20" s="146"/>
      <c r="C20" s="30"/>
      <c r="D20" s="39"/>
      <c r="E20" s="39"/>
      <c r="F20" s="30"/>
      <c r="G20" s="30"/>
      <c r="H20" s="31"/>
      <c r="I20" s="38"/>
      <c r="J20" s="30"/>
      <c r="K20" s="39"/>
      <c r="L20" s="39"/>
      <c r="M20" s="30"/>
      <c r="N20" s="30"/>
      <c r="O20" s="31"/>
      <c r="P20" s="38"/>
      <c r="Q20" s="30"/>
      <c r="R20" s="39"/>
      <c r="S20" s="39"/>
      <c r="T20" s="30"/>
      <c r="U20" s="30"/>
      <c r="V20" s="31"/>
      <c r="W20" s="38"/>
    </row>
    <row r="21" spans="1:23">
      <c r="A21" s="12"/>
      <c r="B21" s="147" t="s">
        <v>742</v>
      </c>
      <c r="C21" s="35"/>
      <c r="D21" s="36">
        <v>548094</v>
      </c>
      <c r="E21" s="36"/>
      <c r="F21" s="35"/>
      <c r="G21" s="35"/>
      <c r="H21" s="37">
        <v>13.88</v>
      </c>
      <c r="I21" s="34" t="s">
        <v>514</v>
      </c>
      <c r="J21" s="35"/>
      <c r="K21" s="36">
        <v>157943</v>
      </c>
      <c r="L21" s="36"/>
      <c r="M21" s="35"/>
      <c r="N21" s="35"/>
      <c r="O21" s="37">
        <v>4</v>
      </c>
      <c r="P21" s="34" t="s">
        <v>514</v>
      </c>
      <c r="Q21" s="35"/>
      <c r="R21" s="36">
        <v>236914</v>
      </c>
      <c r="S21" s="36"/>
      <c r="T21" s="35"/>
      <c r="U21" s="35"/>
      <c r="V21" s="37">
        <v>6</v>
      </c>
      <c r="W21" s="34" t="s">
        <v>514</v>
      </c>
    </row>
    <row r="22" spans="1:23">
      <c r="A22" s="12"/>
      <c r="B22" s="147"/>
      <c r="C22" s="35"/>
      <c r="D22" s="36"/>
      <c r="E22" s="36"/>
      <c r="F22" s="35"/>
      <c r="G22" s="35"/>
      <c r="H22" s="37"/>
      <c r="I22" s="34"/>
      <c r="J22" s="35"/>
      <c r="K22" s="36"/>
      <c r="L22" s="36"/>
      <c r="M22" s="35"/>
      <c r="N22" s="35"/>
      <c r="O22" s="37"/>
      <c r="P22" s="34"/>
      <c r="Q22" s="35"/>
      <c r="R22" s="36"/>
      <c r="S22" s="36"/>
      <c r="T22" s="35"/>
      <c r="U22" s="35"/>
      <c r="V22" s="37"/>
      <c r="W22" s="34"/>
    </row>
    <row r="23" spans="1:23">
      <c r="A23" s="12"/>
      <c r="B23" s="38" t="s">
        <v>744</v>
      </c>
      <c r="C23" s="30"/>
      <c r="D23" s="31"/>
      <c r="E23" s="31"/>
      <c r="F23" s="30"/>
      <c r="G23" s="30"/>
      <c r="H23" s="31"/>
      <c r="I23" s="30"/>
      <c r="J23" s="30"/>
      <c r="K23" s="31"/>
      <c r="L23" s="31"/>
      <c r="M23" s="30"/>
      <c r="N23" s="30"/>
      <c r="O23" s="31"/>
      <c r="P23" s="30"/>
      <c r="Q23" s="30"/>
      <c r="R23" s="31"/>
      <c r="S23" s="31"/>
      <c r="T23" s="30"/>
      <c r="U23" s="30"/>
      <c r="V23" s="30"/>
      <c r="W23" s="30"/>
    </row>
    <row r="24" spans="1:23">
      <c r="A24" s="12"/>
      <c r="B24" s="38"/>
      <c r="C24" s="30"/>
      <c r="D24" s="31"/>
      <c r="E24" s="31"/>
      <c r="F24" s="30"/>
      <c r="G24" s="30"/>
      <c r="H24" s="31"/>
      <c r="I24" s="30"/>
      <c r="J24" s="30"/>
      <c r="K24" s="31"/>
      <c r="L24" s="31"/>
      <c r="M24" s="30"/>
      <c r="N24" s="30"/>
      <c r="O24" s="31"/>
      <c r="P24" s="30"/>
      <c r="Q24" s="30"/>
      <c r="R24" s="31"/>
      <c r="S24" s="31"/>
      <c r="T24" s="30"/>
      <c r="U24" s="30"/>
      <c r="V24" s="30"/>
      <c r="W24" s="30"/>
    </row>
    <row r="25" spans="1:23">
      <c r="A25" s="12"/>
      <c r="B25" s="147" t="s">
        <v>741</v>
      </c>
      <c r="C25" s="35"/>
      <c r="D25" s="36">
        <v>576692</v>
      </c>
      <c r="E25" s="36"/>
      <c r="F25" s="35"/>
      <c r="G25" s="35"/>
      <c r="H25" s="37">
        <v>12.16</v>
      </c>
      <c r="I25" s="34" t="s">
        <v>514</v>
      </c>
      <c r="J25" s="35"/>
      <c r="K25" s="36">
        <v>189718</v>
      </c>
      <c r="L25" s="36"/>
      <c r="M25" s="35"/>
      <c r="N25" s="35"/>
      <c r="O25" s="37">
        <v>4</v>
      </c>
      <c r="P25" s="34" t="s">
        <v>514</v>
      </c>
      <c r="Q25" s="35"/>
      <c r="R25" s="36">
        <v>237147</v>
      </c>
      <c r="S25" s="36"/>
      <c r="T25" s="35"/>
      <c r="U25" s="35"/>
      <c r="V25" s="37">
        <v>5</v>
      </c>
      <c r="W25" s="34" t="s">
        <v>514</v>
      </c>
    </row>
    <row r="26" spans="1:23">
      <c r="A26" s="12"/>
      <c r="B26" s="147"/>
      <c r="C26" s="35"/>
      <c r="D26" s="36"/>
      <c r="E26" s="36"/>
      <c r="F26" s="35"/>
      <c r="G26" s="35"/>
      <c r="H26" s="37"/>
      <c r="I26" s="34"/>
      <c r="J26" s="35"/>
      <c r="K26" s="36"/>
      <c r="L26" s="36"/>
      <c r="M26" s="35"/>
      <c r="N26" s="35"/>
      <c r="O26" s="37"/>
      <c r="P26" s="34"/>
      <c r="Q26" s="35"/>
      <c r="R26" s="36"/>
      <c r="S26" s="36"/>
      <c r="T26" s="35"/>
      <c r="U26" s="35"/>
      <c r="V26" s="37"/>
      <c r="W26" s="34"/>
    </row>
    <row r="27" spans="1:23">
      <c r="A27" s="12"/>
      <c r="B27" s="146" t="s">
        <v>742</v>
      </c>
      <c r="C27" s="30"/>
      <c r="D27" s="39">
        <v>548094</v>
      </c>
      <c r="E27" s="39"/>
      <c r="F27" s="30"/>
      <c r="G27" s="30"/>
      <c r="H27" s="31">
        <v>11.57</v>
      </c>
      <c r="I27" s="38" t="s">
        <v>514</v>
      </c>
      <c r="J27" s="30"/>
      <c r="K27" s="39">
        <v>189412</v>
      </c>
      <c r="L27" s="39"/>
      <c r="M27" s="30"/>
      <c r="N27" s="30"/>
      <c r="O27" s="31">
        <v>4</v>
      </c>
      <c r="P27" s="38" t="s">
        <v>514</v>
      </c>
      <c r="Q27" s="30"/>
      <c r="R27" s="39">
        <v>236765</v>
      </c>
      <c r="S27" s="39"/>
      <c r="T27" s="30"/>
      <c r="U27" s="30"/>
      <c r="V27" s="31">
        <v>5</v>
      </c>
      <c r="W27" s="38" t="s">
        <v>514</v>
      </c>
    </row>
    <row r="28" spans="1:23">
      <c r="A28" s="12"/>
      <c r="B28" s="146"/>
      <c r="C28" s="30"/>
      <c r="D28" s="39"/>
      <c r="E28" s="39"/>
      <c r="F28" s="30"/>
      <c r="G28" s="30"/>
      <c r="H28" s="31"/>
      <c r="I28" s="38"/>
      <c r="J28" s="30"/>
      <c r="K28" s="39"/>
      <c r="L28" s="39"/>
      <c r="M28" s="30"/>
      <c r="N28" s="30"/>
      <c r="O28" s="31"/>
      <c r="P28" s="38"/>
      <c r="Q28" s="30"/>
      <c r="R28" s="39"/>
      <c r="S28" s="39"/>
      <c r="T28" s="30"/>
      <c r="U28" s="30"/>
      <c r="V28" s="31"/>
      <c r="W28" s="38"/>
    </row>
    <row r="29" spans="1:23">
      <c r="A29" s="12"/>
      <c r="B29" s="49">
        <v>2013</v>
      </c>
      <c r="C29" s="35"/>
      <c r="D29" s="56"/>
      <c r="E29" s="56"/>
      <c r="F29" s="35"/>
      <c r="G29" s="35"/>
      <c r="H29" s="56"/>
      <c r="I29" s="35"/>
      <c r="J29" s="35"/>
      <c r="K29" s="56"/>
      <c r="L29" s="56"/>
      <c r="M29" s="35"/>
      <c r="N29" s="35"/>
      <c r="O29" s="56"/>
      <c r="P29" s="35"/>
      <c r="Q29" s="35"/>
      <c r="R29" s="56"/>
      <c r="S29" s="56"/>
      <c r="T29" s="35"/>
      <c r="U29" s="35"/>
      <c r="V29" s="56"/>
      <c r="W29" s="35"/>
    </row>
    <row r="30" spans="1:23">
      <c r="A30" s="12"/>
      <c r="B30" s="49"/>
      <c r="C30" s="35"/>
      <c r="D30" s="56"/>
      <c r="E30" s="56"/>
      <c r="F30" s="35"/>
      <c r="G30" s="35"/>
      <c r="H30" s="56"/>
      <c r="I30" s="35"/>
      <c r="J30" s="35"/>
      <c r="K30" s="56"/>
      <c r="L30" s="56"/>
      <c r="M30" s="35"/>
      <c r="N30" s="35"/>
      <c r="O30" s="56"/>
      <c r="P30" s="35"/>
      <c r="Q30" s="35"/>
      <c r="R30" s="56"/>
      <c r="S30" s="56"/>
      <c r="T30" s="35"/>
      <c r="U30" s="35"/>
      <c r="V30" s="56"/>
      <c r="W30" s="35"/>
    </row>
    <row r="31" spans="1:23">
      <c r="A31" s="12"/>
      <c r="B31" s="52" t="s">
        <v>740</v>
      </c>
      <c r="C31" s="30"/>
      <c r="D31" s="54"/>
      <c r="E31" s="54"/>
      <c r="F31" s="30"/>
      <c r="G31" s="30"/>
      <c r="H31" s="54"/>
      <c r="I31" s="30"/>
      <c r="J31" s="30"/>
      <c r="K31" s="54"/>
      <c r="L31" s="54"/>
      <c r="M31" s="30"/>
      <c r="N31" s="30"/>
      <c r="O31" s="54"/>
      <c r="P31" s="30"/>
      <c r="Q31" s="30"/>
      <c r="R31" s="54"/>
      <c r="S31" s="54"/>
      <c r="T31" s="30"/>
      <c r="U31" s="30"/>
      <c r="V31" s="54"/>
      <c r="W31" s="30"/>
    </row>
    <row r="32" spans="1:23">
      <c r="A32" s="12"/>
      <c r="B32" s="52"/>
      <c r="C32" s="30"/>
      <c r="D32" s="54"/>
      <c r="E32" s="54"/>
      <c r="F32" s="30"/>
      <c r="G32" s="30"/>
      <c r="H32" s="54"/>
      <c r="I32" s="30"/>
      <c r="J32" s="30"/>
      <c r="K32" s="54"/>
      <c r="L32" s="54"/>
      <c r="M32" s="30"/>
      <c r="N32" s="30"/>
      <c r="O32" s="54"/>
      <c r="P32" s="30"/>
      <c r="Q32" s="30"/>
      <c r="R32" s="54"/>
      <c r="S32" s="54"/>
      <c r="T32" s="30"/>
      <c r="U32" s="30"/>
      <c r="V32" s="54"/>
      <c r="W32" s="30"/>
    </row>
    <row r="33" spans="1:23">
      <c r="A33" s="12"/>
      <c r="B33" s="101" t="s">
        <v>741</v>
      </c>
      <c r="C33" s="35"/>
      <c r="D33" s="49" t="s">
        <v>273</v>
      </c>
      <c r="E33" s="55">
        <v>599603</v>
      </c>
      <c r="F33" s="35"/>
      <c r="G33" s="35"/>
      <c r="H33" s="56">
        <v>15.86</v>
      </c>
      <c r="I33" s="49" t="s">
        <v>514</v>
      </c>
      <c r="J33" s="35"/>
      <c r="K33" s="49" t="s">
        <v>273</v>
      </c>
      <c r="L33" s="55">
        <v>302409</v>
      </c>
      <c r="M33" s="35"/>
      <c r="N33" s="35"/>
      <c r="O33" s="56">
        <v>8</v>
      </c>
      <c r="P33" s="49" t="s">
        <v>514</v>
      </c>
      <c r="Q33" s="35"/>
      <c r="R33" s="49" t="s">
        <v>273</v>
      </c>
      <c r="S33" s="55">
        <v>378011</v>
      </c>
      <c r="T33" s="35"/>
      <c r="U33" s="35"/>
      <c r="V33" s="56">
        <v>10</v>
      </c>
      <c r="W33" s="49" t="s">
        <v>514</v>
      </c>
    </row>
    <row r="34" spans="1:23">
      <c r="A34" s="12"/>
      <c r="B34" s="101"/>
      <c r="C34" s="35"/>
      <c r="D34" s="49"/>
      <c r="E34" s="55"/>
      <c r="F34" s="35"/>
      <c r="G34" s="35"/>
      <c r="H34" s="56"/>
      <c r="I34" s="49"/>
      <c r="J34" s="35"/>
      <c r="K34" s="49"/>
      <c r="L34" s="55"/>
      <c r="M34" s="35"/>
      <c r="N34" s="35"/>
      <c r="O34" s="56"/>
      <c r="P34" s="49"/>
      <c r="Q34" s="35"/>
      <c r="R34" s="49"/>
      <c r="S34" s="55"/>
      <c r="T34" s="35"/>
      <c r="U34" s="35"/>
      <c r="V34" s="56"/>
      <c r="W34" s="49"/>
    </row>
    <row r="35" spans="1:23">
      <c r="A35" s="12"/>
      <c r="B35" s="102" t="s">
        <v>742</v>
      </c>
      <c r="C35" s="30"/>
      <c r="D35" s="53">
        <v>566307</v>
      </c>
      <c r="E35" s="53"/>
      <c r="F35" s="30"/>
      <c r="G35" s="30"/>
      <c r="H35" s="54">
        <v>15.01</v>
      </c>
      <c r="I35" s="52" t="s">
        <v>514</v>
      </c>
      <c r="J35" s="30"/>
      <c r="K35" s="53">
        <v>301783</v>
      </c>
      <c r="L35" s="53"/>
      <c r="M35" s="30"/>
      <c r="N35" s="30"/>
      <c r="O35" s="54">
        <v>8</v>
      </c>
      <c r="P35" s="52" t="s">
        <v>514</v>
      </c>
      <c r="Q35" s="30"/>
      <c r="R35" s="53">
        <v>377229</v>
      </c>
      <c r="S35" s="53"/>
      <c r="T35" s="30"/>
      <c r="U35" s="30"/>
      <c r="V35" s="54">
        <v>10</v>
      </c>
      <c r="W35" s="52" t="s">
        <v>514</v>
      </c>
    </row>
    <row r="36" spans="1:23">
      <c r="A36" s="12"/>
      <c r="B36" s="102"/>
      <c r="C36" s="30"/>
      <c r="D36" s="53"/>
      <c r="E36" s="53"/>
      <c r="F36" s="30"/>
      <c r="G36" s="30"/>
      <c r="H36" s="54"/>
      <c r="I36" s="52"/>
      <c r="J36" s="30"/>
      <c r="K36" s="53"/>
      <c r="L36" s="53"/>
      <c r="M36" s="30"/>
      <c r="N36" s="30"/>
      <c r="O36" s="54"/>
      <c r="P36" s="52"/>
      <c r="Q36" s="30"/>
      <c r="R36" s="53"/>
      <c r="S36" s="53"/>
      <c r="T36" s="30"/>
      <c r="U36" s="30"/>
      <c r="V36" s="54"/>
      <c r="W36" s="52"/>
    </row>
    <row r="37" spans="1:23">
      <c r="A37" s="12"/>
      <c r="B37" s="49" t="s">
        <v>743</v>
      </c>
      <c r="C37" s="35"/>
      <c r="D37" s="56"/>
      <c r="E37" s="56"/>
      <c r="F37" s="35"/>
      <c r="G37" s="35"/>
      <c r="H37" s="56"/>
      <c r="I37" s="35"/>
      <c r="J37" s="35"/>
      <c r="K37" s="56"/>
      <c r="L37" s="56"/>
      <c r="M37" s="35"/>
      <c r="N37" s="35"/>
      <c r="O37" s="56"/>
      <c r="P37" s="35"/>
      <c r="Q37" s="35"/>
      <c r="R37" s="56"/>
      <c r="S37" s="56"/>
      <c r="T37" s="35"/>
      <c r="U37" s="35"/>
      <c r="V37" s="56"/>
      <c r="W37" s="35"/>
    </row>
    <row r="38" spans="1:23">
      <c r="A38" s="12"/>
      <c r="B38" s="49"/>
      <c r="C38" s="35"/>
      <c r="D38" s="56"/>
      <c r="E38" s="56"/>
      <c r="F38" s="35"/>
      <c r="G38" s="35"/>
      <c r="H38" s="56"/>
      <c r="I38" s="35"/>
      <c r="J38" s="35"/>
      <c r="K38" s="56"/>
      <c r="L38" s="56"/>
      <c r="M38" s="35"/>
      <c r="N38" s="35"/>
      <c r="O38" s="56"/>
      <c r="P38" s="35"/>
      <c r="Q38" s="35"/>
      <c r="R38" s="56"/>
      <c r="S38" s="56"/>
      <c r="T38" s="35"/>
      <c r="U38" s="35"/>
      <c r="V38" s="56"/>
      <c r="W38" s="35"/>
    </row>
    <row r="39" spans="1:23">
      <c r="A39" s="12"/>
      <c r="B39" s="102" t="s">
        <v>741</v>
      </c>
      <c r="C39" s="30"/>
      <c r="D39" s="53">
        <v>549441</v>
      </c>
      <c r="E39" s="53"/>
      <c r="F39" s="30"/>
      <c r="G39" s="30"/>
      <c r="H39" s="54">
        <v>14.54</v>
      </c>
      <c r="I39" s="52" t="s">
        <v>514</v>
      </c>
      <c r="J39" s="30"/>
      <c r="K39" s="53">
        <v>151205</v>
      </c>
      <c r="L39" s="53"/>
      <c r="M39" s="30"/>
      <c r="N39" s="30"/>
      <c r="O39" s="54">
        <v>4</v>
      </c>
      <c r="P39" s="52" t="s">
        <v>514</v>
      </c>
      <c r="Q39" s="30"/>
      <c r="R39" s="53">
        <v>226807</v>
      </c>
      <c r="S39" s="53"/>
      <c r="T39" s="30"/>
      <c r="U39" s="30"/>
      <c r="V39" s="54">
        <v>6</v>
      </c>
      <c r="W39" s="52" t="s">
        <v>514</v>
      </c>
    </row>
    <row r="40" spans="1:23">
      <c r="A40" s="12"/>
      <c r="B40" s="102"/>
      <c r="C40" s="30"/>
      <c r="D40" s="53"/>
      <c r="E40" s="53"/>
      <c r="F40" s="30"/>
      <c r="G40" s="30"/>
      <c r="H40" s="54"/>
      <c r="I40" s="52"/>
      <c r="J40" s="30"/>
      <c r="K40" s="53"/>
      <c r="L40" s="53"/>
      <c r="M40" s="30"/>
      <c r="N40" s="30"/>
      <c r="O40" s="54"/>
      <c r="P40" s="52"/>
      <c r="Q40" s="30"/>
      <c r="R40" s="53"/>
      <c r="S40" s="53"/>
      <c r="T40" s="30"/>
      <c r="U40" s="30"/>
      <c r="V40" s="54"/>
      <c r="W40" s="52"/>
    </row>
    <row r="41" spans="1:23">
      <c r="A41" s="12"/>
      <c r="B41" s="101" t="s">
        <v>742</v>
      </c>
      <c r="C41" s="35"/>
      <c r="D41" s="55">
        <v>518230</v>
      </c>
      <c r="E41" s="55"/>
      <c r="F41" s="35"/>
      <c r="G41" s="35"/>
      <c r="H41" s="56">
        <v>13.74</v>
      </c>
      <c r="I41" s="49" t="s">
        <v>514</v>
      </c>
      <c r="J41" s="35"/>
      <c r="K41" s="55">
        <v>150892</v>
      </c>
      <c r="L41" s="55"/>
      <c r="M41" s="35"/>
      <c r="N41" s="35"/>
      <c r="O41" s="56">
        <v>4</v>
      </c>
      <c r="P41" s="49" t="s">
        <v>514</v>
      </c>
      <c r="Q41" s="35"/>
      <c r="R41" s="55">
        <v>226338</v>
      </c>
      <c r="S41" s="55"/>
      <c r="T41" s="35"/>
      <c r="U41" s="35"/>
      <c r="V41" s="56">
        <v>6</v>
      </c>
      <c r="W41" s="49" t="s">
        <v>514</v>
      </c>
    </row>
    <row r="42" spans="1:23">
      <c r="A42" s="12"/>
      <c r="B42" s="101"/>
      <c r="C42" s="35"/>
      <c r="D42" s="55"/>
      <c r="E42" s="55"/>
      <c r="F42" s="35"/>
      <c r="G42" s="35"/>
      <c r="H42" s="56"/>
      <c r="I42" s="49"/>
      <c r="J42" s="35"/>
      <c r="K42" s="55"/>
      <c r="L42" s="55"/>
      <c r="M42" s="35"/>
      <c r="N42" s="35"/>
      <c r="O42" s="56"/>
      <c r="P42" s="49"/>
      <c r="Q42" s="35"/>
      <c r="R42" s="55"/>
      <c r="S42" s="55"/>
      <c r="T42" s="35"/>
      <c r="U42" s="35"/>
      <c r="V42" s="56"/>
      <c r="W42" s="49"/>
    </row>
    <row r="43" spans="1:23">
      <c r="A43" s="12"/>
      <c r="B43" s="52" t="s">
        <v>744</v>
      </c>
      <c r="C43" s="30"/>
      <c r="D43" s="54"/>
      <c r="E43" s="54"/>
      <c r="F43" s="30"/>
      <c r="G43" s="30"/>
      <c r="H43" s="54"/>
      <c r="I43" s="30"/>
      <c r="J43" s="30"/>
      <c r="K43" s="54"/>
      <c r="L43" s="54"/>
      <c r="M43" s="30"/>
      <c r="N43" s="30"/>
      <c r="O43" s="54"/>
      <c r="P43" s="30"/>
      <c r="Q43" s="30"/>
      <c r="R43" s="54"/>
      <c r="S43" s="54"/>
      <c r="T43" s="30"/>
      <c r="U43" s="30"/>
      <c r="V43" s="54"/>
      <c r="W43" s="30"/>
    </row>
    <row r="44" spans="1:23">
      <c r="A44" s="12"/>
      <c r="B44" s="52"/>
      <c r="C44" s="30"/>
      <c r="D44" s="54"/>
      <c r="E44" s="54"/>
      <c r="F44" s="30"/>
      <c r="G44" s="30"/>
      <c r="H44" s="54"/>
      <c r="I44" s="30"/>
      <c r="J44" s="30"/>
      <c r="K44" s="54"/>
      <c r="L44" s="54"/>
      <c r="M44" s="30"/>
      <c r="N44" s="30"/>
      <c r="O44" s="54"/>
      <c r="P44" s="30"/>
      <c r="Q44" s="30"/>
      <c r="R44" s="54"/>
      <c r="S44" s="54"/>
      <c r="T44" s="30"/>
      <c r="U44" s="30"/>
      <c r="V44" s="54"/>
      <c r="W44" s="30"/>
    </row>
    <row r="45" spans="1:23">
      <c r="A45" s="12"/>
      <c r="B45" s="101" t="s">
        <v>741</v>
      </c>
      <c r="C45" s="35"/>
      <c r="D45" s="55">
        <v>549441</v>
      </c>
      <c r="E45" s="55"/>
      <c r="F45" s="35"/>
      <c r="G45" s="35"/>
      <c r="H45" s="56">
        <v>12.08</v>
      </c>
      <c r="I45" s="49" t="s">
        <v>514</v>
      </c>
      <c r="J45" s="35"/>
      <c r="K45" s="55">
        <v>182008</v>
      </c>
      <c r="L45" s="55"/>
      <c r="M45" s="35"/>
      <c r="N45" s="35"/>
      <c r="O45" s="56">
        <v>4</v>
      </c>
      <c r="P45" s="49" t="s">
        <v>514</v>
      </c>
      <c r="Q45" s="35"/>
      <c r="R45" s="55">
        <v>227510</v>
      </c>
      <c r="S45" s="55"/>
      <c r="T45" s="35"/>
      <c r="U45" s="35"/>
      <c r="V45" s="56">
        <v>5</v>
      </c>
      <c r="W45" s="49" t="s">
        <v>514</v>
      </c>
    </row>
    <row r="46" spans="1:23">
      <c r="A46" s="12"/>
      <c r="B46" s="101"/>
      <c r="C46" s="35"/>
      <c r="D46" s="55"/>
      <c r="E46" s="55"/>
      <c r="F46" s="35"/>
      <c r="G46" s="35"/>
      <c r="H46" s="56"/>
      <c r="I46" s="49"/>
      <c r="J46" s="35"/>
      <c r="K46" s="55"/>
      <c r="L46" s="55"/>
      <c r="M46" s="35"/>
      <c r="N46" s="35"/>
      <c r="O46" s="56"/>
      <c r="P46" s="49"/>
      <c r="Q46" s="35"/>
      <c r="R46" s="55"/>
      <c r="S46" s="55"/>
      <c r="T46" s="35"/>
      <c r="U46" s="35"/>
      <c r="V46" s="56"/>
      <c r="W46" s="49"/>
    </row>
    <row r="47" spans="1:23">
      <c r="A47" s="12"/>
      <c r="B47" s="102" t="s">
        <v>742</v>
      </c>
      <c r="C47" s="30"/>
      <c r="D47" s="53">
        <v>518230</v>
      </c>
      <c r="E47" s="53"/>
      <c r="F47" s="30"/>
      <c r="G47" s="30"/>
      <c r="H47" s="54">
        <v>11.41</v>
      </c>
      <c r="I47" s="52" t="s">
        <v>514</v>
      </c>
      <c r="J47" s="30"/>
      <c r="K47" s="53">
        <v>181726</v>
      </c>
      <c r="L47" s="53"/>
      <c r="M47" s="30"/>
      <c r="N47" s="30"/>
      <c r="O47" s="54">
        <v>4</v>
      </c>
      <c r="P47" s="52" t="s">
        <v>514</v>
      </c>
      <c r="Q47" s="30"/>
      <c r="R47" s="53">
        <v>227157</v>
      </c>
      <c r="S47" s="53"/>
      <c r="T47" s="30"/>
      <c r="U47" s="30"/>
      <c r="V47" s="54">
        <v>5</v>
      </c>
      <c r="W47" s="52" t="s">
        <v>514</v>
      </c>
    </row>
    <row r="48" spans="1:23">
      <c r="A48" s="12"/>
      <c r="B48" s="102"/>
      <c r="C48" s="30"/>
      <c r="D48" s="53"/>
      <c r="E48" s="53"/>
      <c r="F48" s="30"/>
      <c r="G48" s="30"/>
      <c r="H48" s="54"/>
      <c r="I48" s="52"/>
      <c r="J48" s="30"/>
      <c r="K48" s="53"/>
      <c r="L48" s="53"/>
      <c r="M48" s="30"/>
      <c r="N48" s="30"/>
      <c r="O48" s="54"/>
      <c r="P48" s="52"/>
      <c r="Q48" s="30"/>
      <c r="R48" s="53"/>
      <c r="S48" s="53"/>
      <c r="T48" s="30"/>
      <c r="U48" s="30"/>
      <c r="V48" s="54"/>
      <c r="W48" s="52"/>
    </row>
  </sheetData>
  <mergeCells count="401">
    <mergeCell ref="W47:W48"/>
    <mergeCell ref="A1:A2"/>
    <mergeCell ref="B1:W1"/>
    <mergeCell ref="B2:W2"/>
    <mergeCell ref="B3:W3"/>
    <mergeCell ref="A4:A48"/>
    <mergeCell ref="B4:W4"/>
    <mergeCell ref="P47:P48"/>
    <mergeCell ref="Q47:Q48"/>
    <mergeCell ref="R47:S48"/>
    <mergeCell ref="T47:T48"/>
    <mergeCell ref="U47:U48"/>
    <mergeCell ref="V47:V48"/>
    <mergeCell ref="I47:I48"/>
    <mergeCell ref="J47:J48"/>
    <mergeCell ref="K47:L48"/>
    <mergeCell ref="M47:M48"/>
    <mergeCell ref="N47:N48"/>
    <mergeCell ref="O47:O48"/>
    <mergeCell ref="T45:T46"/>
    <mergeCell ref="U45:U46"/>
    <mergeCell ref="V45:V46"/>
    <mergeCell ref="W45:W46"/>
    <mergeCell ref="B47:B48"/>
    <mergeCell ref="C47:C48"/>
    <mergeCell ref="D47:E48"/>
    <mergeCell ref="F47:F48"/>
    <mergeCell ref="G47:G48"/>
    <mergeCell ref="H47:H48"/>
    <mergeCell ref="M45:M46"/>
    <mergeCell ref="N45:N46"/>
    <mergeCell ref="O45:O46"/>
    <mergeCell ref="P45:P46"/>
    <mergeCell ref="Q45:Q46"/>
    <mergeCell ref="R45:S46"/>
    <mergeCell ref="W43:W44"/>
    <mergeCell ref="B45:B46"/>
    <mergeCell ref="C45:C46"/>
    <mergeCell ref="D45:E46"/>
    <mergeCell ref="F45:F46"/>
    <mergeCell ref="G45:G46"/>
    <mergeCell ref="H45:H46"/>
    <mergeCell ref="I45:I46"/>
    <mergeCell ref="J45:J46"/>
    <mergeCell ref="K45:L46"/>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C44"/>
    <mergeCell ref="D43:E44"/>
    <mergeCell ref="F43:F44"/>
    <mergeCell ref="G43:G44"/>
    <mergeCell ref="H43:H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T37:T38"/>
    <mergeCell ref="U37:U38"/>
    <mergeCell ref="V37:V38"/>
    <mergeCell ref="W37:W38"/>
    <mergeCell ref="B39:B40"/>
    <mergeCell ref="C39:C40"/>
    <mergeCell ref="D39:E40"/>
    <mergeCell ref="F39:F40"/>
    <mergeCell ref="G39:G40"/>
    <mergeCell ref="H39:H40"/>
    <mergeCell ref="M37:M38"/>
    <mergeCell ref="N37:N38"/>
    <mergeCell ref="O37:O38"/>
    <mergeCell ref="P37:P38"/>
    <mergeCell ref="Q37:Q38"/>
    <mergeCell ref="R37:S38"/>
    <mergeCell ref="W35:W36"/>
    <mergeCell ref="B37:B38"/>
    <mergeCell ref="C37:C38"/>
    <mergeCell ref="D37:E38"/>
    <mergeCell ref="F37:F38"/>
    <mergeCell ref="G37:G38"/>
    <mergeCell ref="H37:H38"/>
    <mergeCell ref="I37:I38"/>
    <mergeCell ref="J37:J38"/>
    <mergeCell ref="K37:L38"/>
    <mergeCell ref="P35:P36"/>
    <mergeCell ref="Q35:Q36"/>
    <mergeCell ref="R35:S36"/>
    <mergeCell ref="T35:T36"/>
    <mergeCell ref="U35:U36"/>
    <mergeCell ref="V35:V36"/>
    <mergeCell ref="I35:I36"/>
    <mergeCell ref="J35:J36"/>
    <mergeCell ref="K35:L36"/>
    <mergeCell ref="M35:M36"/>
    <mergeCell ref="N35:N36"/>
    <mergeCell ref="O35:O36"/>
    <mergeCell ref="T33:T34"/>
    <mergeCell ref="U33:U34"/>
    <mergeCell ref="V33:V34"/>
    <mergeCell ref="W33:W34"/>
    <mergeCell ref="B35:B36"/>
    <mergeCell ref="C35:C36"/>
    <mergeCell ref="D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T31:T32"/>
    <mergeCell ref="U31:U32"/>
    <mergeCell ref="V31:V32"/>
    <mergeCell ref="W31:W32"/>
    <mergeCell ref="B33:B34"/>
    <mergeCell ref="C33:C34"/>
    <mergeCell ref="D33:D34"/>
    <mergeCell ref="E33:E34"/>
    <mergeCell ref="F33:F34"/>
    <mergeCell ref="G33:G34"/>
    <mergeCell ref="M31:M32"/>
    <mergeCell ref="N31:N32"/>
    <mergeCell ref="O31:O32"/>
    <mergeCell ref="P31:P32"/>
    <mergeCell ref="Q31:Q32"/>
    <mergeCell ref="R31:S32"/>
    <mergeCell ref="W29:W30"/>
    <mergeCell ref="B31:B32"/>
    <mergeCell ref="C31:C32"/>
    <mergeCell ref="D31:E32"/>
    <mergeCell ref="F31:F32"/>
    <mergeCell ref="G31:G32"/>
    <mergeCell ref="H31:H32"/>
    <mergeCell ref="I31:I32"/>
    <mergeCell ref="J31:J32"/>
    <mergeCell ref="K31:L32"/>
    <mergeCell ref="P29:P30"/>
    <mergeCell ref="Q29:Q30"/>
    <mergeCell ref="R29:S30"/>
    <mergeCell ref="T29:T30"/>
    <mergeCell ref="U29:U30"/>
    <mergeCell ref="V29:V30"/>
    <mergeCell ref="I29:I30"/>
    <mergeCell ref="J29:J30"/>
    <mergeCell ref="K29:L30"/>
    <mergeCell ref="M29:M30"/>
    <mergeCell ref="N29:N30"/>
    <mergeCell ref="O29:O30"/>
    <mergeCell ref="T27:T28"/>
    <mergeCell ref="U27:U28"/>
    <mergeCell ref="V27:V28"/>
    <mergeCell ref="W27:W28"/>
    <mergeCell ref="B29:B30"/>
    <mergeCell ref="C29:C30"/>
    <mergeCell ref="D29:E30"/>
    <mergeCell ref="F29:F30"/>
    <mergeCell ref="G29:G30"/>
    <mergeCell ref="H29:H30"/>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P23:P24"/>
    <mergeCell ref="Q23:Q24"/>
    <mergeCell ref="R23:S24"/>
    <mergeCell ref="T23:T24"/>
    <mergeCell ref="U23:U24"/>
    <mergeCell ref="V23:W24"/>
    <mergeCell ref="I23:I24"/>
    <mergeCell ref="J23:J24"/>
    <mergeCell ref="K23:L24"/>
    <mergeCell ref="M23:M24"/>
    <mergeCell ref="N23:N24"/>
    <mergeCell ref="O23:O24"/>
    <mergeCell ref="T21:T22"/>
    <mergeCell ref="U21:U22"/>
    <mergeCell ref="V21:V22"/>
    <mergeCell ref="W21:W22"/>
    <mergeCell ref="B23:B24"/>
    <mergeCell ref="C23:C24"/>
    <mergeCell ref="D23:E24"/>
    <mergeCell ref="F23:F24"/>
    <mergeCell ref="G23:G24"/>
    <mergeCell ref="H23:H24"/>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P19:P20"/>
    <mergeCell ref="Q19:Q20"/>
    <mergeCell ref="R19:S20"/>
    <mergeCell ref="T19:T20"/>
    <mergeCell ref="U19:U20"/>
    <mergeCell ref="V19:V20"/>
    <mergeCell ref="I19:I20"/>
    <mergeCell ref="J19:J20"/>
    <mergeCell ref="K19:L20"/>
    <mergeCell ref="M19:M20"/>
    <mergeCell ref="N19:N20"/>
    <mergeCell ref="O19:O20"/>
    <mergeCell ref="T17:T18"/>
    <mergeCell ref="U17:U18"/>
    <mergeCell ref="V17:V18"/>
    <mergeCell ref="W17:W18"/>
    <mergeCell ref="B19:B20"/>
    <mergeCell ref="C19:C20"/>
    <mergeCell ref="D19:E20"/>
    <mergeCell ref="F19:F20"/>
    <mergeCell ref="G19:G20"/>
    <mergeCell ref="H19:H20"/>
    <mergeCell ref="M17:M18"/>
    <mergeCell ref="N17:N18"/>
    <mergeCell ref="O17:O18"/>
    <mergeCell ref="P17:P18"/>
    <mergeCell ref="Q17:Q18"/>
    <mergeCell ref="R17:S18"/>
    <mergeCell ref="W15:W16"/>
    <mergeCell ref="B17:B18"/>
    <mergeCell ref="C17:C18"/>
    <mergeCell ref="D17:E18"/>
    <mergeCell ref="F17:F18"/>
    <mergeCell ref="G17:G18"/>
    <mergeCell ref="H17:H18"/>
    <mergeCell ref="I17:I18"/>
    <mergeCell ref="J17:J18"/>
    <mergeCell ref="K17:L18"/>
    <mergeCell ref="P15:P16"/>
    <mergeCell ref="Q15:Q16"/>
    <mergeCell ref="R15:S16"/>
    <mergeCell ref="T15:T16"/>
    <mergeCell ref="U15:U16"/>
    <mergeCell ref="V15:V16"/>
    <mergeCell ref="I15:I16"/>
    <mergeCell ref="J15:J16"/>
    <mergeCell ref="K15:L16"/>
    <mergeCell ref="M15:M16"/>
    <mergeCell ref="N15:N16"/>
    <mergeCell ref="O15:O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T11:T12"/>
    <mergeCell ref="U11:U12"/>
    <mergeCell ref="V11:V12"/>
    <mergeCell ref="W11:W12"/>
    <mergeCell ref="B13:B14"/>
    <mergeCell ref="C13:C14"/>
    <mergeCell ref="D13:D14"/>
    <mergeCell ref="E13:E14"/>
    <mergeCell ref="F13:F14"/>
    <mergeCell ref="G13:G14"/>
    <mergeCell ref="M11:M12"/>
    <mergeCell ref="N11:N12"/>
    <mergeCell ref="O11:O12"/>
    <mergeCell ref="P11:P12"/>
    <mergeCell ref="Q11:Q12"/>
    <mergeCell ref="R11:S12"/>
    <mergeCell ref="W9:W10"/>
    <mergeCell ref="B11:B12"/>
    <mergeCell ref="C11:C12"/>
    <mergeCell ref="D11:E12"/>
    <mergeCell ref="F11:F12"/>
    <mergeCell ref="G11:G12"/>
    <mergeCell ref="H11:H12"/>
    <mergeCell ref="I11:I12"/>
    <mergeCell ref="J11:J12"/>
    <mergeCell ref="K11:L12"/>
    <mergeCell ref="P9:P10"/>
    <mergeCell ref="Q9:Q10"/>
    <mergeCell ref="R9:S10"/>
    <mergeCell ref="T9:T10"/>
    <mergeCell ref="U9:U10"/>
    <mergeCell ref="V9:V10"/>
    <mergeCell ref="I9:I10"/>
    <mergeCell ref="J9:J10"/>
    <mergeCell ref="K9:L10"/>
    <mergeCell ref="M9:M10"/>
    <mergeCell ref="N9:N10"/>
    <mergeCell ref="O9:O10"/>
    <mergeCell ref="B9:B10"/>
    <mergeCell ref="C9:C10"/>
    <mergeCell ref="D9:E10"/>
    <mergeCell ref="F9:F10"/>
    <mergeCell ref="G9:G10"/>
    <mergeCell ref="H9:H10"/>
    <mergeCell ref="B5:W5"/>
    <mergeCell ref="D7:I7"/>
    <mergeCell ref="K7:P7"/>
    <mergeCell ref="R7:W7"/>
    <mergeCell ref="D8:F8"/>
    <mergeCell ref="H8:I8"/>
    <mergeCell ref="K8:M8"/>
    <mergeCell ref="O8:P8"/>
    <mergeCell ref="R8:T8"/>
    <mergeCell ref="V8:W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6"/>
  <sheetViews>
    <sheetView showGridLines="0" workbookViewId="0"/>
  </sheetViews>
  <sheetFormatPr defaultRowHeight="15"/>
  <cols>
    <col min="1" max="2" width="36.5703125" bestFit="1" customWidth="1"/>
    <col min="4" max="4" width="6.28515625" customWidth="1"/>
    <col min="5" max="5" width="27.140625" customWidth="1"/>
    <col min="6" max="6" width="5.28515625" customWidth="1"/>
    <col min="8" max="8" width="19.28515625" bestFit="1" customWidth="1"/>
    <col min="9" max="9" width="7.85546875" bestFit="1" customWidth="1"/>
    <col min="10" max="10" width="22.140625" bestFit="1" customWidth="1"/>
    <col min="12" max="12" width="36.5703125" bestFit="1" customWidth="1"/>
    <col min="13" max="13" width="7.85546875" bestFit="1" customWidth="1"/>
    <col min="14" max="14" width="36.5703125" bestFit="1" customWidth="1"/>
    <col min="15" max="15" width="2.42578125" bestFit="1" customWidth="1"/>
    <col min="16" max="16" width="13.42578125" bestFit="1" customWidth="1"/>
    <col min="17" max="17" width="6.5703125" bestFit="1" customWidth="1"/>
    <col min="20" max="20" width="3" customWidth="1"/>
    <col min="21" max="21" width="4.5703125" customWidth="1"/>
  </cols>
  <sheetData>
    <row r="1" spans="1:22" ht="15" customHeight="1">
      <c r="A1" s="8" t="s">
        <v>1019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1020</v>
      </c>
      <c r="B3" s="91"/>
      <c r="C3" s="91"/>
      <c r="D3" s="91"/>
      <c r="E3" s="91"/>
      <c r="F3" s="91"/>
      <c r="G3" s="91"/>
      <c r="H3" s="91"/>
      <c r="I3" s="91"/>
      <c r="J3" s="91"/>
      <c r="K3" s="91"/>
      <c r="L3" s="91"/>
      <c r="M3" s="91"/>
      <c r="N3" s="91"/>
      <c r="O3" s="91"/>
      <c r="P3" s="91"/>
      <c r="Q3" s="91"/>
      <c r="R3" s="91"/>
      <c r="S3" s="91"/>
      <c r="T3" s="91"/>
      <c r="U3" s="91"/>
      <c r="V3" s="91"/>
    </row>
    <row r="4" spans="1:22">
      <c r="A4" s="12" t="s">
        <v>1021</v>
      </c>
      <c r="B4" s="93" t="s">
        <v>751</v>
      </c>
      <c r="C4" s="93"/>
      <c r="D4" s="93"/>
      <c r="E4" s="93"/>
      <c r="F4" s="93"/>
      <c r="G4" s="93"/>
      <c r="H4" s="93"/>
      <c r="I4" s="93"/>
      <c r="J4" s="93"/>
      <c r="K4" s="93"/>
      <c r="L4" s="93"/>
      <c r="M4" s="93"/>
      <c r="N4" s="93"/>
      <c r="O4" s="93"/>
      <c r="P4" s="93"/>
      <c r="Q4" s="93"/>
      <c r="R4" s="93"/>
      <c r="S4" s="93"/>
      <c r="T4" s="93"/>
      <c r="U4" s="93"/>
      <c r="V4" s="93"/>
    </row>
    <row r="5" spans="1:22">
      <c r="A5" s="12"/>
      <c r="B5" s="26"/>
      <c r="C5" s="26"/>
      <c r="D5" s="26"/>
      <c r="E5" s="26"/>
      <c r="F5" s="26"/>
      <c r="G5" s="26"/>
      <c r="H5" s="26"/>
      <c r="I5" s="26"/>
      <c r="J5" s="26"/>
      <c r="K5" s="26"/>
      <c r="L5" s="26"/>
      <c r="M5" s="26"/>
      <c r="N5" s="26"/>
      <c r="O5" s="26"/>
    </row>
    <row r="6" spans="1:22">
      <c r="A6" s="12"/>
      <c r="B6" s="16"/>
      <c r="C6" s="16"/>
      <c r="D6" s="16"/>
      <c r="E6" s="16"/>
      <c r="F6" s="16"/>
      <c r="G6" s="16"/>
      <c r="H6" s="16"/>
      <c r="I6" s="16"/>
      <c r="J6" s="16"/>
      <c r="K6" s="16"/>
      <c r="L6" s="16"/>
      <c r="M6" s="16"/>
      <c r="N6" s="16"/>
      <c r="O6" s="16"/>
    </row>
    <row r="7" spans="1:22" ht="15.75" thickBot="1">
      <c r="A7" s="12"/>
      <c r="B7" s="17" t="s">
        <v>314</v>
      </c>
      <c r="C7" s="15"/>
      <c r="D7" s="27" t="s">
        <v>752</v>
      </c>
      <c r="E7" s="27"/>
      <c r="F7" s="27"/>
      <c r="G7" s="15"/>
      <c r="H7" s="27" t="s">
        <v>753</v>
      </c>
      <c r="I7" s="27"/>
      <c r="J7" s="27"/>
      <c r="K7" s="15"/>
      <c r="L7" s="27" t="s">
        <v>754</v>
      </c>
      <c r="M7" s="27"/>
      <c r="N7" s="27"/>
      <c r="O7" s="88"/>
    </row>
    <row r="8" spans="1:22">
      <c r="A8" s="12"/>
      <c r="B8" s="28" t="s">
        <v>271</v>
      </c>
      <c r="C8" s="30"/>
      <c r="D8" s="32"/>
      <c r="E8" s="32"/>
      <c r="F8" s="33"/>
      <c r="G8" s="30"/>
      <c r="H8" s="32"/>
      <c r="I8" s="32"/>
      <c r="J8" s="33"/>
      <c r="K8" s="30"/>
      <c r="L8" s="100"/>
      <c r="M8" s="100"/>
      <c r="N8" s="33"/>
      <c r="O8" s="38"/>
    </row>
    <row r="9" spans="1:22">
      <c r="A9" s="12"/>
      <c r="B9" s="38"/>
      <c r="C9" s="30"/>
      <c r="D9" s="31"/>
      <c r="E9" s="31"/>
      <c r="F9" s="30"/>
      <c r="G9" s="30"/>
      <c r="H9" s="31"/>
      <c r="I9" s="31"/>
      <c r="J9" s="30"/>
      <c r="K9" s="30"/>
      <c r="L9" s="54"/>
      <c r="M9" s="54"/>
      <c r="N9" s="30"/>
      <c r="O9" s="38"/>
    </row>
    <row r="10" spans="1:22">
      <c r="A10" s="12"/>
      <c r="B10" s="38" t="s">
        <v>755</v>
      </c>
      <c r="C10" s="30"/>
      <c r="D10" s="31"/>
      <c r="E10" s="31"/>
      <c r="F10" s="30"/>
      <c r="G10" s="30"/>
      <c r="H10" s="31"/>
      <c r="I10" s="31"/>
      <c r="J10" s="30"/>
      <c r="K10" s="30"/>
      <c r="L10" s="54"/>
      <c r="M10" s="54"/>
      <c r="N10" s="30"/>
      <c r="O10" s="38"/>
    </row>
    <row r="11" spans="1:22">
      <c r="A11" s="12"/>
      <c r="B11" s="38"/>
      <c r="C11" s="30"/>
      <c r="D11" s="31"/>
      <c r="E11" s="31"/>
      <c r="F11" s="30"/>
      <c r="G11" s="30"/>
      <c r="H11" s="31"/>
      <c r="I11" s="31"/>
      <c r="J11" s="30"/>
      <c r="K11" s="30"/>
      <c r="L11" s="54"/>
      <c r="M11" s="54"/>
      <c r="N11" s="30"/>
      <c r="O11" s="38"/>
    </row>
    <row r="12" spans="1:22">
      <c r="A12" s="12"/>
      <c r="B12" s="147" t="s">
        <v>756</v>
      </c>
      <c r="C12" s="35"/>
      <c r="D12" s="34" t="s">
        <v>273</v>
      </c>
      <c r="E12" s="36">
        <v>13604</v>
      </c>
      <c r="F12" s="35"/>
      <c r="G12" s="35"/>
      <c r="H12" s="34" t="s">
        <v>273</v>
      </c>
      <c r="I12" s="36">
        <v>13526</v>
      </c>
      <c r="J12" s="35"/>
      <c r="K12" s="35"/>
      <c r="L12" s="34" t="s">
        <v>273</v>
      </c>
      <c r="M12" s="37">
        <v>78</v>
      </c>
      <c r="N12" s="35"/>
      <c r="O12" s="34">
        <v>-1</v>
      </c>
    </row>
    <row r="13" spans="1:22">
      <c r="A13" s="12"/>
      <c r="B13" s="147"/>
      <c r="C13" s="35"/>
      <c r="D13" s="34"/>
      <c r="E13" s="36"/>
      <c r="F13" s="35"/>
      <c r="G13" s="35"/>
      <c r="H13" s="34"/>
      <c r="I13" s="36"/>
      <c r="J13" s="35"/>
      <c r="K13" s="35"/>
      <c r="L13" s="34"/>
      <c r="M13" s="37"/>
      <c r="N13" s="35"/>
      <c r="O13" s="34"/>
    </row>
    <row r="14" spans="1:22">
      <c r="A14" s="12"/>
      <c r="B14" s="52" t="s">
        <v>290</v>
      </c>
      <c r="C14" s="30"/>
      <c r="D14" s="54"/>
      <c r="E14" s="54"/>
      <c r="F14" s="30"/>
      <c r="G14" s="30"/>
      <c r="H14" s="54"/>
      <c r="I14" s="54"/>
      <c r="J14" s="30"/>
      <c r="K14" s="30"/>
      <c r="L14" s="54"/>
      <c r="M14" s="54"/>
      <c r="N14" s="30"/>
      <c r="O14" s="52"/>
    </row>
    <row r="15" spans="1:22">
      <c r="A15" s="12"/>
      <c r="B15" s="52"/>
      <c r="C15" s="30"/>
      <c r="D15" s="54"/>
      <c r="E15" s="54"/>
      <c r="F15" s="30"/>
      <c r="G15" s="30"/>
      <c r="H15" s="54"/>
      <c r="I15" s="54"/>
      <c r="J15" s="30"/>
      <c r="K15" s="30"/>
      <c r="L15" s="54"/>
      <c r="M15" s="54"/>
      <c r="N15" s="30"/>
      <c r="O15" s="52"/>
    </row>
    <row r="16" spans="1:22">
      <c r="A16" s="12"/>
      <c r="B16" s="49" t="s">
        <v>755</v>
      </c>
      <c r="C16" s="35"/>
      <c r="D16" s="56"/>
      <c r="E16" s="56"/>
      <c r="F16" s="35"/>
      <c r="G16" s="35"/>
      <c r="H16" s="56"/>
      <c r="I16" s="56"/>
      <c r="J16" s="35"/>
      <c r="K16" s="35"/>
      <c r="L16" s="56"/>
      <c r="M16" s="56"/>
      <c r="N16" s="35"/>
      <c r="O16" s="49"/>
    </row>
    <row r="17" spans="1:22">
      <c r="A17" s="12"/>
      <c r="B17" s="49"/>
      <c r="C17" s="35"/>
      <c r="D17" s="56"/>
      <c r="E17" s="56"/>
      <c r="F17" s="35"/>
      <c r="G17" s="35"/>
      <c r="H17" s="56"/>
      <c r="I17" s="56"/>
      <c r="J17" s="35"/>
      <c r="K17" s="35"/>
      <c r="L17" s="56"/>
      <c r="M17" s="56"/>
      <c r="N17" s="35"/>
      <c r="O17" s="49"/>
    </row>
    <row r="18" spans="1:22">
      <c r="A18" s="12"/>
      <c r="B18" s="102" t="s">
        <v>756</v>
      </c>
      <c r="C18" s="30"/>
      <c r="D18" s="52" t="s">
        <v>273</v>
      </c>
      <c r="E18" s="53">
        <v>6079</v>
      </c>
      <c r="F18" s="30"/>
      <c r="G18" s="30"/>
      <c r="H18" s="52" t="s">
        <v>273</v>
      </c>
      <c r="I18" s="53">
        <v>5974</v>
      </c>
      <c r="J18" s="30"/>
      <c r="K18" s="30"/>
      <c r="L18" s="52" t="s">
        <v>273</v>
      </c>
      <c r="M18" s="54">
        <v>105</v>
      </c>
      <c r="N18" s="30"/>
      <c r="O18" s="52">
        <v>-1</v>
      </c>
    </row>
    <row r="19" spans="1:22">
      <c r="A19" s="12"/>
      <c r="B19" s="102"/>
      <c r="C19" s="30"/>
      <c r="D19" s="52"/>
      <c r="E19" s="53"/>
      <c r="F19" s="30"/>
      <c r="G19" s="30"/>
      <c r="H19" s="52"/>
      <c r="I19" s="53"/>
      <c r="J19" s="30"/>
      <c r="K19" s="30"/>
      <c r="L19" s="52"/>
      <c r="M19" s="54"/>
      <c r="N19" s="30"/>
      <c r="O19" s="52"/>
    </row>
    <row r="20" spans="1:22">
      <c r="A20" s="12"/>
      <c r="B20" s="16"/>
    </row>
    <row r="21" spans="1:22">
      <c r="A21" s="12"/>
      <c r="B21" s="16"/>
    </row>
    <row r="22" spans="1:22" ht="15.75" thickBot="1">
      <c r="A22" s="12"/>
      <c r="B22" s="225"/>
    </row>
    <row r="23" spans="1:22" ht="15.75" thickTop="1">
      <c r="A23" s="12"/>
      <c r="B23" s="93" t="s">
        <v>1022</v>
      </c>
      <c r="C23" s="93"/>
      <c r="D23" s="93"/>
      <c r="E23" s="93"/>
      <c r="F23" s="93"/>
      <c r="G23" s="93"/>
      <c r="H23" s="93"/>
      <c r="I23" s="93"/>
      <c r="J23" s="93"/>
      <c r="K23" s="93"/>
      <c r="L23" s="93"/>
      <c r="M23" s="93"/>
      <c r="N23" s="93"/>
      <c r="O23" s="93"/>
      <c r="P23" s="93"/>
      <c r="Q23" s="93"/>
      <c r="R23" s="93"/>
      <c r="S23" s="93"/>
      <c r="T23" s="93"/>
      <c r="U23" s="93"/>
      <c r="V23" s="93"/>
    </row>
    <row r="24" spans="1:22">
      <c r="A24" s="12" t="s">
        <v>1023</v>
      </c>
      <c r="B24" s="93" t="s">
        <v>773</v>
      </c>
      <c r="C24" s="93"/>
      <c r="D24" s="93"/>
      <c r="E24" s="93"/>
      <c r="F24" s="93"/>
      <c r="G24" s="93"/>
      <c r="H24" s="93"/>
      <c r="I24" s="93"/>
      <c r="J24" s="93"/>
      <c r="K24" s="93"/>
      <c r="L24" s="93"/>
      <c r="M24" s="93"/>
      <c r="N24" s="93"/>
      <c r="O24" s="93"/>
      <c r="P24" s="93"/>
      <c r="Q24" s="93"/>
      <c r="R24" s="93"/>
      <c r="S24" s="93"/>
      <c r="T24" s="93"/>
      <c r="U24" s="93"/>
      <c r="V24" s="93"/>
    </row>
    <row r="25" spans="1:22">
      <c r="A25" s="12"/>
      <c r="B25" s="26"/>
      <c r="C25" s="26"/>
      <c r="D25" s="26"/>
      <c r="E25" s="26"/>
      <c r="F25" s="26"/>
      <c r="G25" s="26"/>
      <c r="H25" s="26"/>
      <c r="I25" s="26"/>
      <c r="J25" s="26"/>
      <c r="K25" s="26"/>
      <c r="L25" s="26"/>
      <c r="M25" s="26"/>
      <c r="N25" s="26"/>
      <c r="O25" s="26"/>
      <c r="P25" s="26"/>
      <c r="Q25" s="26"/>
      <c r="R25" s="26"/>
    </row>
    <row r="26" spans="1:22">
      <c r="A26" s="12"/>
      <c r="B26" s="16"/>
      <c r="C26" s="16"/>
      <c r="D26" s="16"/>
      <c r="E26" s="16"/>
      <c r="F26" s="16"/>
      <c r="G26" s="16"/>
      <c r="H26" s="16"/>
      <c r="I26" s="16"/>
      <c r="J26" s="16"/>
      <c r="K26" s="16"/>
      <c r="L26" s="16"/>
      <c r="M26" s="16"/>
      <c r="N26" s="16"/>
      <c r="O26" s="16"/>
      <c r="P26" s="16"/>
      <c r="Q26" s="16"/>
      <c r="R26" s="16"/>
    </row>
    <row r="27" spans="1:22" ht="15.75" thickBot="1">
      <c r="A27" s="12"/>
      <c r="B27" s="17" t="s">
        <v>266</v>
      </c>
      <c r="C27" s="15"/>
      <c r="D27" s="27" t="s">
        <v>774</v>
      </c>
      <c r="E27" s="27"/>
      <c r="F27" s="27"/>
      <c r="G27" s="15"/>
      <c r="H27" s="27" t="s">
        <v>775</v>
      </c>
      <c r="I27" s="27"/>
      <c r="J27" s="27"/>
      <c r="K27" s="15"/>
      <c r="L27" s="27" t="s">
        <v>776</v>
      </c>
      <c r="M27" s="27"/>
      <c r="N27" s="27"/>
      <c r="O27" s="15"/>
      <c r="P27" s="27" t="s">
        <v>137</v>
      </c>
      <c r="Q27" s="27"/>
      <c r="R27" s="27"/>
    </row>
    <row r="28" spans="1:22">
      <c r="A28" s="12"/>
      <c r="B28" s="234">
        <v>42004</v>
      </c>
      <c r="C28" s="15"/>
      <c r="D28" s="33"/>
      <c r="E28" s="33"/>
      <c r="F28" s="33"/>
      <c r="G28" s="15"/>
      <c r="H28" s="33"/>
      <c r="I28" s="33"/>
      <c r="J28" s="33"/>
      <c r="K28" s="15"/>
      <c r="L28" s="33"/>
      <c r="M28" s="33"/>
      <c r="N28" s="33"/>
      <c r="O28" s="15"/>
      <c r="P28" s="33"/>
      <c r="Q28" s="33"/>
      <c r="R28" s="33"/>
    </row>
    <row r="29" spans="1:22">
      <c r="A29" s="12"/>
      <c r="B29" s="236" t="s">
        <v>777</v>
      </c>
      <c r="C29" s="30"/>
      <c r="D29" s="54"/>
      <c r="E29" s="54"/>
      <c r="F29" s="30"/>
      <c r="G29" s="30"/>
      <c r="H29" s="54"/>
      <c r="I29" s="54"/>
      <c r="J29" s="30"/>
      <c r="K29" s="30"/>
      <c r="L29" s="54"/>
      <c r="M29" s="54"/>
      <c r="N29" s="30"/>
      <c r="O29" s="30"/>
      <c r="P29" s="54"/>
      <c r="Q29" s="54"/>
      <c r="R29" s="30"/>
    </row>
    <row r="30" spans="1:22">
      <c r="A30" s="12"/>
      <c r="B30" s="236"/>
      <c r="C30" s="30"/>
      <c r="D30" s="54"/>
      <c r="E30" s="54"/>
      <c r="F30" s="30"/>
      <c r="G30" s="30"/>
      <c r="H30" s="54"/>
      <c r="I30" s="54"/>
      <c r="J30" s="30"/>
      <c r="K30" s="30"/>
      <c r="L30" s="54"/>
      <c r="M30" s="54"/>
      <c r="N30" s="30"/>
      <c r="O30" s="30"/>
      <c r="P30" s="54"/>
      <c r="Q30" s="54"/>
      <c r="R30" s="30"/>
    </row>
    <row r="31" spans="1:22">
      <c r="A31" s="12"/>
      <c r="B31" s="38" t="s">
        <v>778</v>
      </c>
      <c r="C31" s="30"/>
      <c r="D31" s="54"/>
      <c r="E31" s="54"/>
      <c r="F31" s="30"/>
      <c r="G31" s="30"/>
      <c r="H31" s="54"/>
      <c r="I31" s="54"/>
      <c r="J31" s="30"/>
      <c r="K31" s="30"/>
      <c r="L31" s="54"/>
      <c r="M31" s="54"/>
      <c r="N31" s="30"/>
      <c r="O31" s="30"/>
      <c r="P31" s="54"/>
      <c r="Q31" s="54"/>
      <c r="R31" s="30"/>
    </row>
    <row r="32" spans="1:22">
      <c r="A32" s="12"/>
      <c r="B32" s="38"/>
      <c r="C32" s="30"/>
      <c r="D32" s="54"/>
      <c r="E32" s="54"/>
      <c r="F32" s="30"/>
      <c r="G32" s="30"/>
      <c r="H32" s="54"/>
      <c r="I32" s="54"/>
      <c r="J32" s="30"/>
      <c r="K32" s="30"/>
      <c r="L32" s="54"/>
      <c r="M32" s="54"/>
      <c r="N32" s="30"/>
      <c r="O32" s="30"/>
      <c r="P32" s="54"/>
      <c r="Q32" s="54"/>
      <c r="R32" s="30"/>
    </row>
    <row r="33" spans="1:18">
      <c r="A33" s="12"/>
      <c r="B33" s="146" t="s">
        <v>272</v>
      </c>
      <c r="C33" s="30"/>
      <c r="D33" s="38" t="s">
        <v>273</v>
      </c>
      <c r="E33" s="39">
        <v>19808</v>
      </c>
      <c r="F33" s="30"/>
      <c r="G33" s="30"/>
      <c r="H33" s="38" t="s">
        <v>273</v>
      </c>
      <c r="I33" s="39">
        <v>353695</v>
      </c>
      <c r="J33" s="30"/>
      <c r="K33" s="30"/>
      <c r="L33" s="38" t="s">
        <v>273</v>
      </c>
      <c r="M33" s="31" t="s">
        <v>283</v>
      </c>
      <c r="N33" s="30"/>
      <c r="O33" s="30"/>
      <c r="P33" s="38" t="s">
        <v>273</v>
      </c>
      <c r="Q33" s="39">
        <v>373503</v>
      </c>
      <c r="R33" s="30"/>
    </row>
    <row r="34" spans="1:18">
      <c r="A34" s="12"/>
      <c r="B34" s="146"/>
      <c r="C34" s="30"/>
      <c r="D34" s="38"/>
      <c r="E34" s="39"/>
      <c r="F34" s="30"/>
      <c r="G34" s="30"/>
      <c r="H34" s="38"/>
      <c r="I34" s="39"/>
      <c r="J34" s="30"/>
      <c r="K34" s="30"/>
      <c r="L34" s="38"/>
      <c r="M34" s="31"/>
      <c r="N34" s="30"/>
      <c r="O34" s="30"/>
      <c r="P34" s="38"/>
      <c r="Q34" s="39"/>
      <c r="R34" s="30"/>
    </row>
    <row r="35" spans="1:18">
      <c r="A35" s="12"/>
      <c r="B35" s="147" t="s">
        <v>276</v>
      </c>
      <c r="C35" s="35"/>
      <c r="D35" s="37" t="s">
        <v>283</v>
      </c>
      <c r="E35" s="37"/>
      <c r="F35" s="35"/>
      <c r="G35" s="35"/>
      <c r="H35" s="36">
        <v>118222</v>
      </c>
      <c r="I35" s="36"/>
      <c r="J35" s="35"/>
      <c r="K35" s="35"/>
      <c r="L35" s="36">
        <v>6466</v>
      </c>
      <c r="M35" s="36"/>
      <c r="N35" s="35"/>
      <c r="O35" s="35"/>
      <c r="P35" s="36">
        <v>124688</v>
      </c>
      <c r="Q35" s="36"/>
      <c r="R35" s="35"/>
    </row>
    <row r="36" spans="1:18">
      <c r="A36" s="12"/>
      <c r="B36" s="147"/>
      <c r="C36" s="35"/>
      <c r="D36" s="37"/>
      <c r="E36" s="37"/>
      <c r="F36" s="35"/>
      <c r="G36" s="35"/>
      <c r="H36" s="36"/>
      <c r="I36" s="36"/>
      <c r="J36" s="35"/>
      <c r="K36" s="35"/>
      <c r="L36" s="36"/>
      <c r="M36" s="36"/>
      <c r="N36" s="35"/>
      <c r="O36" s="35"/>
      <c r="P36" s="36"/>
      <c r="Q36" s="36"/>
      <c r="R36" s="35"/>
    </row>
    <row r="37" spans="1:18">
      <c r="A37" s="12"/>
      <c r="B37" s="146" t="s">
        <v>278</v>
      </c>
      <c r="C37" s="30"/>
      <c r="D37" s="31" t="s">
        <v>283</v>
      </c>
      <c r="E37" s="31"/>
      <c r="F37" s="30"/>
      <c r="G37" s="30"/>
      <c r="H37" s="39">
        <v>253008</v>
      </c>
      <c r="I37" s="39"/>
      <c r="J37" s="30"/>
      <c r="K37" s="30"/>
      <c r="L37" s="31" t="s">
        <v>283</v>
      </c>
      <c r="M37" s="31"/>
      <c r="N37" s="30"/>
      <c r="O37" s="30"/>
      <c r="P37" s="39">
        <v>253008</v>
      </c>
      <c r="Q37" s="39"/>
      <c r="R37" s="30"/>
    </row>
    <row r="38" spans="1:18">
      <c r="A38" s="12"/>
      <c r="B38" s="146"/>
      <c r="C38" s="30"/>
      <c r="D38" s="31"/>
      <c r="E38" s="31"/>
      <c r="F38" s="30"/>
      <c r="G38" s="30"/>
      <c r="H38" s="39"/>
      <c r="I38" s="39"/>
      <c r="J38" s="30"/>
      <c r="K38" s="30"/>
      <c r="L38" s="31"/>
      <c r="M38" s="31"/>
      <c r="N38" s="30"/>
      <c r="O38" s="30"/>
      <c r="P38" s="39"/>
      <c r="Q38" s="39"/>
      <c r="R38" s="30"/>
    </row>
    <row r="39" spans="1:18">
      <c r="A39" s="12"/>
      <c r="B39" s="147" t="s">
        <v>280</v>
      </c>
      <c r="C39" s="35"/>
      <c r="D39" s="37" t="s">
        <v>283</v>
      </c>
      <c r="E39" s="37"/>
      <c r="F39" s="35"/>
      <c r="G39" s="35"/>
      <c r="H39" s="36">
        <v>31932</v>
      </c>
      <c r="I39" s="36"/>
      <c r="J39" s="35"/>
      <c r="K39" s="35"/>
      <c r="L39" s="37" t="s">
        <v>283</v>
      </c>
      <c r="M39" s="37"/>
      <c r="N39" s="35"/>
      <c r="O39" s="35"/>
      <c r="P39" s="36">
        <v>31932</v>
      </c>
      <c r="Q39" s="36"/>
      <c r="R39" s="35"/>
    </row>
    <row r="40" spans="1:18">
      <c r="A40" s="12"/>
      <c r="B40" s="147"/>
      <c r="C40" s="35"/>
      <c r="D40" s="37"/>
      <c r="E40" s="37"/>
      <c r="F40" s="35"/>
      <c r="G40" s="35"/>
      <c r="H40" s="36"/>
      <c r="I40" s="36"/>
      <c r="J40" s="35"/>
      <c r="K40" s="35"/>
      <c r="L40" s="37"/>
      <c r="M40" s="37"/>
      <c r="N40" s="35"/>
      <c r="O40" s="35"/>
      <c r="P40" s="36"/>
      <c r="Q40" s="36"/>
      <c r="R40" s="35"/>
    </row>
    <row r="41" spans="1:18">
      <c r="A41" s="12"/>
      <c r="B41" s="146" t="s">
        <v>282</v>
      </c>
      <c r="C41" s="30"/>
      <c r="D41" s="31" t="s">
        <v>283</v>
      </c>
      <c r="E41" s="31"/>
      <c r="F41" s="30"/>
      <c r="G41" s="30"/>
      <c r="H41" s="31" t="s">
        <v>283</v>
      </c>
      <c r="I41" s="31"/>
      <c r="J41" s="30"/>
      <c r="K41" s="30"/>
      <c r="L41" s="31">
        <v>811</v>
      </c>
      <c r="M41" s="31"/>
      <c r="N41" s="30"/>
      <c r="O41" s="30"/>
      <c r="P41" s="31">
        <v>811</v>
      </c>
      <c r="Q41" s="31"/>
      <c r="R41" s="30"/>
    </row>
    <row r="42" spans="1:18" ht="15.75" thickBot="1">
      <c r="A42" s="12"/>
      <c r="B42" s="146"/>
      <c r="C42" s="30"/>
      <c r="D42" s="86"/>
      <c r="E42" s="86"/>
      <c r="F42" s="58"/>
      <c r="G42" s="30"/>
      <c r="H42" s="86"/>
      <c r="I42" s="86"/>
      <c r="J42" s="58"/>
      <c r="K42" s="30"/>
      <c r="L42" s="86"/>
      <c r="M42" s="86"/>
      <c r="N42" s="58"/>
      <c r="O42" s="30"/>
      <c r="P42" s="86"/>
      <c r="Q42" s="86"/>
      <c r="R42" s="58"/>
    </row>
    <row r="43" spans="1:18">
      <c r="A43" s="12"/>
      <c r="B43" s="237" t="s">
        <v>284</v>
      </c>
      <c r="C43" s="35"/>
      <c r="D43" s="76">
        <v>19808</v>
      </c>
      <c r="E43" s="76"/>
      <c r="F43" s="60"/>
      <c r="G43" s="35"/>
      <c r="H43" s="76">
        <v>756857</v>
      </c>
      <c r="I43" s="76"/>
      <c r="J43" s="60"/>
      <c r="K43" s="35"/>
      <c r="L43" s="76">
        <v>7277</v>
      </c>
      <c r="M43" s="76"/>
      <c r="N43" s="60"/>
      <c r="O43" s="35"/>
      <c r="P43" s="76">
        <v>783942</v>
      </c>
      <c r="Q43" s="76"/>
      <c r="R43" s="60"/>
    </row>
    <row r="44" spans="1:18">
      <c r="A44" s="12"/>
      <c r="B44" s="237"/>
      <c r="C44" s="35"/>
      <c r="D44" s="36"/>
      <c r="E44" s="36"/>
      <c r="F44" s="35"/>
      <c r="G44" s="35"/>
      <c r="H44" s="156"/>
      <c r="I44" s="156"/>
      <c r="J44" s="83"/>
      <c r="K44" s="35"/>
      <c r="L44" s="36"/>
      <c r="M44" s="36"/>
      <c r="N44" s="35"/>
      <c r="O44" s="35"/>
      <c r="P44" s="36"/>
      <c r="Q44" s="36"/>
      <c r="R44" s="35"/>
    </row>
    <row r="45" spans="1:18">
      <c r="A45" s="12"/>
      <c r="B45" s="146" t="s">
        <v>286</v>
      </c>
      <c r="C45" s="30"/>
      <c r="D45" s="39">
        <v>7176</v>
      </c>
      <c r="E45" s="39"/>
      <c r="F45" s="30"/>
      <c r="G45" s="30"/>
      <c r="H45" s="31" t="s">
        <v>283</v>
      </c>
      <c r="I45" s="31"/>
      <c r="J45" s="30"/>
      <c r="K45" s="30"/>
      <c r="L45" s="31" t="s">
        <v>283</v>
      </c>
      <c r="M45" s="31"/>
      <c r="N45" s="30"/>
      <c r="O45" s="30"/>
      <c r="P45" s="39">
        <v>7176</v>
      </c>
      <c r="Q45" s="39"/>
      <c r="R45" s="30"/>
    </row>
    <row r="46" spans="1:18" ht="15.75" thickBot="1">
      <c r="A46" s="12"/>
      <c r="B46" s="146"/>
      <c r="C46" s="30"/>
      <c r="D46" s="103"/>
      <c r="E46" s="103"/>
      <c r="F46" s="58"/>
      <c r="G46" s="30"/>
      <c r="H46" s="86"/>
      <c r="I46" s="86"/>
      <c r="J46" s="58"/>
      <c r="K46" s="30"/>
      <c r="L46" s="86"/>
      <c r="M46" s="86"/>
      <c r="N46" s="58"/>
      <c r="O46" s="30"/>
      <c r="P46" s="103"/>
      <c r="Q46" s="103"/>
      <c r="R46" s="58"/>
    </row>
    <row r="47" spans="1:18">
      <c r="A47" s="12"/>
      <c r="B47" s="237" t="s">
        <v>288</v>
      </c>
      <c r="C47" s="35"/>
      <c r="D47" s="76">
        <v>26984</v>
      </c>
      <c r="E47" s="76"/>
      <c r="F47" s="60"/>
      <c r="G47" s="35"/>
      <c r="H47" s="76">
        <v>756857</v>
      </c>
      <c r="I47" s="76"/>
      <c r="J47" s="60"/>
      <c r="K47" s="35"/>
      <c r="L47" s="76">
        <v>7277</v>
      </c>
      <c r="M47" s="76"/>
      <c r="N47" s="60"/>
      <c r="O47" s="35"/>
      <c r="P47" s="76">
        <v>791118</v>
      </c>
      <c r="Q47" s="76"/>
      <c r="R47" s="60"/>
    </row>
    <row r="48" spans="1:18">
      <c r="A48" s="12"/>
      <c r="B48" s="237"/>
      <c r="C48" s="35"/>
      <c r="D48" s="36"/>
      <c r="E48" s="36"/>
      <c r="F48" s="35"/>
      <c r="G48" s="35"/>
      <c r="H48" s="36"/>
      <c r="I48" s="36"/>
      <c r="J48" s="35"/>
      <c r="K48" s="35"/>
      <c r="L48" s="36"/>
      <c r="M48" s="36"/>
      <c r="N48" s="35"/>
      <c r="O48" s="35"/>
      <c r="P48" s="36"/>
      <c r="Q48" s="36"/>
      <c r="R48" s="35"/>
    </row>
    <row r="49" spans="1:18">
      <c r="A49" s="12"/>
      <c r="B49" s="38" t="s">
        <v>34</v>
      </c>
      <c r="C49" s="30"/>
      <c r="D49" s="31">
        <v>205</v>
      </c>
      <c r="E49" s="31"/>
      <c r="F49" s="30"/>
      <c r="G49" s="30"/>
      <c r="H49" s="31" t="s">
        <v>283</v>
      </c>
      <c r="I49" s="31"/>
      <c r="J49" s="30"/>
      <c r="K49" s="30"/>
      <c r="L49" s="31" t="s">
        <v>283</v>
      </c>
      <c r="M49" s="31"/>
      <c r="N49" s="30"/>
      <c r="O49" s="30"/>
      <c r="P49" s="31">
        <v>205</v>
      </c>
      <c r="Q49" s="31"/>
      <c r="R49" s="30"/>
    </row>
    <row r="50" spans="1:18">
      <c r="A50" s="12"/>
      <c r="B50" s="38"/>
      <c r="C50" s="30"/>
      <c r="D50" s="31"/>
      <c r="E50" s="31"/>
      <c r="F50" s="30"/>
      <c r="G50" s="30"/>
      <c r="H50" s="31"/>
      <c r="I50" s="31"/>
      <c r="J50" s="30"/>
      <c r="K50" s="30"/>
      <c r="L50" s="31"/>
      <c r="M50" s="31"/>
      <c r="N50" s="30"/>
      <c r="O50" s="30"/>
      <c r="P50" s="31"/>
      <c r="Q50" s="31"/>
      <c r="R50" s="30"/>
    </row>
    <row r="51" spans="1:18">
      <c r="A51" s="12"/>
      <c r="B51" s="34" t="s">
        <v>35</v>
      </c>
      <c r="C51" s="35"/>
      <c r="D51" s="37" t="s">
        <v>283</v>
      </c>
      <c r="E51" s="37"/>
      <c r="F51" s="35"/>
      <c r="G51" s="35"/>
      <c r="H51" s="36">
        <v>13604</v>
      </c>
      <c r="I51" s="36"/>
      <c r="J51" s="35"/>
      <c r="K51" s="35"/>
      <c r="L51" s="37" t="s">
        <v>283</v>
      </c>
      <c r="M51" s="37"/>
      <c r="N51" s="35"/>
      <c r="O51" s="35"/>
      <c r="P51" s="36">
        <v>13604</v>
      </c>
      <c r="Q51" s="36"/>
      <c r="R51" s="35"/>
    </row>
    <row r="52" spans="1:18">
      <c r="A52" s="12"/>
      <c r="B52" s="34"/>
      <c r="C52" s="35"/>
      <c r="D52" s="37"/>
      <c r="E52" s="37"/>
      <c r="F52" s="35"/>
      <c r="G52" s="35"/>
      <c r="H52" s="36"/>
      <c r="I52" s="36"/>
      <c r="J52" s="35"/>
      <c r="K52" s="35"/>
      <c r="L52" s="37"/>
      <c r="M52" s="37"/>
      <c r="N52" s="35"/>
      <c r="O52" s="35"/>
      <c r="P52" s="36"/>
      <c r="Q52" s="36"/>
      <c r="R52" s="35"/>
    </row>
    <row r="53" spans="1:18">
      <c r="A53" s="12"/>
      <c r="B53" s="38" t="s">
        <v>779</v>
      </c>
      <c r="C53" s="30"/>
      <c r="D53" s="31" t="s">
        <v>283</v>
      </c>
      <c r="E53" s="31"/>
      <c r="F53" s="30"/>
      <c r="G53" s="30"/>
      <c r="H53" s="39">
        <v>9125</v>
      </c>
      <c r="I53" s="39"/>
      <c r="J53" s="30"/>
      <c r="K53" s="30"/>
      <c r="L53" s="31" t="s">
        <v>283</v>
      </c>
      <c r="M53" s="31"/>
      <c r="N53" s="30"/>
      <c r="O53" s="30"/>
      <c r="P53" s="39">
        <v>9125</v>
      </c>
      <c r="Q53" s="39"/>
      <c r="R53" s="30"/>
    </row>
    <row r="54" spans="1:18" ht="15.75" thickBot="1">
      <c r="A54" s="12"/>
      <c r="B54" s="38"/>
      <c r="C54" s="30"/>
      <c r="D54" s="86"/>
      <c r="E54" s="86"/>
      <c r="F54" s="58"/>
      <c r="G54" s="30"/>
      <c r="H54" s="103"/>
      <c r="I54" s="103"/>
      <c r="J54" s="58"/>
      <c r="K54" s="30"/>
      <c r="L54" s="86"/>
      <c r="M54" s="86"/>
      <c r="N54" s="58"/>
      <c r="O54" s="30"/>
      <c r="P54" s="103"/>
      <c r="Q54" s="103"/>
      <c r="R54" s="58"/>
    </row>
    <row r="55" spans="1:18">
      <c r="A55" s="12"/>
      <c r="B55" s="34" t="s">
        <v>137</v>
      </c>
      <c r="C55" s="35"/>
      <c r="D55" s="74" t="s">
        <v>273</v>
      </c>
      <c r="E55" s="76">
        <v>27189</v>
      </c>
      <c r="F55" s="60"/>
      <c r="G55" s="35"/>
      <c r="H55" s="74" t="s">
        <v>273</v>
      </c>
      <c r="I55" s="76">
        <v>779586</v>
      </c>
      <c r="J55" s="60"/>
      <c r="K55" s="35"/>
      <c r="L55" s="74" t="s">
        <v>273</v>
      </c>
      <c r="M55" s="76">
        <v>7277</v>
      </c>
      <c r="N55" s="60"/>
      <c r="O55" s="35"/>
      <c r="P55" s="74" t="s">
        <v>273</v>
      </c>
      <c r="Q55" s="76">
        <v>814052</v>
      </c>
      <c r="R55" s="60"/>
    </row>
    <row r="56" spans="1:18" ht="15.75" thickBot="1">
      <c r="A56" s="12"/>
      <c r="B56" s="34"/>
      <c r="C56" s="35"/>
      <c r="D56" s="75"/>
      <c r="E56" s="77"/>
      <c r="F56" s="67"/>
      <c r="G56" s="35"/>
      <c r="H56" s="75"/>
      <c r="I56" s="77"/>
      <c r="J56" s="67"/>
      <c r="K56" s="35"/>
      <c r="L56" s="75"/>
      <c r="M56" s="77"/>
      <c r="N56" s="67"/>
      <c r="O56" s="35"/>
      <c r="P56" s="75"/>
      <c r="Q56" s="77"/>
      <c r="R56" s="67"/>
    </row>
    <row r="57" spans="1:18" ht="15.75" thickTop="1">
      <c r="A57" s="12"/>
      <c r="B57" s="15"/>
      <c r="C57" s="15"/>
      <c r="D57" s="131"/>
      <c r="E57" s="131"/>
      <c r="F57" s="131"/>
      <c r="G57" s="15"/>
      <c r="H57" s="131"/>
      <c r="I57" s="131"/>
      <c r="J57" s="131"/>
      <c r="K57" s="15"/>
      <c r="L57" s="131"/>
      <c r="M57" s="131"/>
      <c r="N57" s="131"/>
      <c r="O57" s="15"/>
      <c r="P57" s="131"/>
      <c r="Q57" s="131"/>
      <c r="R57" s="131"/>
    </row>
    <row r="58" spans="1:18">
      <c r="A58" s="12"/>
      <c r="B58" s="238" t="s">
        <v>780</v>
      </c>
      <c r="C58" s="35"/>
      <c r="D58" s="37"/>
      <c r="E58" s="37"/>
      <c r="F58" s="35"/>
      <c r="G58" s="35"/>
      <c r="H58" s="37"/>
      <c r="I58" s="37"/>
      <c r="J58" s="35"/>
      <c r="K58" s="35"/>
      <c r="L58" s="37"/>
      <c r="M58" s="37"/>
      <c r="N58" s="35"/>
      <c r="O58" s="35"/>
      <c r="P58" s="37"/>
      <c r="Q58" s="37"/>
      <c r="R58" s="35"/>
    </row>
    <row r="59" spans="1:18">
      <c r="A59" s="12"/>
      <c r="B59" s="238"/>
      <c r="C59" s="35"/>
      <c r="D59" s="37"/>
      <c r="E59" s="37"/>
      <c r="F59" s="35"/>
      <c r="G59" s="35"/>
      <c r="H59" s="37"/>
      <c r="I59" s="37"/>
      <c r="J59" s="35"/>
      <c r="K59" s="35"/>
      <c r="L59" s="37"/>
      <c r="M59" s="37"/>
      <c r="N59" s="35"/>
      <c r="O59" s="35"/>
      <c r="P59" s="37"/>
      <c r="Q59" s="37"/>
      <c r="R59" s="35"/>
    </row>
    <row r="60" spans="1:18">
      <c r="A60" s="12"/>
      <c r="B60" s="38" t="s">
        <v>781</v>
      </c>
      <c r="C60" s="30"/>
      <c r="D60" s="38" t="s">
        <v>273</v>
      </c>
      <c r="E60" s="31" t="s">
        <v>283</v>
      </c>
      <c r="F60" s="30"/>
      <c r="G60" s="30"/>
      <c r="H60" s="38" t="s">
        <v>273</v>
      </c>
      <c r="I60" s="39">
        <v>9302</v>
      </c>
      <c r="J60" s="30"/>
      <c r="K60" s="30"/>
      <c r="L60" s="38" t="s">
        <v>273</v>
      </c>
      <c r="M60" s="31" t="s">
        <v>283</v>
      </c>
      <c r="N60" s="30"/>
      <c r="O60" s="30"/>
      <c r="P60" s="38" t="s">
        <v>273</v>
      </c>
      <c r="Q60" s="39">
        <v>9302</v>
      </c>
      <c r="R60" s="30"/>
    </row>
    <row r="61" spans="1:18" ht="15.75" thickBot="1">
      <c r="A61" s="12"/>
      <c r="B61" s="38"/>
      <c r="C61" s="30"/>
      <c r="D61" s="218"/>
      <c r="E61" s="86"/>
      <c r="F61" s="58"/>
      <c r="G61" s="30"/>
      <c r="H61" s="218"/>
      <c r="I61" s="103"/>
      <c r="J61" s="58"/>
      <c r="K61" s="30"/>
      <c r="L61" s="218"/>
      <c r="M61" s="86"/>
      <c r="N61" s="58"/>
      <c r="O61" s="30"/>
      <c r="P61" s="218"/>
      <c r="Q61" s="103"/>
      <c r="R61" s="58"/>
    </row>
    <row r="62" spans="1:18">
      <c r="A62" s="12"/>
      <c r="B62" s="34" t="s">
        <v>137</v>
      </c>
      <c r="C62" s="35"/>
      <c r="D62" s="74" t="s">
        <v>273</v>
      </c>
      <c r="E62" s="81" t="s">
        <v>283</v>
      </c>
      <c r="F62" s="60"/>
      <c r="G62" s="35"/>
      <c r="H62" s="74" t="s">
        <v>273</v>
      </c>
      <c r="I62" s="76">
        <v>9302</v>
      </c>
      <c r="J62" s="60"/>
      <c r="K62" s="35"/>
      <c r="L62" s="74" t="s">
        <v>273</v>
      </c>
      <c r="M62" s="81" t="s">
        <v>283</v>
      </c>
      <c r="N62" s="60"/>
      <c r="O62" s="35"/>
      <c r="P62" s="74" t="s">
        <v>273</v>
      </c>
      <c r="Q62" s="76">
        <v>9302</v>
      </c>
      <c r="R62" s="60"/>
    </row>
    <row r="63" spans="1:18" ht="15.75" thickBot="1">
      <c r="A63" s="12"/>
      <c r="B63" s="34"/>
      <c r="C63" s="35"/>
      <c r="D63" s="75"/>
      <c r="E63" s="87"/>
      <c r="F63" s="67"/>
      <c r="G63" s="35"/>
      <c r="H63" s="75"/>
      <c r="I63" s="77"/>
      <c r="J63" s="67"/>
      <c r="K63" s="35"/>
      <c r="L63" s="75"/>
      <c r="M63" s="87"/>
      <c r="N63" s="67"/>
      <c r="O63" s="35"/>
      <c r="P63" s="75"/>
      <c r="Q63" s="77"/>
      <c r="R63" s="67"/>
    </row>
    <row r="64" spans="1:18" ht="15.75" thickTop="1">
      <c r="A64" s="12"/>
      <c r="B64" s="15"/>
      <c r="C64" s="15"/>
      <c r="D64" s="131"/>
      <c r="E64" s="131"/>
      <c r="F64" s="131"/>
      <c r="G64" s="15"/>
      <c r="H64" s="131"/>
      <c r="I64" s="131"/>
      <c r="J64" s="131"/>
      <c r="K64" s="15"/>
      <c r="L64" s="131"/>
      <c r="M64" s="131"/>
      <c r="N64" s="131"/>
      <c r="O64" s="15"/>
      <c r="P64" s="131"/>
      <c r="Q64" s="131"/>
      <c r="R64" s="131"/>
    </row>
    <row r="65" spans="1:18">
      <c r="A65" s="12"/>
      <c r="B65" s="235">
        <v>41639</v>
      </c>
      <c r="C65" s="21"/>
      <c r="D65" s="35"/>
      <c r="E65" s="35"/>
      <c r="F65" s="35"/>
      <c r="G65" s="21"/>
      <c r="H65" s="35"/>
      <c r="I65" s="35"/>
      <c r="J65" s="35"/>
      <c r="K65" s="21"/>
      <c r="L65" s="35"/>
      <c r="M65" s="35"/>
      <c r="N65" s="35"/>
      <c r="O65" s="21"/>
      <c r="P65" s="35"/>
      <c r="Q65" s="35"/>
      <c r="R65" s="35"/>
    </row>
    <row r="66" spans="1:18">
      <c r="A66" s="12"/>
      <c r="B66" s="239" t="s">
        <v>777</v>
      </c>
      <c r="C66" s="30"/>
      <c r="D66" s="54"/>
      <c r="E66" s="54"/>
      <c r="F66" s="30"/>
      <c r="G66" s="30"/>
      <c r="H66" s="54"/>
      <c r="I66" s="54"/>
      <c r="J66" s="30"/>
      <c r="K66" s="30"/>
      <c r="L66" s="54"/>
      <c r="M66" s="54"/>
      <c r="N66" s="30"/>
      <c r="O66" s="30"/>
      <c r="P66" s="54"/>
      <c r="Q66" s="54"/>
      <c r="R66" s="30"/>
    </row>
    <row r="67" spans="1:18">
      <c r="A67" s="12"/>
      <c r="B67" s="239"/>
      <c r="C67" s="30"/>
      <c r="D67" s="54"/>
      <c r="E67" s="54"/>
      <c r="F67" s="30"/>
      <c r="G67" s="30"/>
      <c r="H67" s="54"/>
      <c r="I67" s="54"/>
      <c r="J67" s="30"/>
      <c r="K67" s="30"/>
      <c r="L67" s="54"/>
      <c r="M67" s="54"/>
      <c r="N67" s="30"/>
      <c r="O67" s="30"/>
      <c r="P67" s="54"/>
      <c r="Q67" s="54"/>
      <c r="R67" s="30"/>
    </row>
    <row r="68" spans="1:18">
      <c r="A68" s="12"/>
      <c r="B68" s="49" t="s">
        <v>778</v>
      </c>
      <c r="C68" s="35"/>
      <c r="D68" s="56"/>
      <c r="E68" s="56"/>
      <c r="F68" s="35"/>
      <c r="G68" s="35"/>
      <c r="H68" s="56"/>
      <c r="I68" s="56"/>
      <c r="J68" s="35"/>
      <c r="K68" s="35"/>
      <c r="L68" s="56"/>
      <c r="M68" s="56"/>
      <c r="N68" s="35"/>
      <c r="O68" s="35"/>
      <c r="P68" s="56"/>
      <c r="Q68" s="56"/>
      <c r="R68" s="35"/>
    </row>
    <row r="69" spans="1:18">
      <c r="A69" s="12"/>
      <c r="B69" s="49"/>
      <c r="C69" s="35"/>
      <c r="D69" s="56"/>
      <c r="E69" s="56"/>
      <c r="F69" s="35"/>
      <c r="G69" s="35"/>
      <c r="H69" s="56"/>
      <c r="I69" s="56"/>
      <c r="J69" s="35"/>
      <c r="K69" s="35"/>
      <c r="L69" s="56"/>
      <c r="M69" s="56"/>
      <c r="N69" s="35"/>
      <c r="O69" s="35"/>
      <c r="P69" s="56"/>
      <c r="Q69" s="56"/>
      <c r="R69" s="35"/>
    </row>
    <row r="70" spans="1:18">
      <c r="A70" s="12"/>
      <c r="B70" s="102" t="s">
        <v>272</v>
      </c>
      <c r="C70" s="30"/>
      <c r="D70" s="52" t="s">
        <v>273</v>
      </c>
      <c r="E70" s="53">
        <v>19631</v>
      </c>
      <c r="F70" s="30"/>
      <c r="G70" s="30"/>
      <c r="H70" s="52" t="s">
        <v>273</v>
      </c>
      <c r="I70" s="53">
        <v>375408</v>
      </c>
      <c r="J70" s="30"/>
      <c r="K70" s="30"/>
      <c r="L70" s="52" t="s">
        <v>273</v>
      </c>
      <c r="M70" s="54" t="s">
        <v>283</v>
      </c>
      <c r="N70" s="30"/>
      <c r="O70" s="30"/>
      <c r="P70" s="52" t="s">
        <v>273</v>
      </c>
      <c r="Q70" s="53">
        <v>395039</v>
      </c>
      <c r="R70" s="30"/>
    </row>
    <row r="71" spans="1:18">
      <c r="A71" s="12"/>
      <c r="B71" s="102"/>
      <c r="C71" s="30"/>
      <c r="D71" s="52"/>
      <c r="E71" s="53"/>
      <c r="F71" s="30"/>
      <c r="G71" s="30"/>
      <c r="H71" s="52"/>
      <c r="I71" s="53"/>
      <c r="J71" s="30"/>
      <c r="K71" s="30"/>
      <c r="L71" s="52"/>
      <c r="M71" s="54"/>
      <c r="N71" s="30"/>
      <c r="O71" s="30"/>
      <c r="P71" s="52"/>
      <c r="Q71" s="53"/>
      <c r="R71" s="30"/>
    </row>
    <row r="72" spans="1:18">
      <c r="A72" s="12"/>
      <c r="B72" s="101" t="s">
        <v>276</v>
      </c>
      <c r="C72" s="35"/>
      <c r="D72" s="56" t="s">
        <v>283</v>
      </c>
      <c r="E72" s="56"/>
      <c r="F72" s="35"/>
      <c r="G72" s="35"/>
      <c r="H72" s="55">
        <v>117741</v>
      </c>
      <c r="I72" s="55"/>
      <c r="J72" s="35"/>
      <c r="K72" s="35"/>
      <c r="L72" s="55">
        <v>5498</v>
      </c>
      <c r="M72" s="55"/>
      <c r="N72" s="35"/>
      <c r="O72" s="35"/>
      <c r="P72" s="55">
        <v>123239</v>
      </c>
      <c r="Q72" s="55"/>
      <c r="R72" s="35"/>
    </row>
    <row r="73" spans="1:18">
      <c r="A73" s="12"/>
      <c r="B73" s="101"/>
      <c r="C73" s="35"/>
      <c r="D73" s="56"/>
      <c r="E73" s="56"/>
      <c r="F73" s="35"/>
      <c r="G73" s="35"/>
      <c r="H73" s="55"/>
      <c r="I73" s="55"/>
      <c r="J73" s="35"/>
      <c r="K73" s="35"/>
      <c r="L73" s="55"/>
      <c r="M73" s="55"/>
      <c r="N73" s="35"/>
      <c r="O73" s="35"/>
      <c r="P73" s="55"/>
      <c r="Q73" s="55"/>
      <c r="R73" s="35"/>
    </row>
    <row r="74" spans="1:18">
      <c r="A74" s="12"/>
      <c r="B74" s="102" t="s">
        <v>278</v>
      </c>
      <c r="C74" s="30"/>
      <c r="D74" s="54" t="s">
        <v>283</v>
      </c>
      <c r="E74" s="54"/>
      <c r="F74" s="30"/>
      <c r="G74" s="30"/>
      <c r="H74" s="53">
        <v>275080</v>
      </c>
      <c r="I74" s="53"/>
      <c r="J74" s="30"/>
      <c r="K74" s="30"/>
      <c r="L74" s="54" t="s">
        <v>283</v>
      </c>
      <c r="M74" s="54"/>
      <c r="N74" s="30"/>
      <c r="O74" s="30"/>
      <c r="P74" s="53">
        <v>275080</v>
      </c>
      <c r="Q74" s="53"/>
      <c r="R74" s="30"/>
    </row>
    <row r="75" spans="1:18">
      <c r="A75" s="12"/>
      <c r="B75" s="102"/>
      <c r="C75" s="30"/>
      <c r="D75" s="54"/>
      <c r="E75" s="54"/>
      <c r="F75" s="30"/>
      <c r="G75" s="30"/>
      <c r="H75" s="53"/>
      <c r="I75" s="53"/>
      <c r="J75" s="30"/>
      <c r="K75" s="30"/>
      <c r="L75" s="54"/>
      <c r="M75" s="54"/>
      <c r="N75" s="30"/>
      <c r="O75" s="30"/>
      <c r="P75" s="53"/>
      <c r="Q75" s="53"/>
      <c r="R75" s="30"/>
    </row>
    <row r="76" spans="1:18">
      <c r="A76" s="12"/>
      <c r="B76" s="101" t="s">
        <v>280</v>
      </c>
      <c r="C76" s="35"/>
      <c r="D76" s="56" t="s">
        <v>283</v>
      </c>
      <c r="E76" s="56"/>
      <c r="F76" s="35"/>
      <c r="G76" s="35"/>
      <c r="H76" s="55">
        <v>31065</v>
      </c>
      <c r="I76" s="55"/>
      <c r="J76" s="35"/>
      <c r="K76" s="35"/>
      <c r="L76" s="56" t="s">
        <v>283</v>
      </c>
      <c r="M76" s="56"/>
      <c r="N76" s="35"/>
      <c r="O76" s="35"/>
      <c r="P76" s="55">
        <v>31065</v>
      </c>
      <c r="Q76" s="55"/>
      <c r="R76" s="35"/>
    </row>
    <row r="77" spans="1:18">
      <c r="A77" s="12"/>
      <c r="B77" s="101"/>
      <c r="C77" s="35"/>
      <c r="D77" s="56"/>
      <c r="E77" s="56"/>
      <c r="F77" s="35"/>
      <c r="G77" s="35"/>
      <c r="H77" s="55"/>
      <c r="I77" s="55"/>
      <c r="J77" s="35"/>
      <c r="K77" s="35"/>
      <c r="L77" s="56"/>
      <c r="M77" s="56"/>
      <c r="N77" s="35"/>
      <c r="O77" s="35"/>
      <c r="P77" s="55"/>
      <c r="Q77" s="55"/>
      <c r="R77" s="35"/>
    </row>
    <row r="78" spans="1:18">
      <c r="A78" s="12"/>
      <c r="B78" s="102" t="s">
        <v>282</v>
      </c>
      <c r="C78" s="30"/>
      <c r="D78" s="54" t="s">
        <v>283</v>
      </c>
      <c r="E78" s="54"/>
      <c r="F78" s="30"/>
      <c r="G78" s="30"/>
      <c r="H78" s="54">
        <v>709</v>
      </c>
      <c r="I78" s="54"/>
      <c r="J78" s="30"/>
      <c r="K78" s="30"/>
      <c r="L78" s="54" t="s">
        <v>283</v>
      </c>
      <c r="M78" s="54"/>
      <c r="N78" s="30"/>
      <c r="O78" s="30"/>
      <c r="P78" s="54">
        <v>709</v>
      </c>
      <c r="Q78" s="54"/>
      <c r="R78" s="30"/>
    </row>
    <row r="79" spans="1:18" ht="15.75" thickBot="1">
      <c r="A79" s="12"/>
      <c r="B79" s="102"/>
      <c r="C79" s="30"/>
      <c r="D79" s="57"/>
      <c r="E79" s="57"/>
      <c r="F79" s="58"/>
      <c r="G79" s="30"/>
      <c r="H79" s="57"/>
      <c r="I79" s="57"/>
      <c r="J79" s="58"/>
      <c r="K79" s="30"/>
      <c r="L79" s="57"/>
      <c r="M79" s="57"/>
      <c r="N79" s="58"/>
      <c r="O79" s="30"/>
      <c r="P79" s="57"/>
      <c r="Q79" s="57"/>
      <c r="R79" s="58"/>
    </row>
    <row r="80" spans="1:18">
      <c r="A80" s="12"/>
      <c r="B80" s="240" t="s">
        <v>284</v>
      </c>
      <c r="C80" s="35"/>
      <c r="D80" s="59">
        <v>19631</v>
      </c>
      <c r="E80" s="59"/>
      <c r="F80" s="60"/>
      <c r="G80" s="35"/>
      <c r="H80" s="59">
        <v>800003</v>
      </c>
      <c r="I80" s="59"/>
      <c r="J80" s="60"/>
      <c r="K80" s="35"/>
      <c r="L80" s="59">
        <v>5498</v>
      </c>
      <c r="M80" s="59"/>
      <c r="N80" s="60"/>
      <c r="O80" s="35"/>
      <c r="P80" s="59">
        <v>825132</v>
      </c>
      <c r="Q80" s="59"/>
      <c r="R80" s="60"/>
    </row>
    <row r="81" spans="1:18">
      <c r="A81" s="12"/>
      <c r="B81" s="240"/>
      <c r="C81" s="35"/>
      <c r="D81" s="55"/>
      <c r="E81" s="55"/>
      <c r="F81" s="35"/>
      <c r="G81" s="35"/>
      <c r="H81" s="55"/>
      <c r="I81" s="55"/>
      <c r="J81" s="35"/>
      <c r="K81" s="35"/>
      <c r="L81" s="55"/>
      <c r="M81" s="55"/>
      <c r="N81" s="35"/>
      <c r="O81" s="35"/>
      <c r="P81" s="55"/>
      <c r="Q81" s="55"/>
      <c r="R81" s="35"/>
    </row>
    <row r="82" spans="1:18">
      <c r="A82" s="12"/>
      <c r="B82" s="102" t="s">
        <v>286</v>
      </c>
      <c r="C82" s="30"/>
      <c r="D82" s="53">
        <v>7568</v>
      </c>
      <c r="E82" s="53"/>
      <c r="F82" s="30"/>
      <c r="G82" s="30"/>
      <c r="H82" s="54" t="s">
        <v>283</v>
      </c>
      <c r="I82" s="54"/>
      <c r="J82" s="30"/>
      <c r="K82" s="30"/>
      <c r="L82" s="54" t="s">
        <v>283</v>
      </c>
      <c r="M82" s="54"/>
      <c r="N82" s="30"/>
      <c r="O82" s="30"/>
      <c r="P82" s="53">
        <v>7568</v>
      </c>
      <c r="Q82" s="53"/>
      <c r="R82" s="30"/>
    </row>
    <row r="83" spans="1:18" ht="15.75" thickBot="1">
      <c r="A83" s="12"/>
      <c r="B83" s="102"/>
      <c r="C83" s="30"/>
      <c r="D83" s="63"/>
      <c r="E83" s="63"/>
      <c r="F83" s="58"/>
      <c r="G83" s="30"/>
      <c r="H83" s="57"/>
      <c r="I83" s="57"/>
      <c r="J83" s="58"/>
      <c r="K83" s="30"/>
      <c r="L83" s="57"/>
      <c r="M83" s="57"/>
      <c r="N83" s="58"/>
      <c r="O83" s="30"/>
      <c r="P83" s="63"/>
      <c r="Q83" s="63"/>
      <c r="R83" s="58"/>
    </row>
    <row r="84" spans="1:18">
      <c r="A84" s="12"/>
      <c r="B84" s="240" t="s">
        <v>288</v>
      </c>
      <c r="C84" s="35"/>
      <c r="D84" s="59">
        <v>27199</v>
      </c>
      <c r="E84" s="59"/>
      <c r="F84" s="60"/>
      <c r="G84" s="35"/>
      <c r="H84" s="59">
        <v>800003</v>
      </c>
      <c r="I84" s="59"/>
      <c r="J84" s="60"/>
      <c r="K84" s="35"/>
      <c r="L84" s="59">
        <v>5498</v>
      </c>
      <c r="M84" s="59"/>
      <c r="N84" s="60"/>
      <c r="O84" s="35"/>
      <c r="P84" s="59">
        <v>832700</v>
      </c>
      <c r="Q84" s="59"/>
      <c r="R84" s="60"/>
    </row>
    <row r="85" spans="1:18">
      <c r="A85" s="12"/>
      <c r="B85" s="240"/>
      <c r="C85" s="35"/>
      <c r="D85" s="55"/>
      <c r="E85" s="55"/>
      <c r="F85" s="35"/>
      <c r="G85" s="35"/>
      <c r="H85" s="55"/>
      <c r="I85" s="55"/>
      <c r="J85" s="35"/>
      <c r="K85" s="35"/>
      <c r="L85" s="55"/>
      <c r="M85" s="55"/>
      <c r="N85" s="35"/>
      <c r="O85" s="35"/>
      <c r="P85" s="55"/>
      <c r="Q85" s="55"/>
      <c r="R85" s="35"/>
    </row>
    <row r="86" spans="1:18">
      <c r="A86" s="12"/>
      <c r="B86" s="52" t="s">
        <v>34</v>
      </c>
      <c r="C86" s="30"/>
      <c r="D86" s="54">
        <v>192</v>
      </c>
      <c r="E86" s="54"/>
      <c r="F86" s="30"/>
      <c r="G86" s="30"/>
      <c r="H86" s="54" t="s">
        <v>283</v>
      </c>
      <c r="I86" s="54"/>
      <c r="J86" s="30"/>
      <c r="K86" s="30"/>
      <c r="L86" s="54" t="s">
        <v>283</v>
      </c>
      <c r="M86" s="54"/>
      <c r="N86" s="30"/>
      <c r="O86" s="30"/>
      <c r="P86" s="54">
        <v>192</v>
      </c>
      <c r="Q86" s="54"/>
      <c r="R86" s="30"/>
    </row>
    <row r="87" spans="1:18">
      <c r="A87" s="12"/>
      <c r="B87" s="52"/>
      <c r="C87" s="30"/>
      <c r="D87" s="54"/>
      <c r="E87" s="54"/>
      <c r="F87" s="30"/>
      <c r="G87" s="30"/>
      <c r="H87" s="54"/>
      <c r="I87" s="54"/>
      <c r="J87" s="30"/>
      <c r="K87" s="30"/>
      <c r="L87" s="54"/>
      <c r="M87" s="54"/>
      <c r="N87" s="30"/>
      <c r="O87" s="30"/>
      <c r="P87" s="54"/>
      <c r="Q87" s="54"/>
      <c r="R87" s="30"/>
    </row>
    <row r="88" spans="1:18">
      <c r="A88" s="12"/>
      <c r="B88" s="49" t="s">
        <v>35</v>
      </c>
      <c r="C88" s="35"/>
      <c r="D88" s="56" t="s">
        <v>283</v>
      </c>
      <c r="E88" s="56"/>
      <c r="F88" s="35"/>
      <c r="G88" s="35"/>
      <c r="H88" s="55">
        <v>6079</v>
      </c>
      <c r="I88" s="55"/>
      <c r="J88" s="35"/>
      <c r="K88" s="35"/>
      <c r="L88" s="56" t="s">
        <v>283</v>
      </c>
      <c r="M88" s="56"/>
      <c r="N88" s="35"/>
      <c r="O88" s="35"/>
      <c r="P88" s="55">
        <v>6079</v>
      </c>
      <c r="Q88" s="55"/>
      <c r="R88" s="35"/>
    </row>
    <row r="89" spans="1:18">
      <c r="A89" s="12"/>
      <c r="B89" s="49"/>
      <c r="C89" s="35"/>
      <c r="D89" s="56"/>
      <c r="E89" s="56"/>
      <c r="F89" s="35"/>
      <c r="G89" s="35"/>
      <c r="H89" s="55"/>
      <c r="I89" s="55"/>
      <c r="J89" s="35"/>
      <c r="K89" s="35"/>
      <c r="L89" s="56"/>
      <c r="M89" s="56"/>
      <c r="N89" s="35"/>
      <c r="O89" s="35"/>
      <c r="P89" s="55"/>
      <c r="Q89" s="55"/>
      <c r="R89" s="35"/>
    </row>
    <row r="90" spans="1:18">
      <c r="A90" s="12"/>
      <c r="B90" s="52" t="s">
        <v>779</v>
      </c>
      <c r="C90" s="30"/>
      <c r="D90" s="54" t="s">
        <v>283</v>
      </c>
      <c r="E90" s="54"/>
      <c r="F90" s="30"/>
      <c r="G90" s="30"/>
      <c r="H90" s="53">
        <v>9894</v>
      </c>
      <c r="I90" s="53"/>
      <c r="J90" s="30"/>
      <c r="K90" s="30"/>
      <c r="L90" s="54" t="s">
        <v>283</v>
      </c>
      <c r="M90" s="54"/>
      <c r="N90" s="30"/>
      <c r="O90" s="30"/>
      <c r="P90" s="53">
        <v>9894</v>
      </c>
      <c r="Q90" s="53"/>
      <c r="R90" s="30"/>
    </row>
    <row r="91" spans="1:18" ht="15.75" thickBot="1">
      <c r="A91" s="12"/>
      <c r="B91" s="52"/>
      <c r="C91" s="30"/>
      <c r="D91" s="57"/>
      <c r="E91" s="57"/>
      <c r="F91" s="58"/>
      <c r="G91" s="30"/>
      <c r="H91" s="63"/>
      <c r="I91" s="63"/>
      <c r="J91" s="58"/>
      <c r="K91" s="30"/>
      <c r="L91" s="57"/>
      <c r="M91" s="57"/>
      <c r="N91" s="58"/>
      <c r="O91" s="30"/>
      <c r="P91" s="63"/>
      <c r="Q91" s="63"/>
      <c r="R91" s="58"/>
    </row>
    <row r="92" spans="1:18">
      <c r="A92" s="12"/>
      <c r="B92" s="49" t="s">
        <v>137</v>
      </c>
      <c r="C92" s="35"/>
      <c r="D92" s="62" t="s">
        <v>273</v>
      </c>
      <c r="E92" s="59">
        <v>27391</v>
      </c>
      <c r="F92" s="60"/>
      <c r="G92" s="35"/>
      <c r="H92" s="62" t="s">
        <v>273</v>
      </c>
      <c r="I92" s="59">
        <v>815976</v>
      </c>
      <c r="J92" s="60"/>
      <c r="K92" s="35"/>
      <c r="L92" s="62" t="s">
        <v>273</v>
      </c>
      <c r="M92" s="59">
        <v>5498</v>
      </c>
      <c r="N92" s="60"/>
      <c r="O92" s="35"/>
      <c r="P92" s="62" t="s">
        <v>273</v>
      </c>
      <c r="Q92" s="59">
        <v>848865</v>
      </c>
      <c r="R92" s="60"/>
    </row>
    <row r="93" spans="1:18" ht="15.75" thickBot="1">
      <c r="A93" s="12"/>
      <c r="B93" s="49"/>
      <c r="C93" s="35"/>
      <c r="D93" s="65"/>
      <c r="E93" s="66"/>
      <c r="F93" s="67"/>
      <c r="G93" s="35"/>
      <c r="H93" s="65"/>
      <c r="I93" s="66"/>
      <c r="J93" s="67"/>
      <c r="K93" s="35"/>
      <c r="L93" s="65"/>
      <c r="M93" s="66"/>
      <c r="N93" s="67"/>
      <c r="O93" s="35"/>
      <c r="P93" s="65"/>
      <c r="Q93" s="66"/>
      <c r="R93" s="67"/>
    </row>
    <row r="94" spans="1:18" ht="15.75" thickTop="1">
      <c r="A94" s="12"/>
      <c r="B94" s="15"/>
      <c r="C94" s="15"/>
      <c r="D94" s="131"/>
      <c r="E94" s="131"/>
      <c r="F94" s="131"/>
      <c r="G94" s="15"/>
      <c r="H94" s="131"/>
      <c r="I94" s="131"/>
      <c r="J94" s="131"/>
      <c r="K94" s="15"/>
      <c r="L94" s="131"/>
      <c r="M94" s="131"/>
      <c r="N94" s="131"/>
      <c r="O94" s="15"/>
      <c r="P94" s="131"/>
      <c r="Q94" s="131"/>
      <c r="R94" s="131"/>
    </row>
    <row r="95" spans="1:18">
      <c r="A95" s="12"/>
      <c r="B95" s="241" t="s">
        <v>780</v>
      </c>
      <c r="C95" s="35"/>
      <c r="D95" s="56"/>
      <c r="E95" s="56"/>
      <c r="F95" s="35"/>
      <c r="G95" s="35"/>
      <c r="H95" s="56"/>
      <c r="I95" s="56"/>
      <c r="J95" s="35"/>
      <c r="K95" s="35"/>
      <c r="L95" s="56"/>
      <c r="M95" s="56"/>
      <c r="N95" s="35"/>
      <c r="O95" s="35"/>
      <c r="P95" s="56"/>
      <c r="Q95" s="56"/>
      <c r="R95" s="35"/>
    </row>
    <row r="96" spans="1:18">
      <c r="A96" s="12"/>
      <c r="B96" s="241"/>
      <c r="C96" s="35"/>
      <c r="D96" s="56"/>
      <c r="E96" s="56"/>
      <c r="F96" s="35"/>
      <c r="G96" s="35"/>
      <c r="H96" s="56"/>
      <c r="I96" s="56"/>
      <c r="J96" s="35"/>
      <c r="K96" s="35"/>
      <c r="L96" s="56"/>
      <c r="M96" s="56"/>
      <c r="N96" s="35"/>
      <c r="O96" s="35"/>
      <c r="P96" s="56"/>
      <c r="Q96" s="56"/>
      <c r="R96" s="35"/>
    </row>
    <row r="97" spans="1:22">
      <c r="A97" s="12"/>
      <c r="B97" s="52" t="s">
        <v>781</v>
      </c>
      <c r="C97" s="30"/>
      <c r="D97" s="52" t="s">
        <v>273</v>
      </c>
      <c r="E97" s="54" t="s">
        <v>283</v>
      </c>
      <c r="F97" s="30"/>
      <c r="G97" s="30"/>
      <c r="H97" s="52" t="s">
        <v>273</v>
      </c>
      <c r="I97" s="53">
        <v>10087</v>
      </c>
      <c r="J97" s="30"/>
      <c r="K97" s="30"/>
      <c r="L97" s="52" t="s">
        <v>273</v>
      </c>
      <c r="M97" s="54" t="s">
        <v>283</v>
      </c>
      <c r="N97" s="30"/>
      <c r="O97" s="30"/>
      <c r="P97" s="52" t="s">
        <v>273</v>
      </c>
      <c r="Q97" s="53">
        <v>10087</v>
      </c>
      <c r="R97" s="30"/>
    </row>
    <row r="98" spans="1:22" ht="15.75" thickBot="1">
      <c r="A98" s="12"/>
      <c r="B98" s="52"/>
      <c r="C98" s="30"/>
      <c r="D98" s="64"/>
      <c r="E98" s="57"/>
      <c r="F98" s="58"/>
      <c r="G98" s="30"/>
      <c r="H98" s="64"/>
      <c r="I98" s="63"/>
      <c r="J98" s="58"/>
      <c r="K98" s="30"/>
      <c r="L98" s="64"/>
      <c r="M98" s="57"/>
      <c r="N98" s="58"/>
      <c r="O98" s="30"/>
      <c r="P98" s="64"/>
      <c r="Q98" s="63"/>
      <c r="R98" s="58"/>
    </row>
    <row r="99" spans="1:22">
      <c r="A99" s="12"/>
      <c r="B99" s="49" t="s">
        <v>137</v>
      </c>
      <c r="C99" s="35"/>
      <c r="D99" s="62" t="s">
        <v>273</v>
      </c>
      <c r="E99" s="61" t="s">
        <v>283</v>
      </c>
      <c r="F99" s="60"/>
      <c r="G99" s="35"/>
      <c r="H99" s="62" t="s">
        <v>273</v>
      </c>
      <c r="I99" s="59">
        <v>10087</v>
      </c>
      <c r="J99" s="60"/>
      <c r="K99" s="35"/>
      <c r="L99" s="62" t="s">
        <v>273</v>
      </c>
      <c r="M99" s="61" t="s">
        <v>283</v>
      </c>
      <c r="N99" s="60"/>
      <c r="O99" s="35"/>
      <c r="P99" s="62" t="s">
        <v>273</v>
      </c>
      <c r="Q99" s="59">
        <v>10087</v>
      </c>
      <c r="R99" s="60"/>
    </row>
    <row r="100" spans="1:22" ht="15.75" thickBot="1">
      <c r="A100" s="12"/>
      <c r="B100" s="49"/>
      <c r="C100" s="35"/>
      <c r="D100" s="65"/>
      <c r="E100" s="68"/>
      <c r="F100" s="67"/>
      <c r="G100" s="35"/>
      <c r="H100" s="65"/>
      <c r="I100" s="66"/>
      <c r="J100" s="67"/>
      <c r="K100" s="35"/>
      <c r="L100" s="65"/>
      <c r="M100" s="68"/>
      <c r="N100" s="67"/>
      <c r="O100" s="35"/>
      <c r="P100" s="65"/>
      <c r="Q100" s="66"/>
      <c r="R100" s="67"/>
    </row>
    <row r="101" spans="1:22" ht="15.75" thickTop="1">
      <c r="A101" s="12" t="s">
        <v>1024</v>
      </c>
      <c r="B101" s="93" t="s">
        <v>782</v>
      </c>
      <c r="C101" s="93"/>
      <c r="D101" s="93"/>
      <c r="E101" s="93"/>
      <c r="F101" s="93"/>
      <c r="G101" s="93"/>
      <c r="H101" s="93"/>
      <c r="I101" s="93"/>
      <c r="J101" s="93"/>
      <c r="K101" s="93"/>
      <c r="L101" s="93"/>
      <c r="M101" s="93"/>
      <c r="N101" s="93"/>
      <c r="O101" s="93"/>
      <c r="P101" s="93"/>
      <c r="Q101" s="93"/>
      <c r="R101" s="93"/>
      <c r="S101" s="93"/>
      <c r="T101" s="93"/>
      <c r="U101" s="93"/>
      <c r="V101" s="93"/>
    </row>
    <row r="102" spans="1:22">
      <c r="A102" s="12"/>
      <c r="B102" s="26"/>
      <c r="C102" s="26"/>
      <c r="D102" s="26"/>
      <c r="E102" s="26"/>
      <c r="F102" s="26"/>
      <c r="G102" s="26"/>
      <c r="H102" s="26"/>
      <c r="I102" s="26"/>
      <c r="J102" s="26"/>
      <c r="K102" s="26"/>
      <c r="L102" s="26"/>
      <c r="M102" s="26"/>
      <c r="N102" s="26"/>
    </row>
    <row r="103" spans="1:22">
      <c r="A103" s="12"/>
      <c r="B103" s="16"/>
      <c r="C103" s="16"/>
      <c r="D103" s="16"/>
      <c r="E103" s="16"/>
      <c r="F103" s="16"/>
      <c r="G103" s="16"/>
      <c r="H103" s="16"/>
      <c r="I103" s="16"/>
      <c r="J103" s="16"/>
      <c r="K103" s="16"/>
      <c r="L103" s="16"/>
      <c r="M103" s="16"/>
      <c r="N103" s="16"/>
    </row>
    <row r="104" spans="1:22" ht="15.75" thickBot="1">
      <c r="A104" s="12"/>
      <c r="B104" s="17" t="s">
        <v>266</v>
      </c>
      <c r="C104" s="15"/>
      <c r="D104" s="27" t="s">
        <v>276</v>
      </c>
      <c r="E104" s="27"/>
      <c r="F104" s="27"/>
      <c r="G104" s="15"/>
      <c r="H104" s="27" t="s">
        <v>282</v>
      </c>
      <c r="I104" s="27"/>
      <c r="J104" s="27"/>
      <c r="K104" s="15"/>
      <c r="L104" s="27" t="s">
        <v>783</v>
      </c>
      <c r="M104" s="27"/>
      <c r="N104" s="27"/>
    </row>
    <row r="105" spans="1:22">
      <c r="A105" s="12"/>
      <c r="B105" s="74" t="s">
        <v>784</v>
      </c>
      <c r="C105" s="35"/>
      <c r="D105" s="74" t="s">
        <v>273</v>
      </c>
      <c r="E105" s="76">
        <v>5498</v>
      </c>
      <c r="F105" s="60"/>
      <c r="G105" s="35"/>
      <c r="H105" s="74" t="s">
        <v>273</v>
      </c>
      <c r="I105" s="81" t="s">
        <v>283</v>
      </c>
      <c r="J105" s="60"/>
      <c r="K105" s="35"/>
      <c r="L105" s="74" t="s">
        <v>273</v>
      </c>
      <c r="M105" s="76">
        <v>5498</v>
      </c>
      <c r="N105" s="60"/>
    </row>
    <row r="106" spans="1:22">
      <c r="A106" s="12"/>
      <c r="B106" s="34"/>
      <c r="C106" s="35"/>
      <c r="D106" s="80"/>
      <c r="E106" s="156"/>
      <c r="F106" s="83"/>
      <c r="G106" s="35"/>
      <c r="H106" s="80"/>
      <c r="I106" s="82"/>
      <c r="J106" s="83"/>
      <c r="K106" s="35"/>
      <c r="L106" s="80"/>
      <c r="M106" s="156"/>
      <c r="N106" s="83"/>
    </row>
    <row r="107" spans="1:22">
      <c r="A107" s="12"/>
      <c r="B107" s="146" t="s">
        <v>785</v>
      </c>
      <c r="C107" s="30"/>
      <c r="D107" s="54"/>
      <c r="E107" s="54"/>
      <c r="F107" s="30"/>
      <c r="G107" s="30"/>
      <c r="H107" s="30"/>
      <c r="I107" s="30"/>
      <c r="J107" s="30"/>
      <c r="K107" s="30"/>
      <c r="L107" s="54"/>
      <c r="M107" s="54"/>
      <c r="N107" s="30"/>
    </row>
    <row r="108" spans="1:22">
      <c r="A108" s="12"/>
      <c r="B108" s="146"/>
      <c r="C108" s="30"/>
      <c r="D108" s="54"/>
      <c r="E108" s="54"/>
      <c r="F108" s="30"/>
      <c r="G108" s="30"/>
      <c r="H108" s="30"/>
      <c r="I108" s="30"/>
      <c r="J108" s="30"/>
      <c r="K108" s="30"/>
      <c r="L108" s="54"/>
      <c r="M108" s="54"/>
      <c r="N108" s="30"/>
    </row>
    <row r="109" spans="1:22">
      <c r="A109" s="12"/>
      <c r="B109" s="237" t="s">
        <v>786</v>
      </c>
      <c r="C109" s="35"/>
      <c r="D109" s="37" t="s">
        <v>283</v>
      </c>
      <c r="E109" s="37"/>
      <c r="F109" s="35"/>
      <c r="G109" s="35"/>
      <c r="H109" s="37" t="s">
        <v>283</v>
      </c>
      <c r="I109" s="37"/>
      <c r="J109" s="35"/>
      <c r="K109" s="35"/>
      <c r="L109" s="37" t="s">
        <v>283</v>
      </c>
      <c r="M109" s="37"/>
      <c r="N109" s="35"/>
    </row>
    <row r="110" spans="1:22">
      <c r="A110" s="12"/>
      <c r="B110" s="237"/>
      <c r="C110" s="35"/>
      <c r="D110" s="37"/>
      <c r="E110" s="37"/>
      <c r="F110" s="35"/>
      <c r="G110" s="35"/>
      <c r="H110" s="37"/>
      <c r="I110" s="37"/>
      <c r="J110" s="35"/>
      <c r="K110" s="35"/>
      <c r="L110" s="37"/>
      <c r="M110" s="37"/>
      <c r="N110" s="35"/>
    </row>
    <row r="111" spans="1:22">
      <c r="A111" s="12"/>
      <c r="B111" s="242" t="s">
        <v>787</v>
      </c>
      <c r="C111" s="30"/>
      <c r="D111" s="31" t="s">
        <v>788</v>
      </c>
      <c r="E111" s="31"/>
      <c r="F111" s="38" t="s">
        <v>275</v>
      </c>
      <c r="G111" s="30"/>
      <c r="H111" s="31">
        <v>6</v>
      </c>
      <c r="I111" s="31"/>
      <c r="J111" s="30"/>
      <c r="K111" s="30"/>
      <c r="L111" s="31" t="s">
        <v>789</v>
      </c>
      <c r="M111" s="31"/>
      <c r="N111" s="38" t="s">
        <v>275</v>
      </c>
    </row>
    <row r="112" spans="1:22">
      <c r="A112" s="12"/>
      <c r="B112" s="242"/>
      <c r="C112" s="30"/>
      <c r="D112" s="31"/>
      <c r="E112" s="31"/>
      <c r="F112" s="38"/>
      <c r="G112" s="30"/>
      <c r="H112" s="31"/>
      <c r="I112" s="31"/>
      <c r="J112" s="30"/>
      <c r="K112" s="30"/>
      <c r="L112" s="31"/>
      <c r="M112" s="31"/>
      <c r="N112" s="38"/>
    </row>
    <row r="113" spans="1:14">
      <c r="A113" s="12"/>
      <c r="B113" s="147" t="s">
        <v>790</v>
      </c>
      <c r="C113" s="35"/>
      <c r="D113" s="36">
        <v>2635</v>
      </c>
      <c r="E113" s="36"/>
      <c r="F113" s="35"/>
      <c r="G113" s="35"/>
      <c r="H113" s="37" t="s">
        <v>283</v>
      </c>
      <c r="I113" s="37"/>
      <c r="J113" s="35"/>
      <c r="K113" s="35"/>
      <c r="L113" s="36">
        <v>2635</v>
      </c>
      <c r="M113" s="36"/>
      <c r="N113" s="35"/>
    </row>
    <row r="114" spans="1:14">
      <c r="A114" s="12"/>
      <c r="B114" s="147"/>
      <c r="C114" s="35"/>
      <c r="D114" s="36"/>
      <c r="E114" s="36"/>
      <c r="F114" s="35"/>
      <c r="G114" s="35"/>
      <c r="H114" s="37"/>
      <c r="I114" s="37"/>
      <c r="J114" s="35"/>
      <c r="K114" s="35"/>
      <c r="L114" s="36"/>
      <c r="M114" s="36"/>
      <c r="N114" s="35"/>
    </row>
    <row r="115" spans="1:14">
      <c r="A115" s="12"/>
      <c r="B115" s="146" t="s">
        <v>791</v>
      </c>
      <c r="C115" s="30"/>
      <c r="D115" s="31" t="s">
        <v>283</v>
      </c>
      <c r="E115" s="31"/>
      <c r="F115" s="30"/>
      <c r="G115" s="30"/>
      <c r="H115" s="31" t="s">
        <v>283</v>
      </c>
      <c r="I115" s="31"/>
      <c r="J115" s="30"/>
      <c r="K115" s="30"/>
      <c r="L115" s="31" t="s">
        <v>283</v>
      </c>
      <c r="M115" s="31"/>
      <c r="N115" s="30"/>
    </row>
    <row r="116" spans="1:14">
      <c r="A116" s="12"/>
      <c r="B116" s="146"/>
      <c r="C116" s="30"/>
      <c r="D116" s="31"/>
      <c r="E116" s="31"/>
      <c r="F116" s="30"/>
      <c r="G116" s="30"/>
      <c r="H116" s="31"/>
      <c r="I116" s="31"/>
      <c r="J116" s="30"/>
      <c r="K116" s="30"/>
      <c r="L116" s="31"/>
      <c r="M116" s="31"/>
      <c r="N116" s="30"/>
    </row>
    <row r="117" spans="1:14">
      <c r="A117" s="12"/>
      <c r="B117" s="147" t="s">
        <v>468</v>
      </c>
      <c r="C117" s="35"/>
      <c r="D117" s="37" t="s">
        <v>283</v>
      </c>
      <c r="E117" s="37"/>
      <c r="F117" s="35"/>
      <c r="G117" s="35"/>
      <c r="H117" s="37" t="s">
        <v>283</v>
      </c>
      <c r="I117" s="37"/>
      <c r="J117" s="35"/>
      <c r="K117" s="35"/>
      <c r="L117" s="37" t="s">
        <v>283</v>
      </c>
      <c r="M117" s="37"/>
      <c r="N117" s="35"/>
    </row>
    <row r="118" spans="1:14">
      <c r="A118" s="12"/>
      <c r="B118" s="147"/>
      <c r="C118" s="35"/>
      <c r="D118" s="37"/>
      <c r="E118" s="37"/>
      <c r="F118" s="35"/>
      <c r="G118" s="35"/>
      <c r="H118" s="37"/>
      <c r="I118" s="37"/>
      <c r="J118" s="35"/>
      <c r="K118" s="35"/>
      <c r="L118" s="37"/>
      <c r="M118" s="37"/>
      <c r="N118" s="35"/>
    </row>
    <row r="119" spans="1:14">
      <c r="A119" s="12"/>
      <c r="B119" s="146" t="s">
        <v>669</v>
      </c>
      <c r="C119" s="30"/>
      <c r="D119" s="31" t="s">
        <v>283</v>
      </c>
      <c r="E119" s="31"/>
      <c r="F119" s="30"/>
      <c r="G119" s="30"/>
      <c r="H119" s="31" t="s">
        <v>283</v>
      </c>
      <c r="I119" s="31"/>
      <c r="J119" s="30"/>
      <c r="K119" s="30"/>
      <c r="L119" s="31" t="s">
        <v>283</v>
      </c>
      <c r="M119" s="31"/>
      <c r="N119" s="30"/>
    </row>
    <row r="120" spans="1:14">
      <c r="A120" s="12"/>
      <c r="B120" s="146"/>
      <c r="C120" s="30"/>
      <c r="D120" s="31"/>
      <c r="E120" s="31"/>
      <c r="F120" s="30"/>
      <c r="G120" s="30"/>
      <c r="H120" s="31"/>
      <c r="I120" s="31"/>
      <c r="J120" s="30"/>
      <c r="K120" s="30"/>
      <c r="L120" s="31"/>
      <c r="M120" s="31"/>
      <c r="N120" s="30"/>
    </row>
    <row r="121" spans="1:14">
      <c r="A121" s="12"/>
      <c r="B121" s="145" t="s">
        <v>792</v>
      </c>
      <c r="C121" s="21"/>
      <c r="D121" s="37" t="s">
        <v>793</v>
      </c>
      <c r="E121" s="37"/>
      <c r="F121" s="20" t="s">
        <v>275</v>
      </c>
      <c r="G121" s="21"/>
      <c r="H121" s="37" t="s">
        <v>794</v>
      </c>
      <c r="I121" s="37"/>
      <c r="J121" s="20" t="s">
        <v>275</v>
      </c>
      <c r="K121" s="21"/>
      <c r="L121" s="37" t="s">
        <v>795</v>
      </c>
      <c r="M121" s="37"/>
      <c r="N121" s="20" t="s">
        <v>275</v>
      </c>
    </row>
    <row r="122" spans="1:14">
      <c r="A122" s="12"/>
      <c r="B122" s="146" t="s">
        <v>796</v>
      </c>
      <c r="C122" s="30"/>
      <c r="D122" s="31" t="s">
        <v>283</v>
      </c>
      <c r="E122" s="31"/>
      <c r="F122" s="30"/>
      <c r="G122" s="30"/>
      <c r="H122" s="31">
        <v>905</v>
      </c>
      <c r="I122" s="31"/>
      <c r="J122" s="30"/>
      <c r="K122" s="30"/>
      <c r="L122" s="31">
        <v>905</v>
      </c>
      <c r="M122" s="31"/>
      <c r="N122" s="30"/>
    </row>
    <row r="123" spans="1:14">
      <c r="A123" s="12"/>
      <c r="B123" s="146"/>
      <c r="C123" s="30"/>
      <c r="D123" s="31"/>
      <c r="E123" s="31"/>
      <c r="F123" s="30"/>
      <c r="G123" s="30"/>
      <c r="H123" s="31"/>
      <c r="I123" s="31"/>
      <c r="J123" s="30"/>
      <c r="K123" s="30"/>
      <c r="L123" s="31"/>
      <c r="M123" s="31"/>
      <c r="N123" s="30"/>
    </row>
    <row r="124" spans="1:14">
      <c r="A124" s="12"/>
      <c r="B124" s="147" t="s">
        <v>797</v>
      </c>
      <c r="C124" s="35"/>
      <c r="D124" s="37" t="s">
        <v>283</v>
      </c>
      <c r="E124" s="37"/>
      <c r="F124" s="35"/>
      <c r="G124" s="35"/>
      <c r="H124" s="37" t="s">
        <v>283</v>
      </c>
      <c r="I124" s="37"/>
      <c r="J124" s="35"/>
      <c r="K124" s="35"/>
      <c r="L124" s="37" t="s">
        <v>283</v>
      </c>
      <c r="M124" s="37"/>
      <c r="N124" s="35"/>
    </row>
    <row r="125" spans="1:14" ht="15.75" thickBot="1">
      <c r="A125" s="12"/>
      <c r="B125" s="147"/>
      <c r="C125" s="35"/>
      <c r="D125" s="40"/>
      <c r="E125" s="40"/>
      <c r="F125" s="41"/>
      <c r="G125" s="35"/>
      <c r="H125" s="40"/>
      <c r="I125" s="40"/>
      <c r="J125" s="41"/>
      <c r="K125" s="35"/>
      <c r="L125" s="40"/>
      <c r="M125" s="40"/>
      <c r="N125" s="41"/>
    </row>
    <row r="126" spans="1:14">
      <c r="A126" s="12"/>
      <c r="B126" s="38" t="s">
        <v>798</v>
      </c>
      <c r="C126" s="30"/>
      <c r="D126" s="28" t="s">
        <v>273</v>
      </c>
      <c r="E126" s="42">
        <v>6466</v>
      </c>
      <c r="F126" s="33"/>
      <c r="G126" s="30"/>
      <c r="H126" s="28" t="s">
        <v>273</v>
      </c>
      <c r="I126" s="32">
        <v>811</v>
      </c>
      <c r="J126" s="33"/>
      <c r="K126" s="30"/>
      <c r="L126" s="28" t="s">
        <v>273</v>
      </c>
      <c r="M126" s="42">
        <v>7277</v>
      </c>
      <c r="N126" s="33"/>
    </row>
    <row r="127" spans="1:14" ht="15.75" thickBot="1">
      <c r="A127" s="12"/>
      <c r="B127" s="38"/>
      <c r="C127" s="30"/>
      <c r="D127" s="45"/>
      <c r="E127" s="46"/>
      <c r="F127" s="47"/>
      <c r="G127" s="30"/>
      <c r="H127" s="45"/>
      <c r="I127" s="48"/>
      <c r="J127" s="47"/>
      <c r="K127" s="30"/>
      <c r="L127" s="45"/>
      <c r="M127" s="46"/>
      <c r="N127" s="47"/>
    </row>
    <row r="128" spans="1:14" ht="15.75" thickTop="1">
      <c r="A128" s="12"/>
      <c r="B128" s="21"/>
      <c r="C128" s="21"/>
      <c r="D128" s="51"/>
      <c r="E128" s="51"/>
      <c r="F128" s="51"/>
      <c r="G128" s="21"/>
      <c r="H128" s="51"/>
      <c r="I128" s="51"/>
      <c r="J128" s="51"/>
      <c r="K128" s="21"/>
      <c r="L128" s="51"/>
      <c r="M128" s="51"/>
      <c r="N128" s="51"/>
    </row>
    <row r="129" spans="1:14">
      <c r="A129" s="12"/>
      <c r="B129" s="52" t="s">
        <v>799</v>
      </c>
      <c r="C129" s="30"/>
      <c r="D129" s="52" t="s">
        <v>273</v>
      </c>
      <c r="E129" s="53">
        <v>7701</v>
      </c>
      <c r="F129" s="30"/>
      <c r="G129" s="30"/>
      <c r="H129" s="52" t="s">
        <v>273</v>
      </c>
      <c r="I129" s="54" t="s">
        <v>283</v>
      </c>
      <c r="J129" s="30"/>
      <c r="K129" s="30"/>
      <c r="L129" s="52" t="s">
        <v>273</v>
      </c>
      <c r="M129" s="53">
        <v>7701</v>
      </c>
      <c r="N129" s="30"/>
    </row>
    <row r="130" spans="1:14">
      <c r="A130" s="12"/>
      <c r="B130" s="52"/>
      <c r="C130" s="30"/>
      <c r="D130" s="52"/>
      <c r="E130" s="53"/>
      <c r="F130" s="30"/>
      <c r="G130" s="30"/>
      <c r="H130" s="52"/>
      <c r="I130" s="54"/>
      <c r="J130" s="30"/>
      <c r="K130" s="30"/>
      <c r="L130" s="52"/>
      <c r="M130" s="53"/>
      <c r="N130" s="30"/>
    </row>
    <row r="131" spans="1:14">
      <c r="A131" s="12"/>
      <c r="B131" s="101" t="s">
        <v>785</v>
      </c>
      <c r="C131" s="35"/>
      <c r="D131" s="56"/>
      <c r="E131" s="56"/>
      <c r="F131" s="35"/>
      <c r="G131" s="35"/>
      <c r="H131" s="35"/>
      <c r="I131" s="35"/>
      <c r="J131" s="35"/>
      <c r="K131" s="35"/>
      <c r="L131" s="56"/>
      <c r="M131" s="56"/>
      <c r="N131" s="35"/>
    </row>
    <row r="132" spans="1:14">
      <c r="A132" s="12"/>
      <c r="B132" s="101"/>
      <c r="C132" s="35"/>
      <c r="D132" s="56"/>
      <c r="E132" s="56"/>
      <c r="F132" s="35"/>
      <c r="G132" s="35"/>
      <c r="H132" s="35"/>
      <c r="I132" s="35"/>
      <c r="J132" s="35"/>
      <c r="K132" s="35"/>
      <c r="L132" s="56"/>
      <c r="M132" s="56"/>
      <c r="N132" s="35"/>
    </row>
    <row r="133" spans="1:14">
      <c r="A133" s="12"/>
      <c r="B133" s="243" t="s">
        <v>786</v>
      </c>
      <c r="C133" s="30"/>
      <c r="D133" s="54" t="s">
        <v>800</v>
      </c>
      <c r="E133" s="54"/>
      <c r="F133" s="52" t="s">
        <v>275</v>
      </c>
      <c r="G133" s="30"/>
      <c r="H133" s="54" t="s">
        <v>283</v>
      </c>
      <c r="I133" s="54"/>
      <c r="J133" s="30"/>
      <c r="K133" s="30"/>
      <c r="L133" s="54" t="s">
        <v>800</v>
      </c>
      <c r="M133" s="54"/>
      <c r="N133" s="52" t="s">
        <v>275</v>
      </c>
    </row>
    <row r="134" spans="1:14">
      <c r="A134" s="12"/>
      <c r="B134" s="243"/>
      <c r="C134" s="30"/>
      <c r="D134" s="54"/>
      <c r="E134" s="54"/>
      <c r="F134" s="52"/>
      <c r="G134" s="30"/>
      <c r="H134" s="54"/>
      <c r="I134" s="54"/>
      <c r="J134" s="30"/>
      <c r="K134" s="30"/>
      <c r="L134" s="54"/>
      <c r="M134" s="54"/>
      <c r="N134" s="52"/>
    </row>
    <row r="135" spans="1:14">
      <c r="A135" s="12"/>
      <c r="B135" s="240" t="s">
        <v>787</v>
      </c>
      <c r="C135" s="35"/>
      <c r="D135" s="56">
        <v>566</v>
      </c>
      <c r="E135" s="56"/>
      <c r="F135" s="35"/>
      <c r="G135" s="35"/>
      <c r="H135" s="56" t="s">
        <v>283</v>
      </c>
      <c r="I135" s="56"/>
      <c r="J135" s="35"/>
      <c r="K135" s="35"/>
      <c r="L135" s="56">
        <v>566</v>
      </c>
      <c r="M135" s="56"/>
      <c r="N135" s="35"/>
    </row>
    <row r="136" spans="1:14">
      <c r="A136" s="12"/>
      <c r="B136" s="240"/>
      <c r="C136" s="35"/>
      <c r="D136" s="56"/>
      <c r="E136" s="56"/>
      <c r="F136" s="35"/>
      <c r="G136" s="35"/>
      <c r="H136" s="56"/>
      <c r="I136" s="56"/>
      <c r="J136" s="35"/>
      <c r="K136" s="35"/>
      <c r="L136" s="56"/>
      <c r="M136" s="56"/>
      <c r="N136" s="35"/>
    </row>
    <row r="137" spans="1:14">
      <c r="A137" s="12"/>
      <c r="B137" s="102" t="s">
        <v>790</v>
      </c>
      <c r="C137" s="30"/>
      <c r="D137" s="53">
        <v>2200</v>
      </c>
      <c r="E137" s="53"/>
      <c r="F137" s="30"/>
      <c r="G137" s="30"/>
      <c r="H137" s="54" t="s">
        <v>283</v>
      </c>
      <c r="I137" s="54"/>
      <c r="J137" s="30"/>
      <c r="K137" s="30"/>
      <c r="L137" s="53">
        <v>2200</v>
      </c>
      <c r="M137" s="53"/>
      <c r="N137" s="30"/>
    </row>
    <row r="138" spans="1:14">
      <c r="A138" s="12"/>
      <c r="B138" s="102"/>
      <c r="C138" s="30"/>
      <c r="D138" s="53"/>
      <c r="E138" s="53"/>
      <c r="F138" s="30"/>
      <c r="G138" s="30"/>
      <c r="H138" s="54"/>
      <c r="I138" s="54"/>
      <c r="J138" s="30"/>
      <c r="K138" s="30"/>
      <c r="L138" s="53"/>
      <c r="M138" s="53"/>
      <c r="N138" s="30"/>
    </row>
    <row r="139" spans="1:14">
      <c r="A139" s="12"/>
      <c r="B139" s="101" t="s">
        <v>791</v>
      </c>
      <c r="C139" s="35"/>
      <c r="D139" s="56" t="s">
        <v>283</v>
      </c>
      <c r="E139" s="56"/>
      <c r="F139" s="35"/>
      <c r="G139" s="35"/>
      <c r="H139" s="56" t="s">
        <v>283</v>
      </c>
      <c r="I139" s="56"/>
      <c r="J139" s="35"/>
      <c r="K139" s="35"/>
      <c r="L139" s="56" t="s">
        <v>283</v>
      </c>
      <c r="M139" s="56"/>
      <c r="N139" s="35"/>
    </row>
    <row r="140" spans="1:14">
      <c r="A140" s="12"/>
      <c r="B140" s="101"/>
      <c r="C140" s="35"/>
      <c r="D140" s="56"/>
      <c r="E140" s="56"/>
      <c r="F140" s="35"/>
      <c r="G140" s="35"/>
      <c r="H140" s="56"/>
      <c r="I140" s="56"/>
      <c r="J140" s="35"/>
      <c r="K140" s="35"/>
      <c r="L140" s="56"/>
      <c r="M140" s="56"/>
      <c r="N140" s="35"/>
    </row>
    <row r="141" spans="1:14">
      <c r="A141" s="12"/>
      <c r="B141" s="102" t="s">
        <v>468</v>
      </c>
      <c r="C141" s="30"/>
      <c r="D141" s="54" t="s">
        <v>801</v>
      </c>
      <c r="E141" s="54"/>
      <c r="F141" s="52" t="s">
        <v>275</v>
      </c>
      <c r="G141" s="30"/>
      <c r="H141" s="54" t="s">
        <v>283</v>
      </c>
      <c r="I141" s="54"/>
      <c r="J141" s="30"/>
      <c r="K141" s="30"/>
      <c r="L141" s="54" t="s">
        <v>801</v>
      </c>
      <c r="M141" s="54"/>
      <c r="N141" s="52" t="s">
        <v>275</v>
      </c>
    </row>
    <row r="142" spans="1:14">
      <c r="A142" s="12"/>
      <c r="B142" s="102"/>
      <c r="C142" s="30"/>
      <c r="D142" s="54"/>
      <c r="E142" s="54"/>
      <c r="F142" s="52"/>
      <c r="G142" s="30"/>
      <c r="H142" s="54"/>
      <c r="I142" s="54"/>
      <c r="J142" s="30"/>
      <c r="K142" s="30"/>
      <c r="L142" s="54"/>
      <c r="M142" s="54"/>
      <c r="N142" s="52"/>
    </row>
    <row r="143" spans="1:14">
      <c r="A143" s="12"/>
      <c r="B143" s="101" t="s">
        <v>669</v>
      </c>
      <c r="C143" s="35"/>
      <c r="D143" s="56" t="s">
        <v>283</v>
      </c>
      <c r="E143" s="56"/>
      <c r="F143" s="35"/>
      <c r="G143" s="35"/>
      <c r="H143" s="56" t="s">
        <v>283</v>
      </c>
      <c r="I143" s="56"/>
      <c r="J143" s="35"/>
      <c r="K143" s="35"/>
      <c r="L143" s="56" t="s">
        <v>283</v>
      </c>
      <c r="M143" s="56"/>
      <c r="N143" s="35"/>
    </row>
    <row r="144" spans="1:14">
      <c r="A144" s="12"/>
      <c r="B144" s="101"/>
      <c r="C144" s="35"/>
      <c r="D144" s="56"/>
      <c r="E144" s="56"/>
      <c r="F144" s="35"/>
      <c r="G144" s="35"/>
      <c r="H144" s="56"/>
      <c r="I144" s="56"/>
      <c r="J144" s="35"/>
      <c r="K144" s="35"/>
      <c r="L144" s="56"/>
      <c r="M144" s="56"/>
      <c r="N144" s="35"/>
    </row>
    <row r="145" spans="1:22">
      <c r="A145" s="12"/>
      <c r="B145" s="102" t="s">
        <v>792</v>
      </c>
      <c r="C145" s="30"/>
      <c r="D145" s="54" t="s">
        <v>802</v>
      </c>
      <c r="E145" s="54"/>
      <c r="F145" s="52" t="s">
        <v>275</v>
      </c>
      <c r="G145" s="30"/>
      <c r="H145" s="54" t="s">
        <v>283</v>
      </c>
      <c r="I145" s="54"/>
      <c r="J145" s="30"/>
      <c r="K145" s="30"/>
      <c r="L145" s="54" t="s">
        <v>802</v>
      </c>
      <c r="M145" s="54"/>
      <c r="N145" s="52" t="s">
        <v>275</v>
      </c>
    </row>
    <row r="146" spans="1:22">
      <c r="A146" s="12"/>
      <c r="B146" s="102"/>
      <c r="C146" s="30"/>
      <c r="D146" s="54"/>
      <c r="E146" s="54"/>
      <c r="F146" s="52"/>
      <c r="G146" s="30"/>
      <c r="H146" s="54"/>
      <c r="I146" s="54"/>
      <c r="J146" s="30"/>
      <c r="K146" s="30"/>
      <c r="L146" s="54"/>
      <c r="M146" s="54"/>
      <c r="N146" s="52"/>
    </row>
    <row r="147" spans="1:22">
      <c r="A147" s="12"/>
      <c r="B147" s="101" t="s">
        <v>796</v>
      </c>
      <c r="C147" s="35"/>
      <c r="D147" s="56" t="s">
        <v>283</v>
      </c>
      <c r="E147" s="56"/>
      <c r="F147" s="35"/>
      <c r="G147" s="35"/>
      <c r="H147" s="56" t="s">
        <v>283</v>
      </c>
      <c r="I147" s="56"/>
      <c r="J147" s="35"/>
      <c r="K147" s="35"/>
      <c r="L147" s="56" t="s">
        <v>283</v>
      </c>
      <c r="M147" s="56"/>
      <c r="N147" s="35"/>
    </row>
    <row r="148" spans="1:22">
      <c r="A148" s="12"/>
      <c r="B148" s="101"/>
      <c r="C148" s="35"/>
      <c r="D148" s="56"/>
      <c r="E148" s="56"/>
      <c r="F148" s="35"/>
      <c r="G148" s="35"/>
      <c r="H148" s="56"/>
      <c r="I148" s="56"/>
      <c r="J148" s="35"/>
      <c r="K148" s="35"/>
      <c r="L148" s="56"/>
      <c r="M148" s="56"/>
      <c r="N148" s="35"/>
    </row>
    <row r="149" spans="1:22">
      <c r="A149" s="12"/>
      <c r="B149" s="102" t="s">
        <v>797</v>
      </c>
      <c r="C149" s="30"/>
      <c r="D149" s="54" t="s">
        <v>283</v>
      </c>
      <c r="E149" s="54"/>
      <c r="F149" s="30"/>
      <c r="G149" s="30"/>
      <c r="H149" s="54" t="s">
        <v>283</v>
      </c>
      <c r="I149" s="54"/>
      <c r="J149" s="30"/>
      <c r="K149" s="30"/>
      <c r="L149" s="54" t="s">
        <v>283</v>
      </c>
      <c r="M149" s="54"/>
      <c r="N149" s="30"/>
    </row>
    <row r="150" spans="1:22" ht="15.75" thickBot="1">
      <c r="A150" s="12"/>
      <c r="B150" s="102"/>
      <c r="C150" s="30"/>
      <c r="D150" s="57"/>
      <c r="E150" s="57"/>
      <c r="F150" s="58"/>
      <c r="G150" s="30"/>
      <c r="H150" s="57"/>
      <c r="I150" s="57"/>
      <c r="J150" s="58"/>
      <c r="K150" s="30"/>
      <c r="L150" s="57"/>
      <c r="M150" s="57"/>
      <c r="N150" s="58"/>
    </row>
    <row r="151" spans="1:22">
      <c r="A151" s="12"/>
      <c r="B151" s="49" t="s">
        <v>803</v>
      </c>
      <c r="C151" s="35"/>
      <c r="D151" s="62" t="s">
        <v>273</v>
      </c>
      <c r="E151" s="59">
        <v>5498</v>
      </c>
      <c r="F151" s="60"/>
      <c r="G151" s="35"/>
      <c r="H151" s="62" t="s">
        <v>273</v>
      </c>
      <c r="I151" s="61" t="s">
        <v>283</v>
      </c>
      <c r="J151" s="60"/>
      <c r="K151" s="35"/>
      <c r="L151" s="62" t="s">
        <v>273</v>
      </c>
      <c r="M151" s="59">
        <v>5498</v>
      </c>
      <c r="N151" s="60"/>
    </row>
    <row r="152" spans="1:22" ht="15.75" thickBot="1">
      <c r="A152" s="12"/>
      <c r="B152" s="49"/>
      <c r="C152" s="35"/>
      <c r="D152" s="65"/>
      <c r="E152" s="66"/>
      <c r="F152" s="67"/>
      <c r="G152" s="35"/>
      <c r="H152" s="65"/>
      <c r="I152" s="68"/>
      <c r="J152" s="67"/>
      <c r="K152" s="35"/>
      <c r="L152" s="65"/>
      <c r="M152" s="66"/>
      <c r="N152" s="67"/>
    </row>
    <row r="153" spans="1:22" ht="15.75" thickTop="1">
      <c r="A153" s="12" t="s">
        <v>1025</v>
      </c>
      <c r="B153" s="93" t="s">
        <v>828</v>
      </c>
      <c r="C153" s="93"/>
      <c r="D153" s="93"/>
      <c r="E153" s="93"/>
      <c r="F153" s="93"/>
      <c r="G153" s="93"/>
      <c r="H153" s="93"/>
      <c r="I153" s="93"/>
      <c r="J153" s="93"/>
      <c r="K153" s="93"/>
      <c r="L153" s="93"/>
      <c r="M153" s="93"/>
      <c r="N153" s="93"/>
      <c r="O153" s="93"/>
      <c r="P153" s="93"/>
      <c r="Q153" s="93"/>
      <c r="R153" s="93"/>
      <c r="S153" s="93"/>
      <c r="T153" s="93"/>
      <c r="U153" s="93"/>
      <c r="V153" s="93"/>
    </row>
    <row r="154" spans="1:22">
      <c r="A154" s="12"/>
      <c r="B154" s="26"/>
      <c r="C154" s="26"/>
      <c r="D154" s="26"/>
      <c r="E154" s="26"/>
      <c r="F154" s="26"/>
      <c r="G154" s="26"/>
      <c r="H154" s="26"/>
      <c r="I154" s="26"/>
      <c r="J154" s="26"/>
      <c r="K154" s="26"/>
      <c r="L154" s="26"/>
      <c r="M154" s="26"/>
      <c r="N154" s="26"/>
      <c r="O154" s="26"/>
      <c r="P154" s="26"/>
      <c r="Q154" s="26"/>
      <c r="R154" s="26"/>
    </row>
    <row r="155" spans="1:22">
      <c r="A155" s="12"/>
      <c r="B155" s="16"/>
      <c r="C155" s="16"/>
      <c r="D155" s="16"/>
      <c r="E155" s="16"/>
      <c r="F155" s="16"/>
      <c r="G155" s="16"/>
      <c r="H155" s="16"/>
      <c r="I155" s="16"/>
      <c r="J155" s="16"/>
      <c r="K155" s="16"/>
      <c r="L155" s="16"/>
      <c r="M155" s="16"/>
      <c r="N155" s="16"/>
      <c r="O155" s="16"/>
      <c r="P155" s="16"/>
      <c r="Q155" s="16"/>
      <c r="R155" s="16"/>
    </row>
    <row r="156" spans="1:22" ht="15.75" thickBot="1">
      <c r="A156" s="12"/>
      <c r="B156" s="17" t="s">
        <v>266</v>
      </c>
      <c r="C156" s="15"/>
      <c r="D156" s="27" t="s">
        <v>774</v>
      </c>
      <c r="E156" s="27"/>
      <c r="F156" s="27"/>
      <c r="G156" s="15"/>
      <c r="H156" s="27" t="s">
        <v>775</v>
      </c>
      <c r="I156" s="27"/>
      <c r="J156" s="27"/>
      <c r="K156" s="15"/>
      <c r="L156" s="27" t="s">
        <v>776</v>
      </c>
      <c r="M156" s="27"/>
      <c r="N156" s="27"/>
      <c r="O156" s="15"/>
      <c r="P156" s="27" t="s">
        <v>137</v>
      </c>
      <c r="Q156" s="27"/>
      <c r="R156" s="27"/>
    </row>
    <row r="157" spans="1:22">
      <c r="A157" s="12"/>
      <c r="B157" s="244">
        <v>42004</v>
      </c>
      <c r="C157" s="35"/>
      <c r="D157" s="81"/>
      <c r="E157" s="81"/>
      <c r="F157" s="60"/>
      <c r="G157" s="35"/>
      <c r="H157" s="81"/>
      <c r="I157" s="81"/>
      <c r="J157" s="60"/>
      <c r="K157" s="35"/>
      <c r="L157" s="81"/>
      <c r="M157" s="81"/>
      <c r="N157" s="60"/>
      <c r="O157" s="35"/>
      <c r="P157" s="81"/>
      <c r="Q157" s="81"/>
      <c r="R157" s="60"/>
    </row>
    <row r="158" spans="1:22">
      <c r="A158" s="12"/>
      <c r="B158" s="245"/>
      <c r="C158" s="35"/>
      <c r="D158" s="37"/>
      <c r="E158" s="37"/>
      <c r="F158" s="35"/>
      <c r="G158" s="35"/>
      <c r="H158" s="37"/>
      <c r="I158" s="37"/>
      <c r="J158" s="35"/>
      <c r="K158" s="35"/>
      <c r="L158" s="37"/>
      <c r="M158" s="37"/>
      <c r="N158" s="35"/>
      <c r="O158" s="35"/>
      <c r="P158" s="37"/>
      <c r="Q158" s="37"/>
      <c r="R158" s="35"/>
    </row>
    <row r="159" spans="1:22">
      <c r="A159" s="12"/>
      <c r="B159" s="38" t="s">
        <v>829</v>
      </c>
      <c r="C159" s="30"/>
      <c r="D159" s="38" t="s">
        <v>273</v>
      </c>
      <c r="E159" s="31" t="s">
        <v>283</v>
      </c>
      <c r="F159" s="30"/>
      <c r="G159" s="30"/>
      <c r="H159" s="38" t="s">
        <v>273</v>
      </c>
      <c r="I159" s="31" t="s">
        <v>283</v>
      </c>
      <c r="J159" s="30"/>
      <c r="K159" s="30"/>
      <c r="L159" s="38" t="s">
        <v>273</v>
      </c>
      <c r="M159" s="39">
        <v>1007</v>
      </c>
      <c r="N159" s="30"/>
      <c r="O159" s="30"/>
      <c r="P159" s="38" t="s">
        <v>273</v>
      </c>
      <c r="Q159" s="39">
        <v>1007</v>
      </c>
      <c r="R159" s="30"/>
    </row>
    <row r="160" spans="1:22">
      <c r="A160" s="12"/>
      <c r="B160" s="38"/>
      <c r="C160" s="30"/>
      <c r="D160" s="38"/>
      <c r="E160" s="31"/>
      <c r="F160" s="30"/>
      <c r="G160" s="30"/>
      <c r="H160" s="38"/>
      <c r="I160" s="31"/>
      <c r="J160" s="30"/>
      <c r="K160" s="30"/>
      <c r="L160" s="38"/>
      <c r="M160" s="39"/>
      <c r="N160" s="30"/>
      <c r="O160" s="30"/>
      <c r="P160" s="38"/>
      <c r="Q160" s="39"/>
      <c r="R160" s="30"/>
    </row>
    <row r="161" spans="1:18">
      <c r="A161" s="12"/>
      <c r="B161" s="34" t="s">
        <v>830</v>
      </c>
      <c r="C161" s="35"/>
      <c r="D161" s="37" t="s">
        <v>283</v>
      </c>
      <c r="E161" s="37"/>
      <c r="F161" s="35"/>
      <c r="G161" s="35"/>
      <c r="H161" s="37" t="s">
        <v>283</v>
      </c>
      <c r="I161" s="37"/>
      <c r="J161" s="35"/>
      <c r="K161" s="35"/>
      <c r="L161" s="36">
        <v>1343</v>
      </c>
      <c r="M161" s="36"/>
      <c r="N161" s="35"/>
      <c r="O161" s="35"/>
      <c r="P161" s="36">
        <v>1343</v>
      </c>
      <c r="Q161" s="36"/>
      <c r="R161" s="35"/>
    </row>
    <row r="162" spans="1:18">
      <c r="A162" s="12"/>
      <c r="B162" s="34"/>
      <c r="C162" s="35"/>
      <c r="D162" s="37"/>
      <c r="E162" s="37"/>
      <c r="F162" s="35"/>
      <c r="G162" s="35"/>
      <c r="H162" s="37"/>
      <c r="I162" s="37"/>
      <c r="J162" s="35"/>
      <c r="K162" s="35"/>
      <c r="L162" s="36"/>
      <c r="M162" s="36"/>
      <c r="N162" s="35"/>
      <c r="O162" s="35"/>
      <c r="P162" s="36"/>
      <c r="Q162" s="36"/>
      <c r="R162" s="35"/>
    </row>
    <row r="163" spans="1:18">
      <c r="A163" s="12"/>
      <c r="B163" s="38" t="s">
        <v>831</v>
      </c>
      <c r="C163" s="30"/>
      <c r="D163" s="31" t="s">
        <v>283</v>
      </c>
      <c r="E163" s="31"/>
      <c r="F163" s="30"/>
      <c r="G163" s="30"/>
      <c r="H163" s="31" t="s">
        <v>283</v>
      </c>
      <c r="I163" s="31"/>
      <c r="J163" s="30"/>
      <c r="K163" s="30"/>
      <c r="L163" s="39">
        <v>4733</v>
      </c>
      <c r="M163" s="39"/>
      <c r="N163" s="30"/>
      <c r="O163" s="30"/>
      <c r="P163" s="39">
        <v>4733</v>
      </c>
      <c r="Q163" s="39"/>
      <c r="R163" s="30"/>
    </row>
    <row r="164" spans="1:18">
      <c r="A164" s="12"/>
      <c r="B164" s="38"/>
      <c r="C164" s="30"/>
      <c r="D164" s="31"/>
      <c r="E164" s="31"/>
      <c r="F164" s="30"/>
      <c r="G164" s="30"/>
      <c r="H164" s="31"/>
      <c r="I164" s="31"/>
      <c r="J164" s="30"/>
      <c r="K164" s="30"/>
      <c r="L164" s="39"/>
      <c r="M164" s="39"/>
      <c r="N164" s="30"/>
      <c r="O164" s="30"/>
      <c r="P164" s="39"/>
      <c r="Q164" s="39"/>
      <c r="R164" s="30"/>
    </row>
    <row r="165" spans="1:18">
      <c r="A165" s="12"/>
      <c r="B165" s="34" t="s">
        <v>832</v>
      </c>
      <c r="C165" s="35"/>
      <c r="D165" s="37" t="s">
        <v>283</v>
      </c>
      <c r="E165" s="37"/>
      <c r="F165" s="35"/>
      <c r="G165" s="35"/>
      <c r="H165" s="37" t="s">
        <v>283</v>
      </c>
      <c r="I165" s="37"/>
      <c r="J165" s="35"/>
      <c r="K165" s="35"/>
      <c r="L165" s="36">
        <v>5156</v>
      </c>
      <c r="M165" s="36"/>
      <c r="N165" s="35"/>
      <c r="O165" s="35"/>
      <c r="P165" s="36">
        <v>5156</v>
      </c>
      <c r="Q165" s="36"/>
      <c r="R165" s="35"/>
    </row>
    <row r="166" spans="1:18">
      <c r="A166" s="12"/>
      <c r="B166" s="34"/>
      <c r="C166" s="35"/>
      <c r="D166" s="37"/>
      <c r="E166" s="37"/>
      <c r="F166" s="35"/>
      <c r="G166" s="35"/>
      <c r="H166" s="37"/>
      <c r="I166" s="37"/>
      <c r="J166" s="35"/>
      <c r="K166" s="35"/>
      <c r="L166" s="36"/>
      <c r="M166" s="36"/>
      <c r="N166" s="35"/>
      <c r="O166" s="35"/>
      <c r="P166" s="36"/>
      <c r="Q166" s="36"/>
      <c r="R166" s="35"/>
    </row>
    <row r="167" spans="1:18">
      <c r="A167" s="12"/>
      <c r="B167" s="38" t="s">
        <v>833</v>
      </c>
      <c r="C167" s="30"/>
      <c r="D167" s="31" t="s">
        <v>283</v>
      </c>
      <c r="E167" s="31"/>
      <c r="F167" s="30"/>
      <c r="G167" s="30"/>
      <c r="H167" s="31" t="s">
        <v>283</v>
      </c>
      <c r="I167" s="31"/>
      <c r="J167" s="30"/>
      <c r="K167" s="30"/>
      <c r="L167" s="39">
        <v>1735</v>
      </c>
      <c r="M167" s="39"/>
      <c r="N167" s="30"/>
      <c r="O167" s="30"/>
      <c r="P167" s="39">
        <v>1735</v>
      </c>
      <c r="Q167" s="39"/>
      <c r="R167" s="30"/>
    </row>
    <row r="168" spans="1:18" ht="15.75" thickBot="1">
      <c r="A168" s="12"/>
      <c r="B168" s="38"/>
      <c r="C168" s="30"/>
      <c r="D168" s="86"/>
      <c r="E168" s="86"/>
      <c r="F168" s="58"/>
      <c r="G168" s="30"/>
      <c r="H168" s="86"/>
      <c r="I168" s="86"/>
      <c r="J168" s="58"/>
      <c r="K168" s="30"/>
      <c r="L168" s="103"/>
      <c r="M168" s="103"/>
      <c r="N168" s="58"/>
      <c r="O168" s="30"/>
      <c r="P168" s="103"/>
      <c r="Q168" s="103"/>
      <c r="R168" s="58"/>
    </row>
    <row r="169" spans="1:18">
      <c r="A169" s="12"/>
      <c r="B169" s="34" t="s">
        <v>137</v>
      </c>
      <c r="C169" s="35"/>
      <c r="D169" s="74" t="s">
        <v>273</v>
      </c>
      <c r="E169" s="81" t="s">
        <v>283</v>
      </c>
      <c r="F169" s="60"/>
      <c r="G169" s="35"/>
      <c r="H169" s="74" t="s">
        <v>273</v>
      </c>
      <c r="I169" s="81" t="s">
        <v>283</v>
      </c>
      <c r="J169" s="60"/>
      <c r="K169" s="35"/>
      <c r="L169" s="74" t="s">
        <v>273</v>
      </c>
      <c r="M169" s="76">
        <v>13974</v>
      </c>
      <c r="N169" s="60"/>
      <c r="O169" s="35"/>
      <c r="P169" s="74" t="s">
        <v>273</v>
      </c>
      <c r="Q169" s="76">
        <v>13974</v>
      </c>
      <c r="R169" s="60"/>
    </row>
    <row r="170" spans="1:18" ht="15.75" thickBot="1">
      <c r="A170" s="12"/>
      <c r="B170" s="34"/>
      <c r="C170" s="35"/>
      <c r="D170" s="75"/>
      <c r="E170" s="87"/>
      <c r="F170" s="67"/>
      <c r="G170" s="35"/>
      <c r="H170" s="75"/>
      <c r="I170" s="87"/>
      <c r="J170" s="67"/>
      <c r="K170" s="35"/>
      <c r="L170" s="75"/>
      <c r="M170" s="77"/>
      <c r="N170" s="67"/>
      <c r="O170" s="35"/>
      <c r="P170" s="75"/>
      <c r="Q170" s="77"/>
      <c r="R170" s="67"/>
    </row>
    <row r="171" spans="1:18" ht="15.75" thickTop="1">
      <c r="A171" s="12"/>
      <c r="B171" s="15"/>
      <c r="C171" s="15"/>
      <c r="D171" s="131"/>
      <c r="E171" s="131"/>
      <c r="F171" s="131"/>
      <c r="G171" s="15"/>
      <c r="H171" s="131"/>
      <c r="I171" s="131"/>
      <c r="J171" s="131"/>
      <c r="K171" s="15"/>
      <c r="L171" s="131"/>
      <c r="M171" s="131"/>
      <c r="N171" s="131"/>
      <c r="O171" s="15"/>
      <c r="P171" s="131"/>
      <c r="Q171" s="131"/>
      <c r="R171" s="131"/>
    </row>
    <row r="172" spans="1:18">
      <c r="A172" s="12"/>
      <c r="B172" s="246">
        <v>41639</v>
      </c>
      <c r="C172" s="35"/>
      <c r="D172" s="56"/>
      <c r="E172" s="56"/>
      <c r="F172" s="35"/>
      <c r="G172" s="35"/>
      <c r="H172" s="56"/>
      <c r="I172" s="56"/>
      <c r="J172" s="35"/>
      <c r="K172" s="35"/>
      <c r="L172" s="56"/>
      <c r="M172" s="56"/>
      <c r="N172" s="35"/>
      <c r="O172" s="35"/>
      <c r="P172" s="56"/>
      <c r="Q172" s="56"/>
      <c r="R172" s="35"/>
    </row>
    <row r="173" spans="1:18">
      <c r="A173" s="12"/>
      <c r="B173" s="246"/>
      <c r="C173" s="35"/>
      <c r="D173" s="56"/>
      <c r="E173" s="56"/>
      <c r="F173" s="35"/>
      <c r="G173" s="35"/>
      <c r="H173" s="56"/>
      <c r="I173" s="56"/>
      <c r="J173" s="35"/>
      <c r="K173" s="35"/>
      <c r="L173" s="56"/>
      <c r="M173" s="56"/>
      <c r="N173" s="35"/>
      <c r="O173" s="35"/>
      <c r="P173" s="56"/>
      <c r="Q173" s="56"/>
      <c r="R173" s="35"/>
    </row>
    <row r="174" spans="1:18">
      <c r="A174" s="12"/>
      <c r="B174" s="52" t="s">
        <v>829</v>
      </c>
      <c r="C174" s="30"/>
      <c r="D174" s="52" t="s">
        <v>273</v>
      </c>
      <c r="E174" s="54" t="s">
        <v>283</v>
      </c>
      <c r="F174" s="30"/>
      <c r="G174" s="30"/>
      <c r="H174" s="52" t="s">
        <v>273</v>
      </c>
      <c r="I174" s="54" t="s">
        <v>283</v>
      </c>
      <c r="J174" s="30"/>
      <c r="K174" s="30"/>
      <c r="L174" s="52" t="s">
        <v>273</v>
      </c>
      <c r="M174" s="54">
        <v>670</v>
      </c>
      <c r="N174" s="30"/>
      <c r="O174" s="30"/>
      <c r="P174" s="52" t="s">
        <v>273</v>
      </c>
      <c r="Q174" s="54">
        <v>670</v>
      </c>
      <c r="R174" s="30"/>
    </row>
    <row r="175" spans="1:18">
      <c r="A175" s="12"/>
      <c r="B175" s="52"/>
      <c r="C175" s="30"/>
      <c r="D175" s="52"/>
      <c r="E175" s="54"/>
      <c r="F175" s="30"/>
      <c r="G175" s="30"/>
      <c r="H175" s="52"/>
      <c r="I175" s="54"/>
      <c r="J175" s="30"/>
      <c r="K175" s="30"/>
      <c r="L175" s="52"/>
      <c r="M175" s="54"/>
      <c r="N175" s="30"/>
      <c r="O175" s="30"/>
      <c r="P175" s="52"/>
      <c r="Q175" s="54"/>
      <c r="R175" s="30"/>
    </row>
    <row r="176" spans="1:18">
      <c r="A176" s="12"/>
      <c r="B176" s="49" t="s">
        <v>830</v>
      </c>
      <c r="C176" s="35"/>
      <c r="D176" s="56" t="s">
        <v>283</v>
      </c>
      <c r="E176" s="56"/>
      <c r="F176" s="35"/>
      <c r="G176" s="35"/>
      <c r="H176" s="56" t="s">
        <v>283</v>
      </c>
      <c r="I176" s="56"/>
      <c r="J176" s="35"/>
      <c r="K176" s="35"/>
      <c r="L176" s="55">
        <v>2156</v>
      </c>
      <c r="M176" s="55"/>
      <c r="N176" s="35"/>
      <c r="O176" s="35"/>
      <c r="P176" s="55">
        <v>2156</v>
      </c>
      <c r="Q176" s="55"/>
      <c r="R176" s="35"/>
    </row>
    <row r="177" spans="1:22">
      <c r="A177" s="12"/>
      <c r="B177" s="49"/>
      <c r="C177" s="35"/>
      <c r="D177" s="56"/>
      <c r="E177" s="56"/>
      <c r="F177" s="35"/>
      <c r="G177" s="35"/>
      <c r="H177" s="56"/>
      <c r="I177" s="56"/>
      <c r="J177" s="35"/>
      <c r="K177" s="35"/>
      <c r="L177" s="55"/>
      <c r="M177" s="55"/>
      <c r="N177" s="35"/>
      <c r="O177" s="35"/>
      <c r="P177" s="55"/>
      <c r="Q177" s="55"/>
      <c r="R177" s="35"/>
    </row>
    <row r="178" spans="1:22">
      <c r="A178" s="12"/>
      <c r="B178" s="52" t="s">
        <v>831</v>
      </c>
      <c r="C178" s="30"/>
      <c r="D178" s="54" t="s">
        <v>283</v>
      </c>
      <c r="E178" s="54"/>
      <c r="F178" s="30"/>
      <c r="G178" s="30"/>
      <c r="H178" s="54" t="s">
        <v>283</v>
      </c>
      <c r="I178" s="54"/>
      <c r="J178" s="30"/>
      <c r="K178" s="30"/>
      <c r="L178" s="53">
        <v>4844</v>
      </c>
      <c r="M178" s="53"/>
      <c r="N178" s="30"/>
      <c r="O178" s="30"/>
      <c r="P178" s="53">
        <v>4844</v>
      </c>
      <c r="Q178" s="53"/>
      <c r="R178" s="30"/>
    </row>
    <row r="179" spans="1:22">
      <c r="A179" s="12"/>
      <c r="B179" s="52"/>
      <c r="C179" s="30"/>
      <c r="D179" s="54"/>
      <c r="E179" s="54"/>
      <c r="F179" s="30"/>
      <c r="G179" s="30"/>
      <c r="H179" s="54"/>
      <c r="I179" s="54"/>
      <c r="J179" s="30"/>
      <c r="K179" s="30"/>
      <c r="L179" s="53"/>
      <c r="M179" s="53"/>
      <c r="N179" s="30"/>
      <c r="O179" s="30"/>
      <c r="P179" s="53"/>
      <c r="Q179" s="53"/>
      <c r="R179" s="30"/>
    </row>
    <row r="180" spans="1:22">
      <c r="A180" s="12"/>
      <c r="B180" s="49" t="s">
        <v>832</v>
      </c>
      <c r="C180" s="35"/>
      <c r="D180" s="56" t="s">
        <v>283</v>
      </c>
      <c r="E180" s="56"/>
      <c r="F180" s="35"/>
      <c r="G180" s="35"/>
      <c r="H180" s="56" t="s">
        <v>283</v>
      </c>
      <c r="I180" s="56"/>
      <c r="J180" s="35"/>
      <c r="K180" s="35"/>
      <c r="L180" s="55">
        <v>4262</v>
      </c>
      <c r="M180" s="55"/>
      <c r="N180" s="35"/>
      <c r="O180" s="35"/>
      <c r="P180" s="55">
        <v>4262</v>
      </c>
      <c r="Q180" s="55"/>
      <c r="R180" s="35"/>
    </row>
    <row r="181" spans="1:22">
      <c r="A181" s="12"/>
      <c r="B181" s="49"/>
      <c r="C181" s="35"/>
      <c r="D181" s="56"/>
      <c r="E181" s="56"/>
      <c r="F181" s="35"/>
      <c r="G181" s="35"/>
      <c r="H181" s="56"/>
      <c r="I181" s="56"/>
      <c r="J181" s="35"/>
      <c r="K181" s="35"/>
      <c r="L181" s="55"/>
      <c r="M181" s="55"/>
      <c r="N181" s="35"/>
      <c r="O181" s="35"/>
      <c r="P181" s="55"/>
      <c r="Q181" s="55"/>
      <c r="R181" s="35"/>
    </row>
    <row r="182" spans="1:22">
      <c r="A182" s="12"/>
      <c r="B182" s="52" t="s">
        <v>833</v>
      </c>
      <c r="C182" s="30"/>
      <c r="D182" s="54" t="s">
        <v>283</v>
      </c>
      <c r="E182" s="54"/>
      <c r="F182" s="30"/>
      <c r="G182" s="30"/>
      <c r="H182" s="54" t="s">
        <v>283</v>
      </c>
      <c r="I182" s="54"/>
      <c r="J182" s="30"/>
      <c r="K182" s="30"/>
      <c r="L182" s="53">
        <v>5490</v>
      </c>
      <c r="M182" s="53"/>
      <c r="N182" s="30"/>
      <c r="O182" s="30"/>
      <c r="P182" s="53">
        <v>5490</v>
      </c>
      <c r="Q182" s="53"/>
      <c r="R182" s="30"/>
    </row>
    <row r="183" spans="1:22" ht="15.75" thickBot="1">
      <c r="A183" s="12"/>
      <c r="B183" s="52"/>
      <c r="C183" s="30"/>
      <c r="D183" s="57"/>
      <c r="E183" s="57"/>
      <c r="F183" s="58"/>
      <c r="G183" s="30"/>
      <c r="H183" s="57"/>
      <c r="I183" s="57"/>
      <c r="J183" s="58"/>
      <c r="K183" s="30"/>
      <c r="L183" s="63"/>
      <c r="M183" s="63"/>
      <c r="N183" s="58"/>
      <c r="O183" s="30"/>
      <c r="P183" s="63"/>
      <c r="Q183" s="63"/>
      <c r="R183" s="58"/>
    </row>
    <row r="184" spans="1:22">
      <c r="A184" s="12"/>
      <c r="B184" s="49" t="s">
        <v>137</v>
      </c>
      <c r="C184" s="35"/>
      <c r="D184" s="62" t="s">
        <v>273</v>
      </c>
      <c r="E184" s="61" t="s">
        <v>283</v>
      </c>
      <c r="F184" s="60"/>
      <c r="G184" s="35"/>
      <c r="H184" s="62" t="s">
        <v>273</v>
      </c>
      <c r="I184" s="61" t="s">
        <v>283</v>
      </c>
      <c r="J184" s="60"/>
      <c r="K184" s="35"/>
      <c r="L184" s="62" t="s">
        <v>273</v>
      </c>
      <c r="M184" s="59">
        <v>17422</v>
      </c>
      <c r="N184" s="60"/>
      <c r="O184" s="35"/>
      <c r="P184" s="62" t="s">
        <v>273</v>
      </c>
      <c r="Q184" s="59">
        <v>17422</v>
      </c>
      <c r="R184" s="60"/>
    </row>
    <row r="185" spans="1:22" ht="15.75" thickBot="1">
      <c r="A185" s="12"/>
      <c r="B185" s="49"/>
      <c r="C185" s="35"/>
      <c r="D185" s="65"/>
      <c r="E185" s="68"/>
      <c r="F185" s="67"/>
      <c r="G185" s="35"/>
      <c r="H185" s="65"/>
      <c r="I185" s="68"/>
      <c r="J185" s="67"/>
      <c r="K185" s="35"/>
      <c r="L185" s="65"/>
      <c r="M185" s="66"/>
      <c r="N185" s="67"/>
      <c r="O185" s="35"/>
      <c r="P185" s="65"/>
      <c r="Q185" s="66"/>
      <c r="R185" s="67"/>
    </row>
    <row r="186" spans="1:22" ht="15.75" thickTop="1">
      <c r="A186" s="12" t="s">
        <v>1026</v>
      </c>
      <c r="B186" s="93" t="s">
        <v>858</v>
      </c>
      <c r="C186" s="93"/>
      <c r="D186" s="93"/>
      <c r="E186" s="93"/>
      <c r="F186" s="93"/>
      <c r="G186" s="93"/>
      <c r="H186" s="93"/>
      <c r="I186" s="93"/>
      <c r="J186" s="93"/>
      <c r="K186" s="93"/>
      <c r="L186" s="93"/>
      <c r="M186" s="93"/>
      <c r="N186" s="93"/>
      <c r="O186" s="93"/>
      <c r="P186" s="93"/>
      <c r="Q186" s="93"/>
      <c r="R186" s="93"/>
      <c r="S186" s="93"/>
      <c r="T186" s="93"/>
      <c r="U186" s="93"/>
      <c r="V186" s="93"/>
    </row>
    <row r="187" spans="1:22">
      <c r="A187" s="12"/>
      <c r="B187" s="26"/>
      <c r="C187" s="26"/>
      <c r="D187" s="26"/>
      <c r="E187" s="26"/>
      <c r="F187" s="26"/>
      <c r="G187" s="26"/>
      <c r="H187" s="26"/>
      <c r="I187" s="26"/>
      <c r="J187" s="26"/>
      <c r="K187" s="26"/>
      <c r="L187" s="26"/>
      <c r="M187" s="26"/>
      <c r="N187" s="26"/>
      <c r="O187" s="26"/>
      <c r="P187" s="26"/>
      <c r="Q187" s="26"/>
      <c r="R187" s="26"/>
      <c r="S187" s="26"/>
      <c r="T187" s="26"/>
      <c r="U187" s="26"/>
      <c r="V187" s="26"/>
    </row>
    <row r="188" spans="1:22">
      <c r="A188" s="12"/>
      <c r="B188" s="16"/>
      <c r="C188" s="16"/>
      <c r="D188" s="16"/>
      <c r="E188" s="16"/>
      <c r="F188" s="16"/>
      <c r="G188" s="16"/>
      <c r="H188" s="16"/>
      <c r="I188" s="16"/>
      <c r="J188" s="16"/>
      <c r="K188" s="16"/>
      <c r="L188" s="16"/>
      <c r="M188" s="16"/>
      <c r="N188" s="16"/>
      <c r="O188" s="16"/>
      <c r="P188" s="16"/>
      <c r="Q188" s="16"/>
      <c r="R188" s="16"/>
      <c r="S188" s="16"/>
      <c r="T188" s="16"/>
      <c r="U188" s="16"/>
      <c r="V188" s="16"/>
    </row>
    <row r="189" spans="1:22" ht="15.75" thickBot="1">
      <c r="A189" s="12"/>
      <c r="B189" s="17" t="s">
        <v>266</v>
      </c>
      <c r="C189" s="15"/>
      <c r="D189" s="27" t="s">
        <v>859</v>
      </c>
      <c r="E189" s="27"/>
      <c r="F189" s="27"/>
      <c r="G189" s="15"/>
      <c r="H189" s="27" t="s">
        <v>270</v>
      </c>
      <c r="I189" s="27"/>
      <c r="J189" s="27"/>
      <c r="K189" s="15"/>
      <c r="L189" s="27" t="s">
        <v>774</v>
      </c>
      <c r="M189" s="27"/>
      <c r="N189" s="27"/>
      <c r="O189" s="15"/>
      <c r="P189" s="27" t="s">
        <v>775</v>
      </c>
      <c r="Q189" s="27"/>
      <c r="R189" s="27"/>
      <c r="S189" s="15"/>
      <c r="T189" s="27" t="s">
        <v>776</v>
      </c>
      <c r="U189" s="27"/>
      <c r="V189" s="27"/>
    </row>
    <row r="190" spans="1:22">
      <c r="A190" s="12"/>
      <c r="B190" s="28" t="s">
        <v>271</v>
      </c>
      <c r="C190" s="30"/>
      <c r="D190" s="32"/>
      <c r="E190" s="32"/>
      <c r="F190" s="33"/>
      <c r="G190" s="30"/>
      <c r="H190" s="32"/>
      <c r="I190" s="32"/>
      <c r="J190" s="33"/>
      <c r="K190" s="30"/>
      <c r="L190" s="32"/>
      <c r="M190" s="32"/>
      <c r="N190" s="33"/>
      <c r="O190" s="30"/>
      <c r="P190" s="32"/>
      <c r="Q190" s="32"/>
      <c r="R190" s="33"/>
      <c r="S190" s="30"/>
      <c r="T190" s="32"/>
      <c r="U190" s="32"/>
      <c r="V190" s="33"/>
    </row>
    <row r="191" spans="1:22">
      <c r="A191" s="12"/>
      <c r="B191" s="38"/>
      <c r="C191" s="30"/>
      <c r="D191" s="31"/>
      <c r="E191" s="31"/>
      <c r="F191" s="30"/>
      <c r="G191" s="30"/>
      <c r="H191" s="31"/>
      <c r="I191" s="31"/>
      <c r="J191" s="30"/>
      <c r="K191" s="30"/>
      <c r="L191" s="31"/>
      <c r="M191" s="31"/>
      <c r="N191" s="30"/>
      <c r="O191" s="30"/>
      <c r="P191" s="31"/>
      <c r="Q191" s="31"/>
      <c r="R191" s="30"/>
      <c r="S191" s="30"/>
      <c r="T191" s="31"/>
      <c r="U191" s="31"/>
      <c r="V191" s="30"/>
    </row>
    <row r="192" spans="1:22">
      <c r="A192" s="12"/>
      <c r="B192" s="238" t="s">
        <v>777</v>
      </c>
      <c r="C192" s="35"/>
      <c r="D192" s="37"/>
      <c r="E192" s="37"/>
      <c r="F192" s="35"/>
      <c r="G192" s="35"/>
      <c r="H192" s="37"/>
      <c r="I192" s="37"/>
      <c r="J192" s="35"/>
      <c r="K192" s="35"/>
      <c r="L192" s="37"/>
      <c r="M192" s="37"/>
      <c r="N192" s="35"/>
      <c r="O192" s="35"/>
      <c r="P192" s="37"/>
      <c r="Q192" s="37"/>
      <c r="R192" s="35"/>
      <c r="S192" s="35"/>
      <c r="T192" s="37"/>
      <c r="U192" s="37"/>
      <c r="V192" s="35"/>
    </row>
    <row r="193" spans="1:22">
      <c r="A193" s="12"/>
      <c r="B193" s="238"/>
      <c r="C193" s="35"/>
      <c r="D193" s="37"/>
      <c r="E193" s="37"/>
      <c r="F193" s="35"/>
      <c r="G193" s="35"/>
      <c r="H193" s="37"/>
      <c r="I193" s="37"/>
      <c r="J193" s="35"/>
      <c r="K193" s="35"/>
      <c r="L193" s="37"/>
      <c r="M193" s="37"/>
      <c r="N193" s="35"/>
      <c r="O193" s="35"/>
      <c r="P193" s="37"/>
      <c r="Q193" s="37"/>
      <c r="R193" s="35"/>
      <c r="S193" s="35"/>
      <c r="T193" s="37"/>
      <c r="U193" s="37"/>
      <c r="V193" s="35"/>
    </row>
    <row r="194" spans="1:22">
      <c r="A194" s="12"/>
      <c r="B194" s="38" t="s">
        <v>30</v>
      </c>
      <c r="C194" s="30"/>
      <c r="D194" s="38" t="s">
        <v>273</v>
      </c>
      <c r="E194" s="39">
        <v>64834</v>
      </c>
      <c r="F194" s="30"/>
      <c r="G194" s="30"/>
      <c r="H194" s="38" t="s">
        <v>273</v>
      </c>
      <c r="I194" s="39">
        <v>64834</v>
      </c>
      <c r="J194" s="30"/>
      <c r="K194" s="30"/>
      <c r="L194" s="38" t="s">
        <v>273</v>
      </c>
      <c r="M194" s="39">
        <v>64834</v>
      </c>
      <c r="N194" s="30"/>
      <c r="O194" s="30"/>
      <c r="P194" s="38" t="s">
        <v>273</v>
      </c>
      <c r="Q194" s="31" t="s">
        <v>283</v>
      </c>
      <c r="R194" s="30"/>
      <c r="S194" s="30"/>
      <c r="T194" s="38" t="s">
        <v>273</v>
      </c>
      <c r="U194" s="31" t="s">
        <v>283</v>
      </c>
      <c r="V194" s="30"/>
    </row>
    <row r="195" spans="1:22">
      <c r="A195" s="12"/>
      <c r="B195" s="38"/>
      <c r="C195" s="30"/>
      <c r="D195" s="38"/>
      <c r="E195" s="39"/>
      <c r="F195" s="30"/>
      <c r="G195" s="30"/>
      <c r="H195" s="38"/>
      <c r="I195" s="39"/>
      <c r="J195" s="30"/>
      <c r="K195" s="30"/>
      <c r="L195" s="38"/>
      <c r="M195" s="39"/>
      <c r="N195" s="30"/>
      <c r="O195" s="30"/>
      <c r="P195" s="38"/>
      <c r="Q195" s="31"/>
      <c r="R195" s="30"/>
      <c r="S195" s="30"/>
      <c r="T195" s="38"/>
      <c r="U195" s="31"/>
      <c r="V195" s="30"/>
    </row>
    <row r="196" spans="1:22">
      <c r="A196" s="12"/>
      <c r="B196" s="147" t="s">
        <v>31</v>
      </c>
      <c r="C196" s="35"/>
      <c r="D196" s="36">
        <v>1356</v>
      </c>
      <c r="E196" s="36"/>
      <c r="F196" s="35"/>
      <c r="G196" s="35"/>
      <c r="H196" s="36">
        <v>1356</v>
      </c>
      <c r="I196" s="36"/>
      <c r="J196" s="35"/>
      <c r="K196" s="35"/>
      <c r="L196" s="36">
        <v>1356</v>
      </c>
      <c r="M196" s="36"/>
      <c r="N196" s="35"/>
      <c r="O196" s="35"/>
      <c r="P196" s="37" t="s">
        <v>283</v>
      </c>
      <c r="Q196" s="37"/>
      <c r="R196" s="35"/>
      <c r="S196" s="35"/>
      <c r="T196" s="37" t="s">
        <v>283</v>
      </c>
      <c r="U196" s="37"/>
      <c r="V196" s="35"/>
    </row>
    <row r="197" spans="1:22">
      <c r="A197" s="12"/>
      <c r="B197" s="147"/>
      <c r="C197" s="35"/>
      <c r="D197" s="36"/>
      <c r="E197" s="36"/>
      <c r="F197" s="35"/>
      <c r="G197" s="35"/>
      <c r="H197" s="36"/>
      <c r="I197" s="36"/>
      <c r="J197" s="35"/>
      <c r="K197" s="35"/>
      <c r="L197" s="36"/>
      <c r="M197" s="36"/>
      <c r="N197" s="35"/>
      <c r="O197" s="35"/>
      <c r="P197" s="37"/>
      <c r="Q197" s="37"/>
      <c r="R197" s="35"/>
      <c r="S197" s="35"/>
      <c r="T197" s="37"/>
      <c r="U197" s="37"/>
      <c r="V197" s="35"/>
    </row>
    <row r="198" spans="1:22">
      <c r="A198" s="12"/>
      <c r="B198" s="38" t="s">
        <v>860</v>
      </c>
      <c r="C198" s="30"/>
      <c r="D198" s="39">
        <v>791118</v>
      </c>
      <c r="E198" s="39"/>
      <c r="F198" s="30"/>
      <c r="G198" s="30"/>
      <c r="H198" s="39">
        <v>791118</v>
      </c>
      <c r="I198" s="39"/>
      <c r="J198" s="30"/>
      <c r="K198" s="30"/>
      <c r="L198" s="39">
        <v>26984</v>
      </c>
      <c r="M198" s="39"/>
      <c r="N198" s="30"/>
      <c r="O198" s="30"/>
      <c r="P198" s="39">
        <v>756857</v>
      </c>
      <c r="Q198" s="39"/>
      <c r="R198" s="30"/>
      <c r="S198" s="30"/>
      <c r="T198" s="39">
        <v>7277</v>
      </c>
      <c r="U198" s="39"/>
      <c r="V198" s="30"/>
    </row>
    <row r="199" spans="1:22">
      <c r="A199" s="12"/>
      <c r="B199" s="38"/>
      <c r="C199" s="30"/>
      <c r="D199" s="39"/>
      <c r="E199" s="39"/>
      <c r="F199" s="30"/>
      <c r="G199" s="30"/>
      <c r="H199" s="39"/>
      <c r="I199" s="39"/>
      <c r="J199" s="30"/>
      <c r="K199" s="30"/>
      <c r="L199" s="39"/>
      <c r="M199" s="39"/>
      <c r="N199" s="30"/>
      <c r="O199" s="30"/>
      <c r="P199" s="39"/>
      <c r="Q199" s="39"/>
      <c r="R199" s="30"/>
      <c r="S199" s="30"/>
      <c r="T199" s="39"/>
      <c r="U199" s="39"/>
      <c r="V199" s="30"/>
    </row>
    <row r="200" spans="1:22">
      <c r="A200" s="12"/>
      <c r="B200" s="34" t="s">
        <v>861</v>
      </c>
      <c r="C200" s="35"/>
      <c r="D200" s="36">
        <v>21006</v>
      </c>
      <c r="E200" s="36"/>
      <c r="F200" s="35"/>
      <c r="G200" s="35"/>
      <c r="H200" s="36">
        <v>21006</v>
      </c>
      <c r="I200" s="36"/>
      <c r="J200" s="35"/>
      <c r="K200" s="35"/>
      <c r="L200" s="36">
        <v>21006</v>
      </c>
      <c r="M200" s="36"/>
      <c r="N200" s="35"/>
      <c r="O200" s="35"/>
      <c r="P200" s="37" t="s">
        <v>283</v>
      </c>
      <c r="Q200" s="37"/>
      <c r="R200" s="35"/>
      <c r="S200" s="35"/>
      <c r="T200" s="37" t="s">
        <v>283</v>
      </c>
      <c r="U200" s="37"/>
      <c r="V200" s="35"/>
    </row>
    <row r="201" spans="1:22">
      <c r="A201" s="12"/>
      <c r="B201" s="34"/>
      <c r="C201" s="35"/>
      <c r="D201" s="36"/>
      <c r="E201" s="36"/>
      <c r="F201" s="35"/>
      <c r="G201" s="35"/>
      <c r="H201" s="36"/>
      <c r="I201" s="36"/>
      <c r="J201" s="35"/>
      <c r="K201" s="35"/>
      <c r="L201" s="36"/>
      <c r="M201" s="36"/>
      <c r="N201" s="35"/>
      <c r="O201" s="35"/>
      <c r="P201" s="37"/>
      <c r="Q201" s="37"/>
      <c r="R201" s="35"/>
      <c r="S201" s="35"/>
      <c r="T201" s="37"/>
      <c r="U201" s="37"/>
      <c r="V201" s="35"/>
    </row>
    <row r="202" spans="1:22">
      <c r="A202" s="12"/>
      <c r="B202" s="38" t="s">
        <v>35</v>
      </c>
      <c r="C202" s="30"/>
      <c r="D202" s="39">
        <v>13604</v>
      </c>
      <c r="E202" s="39"/>
      <c r="F202" s="30"/>
      <c r="G202" s="30"/>
      <c r="H202" s="39">
        <v>13604</v>
      </c>
      <c r="I202" s="39"/>
      <c r="J202" s="30"/>
      <c r="K202" s="30"/>
      <c r="L202" s="31" t="s">
        <v>283</v>
      </c>
      <c r="M202" s="31"/>
      <c r="N202" s="30"/>
      <c r="O202" s="30"/>
      <c r="P202" s="39">
        <v>13604</v>
      </c>
      <c r="Q202" s="39"/>
      <c r="R202" s="30"/>
      <c r="S202" s="30"/>
      <c r="T202" s="31" t="s">
        <v>283</v>
      </c>
      <c r="U202" s="31"/>
      <c r="V202" s="30"/>
    </row>
    <row r="203" spans="1:22">
      <c r="A203" s="12"/>
      <c r="B203" s="38"/>
      <c r="C203" s="30"/>
      <c r="D203" s="39"/>
      <c r="E203" s="39"/>
      <c r="F203" s="30"/>
      <c r="G203" s="30"/>
      <c r="H203" s="39"/>
      <c r="I203" s="39"/>
      <c r="J203" s="30"/>
      <c r="K203" s="30"/>
      <c r="L203" s="31"/>
      <c r="M203" s="31"/>
      <c r="N203" s="30"/>
      <c r="O203" s="30"/>
      <c r="P203" s="39"/>
      <c r="Q203" s="39"/>
      <c r="R203" s="30"/>
      <c r="S203" s="30"/>
      <c r="T203" s="31"/>
      <c r="U203" s="31"/>
      <c r="V203" s="30"/>
    </row>
    <row r="204" spans="1:22">
      <c r="A204" s="12"/>
      <c r="B204" s="34" t="s">
        <v>862</v>
      </c>
      <c r="C204" s="35"/>
      <c r="D204" s="36">
        <v>3603506</v>
      </c>
      <c r="E204" s="36"/>
      <c r="F204" s="35"/>
      <c r="G204" s="35"/>
      <c r="H204" s="36">
        <v>3626682</v>
      </c>
      <c r="I204" s="36"/>
      <c r="J204" s="35"/>
      <c r="K204" s="35"/>
      <c r="L204" s="37" t="s">
        <v>283</v>
      </c>
      <c r="M204" s="37"/>
      <c r="N204" s="35"/>
      <c r="O204" s="35"/>
      <c r="P204" s="37" t="s">
        <v>283</v>
      </c>
      <c r="Q204" s="37"/>
      <c r="R204" s="35"/>
      <c r="S204" s="35"/>
      <c r="T204" s="36">
        <v>3626682</v>
      </c>
      <c r="U204" s="36"/>
      <c r="V204" s="35"/>
    </row>
    <row r="205" spans="1:22">
      <c r="A205" s="12"/>
      <c r="B205" s="34"/>
      <c r="C205" s="35"/>
      <c r="D205" s="36"/>
      <c r="E205" s="36"/>
      <c r="F205" s="35"/>
      <c r="G205" s="35"/>
      <c r="H205" s="36"/>
      <c r="I205" s="36"/>
      <c r="J205" s="35"/>
      <c r="K205" s="35"/>
      <c r="L205" s="37"/>
      <c r="M205" s="37"/>
      <c r="N205" s="35"/>
      <c r="O205" s="35"/>
      <c r="P205" s="37"/>
      <c r="Q205" s="37"/>
      <c r="R205" s="35"/>
      <c r="S205" s="35"/>
      <c r="T205" s="36"/>
      <c r="U205" s="36"/>
      <c r="V205" s="35"/>
    </row>
    <row r="206" spans="1:22">
      <c r="A206" s="12"/>
      <c r="B206" s="38" t="s">
        <v>863</v>
      </c>
      <c r="C206" s="30"/>
      <c r="D206" s="39">
        <v>60371</v>
      </c>
      <c r="E206" s="39"/>
      <c r="F206" s="30"/>
      <c r="G206" s="30"/>
      <c r="H206" s="39">
        <v>60371</v>
      </c>
      <c r="I206" s="39"/>
      <c r="J206" s="30"/>
      <c r="K206" s="30"/>
      <c r="L206" s="39">
        <v>60371</v>
      </c>
      <c r="M206" s="39"/>
      <c r="N206" s="30"/>
      <c r="O206" s="30"/>
      <c r="P206" s="31" t="s">
        <v>283</v>
      </c>
      <c r="Q206" s="31"/>
      <c r="R206" s="30"/>
      <c r="S206" s="30"/>
      <c r="T206" s="31" t="s">
        <v>283</v>
      </c>
      <c r="U206" s="31"/>
      <c r="V206" s="30"/>
    </row>
    <row r="207" spans="1:22">
      <c r="A207" s="12"/>
      <c r="B207" s="38"/>
      <c r="C207" s="30"/>
      <c r="D207" s="39"/>
      <c r="E207" s="39"/>
      <c r="F207" s="30"/>
      <c r="G207" s="30"/>
      <c r="H207" s="39"/>
      <c r="I207" s="39"/>
      <c r="J207" s="30"/>
      <c r="K207" s="30"/>
      <c r="L207" s="39"/>
      <c r="M207" s="39"/>
      <c r="N207" s="30"/>
      <c r="O207" s="30"/>
      <c r="P207" s="31"/>
      <c r="Q207" s="31"/>
      <c r="R207" s="30"/>
      <c r="S207" s="30"/>
      <c r="T207" s="31"/>
      <c r="U207" s="31"/>
      <c r="V207" s="30"/>
    </row>
    <row r="208" spans="1:22">
      <c r="A208" s="12"/>
      <c r="B208" s="34" t="s">
        <v>840</v>
      </c>
      <c r="C208" s="35"/>
      <c r="D208" s="36">
        <v>4733</v>
      </c>
      <c r="E208" s="36"/>
      <c r="F208" s="35"/>
      <c r="G208" s="35"/>
      <c r="H208" s="36">
        <v>6979</v>
      </c>
      <c r="I208" s="36"/>
      <c r="J208" s="35"/>
      <c r="K208" s="35"/>
      <c r="L208" s="37" t="s">
        <v>283</v>
      </c>
      <c r="M208" s="37"/>
      <c r="N208" s="35"/>
      <c r="O208" s="35"/>
      <c r="P208" s="37" t="s">
        <v>283</v>
      </c>
      <c r="Q208" s="37"/>
      <c r="R208" s="35"/>
      <c r="S208" s="35"/>
      <c r="T208" s="36">
        <v>6979</v>
      </c>
      <c r="U208" s="36"/>
      <c r="V208" s="35"/>
    </row>
    <row r="209" spans="1:22">
      <c r="A209" s="12"/>
      <c r="B209" s="34"/>
      <c r="C209" s="35"/>
      <c r="D209" s="36"/>
      <c r="E209" s="36"/>
      <c r="F209" s="35"/>
      <c r="G209" s="35"/>
      <c r="H209" s="36"/>
      <c r="I209" s="36"/>
      <c r="J209" s="35"/>
      <c r="K209" s="35"/>
      <c r="L209" s="37"/>
      <c r="M209" s="37"/>
      <c r="N209" s="35"/>
      <c r="O209" s="35"/>
      <c r="P209" s="37"/>
      <c r="Q209" s="37"/>
      <c r="R209" s="35"/>
      <c r="S209" s="35"/>
      <c r="T209" s="36"/>
      <c r="U209" s="36"/>
      <c r="V209" s="35"/>
    </row>
    <row r="210" spans="1:22">
      <c r="A210" s="12"/>
      <c r="B210" s="38" t="s">
        <v>723</v>
      </c>
      <c r="C210" s="30"/>
      <c r="D210" s="39">
        <v>9125</v>
      </c>
      <c r="E210" s="39"/>
      <c r="F210" s="30"/>
      <c r="G210" s="30"/>
      <c r="H210" s="39">
        <v>9125</v>
      </c>
      <c r="I210" s="39"/>
      <c r="J210" s="30"/>
      <c r="K210" s="30"/>
      <c r="L210" s="31" t="s">
        <v>283</v>
      </c>
      <c r="M210" s="31"/>
      <c r="N210" s="30"/>
      <c r="O210" s="30"/>
      <c r="P210" s="39">
        <v>9125</v>
      </c>
      <c r="Q210" s="39"/>
      <c r="R210" s="30"/>
      <c r="S210" s="30"/>
      <c r="T210" s="31" t="s">
        <v>283</v>
      </c>
      <c r="U210" s="31"/>
      <c r="V210" s="30"/>
    </row>
    <row r="211" spans="1:22">
      <c r="A211" s="12"/>
      <c r="B211" s="38"/>
      <c r="C211" s="30"/>
      <c r="D211" s="39"/>
      <c r="E211" s="39"/>
      <c r="F211" s="30"/>
      <c r="G211" s="30"/>
      <c r="H211" s="39"/>
      <c r="I211" s="39"/>
      <c r="J211" s="30"/>
      <c r="K211" s="30"/>
      <c r="L211" s="31"/>
      <c r="M211" s="31"/>
      <c r="N211" s="30"/>
      <c r="O211" s="30"/>
      <c r="P211" s="39"/>
      <c r="Q211" s="39"/>
      <c r="R211" s="30"/>
      <c r="S211" s="30"/>
      <c r="T211" s="31"/>
      <c r="U211" s="31"/>
      <c r="V211" s="30"/>
    </row>
    <row r="212" spans="1:22">
      <c r="A212" s="12"/>
      <c r="B212" s="238" t="s">
        <v>780</v>
      </c>
      <c r="C212" s="35"/>
      <c r="D212" s="37"/>
      <c r="E212" s="37"/>
      <c r="F212" s="35"/>
      <c r="G212" s="35"/>
      <c r="H212" s="37"/>
      <c r="I212" s="37"/>
      <c r="J212" s="35"/>
      <c r="K212" s="35"/>
      <c r="L212" s="37"/>
      <c r="M212" s="37"/>
      <c r="N212" s="35"/>
      <c r="O212" s="35"/>
      <c r="P212" s="37"/>
      <c r="Q212" s="37"/>
      <c r="R212" s="35"/>
      <c r="S212" s="35"/>
      <c r="T212" s="37"/>
      <c r="U212" s="37"/>
      <c r="V212" s="35"/>
    </row>
    <row r="213" spans="1:22">
      <c r="A213" s="12"/>
      <c r="B213" s="238"/>
      <c r="C213" s="35"/>
      <c r="D213" s="37"/>
      <c r="E213" s="37"/>
      <c r="F213" s="35"/>
      <c r="G213" s="35"/>
      <c r="H213" s="37"/>
      <c r="I213" s="37"/>
      <c r="J213" s="35"/>
      <c r="K213" s="35"/>
      <c r="L213" s="37"/>
      <c r="M213" s="37"/>
      <c r="N213" s="35"/>
      <c r="O213" s="35"/>
      <c r="P213" s="37"/>
      <c r="Q213" s="37"/>
      <c r="R213" s="35"/>
      <c r="S213" s="35"/>
      <c r="T213" s="37"/>
      <c r="U213" s="37"/>
      <c r="V213" s="35"/>
    </row>
    <row r="214" spans="1:22">
      <c r="A214" s="12"/>
      <c r="B214" s="38" t="s">
        <v>95</v>
      </c>
      <c r="C214" s="30"/>
      <c r="D214" s="38" t="s">
        <v>273</v>
      </c>
      <c r="E214" s="39">
        <v>3802860</v>
      </c>
      <c r="F214" s="30"/>
      <c r="G214" s="30"/>
      <c r="H214" s="38" t="s">
        <v>273</v>
      </c>
      <c r="I214" s="39">
        <v>3803958</v>
      </c>
      <c r="J214" s="30"/>
      <c r="K214" s="30"/>
      <c r="L214" s="38" t="s">
        <v>273</v>
      </c>
      <c r="M214" s="39">
        <v>2824935</v>
      </c>
      <c r="N214" s="30"/>
      <c r="O214" s="30"/>
      <c r="P214" s="38" t="s">
        <v>273</v>
      </c>
      <c r="Q214" s="39">
        <v>979023</v>
      </c>
      <c r="R214" s="30"/>
      <c r="S214" s="30"/>
      <c r="T214" s="38" t="s">
        <v>273</v>
      </c>
      <c r="U214" s="31" t="s">
        <v>283</v>
      </c>
      <c r="V214" s="30"/>
    </row>
    <row r="215" spans="1:22">
      <c r="A215" s="12"/>
      <c r="B215" s="38"/>
      <c r="C215" s="30"/>
      <c r="D215" s="38"/>
      <c r="E215" s="39"/>
      <c r="F215" s="30"/>
      <c r="G215" s="30"/>
      <c r="H215" s="38"/>
      <c r="I215" s="39"/>
      <c r="J215" s="30"/>
      <c r="K215" s="30"/>
      <c r="L215" s="38"/>
      <c r="M215" s="39"/>
      <c r="N215" s="30"/>
      <c r="O215" s="30"/>
      <c r="P215" s="38"/>
      <c r="Q215" s="39"/>
      <c r="R215" s="30"/>
      <c r="S215" s="30"/>
      <c r="T215" s="38"/>
      <c r="U215" s="31"/>
      <c r="V215" s="30"/>
    </row>
    <row r="216" spans="1:22">
      <c r="A216" s="12"/>
      <c r="B216" s="34" t="s">
        <v>96</v>
      </c>
      <c r="C216" s="35"/>
      <c r="D216" s="36">
        <v>245822</v>
      </c>
      <c r="E216" s="36"/>
      <c r="F216" s="35"/>
      <c r="G216" s="35"/>
      <c r="H216" s="36">
        <v>245822</v>
      </c>
      <c r="I216" s="36"/>
      <c r="J216" s="35"/>
      <c r="K216" s="35"/>
      <c r="L216" s="36">
        <v>123337</v>
      </c>
      <c r="M216" s="36"/>
      <c r="N216" s="35"/>
      <c r="O216" s="35"/>
      <c r="P216" s="36">
        <v>122485</v>
      </c>
      <c r="Q216" s="36"/>
      <c r="R216" s="35"/>
      <c r="S216" s="35"/>
      <c r="T216" s="37" t="s">
        <v>283</v>
      </c>
      <c r="U216" s="37"/>
      <c r="V216" s="35"/>
    </row>
    <row r="217" spans="1:22">
      <c r="A217" s="12"/>
      <c r="B217" s="34"/>
      <c r="C217" s="35"/>
      <c r="D217" s="36"/>
      <c r="E217" s="36"/>
      <c r="F217" s="35"/>
      <c r="G217" s="35"/>
      <c r="H217" s="36"/>
      <c r="I217" s="36"/>
      <c r="J217" s="35"/>
      <c r="K217" s="35"/>
      <c r="L217" s="36"/>
      <c r="M217" s="36"/>
      <c r="N217" s="35"/>
      <c r="O217" s="35"/>
      <c r="P217" s="36"/>
      <c r="Q217" s="36"/>
      <c r="R217" s="35"/>
      <c r="S217" s="35"/>
      <c r="T217" s="37"/>
      <c r="U217" s="37"/>
      <c r="V217" s="35"/>
    </row>
    <row r="218" spans="1:22">
      <c r="A218" s="12"/>
      <c r="B218" s="38" t="s">
        <v>53</v>
      </c>
      <c r="C218" s="30"/>
      <c r="D218" s="39">
        <v>56232</v>
      </c>
      <c r="E218" s="39"/>
      <c r="F218" s="30"/>
      <c r="G218" s="30"/>
      <c r="H218" s="39">
        <v>56044</v>
      </c>
      <c r="I218" s="39"/>
      <c r="J218" s="30"/>
      <c r="K218" s="30"/>
      <c r="L218" s="31" t="s">
        <v>283</v>
      </c>
      <c r="M218" s="31"/>
      <c r="N218" s="30"/>
      <c r="O218" s="30"/>
      <c r="P218" s="39">
        <v>56044</v>
      </c>
      <c r="Q218" s="39"/>
      <c r="R218" s="30"/>
      <c r="S218" s="30"/>
      <c r="T218" s="31" t="s">
        <v>283</v>
      </c>
      <c r="U218" s="31"/>
      <c r="V218" s="30"/>
    </row>
    <row r="219" spans="1:22">
      <c r="A219" s="12"/>
      <c r="B219" s="38"/>
      <c r="C219" s="30"/>
      <c r="D219" s="39"/>
      <c r="E219" s="39"/>
      <c r="F219" s="30"/>
      <c r="G219" s="30"/>
      <c r="H219" s="39"/>
      <c r="I219" s="39"/>
      <c r="J219" s="30"/>
      <c r="K219" s="30"/>
      <c r="L219" s="31"/>
      <c r="M219" s="31"/>
      <c r="N219" s="30"/>
      <c r="O219" s="30"/>
      <c r="P219" s="39"/>
      <c r="Q219" s="39"/>
      <c r="R219" s="30"/>
      <c r="S219" s="30"/>
      <c r="T219" s="31"/>
      <c r="U219" s="31"/>
      <c r="V219" s="30"/>
    </row>
    <row r="220" spans="1:22">
      <c r="A220" s="12"/>
      <c r="B220" s="34" t="s">
        <v>54</v>
      </c>
      <c r="C220" s="35"/>
      <c r="D220" s="36">
        <v>58764</v>
      </c>
      <c r="E220" s="36"/>
      <c r="F220" s="35"/>
      <c r="G220" s="35"/>
      <c r="H220" s="36">
        <v>59427</v>
      </c>
      <c r="I220" s="36"/>
      <c r="J220" s="35"/>
      <c r="K220" s="35"/>
      <c r="L220" s="37" t="s">
        <v>283</v>
      </c>
      <c r="M220" s="37"/>
      <c r="N220" s="35"/>
      <c r="O220" s="35"/>
      <c r="P220" s="36">
        <v>59427</v>
      </c>
      <c r="Q220" s="36"/>
      <c r="R220" s="35"/>
      <c r="S220" s="35"/>
      <c r="T220" s="37" t="s">
        <v>283</v>
      </c>
      <c r="U220" s="37"/>
      <c r="V220" s="35"/>
    </row>
    <row r="221" spans="1:22">
      <c r="A221" s="12"/>
      <c r="B221" s="34"/>
      <c r="C221" s="35"/>
      <c r="D221" s="36"/>
      <c r="E221" s="36"/>
      <c r="F221" s="35"/>
      <c r="G221" s="35"/>
      <c r="H221" s="36"/>
      <c r="I221" s="36"/>
      <c r="J221" s="35"/>
      <c r="K221" s="35"/>
      <c r="L221" s="37"/>
      <c r="M221" s="37"/>
      <c r="N221" s="35"/>
      <c r="O221" s="35"/>
      <c r="P221" s="36"/>
      <c r="Q221" s="36"/>
      <c r="R221" s="35"/>
      <c r="S221" s="35"/>
      <c r="T221" s="37"/>
      <c r="U221" s="37"/>
      <c r="V221" s="35"/>
    </row>
    <row r="222" spans="1:22">
      <c r="A222" s="12"/>
      <c r="B222" s="38" t="s">
        <v>723</v>
      </c>
      <c r="C222" s="30"/>
      <c r="D222" s="39">
        <v>9302</v>
      </c>
      <c r="E222" s="39"/>
      <c r="F222" s="30"/>
      <c r="G222" s="30"/>
      <c r="H222" s="39">
        <v>9302</v>
      </c>
      <c r="I222" s="39"/>
      <c r="J222" s="30"/>
      <c r="K222" s="30"/>
      <c r="L222" s="31" t="s">
        <v>283</v>
      </c>
      <c r="M222" s="31"/>
      <c r="N222" s="30"/>
      <c r="O222" s="30"/>
      <c r="P222" s="39">
        <v>9302</v>
      </c>
      <c r="Q222" s="39"/>
      <c r="R222" s="30"/>
      <c r="S222" s="30"/>
      <c r="T222" s="31" t="s">
        <v>283</v>
      </c>
      <c r="U222" s="31"/>
      <c r="V222" s="30"/>
    </row>
    <row r="223" spans="1:22">
      <c r="A223" s="12"/>
      <c r="B223" s="38"/>
      <c r="C223" s="30"/>
      <c r="D223" s="39"/>
      <c r="E223" s="39"/>
      <c r="F223" s="30"/>
      <c r="G223" s="30"/>
      <c r="H223" s="39"/>
      <c r="I223" s="39"/>
      <c r="J223" s="30"/>
      <c r="K223" s="30"/>
      <c r="L223" s="31"/>
      <c r="M223" s="31"/>
      <c r="N223" s="30"/>
      <c r="O223" s="30"/>
      <c r="P223" s="39"/>
      <c r="Q223" s="39"/>
      <c r="R223" s="30"/>
      <c r="S223" s="30"/>
      <c r="T223" s="31"/>
      <c r="U223" s="31"/>
      <c r="V223" s="30"/>
    </row>
    <row r="224" spans="1:22">
      <c r="A224" s="12"/>
      <c r="B224" s="34" t="s">
        <v>864</v>
      </c>
      <c r="C224" s="35"/>
      <c r="D224" s="37" t="s">
        <v>283</v>
      </c>
      <c r="E224" s="37"/>
      <c r="F224" s="35"/>
      <c r="G224" s="35"/>
      <c r="H224" s="37">
        <v>305</v>
      </c>
      <c r="I224" s="37"/>
      <c r="J224" s="35"/>
      <c r="K224" s="35"/>
      <c r="L224" s="37" t="s">
        <v>283</v>
      </c>
      <c r="M224" s="37"/>
      <c r="N224" s="35"/>
      <c r="O224" s="35"/>
      <c r="P224" s="37">
        <v>305</v>
      </c>
      <c r="Q224" s="37"/>
      <c r="R224" s="35"/>
      <c r="S224" s="35"/>
      <c r="T224" s="37" t="s">
        <v>283</v>
      </c>
      <c r="U224" s="37"/>
      <c r="V224" s="35"/>
    </row>
    <row r="225" spans="1:22">
      <c r="A225" s="12"/>
      <c r="B225" s="34"/>
      <c r="C225" s="35"/>
      <c r="D225" s="37"/>
      <c r="E225" s="37"/>
      <c r="F225" s="35"/>
      <c r="G225" s="35"/>
      <c r="H225" s="37"/>
      <c r="I225" s="37"/>
      <c r="J225" s="35"/>
      <c r="K225" s="35"/>
      <c r="L225" s="37"/>
      <c r="M225" s="37"/>
      <c r="N225" s="35"/>
      <c r="O225" s="35"/>
      <c r="P225" s="37"/>
      <c r="Q225" s="37"/>
      <c r="R225" s="35"/>
      <c r="S225" s="35"/>
      <c r="T225" s="37"/>
      <c r="U225" s="37"/>
      <c r="V225" s="35"/>
    </row>
    <row r="226" spans="1:22">
      <c r="A226" s="12"/>
      <c r="B226" s="15"/>
      <c r="C226" s="15"/>
      <c r="D226" s="30"/>
      <c r="E226" s="30"/>
      <c r="F226" s="30"/>
      <c r="G226" s="15"/>
      <c r="H226" s="30"/>
      <c r="I226" s="30"/>
      <c r="J226" s="30"/>
      <c r="K226" s="15"/>
      <c r="L226" s="30"/>
      <c r="M226" s="30"/>
      <c r="N226" s="30"/>
      <c r="O226" s="15"/>
      <c r="P226" s="30"/>
      <c r="Q226" s="30"/>
      <c r="R226" s="30"/>
      <c r="S226" s="15"/>
      <c r="T226" s="30"/>
      <c r="U226" s="30"/>
      <c r="V226" s="30"/>
    </row>
    <row r="227" spans="1:22">
      <c r="A227" s="12"/>
      <c r="B227" s="49" t="s">
        <v>290</v>
      </c>
      <c r="C227" s="35"/>
      <c r="D227" s="56"/>
      <c r="E227" s="56"/>
      <c r="F227" s="35"/>
      <c r="G227" s="35"/>
      <c r="H227" s="56"/>
      <c r="I227" s="56"/>
      <c r="J227" s="35"/>
      <c r="K227" s="35"/>
      <c r="L227" s="56"/>
      <c r="M227" s="56"/>
      <c r="N227" s="35"/>
      <c r="O227" s="35"/>
      <c r="P227" s="56"/>
      <c r="Q227" s="56"/>
      <c r="R227" s="35"/>
      <c r="S227" s="35"/>
      <c r="T227" s="56"/>
      <c r="U227" s="56"/>
      <c r="V227" s="35"/>
    </row>
    <row r="228" spans="1:22">
      <c r="A228" s="12"/>
      <c r="B228" s="49"/>
      <c r="C228" s="35"/>
      <c r="D228" s="56"/>
      <c r="E228" s="56"/>
      <c r="F228" s="35"/>
      <c r="G228" s="35"/>
      <c r="H228" s="56"/>
      <c r="I228" s="56"/>
      <c r="J228" s="35"/>
      <c r="K228" s="35"/>
      <c r="L228" s="56"/>
      <c r="M228" s="56"/>
      <c r="N228" s="35"/>
      <c r="O228" s="35"/>
      <c r="P228" s="56"/>
      <c r="Q228" s="56"/>
      <c r="R228" s="35"/>
      <c r="S228" s="35"/>
      <c r="T228" s="56"/>
      <c r="U228" s="56"/>
      <c r="V228" s="35"/>
    </row>
    <row r="229" spans="1:22">
      <c r="A229" s="12"/>
      <c r="B229" s="239" t="s">
        <v>777</v>
      </c>
      <c r="C229" s="30"/>
      <c r="D229" s="54"/>
      <c r="E229" s="54"/>
      <c r="F229" s="30"/>
      <c r="G229" s="30"/>
      <c r="H229" s="54"/>
      <c r="I229" s="54"/>
      <c r="J229" s="30"/>
      <c r="K229" s="30"/>
      <c r="L229" s="54"/>
      <c r="M229" s="54"/>
      <c r="N229" s="30"/>
      <c r="O229" s="30"/>
      <c r="P229" s="54"/>
      <c r="Q229" s="54"/>
      <c r="R229" s="30"/>
      <c r="S229" s="30"/>
      <c r="T229" s="54"/>
      <c r="U229" s="54"/>
      <c r="V229" s="30"/>
    </row>
    <row r="230" spans="1:22">
      <c r="A230" s="12"/>
      <c r="B230" s="239"/>
      <c r="C230" s="30"/>
      <c r="D230" s="54"/>
      <c r="E230" s="54"/>
      <c r="F230" s="30"/>
      <c r="G230" s="30"/>
      <c r="H230" s="54"/>
      <c r="I230" s="54"/>
      <c r="J230" s="30"/>
      <c r="K230" s="30"/>
      <c r="L230" s="54"/>
      <c r="M230" s="54"/>
      <c r="N230" s="30"/>
      <c r="O230" s="30"/>
      <c r="P230" s="54"/>
      <c r="Q230" s="54"/>
      <c r="R230" s="30"/>
      <c r="S230" s="30"/>
      <c r="T230" s="54"/>
      <c r="U230" s="54"/>
      <c r="V230" s="30"/>
    </row>
    <row r="231" spans="1:22">
      <c r="A231" s="12"/>
      <c r="B231" s="49" t="s">
        <v>30</v>
      </c>
      <c r="C231" s="35"/>
      <c r="D231" s="49" t="s">
        <v>273</v>
      </c>
      <c r="E231" s="55">
        <v>77568</v>
      </c>
      <c r="F231" s="35"/>
      <c r="G231" s="35"/>
      <c r="H231" s="49" t="s">
        <v>273</v>
      </c>
      <c r="I231" s="55">
        <v>77568</v>
      </c>
      <c r="J231" s="35"/>
      <c r="K231" s="35"/>
      <c r="L231" s="49" t="s">
        <v>273</v>
      </c>
      <c r="M231" s="55">
        <v>77568</v>
      </c>
      <c r="N231" s="35"/>
      <c r="O231" s="35"/>
      <c r="P231" s="49" t="s">
        <v>273</v>
      </c>
      <c r="Q231" s="56" t="s">
        <v>283</v>
      </c>
      <c r="R231" s="35"/>
      <c r="S231" s="35"/>
      <c r="T231" s="49" t="s">
        <v>273</v>
      </c>
      <c r="U231" s="56" t="s">
        <v>283</v>
      </c>
      <c r="V231" s="35"/>
    </row>
    <row r="232" spans="1:22">
      <c r="A232" s="12"/>
      <c r="B232" s="49"/>
      <c r="C232" s="35"/>
      <c r="D232" s="49"/>
      <c r="E232" s="55"/>
      <c r="F232" s="35"/>
      <c r="G232" s="35"/>
      <c r="H232" s="49"/>
      <c r="I232" s="55"/>
      <c r="J232" s="35"/>
      <c r="K232" s="35"/>
      <c r="L232" s="49"/>
      <c r="M232" s="55"/>
      <c r="N232" s="35"/>
      <c r="O232" s="35"/>
      <c r="P232" s="49"/>
      <c r="Q232" s="56"/>
      <c r="R232" s="35"/>
      <c r="S232" s="35"/>
      <c r="T232" s="49"/>
      <c r="U232" s="56"/>
      <c r="V232" s="35"/>
    </row>
    <row r="233" spans="1:22">
      <c r="A233" s="12"/>
      <c r="B233" s="102" t="s">
        <v>31</v>
      </c>
      <c r="C233" s="30"/>
      <c r="D233" s="53">
        <v>2484</v>
      </c>
      <c r="E233" s="53"/>
      <c r="F233" s="30"/>
      <c r="G233" s="30"/>
      <c r="H233" s="53">
        <v>2484</v>
      </c>
      <c r="I233" s="53"/>
      <c r="J233" s="30"/>
      <c r="K233" s="30"/>
      <c r="L233" s="53">
        <v>2484</v>
      </c>
      <c r="M233" s="53"/>
      <c r="N233" s="30"/>
      <c r="O233" s="30"/>
      <c r="P233" s="54" t="s">
        <v>283</v>
      </c>
      <c r="Q233" s="54"/>
      <c r="R233" s="30"/>
      <c r="S233" s="30"/>
      <c r="T233" s="54" t="s">
        <v>283</v>
      </c>
      <c r="U233" s="54"/>
      <c r="V233" s="30"/>
    </row>
    <row r="234" spans="1:22">
      <c r="A234" s="12"/>
      <c r="B234" s="102"/>
      <c r="C234" s="30"/>
      <c r="D234" s="53"/>
      <c r="E234" s="53"/>
      <c r="F234" s="30"/>
      <c r="G234" s="30"/>
      <c r="H234" s="53"/>
      <c r="I234" s="53"/>
      <c r="J234" s="30"/>
      <c r="K234" s="30"/>
      <c r="L234" s="53"/>
      <c r="M234" s="53"/>
      <c r="N234" s="30"/>
      <c r="O234" s="30"/>
      <c r="P234" s="54"/>
      <c r="Q234" s="54"/>
      <c r="R234" s="30"/>
      <c r="S234" s="30"/>
      <c r="T234" s="54"/>
      <c r="U234" s="54"/>
      <c r="V234" s="30"/>
    </row>
    <row r="235" spans="1:22">
      <c r="A235" s="12"/>
      <c r="B235" s="49" t="s">
        <v>860</v>
      </c>
      <c r="C235" s="35"/>
      <c r="D235" s="55">
        <v>832700</v>
      </c>
      <c r="E235" s="55"/>
      <c r="F235" s="35"/>
      <c r="G235" s="35"/>
      <c r="H235" s="55">
        <v>832700</v>
      </c>
      <c r="I235" s="55"/>
      <c r="J235" s="35"/>
      <c r="K235" s="35"/>
      <c r="L235" s="55">
        <v>27199</v>
      </c>
      <c r="M235" s="55"/>
      <c r="N235" s="35"/>
      <c r="O235" s="35"/>
      <c r="P235" s="55">
        <v>800003</v>
      </c>
      <c r="Q235" s="55"/>
      <c r="R235" s="35"/>
      <c r="S235" s="35"/>
      <c r="T235" s="55">
        <v>5498</v>
      </c>
      <c r="U235" s="55"/>
      <c r="V235" s="35"/>
    </row>
    <row r="236" spans="1:22">
      <c r="A236" s="12"/>
      <c r="B236" s="49"/>
      <c r="C236" s="35"/>
      <c r="D236" s="55"/>
      <c r="E236" s="55"/>
      <c r="F236" s="35"/>
      <c r="G236" s="35"/>
      <c r="H236" s="55"/>
      <c r="I236" s="55"/>
      <c r="J236" s="35"/>
      <c r="K236" s="35"/>
      <c r="L236" s="55"/>
      <c r="M236" s="55"/>
      <c r="N236" s="35"/>
      <c r="O236" s="35"/>
      <c r="P236" s="55"/>
      <c r="Q236" s="55"/>
      <c r="R236" s="35"/>
      <c r="S236" s="35"/>
      <c r="T236" s="55"/>
      <c r="U236" s="55"/>
      <c r="V236" s="35"/>
    </row>
    <row r="237" spans="1:22">
      <c r="A237" s="12"/>
      <c r="B237" s="52" t="s">
        <v>861</v>
      </c>
      <c r="C237" s="30"/>
      <c r="D237" s="53">
        <v>22592</v>
      </c>
      <c r="E237" s="53"/>
      <c r="F237" s="30"/>
      <c r="G237" s="30"/>
      <c r="H237" s="53">
        <v>22592</v>
      </c>
      <c r="I237" s="53"/>
      <c r="J237" s="30"/>
      <c r="K237" s="30"/>
      <c r="L237" s="53">
        <v>22592</v>
      </c>
      <c r="M237" s="53"/>
      <c r="N237" s="30"/>
      <c r="O237" s="30"/>
      <c r="P237" s="54" t="s">
        <v>283</v>
      </c>
      <c r="Q237" s="54"/>
      <c r="R237" s="30"/>
      <c r="S237" s="30"/>
      <c r="T237" s="54" t="s">
        <v>283</v>
      </c>
      <c r="U237" s="54"/>
      <c r="V237" s="30"/>
    </row>
    <row r="238" spans="1:22">
      <c r="A238" s="12"/>
      <c r="B238" s="52"/>
      <c r="C238" s="30"/>
      <c r="D238" s="53"/>
      <c r="E238" s="53"/>
      <c r="F238" s="30"/>
      <c r="G238" s="30"/>
      <c r="H238" s="53"/>
      <c r="I238" s="53"/>
      <c r="J238" s="30"/>
      <c r="K238" s="30"/>
      <c r="L238" s="53"/>
      <c r="M238" s="53"/>
      <c r="N238" s="30"/>
      <c r="O238" s="30"/>
      <c r="P238" s="54"/>
      <c r="Q238" s="54"/>
      <c r="R238" s="30"/>
      <c r="S238" s="30"/>
      <c r="T238" s="54"/>
      <c r="U238" s="54"/>
      <c r="V238" s="30"/>
    </row>
    <row r="239" spans="1:22">
      <c r="A239" s="12"/>
      <c r="B239" s="49" t="s">
        <v>35</v>
      </c>
      <c r="C239" s="35"/>
      <c r="D239" s="55">
        <v>6079</v>
      </c>
      <c r="E239" s="55"/>
      <c r="F239" s="35"/>
      <c r="G239" s="35"/>
      <c r="H239" s="55">
        <v>6079</v>
      </c>
      <c r="I239" s="55"/>
      <c r="J239" s="35"/>
      <c r="K239" s="35"/>
      <c r="L239" s="56" t="s">
        <v>283</v>
      </c>
      <c r="M239" s="56"/>
      <c r="N239" s="35"/>
      <c r="O239" s="35"/>
      <c r="P239" s="55">
        <v>6079</v>
      </c>
      <c r="Q239" s="55"/>
      <c r="R239" s="35"/>
      <c r="S239" s="35"/>
      <c r="T239" s="56" t="s">
        <v>283</v>
      </c>
      <c r="U239" s="56"/>
      <c r="V239" s="35"/>
    </row>
    <row r="240" spans="1:22">
      <c r="A240" s="12"/>
      <c r="B240" s="49"/>
      <c r="C240" s="35"/>
      <c r="D240" s="55"/>
      <c r="E240" s="55"/>
      <c r="F240" s="35"/>
      <c r="G240" s="35"/>
      <c r="H240" s="55"/>
      <c r="I240" s="55"/>
      <c r="J240" s="35"/>
      <c r="K240" s="35"/>
      <c r="L240" s="56"/>
      <c r="M240" s="56"/>
      <c r="N240" s="35"/>
      <c r="O240" s="35"/>
      <c r="P240" s="55"/>
      <c r="Q240" s="55"/>
      <c r="R240" s="35"/>
      <c r="S240" s="35"/>
      <c r="T240" s="56"/>
      <c r="U240" s="56"/>
      <c r="V240" s="35"/>
    </row>
    <row r="241" spans="1:22">
      <c r="A241" s="12"/>
      <c r="B241" s="52" t="s">
        <v>862</v>
      </c>
      <c r="C241" s="30"/>
      <c r="D241" s="53">
        <v>3465819</v>
      </c>
      <c r="E241" s="53"/>
      <c r="F241" s="30"/>
      <c r="G241" s="30"/>
      <c r="H241" s="53">
        <v>3491718</v>
      </c>
      <c r="I241" s="53"/>
      <c r="J241" s="30"/>
      <c r="K241" s="30"/>
      <c r="L241" s="54" t="s">
        <v>283</v>
      </c>
      <c r="M241" s="54"/>
      <c r="N241" s="30"/>
      <c r="O241" s="30"/>
      <c r="P241" s="54" t="s">
        <v>283</v>
      </c>
      <c r="Q241" s="54"/>
      <c r="R241" s="30"/>
      <c r="S241" s="30"/>
      <c r="T241" s="53">
        <v>3491718</v>
      </c>
      <c r="U241" s="53"/>
      <c r="V241" s="30"/>
    </row>
    <row r="242" spans="1:22">
      <c r="A242" s="12"/>
      <c r="B242" s="52"/>
      <c r="C242" s="30"/>
      <c r="D242" s="53"/>
      <c r="E242" s="53"/>
      <c r="F242" s="30"/>
      <c r="G242" s="30"/>
      <c r="H242" s="53"/>
      <c r="I242" s="53"/>
      <c r="J242" s="30"/>
      <c r="K242" s="30"/>
      <c r="L242" s="54"/>
      <c r="M242" s="54"/>
      <c r="N242" s="30"/>
      <c r="O242" s="30"/>
      <c r="P242" s="54"/>
      <c r="Q242" s="54"/>
      <c r="R242" s="30"/>
      <c r="S242" s="30"/>
      <c r="T242" s="53"/>
      <c r="U242" s="53"/>
      <c r="V242" s="30"/>
    </row>
    <row r="243" spans="1:22">
      <c r="A243" s="12"/>
      <c r="B243" s="49" t="s">
        <v>863</v>
      </c>
      <c r="C243" s="35"/>
      <c r="D243" s="55">
        <v>58558</v>
      </c>
      <c r="E243" s="55"/>
      <c r="F243" s="35"/>
      <c r="G243" s="35"/>
      <c r="H243" s="55">
        <v>58558</v>
      </c>
      <c r="I243" s="55"/>
      <c r="J243" s="35"/>
      <c r="K243" s="35"/>
      <c r="L243" s="55">
        <v>58558</v>
      </c>
      <c r="M243" s="55"/>
      <c r="N243" s="35"/>
      <c r="O243" s="35"/>
      <c r="P243" s="56" t="s">
        <v>283</v>
      </c>
      <c r="Q243" s="56"/>
      <c r="R243" s="35"/>
      <c r="S243" s="35"/>
      <c r="T243" s="56" t="s">
        <v>283</v>
      </c>
      <c r="U243" s="56"/>
      <c r="V243" s="35"/>
    </row>
    <row r="244" spans="1:22">
      <c r="A244" s="12"/>
      <c r="B244" s="49"/>
      <c r="C244" s="35"/>
      <c r="D244" s="55"/>
      <c r="E244" s="55"/>
      <c r="F244" s="35"/>
      <c r="G244" s="35"/>
      <c r="H244" s="55"/>
      <c r="I244" s="55"/>
      <c r="J244" s="35"/>
      <c r="K244" s="35"/>
      <c r="L244" s="55"/>
      <c r="M244" s="55"/>
      <c r="N244" s="35"/>
      <c r="O244" s="35"/>
      <c r="P244" s="56"/>
      <c r="Q244" s="56"/>
      <c r="R244" s="35"/>
      <c r="S244" s="35"/>
      <c r="T244" s="56"/>
      <c r="U244" s="56"/>
      <c r="V244" s="35"/>
    </row>
    <row r="245" spans="1:22">
      <c r="A245" s="12"/>
      <c r="B245" s="52" t="s">
        <v>840</v>
      </c>
      <c r="C245" s="30"/>
      <c r="D245" s="53">
        <v>4844</v>
      </c>
      <c r="E245" s="53"/>
      <c r="F245" s="30"/>
      <c r="G245" s="30"/>
      <c r="H245" s="53">
        <v>8127</v>
      </c>
      <c r="I245" s="53"/>
      <c r="J245" s="30"/>
      <c r="K245" s="30"/>
      <c r="L245" s="54" t="s">
        <v>283</v>
      </c>
      <c r="M245" s="54"/>
      <c r="N245" s="30"/>
      <c r="O245" s="30"/>
      <c r="P245" s="54" t="s">
        <v>283</v>
      </c>
      <c r="Q245" s="54"/>
      <c r="R245" s="30"/>
      <c r="S245" s="30"/>
      <c r="T245" s="53">
        <v>8127</v>
      </c>
      <c r="U245" s="53"/>
      <c r="V245" s="30"/>
    </row>
    <row r="246" spans="1:22">
      <c r="A246" s="12"/>
      <c r="B246" s="52"/>
      <c r="C246" s="30"/>
      <c r="D246" s="53"/>
      <c r="E246" s="53"/>
      <c r="F246" s="30"/>
      <c r="G246" s="30"/>
      <c r="H246" s="53"/>
      <c r="I246" s="53"/>
      <c r="J246" s="30"/>
      <c r="K246" s="30"/>
      <c r="L246" s="54"/>
      <c r="M246" s="54"/>
      <c r="N246" s="30"/>
      <c r="O246" s="30"/>
      <c r="P246" s="54"/>
      <c r="Q246" s="54"/>
      <c r="R246" s="30"/>
      <c r="S246" s="30"/>
      <c r="T246" s="53"/>
      <c r="U246" s="53"/>
      <c r="V246" s="30"/>
    </row>
    <row r="247" spans="1:22">
      <c r="A247" s="12"/>
      <c r="B247" s="49" t="s">
        <v>723</v>
      </c>
      <c r="C247" s="35"/>
      <c r="D247" s="55">
        <v>9894</v>
      </c>
      <c r="E247" s="55"/>
      <c r="F247" s="35"/>
      <c r="G247" s="35"/>
      <c r="H247" s="55">
        <v>9894</v>
      </c>
      <c r="I247" s="55"/>
      <c r="J247" s="35"/>
      <c r="K247" s="35"/>
      <c r="L247" s="56" t="s">
        <v>283</v>
      </c>
      <c r="M247" s="56"/>
      <c r="N247" s="35"/>
      <c r="O247" s="35"/>
      <c r="P247" s="55">
        <v>9894</v>
      </c>
      <c r="Q247" s="55"/>
      <c r="R247" s="35"/>
      <c r="S247" s="35"/>
      <c r="T247" s="56" t="s">
        <v>283</v>
      </c>
      <c r="U247" s="56"/>
      <c r="V247" s="35"/>
    </row>
    <row r="248" spans="1:22">
      <c r="A248" s="12"/>
      <c r="B248" s="49"/>
      <c r="C248" s="35"/>
      <c r="D248" s="55"/>
      <c r="E248" s="55"/>
      <c r="F248" s="35"/>
      <c r="G248" s="35"/>
      <c r="H248" s="55"/>
      <c r="I248" s="55"/>
      <c r="J248" s="35"/>
      <c r="K248" s="35"/>
      <c r="L248" s="56"/>
      <c r="M248" s="56"/>
      <c r="N248" s="35"/>
      <c r="O248" s="35"/>
      <c r="P248" s="55"/>
      <c r="Q248" s="55"/>
      <c r="R248" s="35"/>
      <c r="S248" s="35"/>
      <c r="T248" s="56"/>
      <c r="U248" s="56"/>
      <c r="V248" s="35"/>
    </row>
    <row r="249" spans="1:22">
      <c r="A249" s="12"/>
      <c r="B249" s="239" t="s">
        <v>780</v>
      </c>
      <c r="C249" s="30"/>
      <c r="D249" s="54"/>
      <c r="E249" s="54"/>
      <c r="F249" s="30"/>
      <c r="G249" s="30"/>
      <c r="H249" s="54"/>
      <c r="I249" s="54"/>
      <c r="J249" s="30"/>
      <c r="K249" s="30"/>
      <c r="L249" s="54"/>
      <c r="M249" s="54"/>
      <c r="N249" s="30"/>
      <c r="O249" s="30"/>
      <c r="P249" s="54"/>
      <c r="Q249" s="54"/>
      <c r="R249" s="30"/>
      <c r="S249" s="30"/>
      <c r="T249" s="54"/>
      <c r="U249" s="54"/>
      <c r="V249" s="30"/>
    </row>
    <row r="250" spans="1:22">
      <c r="A250" s="12"/>
      <c r="B250" s="239"/>
      <c r="C250" s="30"/>
      <c r="D250" s="54"/>
      <c r="E250" s="54"/>
      <c r="F250" s="30"/>
      <c r="G250" s="30"/>
      <c r="H250" s="54"/>
      <c r="I250" s="54"/>
      <c r="J250" s="30"/>
      <c r="K250" s="30"/>
      <c r="L250" s="54"/>
      <c r="M250" s="54"/>
      <c r="N250" s="30"/>
      <c r="O250" s="30"/>
      <c r="P250" s="54"/>
      <c r="Q250" s="54"/>
      <c r="R250" s="30"/>
      <c r="S250" s="30"/>
      <c r="T250" s="54"/>
      <c r="U250" s="54"/>
      <c r="V250" s="30"/>
    </row>
    <row r="251" spans="1:22">
      <c r="A251" s="12"/>
      <c r="B251" s="49" t="s">
        <v>95</v>
      </c>
      <c r="C251" s="35"/>
      <c r="D251" s="49" t="s">
        <v>273</v>
      </c>
      <c r="E251" s="55">
        <v>3653650</v>
      </c>
      <c r="F251" s="35"/>
      <c r="G251" s="35"/>
      <c r="H251" s="49" t="s">
        <v>273</v>
      </c>
      <c r="I251" s="55">
        <v>3657586</v>
      </c>
      <c r="J251" s="35"/>
      <c r="K251" s="35"/>
      <c r="L251" s="49" t="s">
        <v>273</v>
      </c>
      <c r="M251" s="55">
        <v>2722804</v>
      </c>
      <c r="N251" s="35"/>
      <c r="O251" s="35"/>
      <c r="P251" s="49" t="s">
        <v>273</v>
      </c>
      <c r="Q251" s="55">
        <v>934782</v>
      </c>
      <c r="R251" s="35"/>
      <c r="S251" s="35"/>
      <c r="T251" s="49" t="s">
        <v>273</v>
      </c>
      <c r="U251" s="56" t="s">
        <v>283</v>
      </c>
      <c r="V251" s="35"/>
    </row>
    <row r="252" spans="1:22">
      <c r="A252" s="12"/>
      <c r="B252" s="49"/>
      <c r="C252" s="35"/>
      <c r="D252" s="49"/>
      <c r="E252" s="55"/>
      <c r="F252" s="35"/>
      <c r="G252" s="35"/>
      <c r="H252" s="49"/>
      <c r="I252" s="55"/>
      <c r="J252" s="35"/>
      <c r="K252" s="35"/>
      <c r="L252" s="49"/>
      <c r="M252" s="55"/>
      <c r="N252" s="35"/>
      <c r="O252" s="35"/>
      <c r="P252" s="49"/>
      <c r="Q252" s="55"/>
      <c r="R252" s="35"/>
      <c r="S252" s="35"/>
      <c r="T252" s="49"/>
      <c r="U252" s="56"/>
      <c r="V252" s="35"/>
    </row>
    <row r="253" spans="1:22">
      <c r="A253" s="12"/>
      <c r="B253" s="52" t="s">
        <v>96</v>
      </c>
      <c r="C253" s="30"/>
      <c r="D253" s="53">
        <v>314131</v>
      </c>
      <c r="E253" s="53"/>
      <c r="F253" s="30"/>
      <c r="G253" s="30"/>
      <c r="H253" s="53">
        <v>314131</v>
      </c>
      <c r="I253" s="53"/>
      <c r="J253" s="30"/>
      <c r="K253" s="30"/>
      <c r="L253" s="53">
        <v>184304</v>
      </c>
      <c r="M253" s="53"/>
      <c r="N253" s="30"/>
      <c r="O253" s="30"/>
      <c r="P253" s="53">
        <v>129827</v>
      </c>
      <c r="Q253" s="53"/>
      <c r="R253" s="30"/>
      <c r="S253" s="30"/>
      <c r="T253" s="54" t="s">
        <v>283</v>
      </c>
      <c r="U253" s="54"/>
      <c r="V253" s="30"/>
    </row>
    <row r="254" spans="1:22">
      <c r="A254" s="12"/>
      <c r="B254" s="52"/>
      <c r="C254" s="30"/>
      <c r="D254" s="53"/>
      <c r="E254" s="53"/>
      <c r="F254" s="30"/>
      <c r="G254" s="30"/>
      <c r="H254" s="53"/>
      <c r="I254" s="53"/>
      <c r="J254" s="30"/>
      <c r="K254" s="30"/>
      <c r="L254" s="53"/>
      <c r="M254" s="53"/>
      <c r="N254" s="30"/>
      <c r="O254" s="30"/>
      <c r="P254" s="53"/>
      <c r="Q254" s="53"/>
      <c r="R254" s="30"/>
      <c r="S254" s="30"/>
      <c r="T254" s="54"/>
      <c r="U254" s="54"/>
      <c r="V254" s="30"/>
    </row>
    <row r="255" spans="1:22">
      <c r="A255" s="12"/>
      <c r="B255" s="49" t="s">
        <v>53</v>
      </c>
      <c r="C255" s="35"/>
      <c r="D255" s="55">
        <v>58335</v>
      </c>
      <c r="E255" s="55"/>
      <c r="F255" s="35"/>
      <c r="G255" s="35"/>
      <c r="H255" s="55">
        <v>56896</v>
      </c>
      <c r="I255" s="55"/>
      <c r="J255" s="35"/>
      <c r="K255" s="35"/>
      <c r="L255" s="56" t="s">
        <v>283</v>
      </c>
      <c r="M255" s="56"/>
      <c r="N255" s="35"/>
      <c r="O255" s="35"/>
      <c r="P255" s="55">
        <v>56896</v>
      </c>
      <c r="Q255" s="55"/>
      <c r="R255" s="35"/>
      <c r="S255" s="35"/>
      <c r="T255" s="56" t="s">
        <v>283</v>
      </c>
      <c r="U255" s="56"/>
      <c r="V255" s="35"/>
    </row>
    <row r="256" spans="1:22">
      <c r="A256" s="12"/>
      <c r="B256" s="49"/>
      <c r="C256" s="35"/>
      <c r="D256" s="55"/>
      <c r="E256" s="55"/>
      <c r="F256" s="35"/>
      <c r="G256" s="35"/>
      <c r="H256" s="55"/>
      <c r="I256" s="55"/>
      <c r="J256" s="35"/>
      <c r="K256" s="35"/>
      <c r="L256" s="56"/>
      <c r="M256" s="56"/>
      <c r="N256" s="35"/>
      <c r="O256" s="35"/>
      <c r="P256" s="55"/>
      <c r="Q256" s="55"/>
      <c r="R256" s="35"/>
      <c r="S256" s="35"/>
      <c r="T256" s="56"/>
      <c r="U256" s="56"/>
      <c r="V256" s="35"/>
    </row>
    <row r="257" spans="1:22">
      <c r="A257" s="12"/>
      <c r="B257" s="52" t="s">
        <v>54</v>
      </c>
      <c r="C257" s="30"/>
      <c r="D257" s="53">
        <v>58764</v>
      </c>
      <c r="E257" s="53"/>
      <c r="F257" s="30"/>
      <c r="G257" s="30"/>
      <c r="H257" s="53">
        <v>62602</v>
      </c>
      <c r="I257" s="53"/>
      <c r="J257" s="30"/>
      <c r="K257" s="30"/>
      <c r="L257" s="54" t="s">
        <v>283</v>
      </c>
      <c r="M257" s="54"/>
      <c r="N257" s="30"/>
      <c r="O257" s="30"/>
      <c r="P257" s="53">
        <v>62602</v>
      </c>
      <c r="Q257" s="53"/>
      <c r="R257" s="30"/>
      <c r="S257" s="30"/>
      <c r="T257" s="54" t="s">
        <v>283</v>
      </c>
      <c r="U257" s="54"/>
      <c r="V257" s="30"/>
    </row>
    <row r="258" spans="1:22">
      <c r="A258" s="12"/>
      <c r="B258" s="52"/>
      <c r="C258" s="30"/>
      <c r="D258" s="53"/>
      <c r="E258" s="53"/>
      <c r="F258" s="30"/>
      <c r="G258" s="30"/>
      <c r="H258" s="53"/>
      <c r="I258" s="53"/>
      <c r="J258" s="30"/>
      <c r="K258" s="30"/>
      <c r="L258" s="54"/>
      <c r="M258" s="54"/>
      <c r="N258" s="30"/>
      <c r="O258" s="30"/>
      <c r="P258" s="53"/>
      <c r="Q258" s="53"/>
      <c r="R258" s="30"/>
      <c r="S258" s="30"/>
      <c r="T258" s="54"/>
      <c r="U258" s="54"/>
      <c r="V258" s="30"/>
    </row>
    <row r="259" spans="1:22">
      <c r="A259" s="12"/>
      <c r="B259" s="49" t="s">
        <v>723</v>
      </c>
      <c r="C259" s="35"/>
      <c r="D259" s="55">
        <v>10087</v>
      </c>
      <c r="E259" s="55"/>
      <c r="F259" s="35"/>
      <c r="G259" s="35"/>
      <c r="H259" s="55">
        <v>10087</v>
      </c>
      <c r="I259" s="55"/>
      <c r="J259" s="35"/>
      <c r="K259" s="35"/>
      <c r="L259" s="56" t="s">
        <v>283</v>
      </c>
      <c r="M259" s="56"/>
      <c r="N259" s="35"/>
      <c r="O259" s="35"/>
      <c r="P259" s="55">
        <v>10087</v>
      </c>
      <c r="Q259" s="55"/>
      <c r="R259" s="35"/>
      <c r="S259" s="35"/>
      <c r="T259" s="56" t="s">
        <v>283</v>
      </c>
      <c r="U259" s="56"/>
      <c r="V259" s="35"/>
    </row>
    <row r="260" spans="1:22">
      <c r="A260" s="12"/>
      <c r="B260" s="49"/>
      <c r="C260" s="35"/>
      <c r="D260" s="55"/>
      <c r="E260" s="55"/>
      <c r="F260" s="35"/>
      <c r="G260" s="35"/>
      <c r="H260" s="55"/>
      <c r="I260" s="55"/>
      <c r="J260" s="35"/>
      <c r="K260" s="35"/>
      <c r="L260" s="56"/>
      <c r="M260" s="56"/>
      <c r="N260" s="35"/>
      <c r="O260" s="35"/>
      <c r="P260" s="55"/>
      <c r="Q260" s="55"/>
      <c r="R260" s="35"/>
      <c r="S260" s="35"/>
      <c r="T260" s="56"/>
      <c r="U260" s="56"/>
      <c r="V260" s="35"/>
    </row>
    <row r="261" spans="1:22">
      <c r="A261" s="12"/>
      <c r="B261" s="52" t="s">
        <v>864</v>
      </c>
      <c r="C261" s="30"/>
      <c r="D261" s="54" t="s">
        <v>283</v>
      </c>
      <c r="E261" s="54"/>
      <c r="F261" s="30"/>
      <c r="G261" s="30"/>
      <c r="H261" s="54">
        <v>177</v>
      </c>
      <c r="I261" s="54"/>
      <c r="J261" s="30"/>
      <c r="K261" s="30"/>
      <c r="L261" s="54" t="s">
        <v>283</v>
      </c>
      <c r="M261" s="54"/>
      <c r="N261" s="30"/>
      <c r="O261" s="30"/>
      <c r="P261" s="54">
        <v>177</v>
      </c>
      <c r="Q261" s="54"/>
      <c r="R261" s="30"/>
      <c r="S261" s="30"/>
      <c r="T261" s="54" t="s">
        <v>283</v>
      </c>
      <c r="U261" s="54"/>
      <c r="V261" s="30"/>
    </row>
    <row r="262" spans="1:22">
      <c r="A262" s="12"/>
      <c r="B262" s="52"/>
      <c r="C262" s="30"/>
      <c r="D262" s="54"/>
      <c r="E262" s="54"/>
      <c r="F262" s="30"/>
      <c r="G262" s="30"/>
      <c r="H262" s="54"/>
      <c r="I262" s="54"/>
      <c r="J262" s="30"/>
      <c r="K262" s="30"/>
      <c r="L262" s="54"/>
      <c r="M262" s="54"/>
      <c r="N262" s="30"/>
      <c r="O262" s="30"/>
      <c r="P262" s="54"/>
      <c r="Q262" s="54"/>
      <c r="R262" s="30"/>
      <c r="S262" s="30"/>
      <c r="T262" s="54"/>
      <c r="U262" s="54"/>
      <c r="V262" s="30"/>
    </row>
    <row r="263" spans="1:22">
      <c r="A263" s="2" t="s">
        <v>1027</v>
      </c>
      <c r="B263" s="91"/>
      <c r="C263" s="91"/>
      <c r="D263" s="91"/>
      <c r="E263" s="91"/>
      <c r="F263" s="91"/>
      <c r="G263" s="91"/>
      <c r="H263" s="91"/>
      <c r="I263" s="91"/>
      <c r="J263" s="91"/>
      <c r="K263" s="91"/>
      <c r="L263" s="91"/>
      <c r="M263" s="91"/>
      <c r="N263" s="91"/>
      <c r="O263" s="91"/>
      <c r="P263" s="91"/>
      <c r="Q263" s="91"/>
      <c r="R263" s="91"/>
      <c r="S263" s="91"/>
      <c r="T263" s="91"/>
      <c r="U263" s="91"/>
      <c r="V263" s="91"/>
    </row>
    <row r="264" spans="1:22">
      <c r="A264" s="3" t="s">
        <v>1020</v>
      </c>
      <c r="B264" s="91"/>
      <c r="C264" s="91"/>
      <c r="D264" s="91"/>
      <c r="E264" s="91"/>
      <c r="F264" s="91"/>
      <c r="G264" s="91"/>
      <c r="H264" s="91"/>
      <c r="I264" s="91"/>
      <c r="J264" s="91"/>
      <c r="K264" s="91"/>
      <c r="L264" s="91"/>
      <c r="M264" s="91"/>
      <c r="N264" s="91"/>
      <c r="O264" s="91"/>
      <c r="P264" s="91"/>
      <c r="Q264" s="91"/>
      <c r="R264" s="91"/>
      <c r="S264" s="91"/>
      <c r="T264" s="91"/>
      <c r="U264" s="91"/>
      <c r="V264" s="91"/>
    </row>
    <row r="265" spans="1:22">
      <c r="A265" s="12" t="s">
        <v>1028</v>
      </c>
      <c r="B265" s="93" t="s">
        <v>805</v>
      </c>
      <c r="C265" s="93"/>
      <c r="D265" s="93"/>
      <c r="E265" s="93"/>
      <c r="F265" s="93"/>
      <c r="G265" s="93"/>
      <c r="H265" s="93"/>
      <c r="I265" s="93"/>
      <c r="J265" s="93"/>
      <c r="K265" s="93"/>
      <c r="L265" s="93"/>
      <c r="M265" s="93"/>
      <c r="N265" s="93"/>
      <c r="O265" s="93"/>
      <c r="P265" s="93"/>
      <c r="Q265" s="93"/>
      <c r="R265" s="93"/>
      <c r="S265" s="93"/>
      <c r="T265" s="93"/>
      <c r="U265" s="93"/>
      <c r="V265" s="93"/>
    </row>
    <row r="266" spans="1:22">
      <c r="A266" s="12"/>
      <c r="B266" s="26"/>
      <c r="C266" s="26"/>
      <c r="D266" s="26"/>
      <c r="E266" s="26"/>
      <c r="F266" s="26"/>
      <c r="G266" s="26"/>
      <c r="H266" s="26"/>
      <c r="I266" s="26"/>
      <c r="J266" s="26"/>
      <c r="K266" s="26"/>
      <c r="L266" s="26"/>
    </row>
    <row r="267" spans="1:22">
      <c r="A267" s="12"/>
      <c r="B267" s="16"/>
      <c r="C267" s="16"/>
      <c r="D267" s="16"/>
      <c r="E267" s="16"/>
      <c r="F267" s="16"/>
      <c r="G267" s="16"/>
      <c r="H267" s="16"/>
      <c r="I267" s="16"/>
      <c r="J267" s="16"/>
      <c r="K267" s="16"/>
      <c r="L267" s="16"/>
    </row>
    <row r="268" spans="1:22" ht="15.75" thickBot="1">
      <c r="A268" s="12"/>
      <c r="B268" s="17" t="s">
        <v>266</v>
      </c>
      <c r="C268" s="15"/>
      <c r="D268" s="27" t="s">
        <v>806</v>
      </c>
      <c r="E268" s="27"/>
      <c r="F268" s="27"/>
      <c r="G268" s="15"/>
      <c r="H268" s="18" t="s">
        <v>807</v>
      </c>
      <c r="I268" s="15"/>
      <c r="J268" s="18" t="s">
        <v>808</v>
      </c>
      <c r="K268" s="15"/>
      <c r="L268" s="18" t="s">
        <v>809</v>
      </c>
    </row>
    <row r="269" spans="1:22">
      <c r="A269" s="12"/>
      <c r="B269" s="19" t="s">
        <v>271</v>
      </c>
      <c r="C269" s="15"/>
      <c r="D269" s="33"/>
      <c r="E269" s="33"/>
      <c r="F269" s="33"/>
      <c r="G269" s="15"/>
      <c r="H269" s="15"/>
      <c r="I269" s="15"/>
      <c r="J269" s="15"/>
      <c r="K269" s="15"/>
      <c r="L269" s="15"/>
    </row>
    <row r="270" spans="1:22">
      <c r="A270" s="12"/>
      <c r="B270" s="38" t="s">
        <v>783</v>
      </c>
      <c r="C270" s="30"/>
      <c r="D270" s="54"/>
      <c r="E270" s="54"/>
      <c r="F270" s="30"/>
      <c r="G270" s="30"/>
      <c r="H270" s="54"/>
      <c r="I270" s="30"/>
      <c r="J270" s="54"/>
      <c r="K270" s="30"/>
      <c r="L270" s="54"/>
    </row>
    <row r="271" spans="1:22">
      <c r="A271" s="12"/>
      <c r="B271" s="38"/>
      <c r="C271" s="30"/>
      <c r="D271" s="54"/>
      <c r="E271" s="54"/>
      <c r="F271" s="30"/>
      <c r="G271" s="30"/>
      <c r="H271" s="54"/>
      <c r="I271" s="30"/>
      <c r="J271" s="54"/>
      <c r="K271" s="30"/>
      <c r="L271" s="54"/>
    </row>
    <row r="272" spans="1:22">
      <c r="A272" s="12"/>
      <c r="B272" s="147" t="s">
        <v>810</v>
      </c>
      <c r="C272" s="35"/>
      <c r="D272" s="34" t="s">
        <v>273</v>
      </c>
      <c r="E272" s="36">
        <v>6466</v>
      </c>
      <c r="F272" s="35"/>
      <c r="G272" s="35"/>
      <c r="H272" s="34" t="s">
        <v>811</v>
      </c>
      <c r="I272" s="35"/>
      <c r="J272" s="34" t="s">
        <v>812</v>
      </c>
      <c r="K272" s="35"/>
      <c r="L272" s="37" t="s">
        <v>813</v>
      </c>
    </row>
    <row r="273" spans="1:22">
      <c r="A273" s="12"/>
      <c r="B273" s="147"/>
      <c r="C273" s="35"/>
      <c r="D273" s="34"/>
      <c r="E273" s="36"/>
      <c r="F273" s="35"/>
      <c r="G273" s="35"/>
      <c r="H273" s="34"/>
      <c r="I273" s="35"/>
      <c r="J273" s="34"/>
      <c r="K273" s="35"/>
      <c r="L273" s="37"/>
    </row>
    <row r="274" spans="1:22">
      <c r="A274" s="12"/>
      <c r="B274" s="15"/>
      <c r="C274" s="15"/>
      <c r="D274" s="30"/>
      <c r="E274" s="30"/>
      <c r="F274" s="30"/>
      <c r="G274" s="15"/>
      <c r="H274" s="15"/>
      <c r="I274" s="15"/>
      <c r="J274" s="15"/>
      <c r="K274" s="15"/>
      <c r="L274" s="15"/>
    </row>
    <row r="275" spans="1:22">
      <c r="A275" s="12"/>
      <c r="B275" s="147" t="s">
        <v>814</v>
      </c>
      <c r="C275" s="35"/>
      <c r="D275" s="34" t="s">
        <v>273</v>
      </c>
      <c r="E275" s="37">
        <v>811</v>
      </c>
      <c r="F275" s="35"/>
      <c r="G275" s="35"/>
      <c r="H275" s="34" t="s">
        <v>811</v>
      </c>
      <c r="I275" s="35"/>
      <c r="J275" s="34" t="s">
        <v>815</v>
      </c>
      <c r="K275" s="35"/>
      <c r="L275" s="37" t="s">
        <v>816</v>
      </c>
    </row>
    <row r="276" spans="1:22">
      <c r="A276" s="12"/>
      <c r="B276" s="147"/>
      <c r="C276" s="35"/>
      <c r="D276" s="34"/>
      <c r="E276" s="37"/>
      <c r="F276" s="35"/>
      <c r="G276" s="35"/>
      <c r="H276" s="34"/>
      <c r="I276" s="35"/>
      <c r="J276" s="34"/>
      <c r="K276" s="35"/>
      <c r="L276" s="37"/>
    </row>
    <row r="277" spans="1:22">
      <c r="A277" s="12"/>
      <c r="B277" s="15"/>
      <c r="C277" s="15"/>
      <c r="D277" s="30"/>
      <c r="E277" s="30"/>
      <c r="F277" s="30"/>
      <c r="G277" s="15"/>
      <c r="H277" s="15"/>
      <c r="I277" s="15"/>
      <c r="J277" s="15"/>
      <c r="K277" s="15"/>
      <c r="L277" s="15"/>
    </row>
    <row r="278" spans="1:22">
      <c r="A278" s="12"/>
      <c r="B278" s="21"/>
      <c r="C278" s="21"/>
      <c r="D278" s="35"/>
      <c r="E278" s="35"/>
      <c r="F278" s="35"/>
      <c r="G278" s="21"/>
      <c r="H278" s="21"/>
      <c r="I278" s="21"/>
      <c r="J278" s="21"/>
      <c r="K278" s="21"/>
      <c r="L278" s="21"/>
    </row>
    <row r="279" spans="1:22">
      <c r="A279" s="12"/>
      <c r="B279" s="24" t="s">
        <v>290</v>
      </c>
      <c r="C279" s="15"/>
      <c r="D279" s="30"/>
      <c r="E279" s="30"/>
      <c r="F279" s="30"/>
      <c r="G279" s="15"/>
      <c r="H279" s="15"/>
      <c r="I279" s="15"/>
      <c r="J279" s="15"/>
      <c r="K279" s="15"/>
      <c r="L279" s="15"/>
    </row>
    <row r="280" spans="1:22">
      <c r="A280" s="12"/>
      <c r="B280" s="23" t="s">
        <v>783</v>
      </c>
      <c r="C280" s="21"/>
      <c r="D280" s="35"/>
      <c r="E280" s="35"/>
      <c r="F280" s="35"/>
      <c r="G280" s="21"/>
      <c r="H280" s="21"/>
      <c r="I280" s="21"/>
      <c r="J280" s="21"/>
      <c r="K280" s="21"/>
      <c r="L280" s="21"/>
    </row>
    <row r="281" spans="1:22">
      <c r="A281" s="12"/>
      <c r="B281" s="102" t="s">
        <v>810</v>
      </c>
      <c r="C281" s="30"/>
      <c r="D281" s="52" t="s">
        <v>273</v>
      </c>
      <c r="E281" s="53">
        <v>5498</v>
      </c>
      <c r="F281" s="30"/>
      <c r="G281" s="30"/>
      <c r="H281" s="52" t="s">
        <v>811</v>
      </c>
      <c r="I281" s="30"/>
      <c r="J281" s="52" t="s">
        <v>812</v>
      </c>
      <c r="K281" s="30"/>
      <c r="L281" s="54" t="s">
        <v>817</v>
      </c>
    </row>
    <row r="282" spans="1:22">
      <c r="A282" s="12"/>
      <c r="B282" s="102"/>
      <c r="C282" s="30"/>
      <c r="D282" s="52"/>
      <c r="E282" s="53"/>
      <c r="F282" s="30"/>
      <c r="G282" s="30"/>
      <c r="H282" s="52"/>
      <c r="I282" s="30"/>
      <c r="J282" s="52"/>
      <c r="K282" s="30"/>
      <c r="L282" s="54"/>
    </row>
    <row r="283" spans="1:22">
      <c r="A283" s="2" t="s">
        <v>1029</v>
      </c>
      <c r="B283" s="91"/>
      <c r="C283" s="91"/>
      <c r="D283" s="91"/>
      <c r="E283" s="91"/>
      <c r="F283" s="91"/>
      <c r="G283" s="91"/>
      <c r="H283" s="91"/>
      <c r="I283" s="91"/>
      <c r="J283" s="91"/>
      <c r="K283" s="91"/>
      <c r="L283" s="91"/>
      <c r="M283" s="91"/>
      <c r="N283" s="91"/>
      <c r="O283" s="91"/>
      <c r="P283" s="91"/>
      <c r="Q283" s="91"/>
      <c r="R283" s="91"/>
      <c r="S283" s="91"/>
      <c r="T283" s="91"/>
      <c r="U283" s="91"/>
      <c r="V283" s="91"/>
    </row>
    <row r="284" spans="1:22">
      <c r="A284" s="3" t="s">
        <v>1020</v>
      </c>
      <c r="B284" s="91"/>
      <c r="C284" s="91"/>
      <c r="D284" s="91"/>
      <c r="E284" s="91"/>
      <c r="F284" s="91"/>
      <c r="G284" s="91"/>
      <c r="H284" s="91"/>
      <c r="I284" s="91"/>
      <c r="J284" s="91"/>
      <c r="K284" s="91"/>
      <c r="L284" s="91"/>
      <c r="M284" s="91"/>
      <c r="N284" s="91"/>
      <c r="O284" s="91"/>
      <c r="P284" s="91"/>
      <c r="Q284" s="91"/>
      <c r="R284" s="91"/>
      <c r="S284" s="91"/>
      <c r="T284" s="91"/>
      <c r="U284" s="91"/>
      <c r="V284" s="91"/>
    </row>
    <row r="285" spans="1:22">
      <c r="A285" s="12" t="s">
        <v>1028</v>
      </c>
      <c r="B285" s="93" t="s">
        <v>834</v>
      </c>
      <c r="C285" s="93"/>
      <c r="D285" s="93"/>
      <c r="E285" s="93"/>
      <c r="F285" s="93"/>
      <c r="G285" s="93"/>
      <c r="H285" s="93"/>
      <c r="I285" s="93"/>
      <c r="J285" s="93"/>
      <c r="K285" s="93"/>
      <c r="L285" s="93"/>
      <c r="M285" s="93"/>
      <c r="N285" s="93"/>
      <c r="O285" s="93"/>
      <c r="P285" s="93"/>
      <c r="Q285" s="93"/>
      <c r="R285" s="93"/>
      <c r="S285" s="93"/>
      <c r="T285" s="93"/>
      <c r="U285" s="93"/>
      <c r="V285" s="93"/>
    </row>
    <row r="286" spans="1:22">
      <c r="A286" s="12"/>
      <c r="B286" s="26"/>
      <c r="C286" s="26"/>
      <c r="D286" s="26"/>
      <c r="E286" s="26"/>
      <c r="F286" s="26"/>
      <c r="G286" s="26"/>
      <c r="H286" s="26"/>
      <c r="I286" s="26"/>
      <c r="J286" s="26"/>
      <c r="K286" s="26"/>
      <c r="L286" s="26"/>
      <c r="M286" s="26"/>
      <c r="N286" s="26"/>
      <c r="O286" s="26"/>
      <c r="P286" s="26"/>
    </row>
    <row r="287" spans="1:22">
      <c r="A287" s="12"/>
      <c r="B287" s="16"/>
      <c r="C287" s="16"/>
      <c r="D287" s="16"/>
      <c r="E287" s="16"/>
      <c r="F287" s="16"/>
      <c r="G287" s="16"/>
      <c r="H287" s="16"/>
      <c r="I287" s="16"/>
      <c r="J287" s="16"/>
      <c r="K287" s="16"/>
      <c r="L287" s="16"/>
      <c r="M287" s="16"/>
      <c r="N287" s="16"/>
      <c r="O287" s="16"/>
      <c r="P287" s="16"/>
    </row>
    <row r="288" spans="1:22" ht="15.75" thickBot="1">
      <c r="A288" s="12"/>
      <c r="B288" s="17" t="s">
        <v>266</v>
      </c>
      <c r="C288" s="15"/>
      <c r="D288" s="27" t="s">
        <v>835</v>
      </c>
      <c r="E288" s="27"/>
      <c r="F288" s="27"/>
      <c r="G288" s="15"/>
      <c r="H288" s="27" t="s">
        <v>806</v>
      </c>
      <c r="I288" s="27"/>
      <c r="J288" s="27"/>
      <c r="K288" s="15"/>
      <c r="L288" s="18" t="s">
        <v>807</v>
      </c>
      <c r="M288" s="15"/>
      <c r="N288" s="18" t="s">
        <v>808</v>
      </c>
      <c r="O288" s="15"/>
      <c r="P288" s="18" t="s">
        <v>809</v>
      </c>
    </row>
    <row r="289" spans="1:16">
      <c r="A289" s="12"/>
      <c r="B289" s="247" t="s">
        <v>271</v>
      </c>
      <c r="C289" s="15"/>
      <c r="D289" s="33"/>
      <c r="E289" s="33"/>
      <c r="F289" s="33"/>
      <c r="G289" s="15"/>
      <c r="H289" s="33"/>
      <c r="I289" s="33"/>
      <c r="J289" s="33"/>
      <c r="K289" s="15"/>
      <c r="L289" s="15"/>
      <c r="M289" s="15"/>
      <c r="N289" s="15"/>
      <c r="O289" s="15"/>
      <c r="P289" s="15"/>
    </row>
    <row r="290" spans="1:16" ht="18.75" customHeight="1">
      <c r="A290" s="12"/>
      <c r="B290" s="251" t="s">
        <v>836</v>
      </c>
      <c r="C290" s="35"/>
      <c r="D290" s="251" t="s">
        <v>273</v>
      </c>
      <c r="E290" s="252">
        <v>1007</v>
      </c>
      <c r="F290" s="35"/>
      <c r="G290" s="35"/>
      <c r="H290" s="251" t="s">
        <v>273</v>
      </c>
      <c r="I290" s="252">
        <v>1007</v>
      </c>
      <c r="J290" s="35"/>
      <c r="K290" s="35"/>
      <c r="L290" s="251" t="s">
        <v>837</v>
      </c>
      <c r="M290" s="35"/>
      <c r="N290" s="251" t="s">
        <v>838</v>
      </c>
      <c r="O290" s="35"/>
      <c r="P290" s="253" t="s">
        <v>839</v>
      </c>
    </row>
    <row r="291" spans="1:16">
      <c r="A291" s="12"/>
      <c r="B291" s="251"/>
      <c r="C291" s="35"/>
      <c r="D291" s="251"/>
      <c r="E291" s="252"/>
      <c r="F291" s="35"/>
      <c r="G291" s="35"/>
      <c r="H291" s="251"/>
      <c r="I291" s="252"/>
      <c r="J291" s="35"/>
      <c r="K291" s="35"/>
      <c r="L291" s="251"/>
      <c r="M291" s="35"/>
      <c r="N291" s="251"/>
      <c r="O291" s="35"/>
      <c r="P291" s="253"/>
    </row>
    <row r="292" spans="1:16">
      <c r="A292" s="12"/>
      <c r="B292" s="15"/>
      <c r="C292" s="15"/>
      <c r="D292" s="30"/>
      <c r="E292" s="30"/>
      <c r="F292" s="30"/>
      <c r="G292" s="15"/>
      <c r="H292" s="30"/>
      <c r="I292" s="30"/>
      <c r="J292" s="30"/>
      <c r="K292" s="15"/>
      <c r="L292" s="15"/>
      <c r="M292" s="15"/>
      <c r="N292" s="15"/>
      <c r="O292" s="15"/>
      <c r="P292" s="15"/>
    </row>
    <row r="293" spans="1:16">
      <c r="A293" s="12"/>
      <c r="B293" s="251" t="s">
        <v>840</v>
      </c>
      <c r="C293" s="35"/>
      <c r="D293" s="252">
        <v>4733</v>
      </c>
      <c r="E293" s="252"/>
      <c r="F293" s="35"/>
      <c r="G293" s="35"/>
      <c r="H293" s="252">
        <v>6979</v>
      </c>
      <c r="I293" s="252"/>
      <c r="J293" s="35"/>
      <c r="K293" s="35"/>
      <c r="L293" s="251" t="s">
        <v>811</v>
      </c>
      <c r="M293" s="35"/>
      <c r="N293" s="251" t="s">
        <v>841</v>
      </c>
      <c r="O293" s="35"/>
      <c r="P293" s="253" t="s">
        <v>842</v>
      </c>
    </row>
    <row r="294" spans="1:16">
      <c r="A294" s="12"/>
      <c r="B294" s="251"/>
      <c r="C294" s="35"/>
      <c r="D294" s="252"/>
      <c r="E294" s="252"/>
      <c r="F294" s="35"/>
      <c r="G294" s="35"/>
      <c r="H294" s="252"/>
      <c r="I294" s="252"/>
      <c r="J294" s="35"/>
      <c r="K294" s="35"/>
      <c r="L294" s="251"/>
      <c r="M294" s="35"/>
      <c r="N294" s="251"/>
      <c r="O294" s="35"/>
      <c r="P294" s="253"/>
    </row>
    <row r="295" spans="1:16">
      <c r="A295" s="12"/>
      <c r="B295" s="254"/>
      <c r="C295" s="30"/>
      <c r="D295" s="255"/>
      <c r="E295" s="255"/>
      <c r="F295" s="30"/>
      <c r="G295" s="30"/>
      <c r="H295" s="255"/>
      <c r="I295" s="255"/>
      <c r="J295" s="30"/>
      <c r="K295" s="30"/>
      <c r="L295" s="254"/>
      <c r="M295" s="30"/>
      <c r="N295" s="254" t="s">
        <v>843</v>
      </c>
      <c r="O295" s="30"/>
      <c r="P295" s="255" t="s">
        <v>844</v>
      </c>
    </row>
    <row r="296" spans="1:16">
      <c r="A296" s="12"/>
      <c r="B296" s="254"/>
      <c r="C296" s="30"/>
      <c r="D296" s="255"/>
      <c r="E296" s="255"/>
      <c r="F296" s="30"/>
      <c r="G296" s="30"/>
      <c r="H296" s="255"/>
      <c r="I296" s="255"/>
      <c r="J296" s="30"/>
      <c r="K296" s="30"/>
      <c r="L296" s="254"/>
      <c r="M296" s="30"/>
      <c r="N296" s="254"/>
      <c r="O296" s="30"/>
      <c r="P296" s="255"/>
    </row>
    <row r="297" spans="1:16">
      <c r="A297" s="12"/>
      <c r="B297" s="15"/>
      <c r="C297" s="15"/>
      <c r="D297" s="30"/>
      <c r="E297" s="30"/>
      <c r="F297" s="30"/>
      <c r="G297" s="15"/>
      <c r="H297" s="30"/>
      <c r="I297" s="30"/>
      <c r="J297" s="30"/>
      <c r="K297" s="15"/>
      <c r="L297" s="15"/>
      <c r="M297" s="15"/>
      <c r="N297" s="15"/>
      <c r="O297" s="15"/>
      <c r="P297" s="15"/>
    </row>
    <row r="298" spans="1:16">
      <c r="A298" s="12"/>
      <c r="B298" s="251" t="s">
        <v>845</v>
      </c>
      <c r="C298" s="35"/>
      <c r="D298" s="252">
        <v>5156</v>
      </c>
      <c r="E298" s="252"/>
      <c r="F298" s="35"/>
      <c r="G298" s="35"/>
      <c r="H298" s="252">
        <v>5307</v>
      </c>
      <c r="I298" s="252"/>
      <c r="J298" s="35"/>
      <c r="K298" s="35"/>
      <c r="L298" s="251" t="s">
        <v>846</v>
      </c>
      <c r="M298" s="35"/>
      <c r="N298" s="251" t="s">
        <v>847</v>
      </c>
      <c r="O298" s="35"/>
      <c r="P298" s="253" t="s">
        <v>848</v>
      </c>
    </row>
    <row r="299" spans="1:16">
      <c r="A299" s="12"/>
      <c r="B299" s="251"/>
      <c r="C299" s="35"/>
      <c r="D299" s="252"/>
      <c r="E299" s="252"/>
      <c r="F299" s="35"/>
      <c r="G299" s="35"/>
      <c r="H299" s="252"/>
      <c r="I299" s="252"/>
      <c r="J299" s="35"/>
      <c r="K299" s="35"/>
      <c r="L299" s="251"/>
      <c r="M299" s="35"/>
      <c r="N299" s="251"/>
      <c r="O299" s="35"/>
      <c r="P299" s="253"/>
    </row>
    <row r="300" spans="1:16">
      <c r="A300" s="12"/>
      <c r="B300" s="15"/>
      <c r="C300" s="15"/>
      <c r="D300" s="30"/>
      <c r="E300" s="30"/>
      <c r="F300" s="30"/>
      <c r="G300" s="15"/>
      <c r="H300" s="30"/>
      <c r="I300" s="30"/>
      <c r="J300" s="30"/>
      <c r="K300" s="15"/>
      <c r="L300" s="15"/>
      <c r="M300" s="15"/>
      <c r="N300" s="15"/>
      <c r="O300" s="15"/>
      <c r="P300" s="15"/>
    </row>
    <row r="301" spans="1:16">
      <c r="A301" s="12"/>
      <c r="B301" s="251" t="s">
        <v>849</v>
      </c>
      <c r="C301" s="35"/>
      <c r="D301" s="252">
        <v>1735</v>
      </c>
      <c r="E301" s="252"/>
      <c r="F301" s="35"/>
      <c r="G301" s="35"/>
      <c r="H301" s="252">
        <v>1953</v>
      </c>
      <c r="I301" s="252"/>
      <c r="J301" s="35"/>
      <c r="K301" s="35"/>
      <c r="L301" s="251" t="s">
        <v>850</v>
      </c>
      <c r="M301" s="35"/>
      <c r="N301" s="251" t="s">
        <v>847</v>
      </c>
      <c r="O301" s="35"/>
      <c r="P301" s="253" t="s">
        <v>851</v>
      </c>
    </row>
    <row r="302" spans="1:16">
      <c r="A302" s="12"/>
      <c r="B302" s="251"/>
      <c r="C302" s="35"/>
      <c r="D302" s="252"/>
      <c r="E302" s="252"/>
      <c r="F302" s="35"/>
      <c r="G302" s="35"/>
      <c r="H302" s="252"/>
      <c r="I302" s="252"/>
      <c r="J302" s="35"/>
      <c r="K302" s="35"/>
      <c r="L302" s="251"/>
      <c r="M302" s="35"/>
      <c r="N302" s="251"/>
      <c r="O302" s="35"/>
      <c r="P302" s="253"/>
    </row>
    <row r="303" spans="1:16">
      <c r="A303" s="12"/>
      <c r="B303" s="15"/>
      <c r="C303" s="15"/>
      <c r="D303" s="30"/>
      <c r="E303" s="30"/>
      <c r="F303" s="30"/>
      <c r="G303" s="15"/>
      <c r="H303" s="30"/>
      <c r="I303" s="30"/>
      <c r="J303" s="30"/>
      <c r="K303" s="15"/>
      <c r="L303" s="15"/>
      <c r="M303" s="15"/>
      <c r="N303" s="15"/>
      <c r="O303" s="15"/>
      <c r="P303" s="15"/>
    </row>
    <row r="304" spans="1:16">
      <c r="A304" s="12"/>
      <c r="B304" s="248" t="s">
        <v>290</v>
      </c>
      <c r="C304" s="21"/>
      <c r="D304" s="35"/>
      <c r="E304" s="35"/>
      <c r="F304" s="35"/>
      <c r="G304" s="21"/>
      <c r="H304" s="35"/>
      <c r="I304" s="35"/>
      <c r="J304" s="35"/>
      <c r="K304" s="21"/>
      <c r="L304" s="21"/>
      <c r="M304" s="21"/>
      <c r="N304" s="21"/>
      <c r="O304" s="21"/>
      <c r="P304" s="21"/>
    </row>
    <row r="305" spans="1:16">
      <c r="A305" s="12"/>
      <c r="B305" s="256" t="s">
        <v>836</v>
      </c>
      <c r="C305" s="30"/>
      <c r="D305" s="256" t="s">
        <v>273</v>
      </c>
      <c r="E305" s="257">
        <v>670</v>
      </c>
      <c r="F305" s="30"/>
      <c r="G305" s="30"/>
      <c r="H305" s="256" t="s">
        <v>273</v>
      </c>
      <c r="I305" s="257">
        <v>670</v>
      </c>
      <c r="J305" s="30"/>
      <c r="K305" s="30"/>
      <c r="L305" s="256" t="s">
        <v>837</v>
      </c>
      <c r="M305" s="30"/>
      <c r="N305" s="256" t="s">
        <v>838</v>
      </c>
      <c r="O305" s="30"/>
      <c r="P305" s="257" t="s">
        <v>852</v>
      </c>
    </row>
    <row r="306" spans="1:16">
      <c r="A306" s="12"/>
      <c r="B306" s="256"/>
      <c r="C306" s="30"/>
      <c r="D306" s="256"/>
      <c r="E306" s="257"/>
      <c r="F306" s="30"/>
      <c r="G306" s="30"/>
      <c r="H306" s="256"/>
      <c r="I306" s="257"/>
      <c r="J306" s="30"/>
      <c r="K306" s="30"/>
      <c r="L306" s="256"/>
      <c r="M306" s="30"/>
      <c r="N306" s="256"/>
      <c r="O306" s="30"/>
      <c r="P306" s="257"/>
    </row>
    <row r="307" spans="1:16">
      <c r="A307" s="12"/>
      <c r="B307" s="21"/>
      <c r="C307" s="21"/>
      <c r="D307" s="35"/>
      <c r="E307" s="35"/>
      <c r="F307" s="35"/>
      <c r="G307" s="21"/>
      <c r="H307" s="35"/>
      <c r="I307" s="35"/>
      <c r="J307" s="35"/>
      <c r="K307" s="21"/>
      <c r="L307" s="21"/>
      <c r="M307" s="21"/>
      <c r="N307" s="21"/>
      <c r="O307" s="21"/>
      <c r="P307" s="21"/>
    </row>
    <row r="308" spans="1:16">
      <c r="A308" s="12"/>
      <c r="B308" s="256" t="s">
        <v>840</v>
      </c>
      <c r="C308" s="30"/>
      <c r="D308" s="258">
        <v>4844</v>
      </c>
      <c r="E308" s="258"/>
      <c r="F308" s="30"/>
      <c r="G308" s="30"/>
      <c r="H308" s="258">
        <v>8127</v>
      </c>
      <c r="I308" s="258"/>
      <c r="J308" s="30"/>
      <c r="K308" s="30"/>
      <c r="L308" s="256" t="s">
        <v>811</v>
      </c>
      <c r="M308" s="30"/>
      <c r="N308" s="256" t="s">
        <v>841</v>
      </c>
      <c r="O308" s="30"/>
      <c r="P308" s="257" t="s">
        <v>853</v>
      </c>
    </row>
    <row r="309" spans="1:16">
      <c r="A309" s="12"/>
      <c r="B309" s="256"/>
      <c r="C309" s="30"/>
      <c r="D309" s="258"/>
      <c r="E309" s="258"/>
      <c r="F309" s="30"/>
      <c r="G309" s="30"/>
      <c r="H309" s="258"/>
      <c r="I309" s="258"/>
      <c r="J309" s="30"/>
      <c r="K309" s="30"/>
      <c r="L309" s="256"/>
      <c r="M309" s="30"/>
      <c r="N309" s="256"/>
      <c r="O309" s="30"/>
      <c r="P309" s="257"/>
    </row>
    <row r="310" spans="1:16">
      <c r="A310" s="12"/>
      <c r="B310" s="15"/>
      <c r="C310" s="15"/>
      <c r="D310" s="30"/>
      <c r="E310" s="30"/>
      <c r="F310" s="30"/>
      <c r="G310" s="15"/>
      <c r="H310" s="30"/>
      <c r="I310" s="30"/>
      <c r="J310" s="30"/>
      <c r="K310" s="15"/>
      <c r="L310" s="15"/>
      <c r="M310" s="15"/>
      <c r="N310" s="249" t="s">
        <v>843</v>
      </c>
      <c r="O310" s="15"/>
      <c r="P310" s="250" t="s">
        <v>854</v>
      </c>
    </row>
    <row r="311" spans="1:16">
      <c r="A311" s="12"/>
      <c r="B311" s="21"/>
      <c r="C311" s="21"/>
      <c r="D311" s="35"/>
      <c r="E311" s="35"/>
      <c r="F311" s="35"/>
      <c r="G311" s="21"/>
      <c r="H311" s="35"/>
      <c r="I311" s="35"/>
      <c r="J311" s="35"/>
      <c r="K311" s="21"/>
      <c r="L311" s="21"/>
      <c r="M311" s="21"/>
      <c r="N311" s="21"/>
      <c r="O311" s="21"/>
      <c r="P311" s="21"/>
    </row>
    <row r="312" spans="1:16">
      <c r="A312" s="12"/>
      <c r="B312" s="256" t="s">
        <v>845</v>
      </c>
      <c r="C312" s="30"/>
      <c r="D312" s="258">
        <v>4262</v>
      </c>
      <c r="E312" s="258"/>
      <c r="F312" s="30"/>
      <c r="G312" s="30"/>
      <c r="H312" s="258">
        <v>4435</v>
      </c>
      <c r="I312" s="258"/>
      <c r="J312" s="30"/>
      <c r="K312" s="30"/>
      <c r="L312" s="256" t="s">
        <v>846</v>
      </c>
      <c r="M312" s="30"/>
      <c r="N312" s="256" t="s">
        <v>847</v>
      </c>
      <c r="O312" s="30"/>
      <c r="P312" s="257" t="s">
        <v>855</v>
      </c>
    </row>
    <row r="313" spans="1:16">
      <c r="A313" s="12"/>
      <c r="B313" s="256"/>
      <c r="C313" s="30"/>
      <c r="D313" s="258"/>
      <c r="E313" s="258"/>
      <c r="F313" s="30"/>
      <c r="G313" s="30"/>
      <c r="H313" s="258"/>
      <c r="I313" s="258"/>
      <c r="J313" s="30"/>
      <c r="K313" s="30"/>
      <c r="L313" s="256"/>
      <c r="M313" s="30"/>
      <c r="N313" s="256"/>
      <c r="O313" s="30"/>
      <c r="P313" s="257"/>
    </row>
    <row r="314" spans="1:16">
      <c r="A314" s="12"/>
      <c r="B314" s="21"/>
      <c r="C314" s="21"/>
      <c r="D314" s="35"/>
      <c r="E314" s="35"/>
      <c r="F314" s="35"/>
      <c r="G314" s="21"/>
      <c r="H314" s="35"/>
      <c r="I314" s="35"/>
      <c r="J314" s="35"/>
      <c r="K314" s="21"/>
      <c r="L314" s="21"/>
      <c r="M314" s="21"/>
      <c r="N314" s="21"/>
      <c r="O314" s="21"/>
      <c r="P314" s="21"/>
    </row>
    <row r="315" spans="1:16">
      <c r="A315" s="12"/>
      <c r="B315" s="256" t="s">
        <v>849</v>
      </c>
      <c r="C315" s="30"/>
      <c r="D315" s="258">
        <v>5490</v>
      </c>
      <c r="E315" s="258"/>
      <c r="F315" s="30"/>
      <c r="G315" s="30"/>
      <c r="H315" s="258">
        <v>6606</v>
      </c>
      <c r="I315" s="258"/>
      <c r="J315" s="30"/>
      <c r="K315" s="30"/>
      <c r="L315" s="256" t="s">
        <v>850</v>
      </c>
      <c r="M315" s="30"/>
      <c r="N315" s="256" t="s">
        <v>847</v>
      </c>
      <c r="O315" s="30"/>
      <c r="P315" s="257" t="s">
        <v>856</v>
      </c>
    </row>
    <row r="316" spans="1:16">
      <c r="A316" s="12"/>
      <c r="B316" s="256"/>
      <c r="C316" s="30"/>
      <c r="D316" s="258"/>
      <c r="E316" s="258"/>
      <c r="F316" s="30"/>
      <c r="G316" s="30"/>
      <c r="H316" s="258"/>
      <c r="I316" s="258"/>
      <c r="J316" s="30"/>
      <c r="K316" s="30"/>
      <c r="L316" s="256"/>
      <c r="M316" s="30"/>
      <c r="N316" s="256"/>
      <c r="O316" s="30"/>
      <c r="P316" s="257"/>
    </row>
  </sheetData>
  <mergeCells count="1857">
    <mergeCell ref="B283:V283"/>
    <mergeCell ref="B284:V284"/>
    <mergeCell ref="A285:A316"/>
    <mergeCell ref="B285:V285"/>
    <mergeCell ref="A186:A262"/>
    <mergeCell ref="B186:V186"/>
    <mergeCell ref="B263:V263"/>
    <mergeCell ref="B264:V264"/>
    <mergeCell ref="A265:A282"/>
    <mergeCell ref="B265:V265"/>
    <mergeCell ref="A24:A100"/>
    <mergeCell ref="B24:V24"/>
    <mergeCell ref="A101:A152"/>
    <mergeCell ref="B101:V101"/>
    <mergeCell ref="A153:A185"/>
    <mergeCell ref="B153:V153"/>
    <mergeCell ref="A1:A2"/>
    <mergeCell ref="B1:V1"/>
    <mergeCell ref="B2:V2"/>
    <mergeCell ref="B3:V3"/>
    <mergeCell ref="A4:A23"/>
    <mergeCell ref="B4:V4"/>
    <mergeCell ref="B23:V23"/>
    <mergeCell ref="K315:K316"/>
    <mergeCell ref="L315:L316"/>
    <mergeCell ref="M315:M316"/>
    <mergeCell ref="N315:N316"/>
    <mergeCell ref="O315:O316"/>
    <mergeCell ref="P315:P316"/>
    <mergeCell ref="P312:P313"/>
    <mergeCell ref="D314:F314"/>
    <mergeCell ref="H314:J314"/>
    <mergeCell ref="B315:B316"/>
    <mergeCell ref="C315:C316"/>
    <mergeCell ref="D315:E316"/>
    <mergeCell ref="F315:F316"/>
    <mergeCell ref="G315:G316"/>
    <mergeCell ref="H315:I316"/>
    <mergeCell ref="J315:J316"/>
    <mergeCell ref="J312:J313"/>
    <mergeCell ref="K312:K313"/>
    <mergeCell ref="L312:L313"/>
    <mergeCell ref="M312:M313"/>
    <mergeCell ref="N312:N313"/>
    <mergeCell ref="O312:O313"/>
    <mergeCell ref="B312:B313"/>
    <mergeCell ref="C312:C313"/>
    <mergeCell ref="D312:E313"/>
    <mergeCell ref="F312:F313"/>
    <mergeCell ref="G312:G313"/>
    <mergeCell ref="H312:I313"/>
    <mergeCell ref="O308:O309"/>
    <mergeCell ref="P308:P309"/>
    <mergeCell ref="D310:F310"/>
    <mergeCell ref="H310:J310"/>
    <mergeCell ref="D311:F311"/>
    <mergeCell ref="H311:J311"/>
    <mergeCell ref="H308:I309"/>
    <mergeCell ref="J308:J309"/>
    <mergeCell ref="K308:K309"/>
    <mergeCell ref="L308:L309"/>
    <mergeCell ref="M308:M309"/>
    <mergeCell ref="N308:N309"/>
    <mergeCell ref="N305:N306"/>
    <mergeCell ref="O305:O306"/>
    <mergeCell ref="P305:P306"/>
    <mergeCell ref="D307:F307"/>
    <mergeCell ref="H307:J307"/>
    <mergeCell ref="B308:B309"/>
    <mergeCell ref="C308:C309"/>
    <mergeCell ref="D308:E309"/>
    <mergeCell ref="F308:F309"/>
    <mergeCell ref="G308:G309"/>
    <mergeCell ref="H305:H306"/>
    <mergeCell ref="I305:I306"/>
    <mergeCell ref="J305:J306"/>
    <mergeCell ref="K305:K306"/>
    <mergeCell ref="L305:L306"/>
    <mergeCell ref="M305:M306"/>
    <mergeCell ref="D303:F303"/>
    <mergeCell ref="H303:J303"/>
    <mergeCell ref="D304:F304"/>
    <mergeCell ref="H304:J304"/>
    <mergeCell ref="B305:B306"/>
    <mergeCell ref="C305:C306"/>
    <mergeCell ref="D305:D306"/>
    <mergeCell ref="E305:E306"/>
    <mergeCell ref="F305:F306"/>
    <mergeCell ref="G305:G306"/>
    <mergeCell ref="K301:K302"/>
    <mergeCell ref="L301:L302"/>
    <mergeCell ref="M301:M302"/>
    <mergeCell ref="N301:N302"/>
    <mergeCell ref="O301:O302"/>
    <mergeCell ref="P301:P302"/>
    <mergeCell ref="P298:P299"/>
    <mergeCell ref="D300:F300"/>
    <mergeCell ref="H300:J300"/>
    <mergeCell ref="B301:B302"/>
    <mergeCell ref="C301:C302"/>
    <mergeCell ref="D301:E302"/>
    <mergeCell ref="F301:F302"/>
    <mergeCell ref="G301:G302"/>
    <mergeCell ref="H301:I302"/>
    <mergeCell ref="J301:J302"/>
    <mergeCell ref="J298:J299"/>
    <mergeCell ref="K298:K299"/>
    <mergeCell ref="L298:L299"/>
    <mergeCell ref="M298:M299"/>
    <mergeCell ref="N298:N299"/>
    <mergeCell ref="O298:O299"/>
    <mergeCell ref="B298:B299"/>
    <mergeCell ref="C298:C299"/>
    <mergeCell ref="D298:E299"/>
    <mergeCell ref="F298:F299"/>
    <mergeCell ref="G298:G299"/>
    <mergeCell ref="H298:I299"/>
    <mergeCell ref="M295:M296"/>
    <mergeCell ref="N295:N296"/>
    <mergeCell ref="O295:O296"/>
    <mergeCell ref="P295:P296"/>
    <mergeCell ref="D297:F297"/>
    <mergeCell ref="H297:J297"/>
    <mergeCell ref="P293:P294"/>
    <mergeCell ref="B295:B296"/>
    <mergeCell ref="C295:C296"/>
    <mergeCell ref="D295:E296"/>
    <mergeCell ref="F295:F296"/>
    <mergeCell ref="G295:G296"/>
    <mergeCell ref="H295:I296"/>
    <mergeCell ref="J295:J296"/>
    <mergeCell ref="K295:K296"/>
    <mergeCell ref="L295:L296"/>
    <mergeCell ref="J293:J294"/>
    <mergeCell ref="K293:K294"/>
    <mergeCell ref="L293:L294"/>
    <mergeCell ref="M293:M294"/>
    <mergeCell ref="N293:N294"/>
    <mergeCell ref="O293:O294"/>
    <mergeCell ref="B293:B294"/>
    <mergeCell ref="C293:C294"/>
    <mergeCell ref="D293:E294"/>
    <mergeCell ref="F293:F294"/>
    <mergeCell ref="G293:G294"/>
    <mergeCell ref="H293:I294"/>
    <mergeCell ref="M290:M291"/>
    <mergeCell ref="N290:N291"/>
    <mergeCell ref="O290:O291"/>
    <mergeCell ref="P290:P291"/>
    <mergeCell ref="D292:F292"/>
    <mergeCell ref="H292:J292"/>
    <mergeCell ref="G290:G291"/>
    <mergeCell ref="H290:H291"/>
    <mergeCell ref="I290:I291"/>
    <mergeCell ref="J290:J291"/>
    <mergeCell ref="K290:K291"/>
    <mergeCell ref="L290:L291"/>
    <mergeCell ref="B286:P286"/>
    <mergeCell ref="D288:F288"/>
    <mergeCell ref="H288:J288"/>
    <mergeCell ref="D289:F289"/>
    <mergeCell ref="H289:J289"/>
    <mergeCell ref="B290:B291"/>
    <mergeCell ref="C290:C291"/>
    <mergeCell ref="D290:D291"/>
    <mergeCell ref="E290:E291"/>
    <mergeCell ref="F290:F291"/>
    <mergeCell ref="G281:G282"/>
    <mergeCell ref="H281:H282"/>
    <mergeCell ref="I281:I282"/>
    <mergeCell ref="J281:J282"/>
    <mergeCell ref="K281:K282"/>
    <mergeCell ref="L281:L282"/>
    <mergeCell ref="D277:F277"/>
    <mergeCell ref="D278:F278"/>
    <mergeCell ref="D279:F279"/>
    <mergeCell ref="D280:F280"/>
    <mergeCell ref="B281:B282"/>
    <mergeCell ref="C281:C282"/>
    <mergeCell ref="D281:D282"/>
    <mergeCell ref="E281:E282"/>
    <mergeCell ref="F281:F282"/>
    <mergeCell ref="G275:G276"/>
    <mergeCell ref="H275:H276"/>
    <mergeCell ref="I275:I276"/>
    <mergeCell ref="J275:J276"/>
    <mergeCell ref="K275:K276"/>
    <mergeCell ref="L275:L276"/>
    <mergeCell ref="D274:F274"/>
    <mergeCell ref="B275:B276"/>
    <mergeCell ref="C275:C276"/>
    <mergeCell ref="D275:D276"/>
    <mergeCell ref="E275:E276"/>
    <mergeCell ref="F275:F276"/>
    <mergeCell ref="G272:G273"/>
    <mergeCell ref="H272:H273"/>
    <mergeCell ref="I272:I273"/>
    <mergeCell ref="J272:J273"/>
    <mergeCell ref="K272:K273"/>
    <mergeCell ref="L272:L273"/>
    <mergeCell ref="H270:H271"/>
    <mergeCell ref="I270:I271"/>
    <mergeCell ref="J270:J271"/>
    <mergeCell ref="K270:K271"/>
    <mergeCell ref="L270:L271"/>
    <mergeCell ref="B272:B273"/>
    <mergeCell ref="C272:C273"/>
    <mergeCell ref="D272:D273"/>
    <mergeCell ref="E272:E273"/>
    <mergeCell ref="F272:F273"/>
    <mergeCell ref="T261:U262"/>
    <mergeCell ref="V261:V262"/>
    <mergeCell ref="B266:L266"/>
    <mergeCell ref="D268:F268"/>
    <mergeCell ref="D269:F269"/>
    <mergeCell ref="B270:B271"/>
    <mergeCell ref="C270:C271"/>
    <mergeCell ref="D270:E271"/>
    <mergeCell ref="F270:F271"/>
    <mergeCell ref="G270:G271"/>
    <mergeCell ref="L261:M262"/>
    <mergeCell ref="N261:N262"/>
    <mergeCell ref="O261:O262"/>
    <mergeCell ref="P261:Q262"/>
    <mergeCell ref="R261:R262"/>
    <mergeCell ref="S261:S262"/>
    <mergeCell ref="T259:U260"/>
    <mergeCell ref="V259:V260"/>
    <mergeCell ref="B261:B262"/>
    <mergeCell ref="C261:C262"/>
    <mergeCell ref="D261:E262"/>
    <mergeCell ref="F261:F262"/>
    <mergeCell ref="G261:G262"/>
    <mergeCell ref="H261:I262"/>
    <mergeCell ref="J261:J262"/>
    <mergeCell ref="K261:K262"/>
    <mergeCell ref="L259:M260"/>
    <mergeCell ref="N259:N260"/>
    <mergeCell ref="O259:O260"/>
    <mergeCell ref="P259:Q260"/>
    <mergeCell ref="R259:R260"/>
    <mergeCell ref="S259:S260"/>
    <mergeCell ref="T257:U258"/>
    <mergeCell ref="V257:V258"/>
    <mergeCell ref="B259:B260"/>
    <mergeCell ref="C259:C260"/>
    <mergeCell ref="D259:E260"/>
    <mergeCell ref="F259:F260"/>
    <mergeCell ref="G259:G260"/>
    <mergeCell ref="H259:I260"/>
    <mergeCell ref="J259:J260"/>
    <mergeCell ref="K259:K260"/>
    <mergeCell ref="L257:M258"/>
    <mergeCell ref="N257:N258"/>
    <mergeCell ref="O257:O258"/>
    <mergeCell ref="P257:Q258"/>
    <mergeCell ref="R257:R258"/>
    <mergeCell ref="S257:S258"/>
    <mergeCell ref="T255:U256"/>
    <mergeCell ref="V255:V256"/>
    <mergeCell ref="B257:B258"/>
    <mergeCell ref="C257:C258"/>
    <mergeCell ref="D257:E258"/>
    <mergeCell ref="F257:F258"/>
    <mergeCell ref="G257:G258"/>
    <mergeCell ref="H257:I258"/>
    <mergeCell ref="J257:J258"/>
    <mergeCell ref="K257:K258"/>
    <mergeCell ref="L255:M256"/>
    <mergeCell ref="N255:N256"/>
    <mergeCell ref="O255:O256"/>
    <mergeCell ref="P255:Q256"/>
    <mergeCell ref="R255:R256"/>
    <mergeCell ref="S255:S256"/>
    <mergeCell ref="T253:U254"/>
    <mergeCell ref="V253:V254"/>
    <mergeCell ref="B255:B256"/>
    <mergeCell ref="C255:C256"/>
    <mergeCell ref="D255:E256"/>
    <mergeCell ref="F255:F256"/>
    <mergeCell ref="G255:G256"/>
    <mergeCell ref="H255:I256"/>
    <mergeCell ref="J255:J256"/>
    <mergeCell ref="K255:K256"/>
    <mergeCell ref="L253:M254"/>
    <mergeCell ref="N253:N254"/>
    <mergeCell ref="O253:O254"/>
    <mergeCell ref="P253:Q254"/>
    <mergeCell ref="R253:R254"/>
    <mergeCell ref="S253:S254"/>
    <mergeCell ref="U251:U252"/>
    <mergeCell ref="V251:V252"/>
    <mergeCell ref="B253:B254"/>
    <mergeCell ref="C253:C254"/>
    <mergeCell ref="D253:E254"/>
    <mergeCell ref="F253:F254"/>
    <mergeCell ref="G253:G254"/>
    <mergeCell ref="H253:I254"/>
    <mergeCell ref="J253:J254"/>
    <mergeCell ref="K253:K254"/>
    <mergeCell ref="O251:O252"/>
    <mergeCell ref="P251:P252"/>
    <mergeCell ref="Q251:Q252"/>
    <mergeCell ref="R251:R252"/>
    <mergeCell ref="S251:S252"/>
    <mergeCell ref="T251:T252"/>
    <mergeCell ref="I251:I252"/>
    <mergeCell ref="J251:J252"/>
    <mergeCell ref="K251:K252"/>
    <mergeCell ref="L251:L252"/>
    <mergeCell ref="M251:M252"/>
    <mergeCell ref="N251:N252"/>
    <mergeCell ref="S249:S250"/>
    <mergeCell ref="T249:U250"/>
    <mergeCell ref="V249:V250"/>
    <mergeCell ref="B251:B252"/>
    <mergeCell ref="C251:C252"/>
    <mergeCell ref="D251:D252"/>
    <mergeCell ref="E251:E252"/>
    <mergeCell ref="F251:F252"/>
    <mergeCell ref="G251:G252"/>
    <mergeCell ref="H251:H252"/>
    <mergeCell ref="K249:K250"/>
    <mergeCell ref="L249:M250"/>
    <mergeCell ref="N249:N250"/>
    <mergeCell ref="O249:O250"/>
    <mergeCell ref="P249:Q250"/>
    <mergeCell ref="R249:R250"/>
    <mergeCell ref="S247:S248"/>
    <mergeCell ref="T247:U248"/>
    <mergeCell ref="V247:V248"/>
    <mergeCell ref="B249:B250"/>
    <mergeCell ref="C249:C250"/>
    <mergeCell ref="D249:E250"/>
    <mergeCell ref="F249:F250"/>
    <mergeCell ref="G249:G250"/>
    <mergeCell ref="H249:I250"/>
    <mergeCell ref="J249:J250"/>
    <mergeCell ref="K247:K248"/>
    <mergeCell ref="L247:M248"/>
    <mergeCell ref="N247:N248"/>
    <mergeCell ref="O247:O248"/>
    <mergeCell ref="P247:Q248"/>
    <mergeCell ref="R247:R248"/>
    <mergeCell ref="S245:S246"/>
    <mergeCell ref="T245:U246"/>
    <mergeCell ref="V245:V246"/>
    <mergeCell ref="B247:B248"/>
    <mergeCell ref="C247:C248"/>
    <mergeCell ref="D247:E248"/>
    <mergeCell ref="F247:F248"/>
    <mergeCell ref="G247:G248"/>
    <mergeCell ref="H247:I248"/>
    <mergeCell ref="J247:J248"/>
    <mergeCell ref="K245:K246"/>
    <mergeCell ref="L245:M246"/>
    <mergeCell ref="N245:N246"/>
    <mergeCell ref="O245:O246"/>
    <mergeCell ref="P245:Q246"/>
    <mergeCell ref="R245:R246"/>
    <mergeCell ref="S243:S244"/>
    <mergeCell ref="T243:U244"/>
    <mergeCell ref="V243:V244"/>
    <mergeCell ref="B245:B246"/>
    <mergeCell ref="C245:C246"/>
    <mergeCell ref="D245:E246"/>
    <mergeCell ref="F245:F246"/>
    <mergeCell ref="G245:G246"/>
    <mergeCell ref="H245:I246"/>
    <mergeCell ref="J245:J246"/>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T231:T232"/>
    <mergeCell ref="U231:U232"/>
    <mergeCell ref="V231:V232"/>
    <mergeCell ref="B233:B234"/>
    <mergeCell ref="C233:C234"/>
    <mergeCell ref="D233:E234"/>
    <mergeCell ref="F233:F234"/>
    <mergeCell ref="G233:G234"/>
    <mergeCell ref="H233:I234"/>
    <mergeCell ref="J233:J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R229:R230"/>
    <mergeCell ref="S229:S230"/>
    <mergeCell ref="T229:U230"/>
    <mergeCell ref="V229:V230"/>
    <mergeCell ref="B231:B232"/>
    <mergeCell ref="C231:C232"/>
    <mergeCell ref="D231:D232"/>
    <mergeCell ref="E231:E232"/>
    <mergeCell ref="F231:F232"/>
    <mergeCell ref="G231:G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B227:B228"/>
    <mergeCell ref="C227:C228"/>
    <mergeCell ref="D227:E228"/>
    <mergeCell ref="F227:F228"/>
    <mergeCell ref="G227:G228"/>
    <mergeCell ref="H227:I228"/>
    <mergeCell ref="T224:U225"/>
    <mergeCell ref="V224:V225"/>
    <mergeCell ref="D226:F226"/>
    <mergeCell ref="H226:J226"/>
    <mergeCell ref="L226:N226"/>
    <mergeCell ref="P226:R226"/>
    <mergeCell ref="T226:V226"/>
    <mergeCell ref="L224:M225"/>
    <mergeCell ref="N224:N225"/>
    <mergeCell ref="O224:O225"/>
    <mergeCell ref="P224:Q225"/>
    <mergeCell ref="R224:R225"/>
    <mergeCell ref="S224:S225"/>
    <mergeCell ref="T222:U223"/>
    <mergeCell ref="V222:V223"/>
    <mergeCell ref="B224:B225"/>
    <mergeCell ref="C224:C225"/>
    <mergeCell ref="D224:E225"/>
    <mergeCell ref="F224:F225"/>
    <mergeCell ref="G224:G225"/>
    <mergeCell ref="H224:I225"/>
    <mergeCell ref="J224:J225"/>
    <mergeCell ref="K224:K225"/>
    <mergeCell ref="L222:M223"/>
    <mergeCell ref="N222:N223"/>
    <mergeCell ref="O222:O223"/>
    <mergeCell ref="P222:Q223"/>
    <mergeCell ref="R222:R223"/>
    <mergeCell ref="S222:S223"/>
    <mergeCell ref="T220:U221"/>
    <mergeCell ref="V220:V221"/>
    <mergeCell ref="B222:B223"/>
    <mergeCell ref="C222:C223"/>
    <mergeCell ref="D222:E223"/>
    <mergeCell ref="F222:F223"/>
    <mergeCell ref="G222:G223"/>
    <mergeCell ref="H222:I223"/>
    <mergeCell ref="J222:J223"/>
    <mergeCell ref="K222:K223"/>
    <mergeCell ref="L220:M221"/>
    <mergeCell ref="N220:N221"/>
    <mergeCell ref="O220:O221"/>
    <mergeCell ref="P220:Q221"/>
    <mergeCell ref="R220:R221"/>
    <mergeCell ref="S220:S221"/>
    <mergeCell ref="T218:U219"/>
    <mergeCell ref="V218:V219"/>
    <mergeCell ref="B220:B221"/>
    <mergeCell ref="C220:C221"/>
    <mergeCell ref="D220:E221"/>
    <mergeCell ref="F220:F221"/>
    <mergeCell ref="G220:G221"/>
    <mergeCell ref="H220:I221"/>
    <mergeCell ref="J220:J221"/>
    <mergeCell ref="K220:K221"/>
    <mergeCell ref="L218:M219"/>
    <mergeCell ref="N218:N219"/>
    <mergeCell ref="O218:O219"/>
    <mergeCell ref="P218:Q219"/>
    <mergeCell ref="R218:R219"/>
    <mergeCell ref="S218:S219"/>
    <mergeCell ref="T216:U217"/>
    <mergeCell ref="V216:V217"/>
    <mergeCell ref="B218:B219"/>
    <mergeCell ref="C218:C219"/>
    <mergeCell ref="D218:E219"/>
    <mergeCell ref="F218:F219"/>
    <mergeCell ref="G218:G219"/>
    <mergeCell ref="H218:I219"/>
    <mergeCell ref="J218:J219"/>
    <mergeCell ref="K218:K219"/>
    <mergeCell ref="L216:M217"/>
    <mergeCell ref="N216:N217"/>
    <mergeCell ref="O216:O217"/>
    <mergeCell ref="P216:Q217"/>
    <mergeCell ref="R216:R217"/>
    <mergeCell ref="S216:S217"/>
    <mergeCell ref="U214:U215"/>
    <mergeCell ref="V214:V215"/>
    <mergeCell ref="B216:B217"/>
    <mergeCell ref="C216:C217"/>
    <mergeCell ref="D216:E217"/>
    <mergeCell ref="F216:F217"/>
    <mergeCell ref="G216:G217"/>
    <mergeCell ref="H216:I217"/>
    <mergeCell ref="J216:J217"/>
    <mergeCell ref="K216:K217"/>
    <mergeCell ref="O214:O215"/>
    <mergeCell ref="P214:P215"/>
    <mergeCell ref="Q214:Q215"/>
    <mergeCell ref="R214:R215"/>
    <mergeCell ref="S214:S215"/>
    <mergeCell ref="T214:T215"/>
    <mergeCell ref="I214:I215"/>
    <mergeCell ref="J214:J215"/>
    <mergeCell ref="K214:K215"/>
    <mergeCell ref="L214:L215"/>
    <mergeCell ref="M214:M215"/>
    <mergeCell ref="N214:N215"/>
    <mergeCell ref="S212:S213"/>
    <mergeCell ref="T212:U213"/>
    <mergeCell ref="V212:V213"/>
    <mergeCell ref="B214:B215"/>
    <mergeCell ref="C214:C215"/>
    <mergeCell ref="D214:D215"/>
    <mergeCell ref="E214:E215"/>
    <mergeCell ref="F214:F215"/>
    <mergeCell ref="G214:G215"/>
    <mergeCell ref="H214:H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S206:S207"/>
    <mergeCell ref="T206:U207"/>
    <mergeCell ref="V206:V207"/>
    <mergeCell ref="B208:B209"/>
    <mergeCell ref="C208:C209"/>
    <mergeCell ref="D208:E209"/>
    <mergeCell ref="F208:F209"/>
    <mergeCell ref="G208:G209"/>
    <mergeCell ref="H208:I209"/>
    <mergeCell ref="J208:J209"/>
    <mergeCell ref="K206:K207"/>
    <mergeCell ref="L206:M207"/>
    <mergeCell ref="N206:N207"/>
    <mergeCell ref="O206:O207"/>
    <mergeCell ref="P206:Q207"/>
    <mergeCell ref="R206:R207"/>
    <mergeCell ref="S204:S205"/>
    <mergeCell ref="T204:U205"/>
    <mergeCell ref="V204:V205"/>
    <mergeCell ref="B206:B207"/>
    <mergeCell ref="C206:C207"/>
    <mergeCell ref="D206:E207"/>
    <mergeCell ref="F206:F207"/>
    <mergeCell ref="G206:G207"/>
    <mergeCell ref="H206:I207"/>
    <mergeCell ref="J206:J207"/>
    <mergeCell ref="K204:K205"/>
    <mergeCell ref="L204:M205"/>
    <mergeCell ref="N204:N205"/>
    <mergeCell ref="O204:O205"/>
    <mergeCell ref="P204:Q205"/>
    <mergeCell ref="R204:R205"/>
    <mergeCell ref="S202:S203"/>
    <mergeCell ref="T202:U203"/>
    <mergeCell ref="V202:V203"/>
    <mergeCell ref="B204:B205"/>
    <mergeCell ref="C204:C205"/>
    <mergeCell ref="D204:E205"/>
    <mergeCell ref="F204:F205"/>
    <mergeCell ref="G204:G205"/>
    <mergeCell ref="H204:I205"/>
    <mergeCell ref="J204:J205"/>
    <mergeCell ref="K202:K203"/>
    <mergeCell ref="L202:M203"/>
    <mergeCell ref="N202:N203"/>
    <mergeCell ref="O202:O203"/>
    <mergeCell ref="P202:Q203"/>
    <mergeCell ref="R202:R203"/>
    <mergeCell ref="S200:S201"/>
    <mergeCell ref="T200:U201"/>
    <mergeCell ref="V200:V201"/>
    <mergeCell ref="B202:B203"/>
    <mergeCell ref="C202:C203"/>
    <mergeCell ref="D202:E203"/>
    <mergeCell ref="F202:F203"/>
    <mergeCell ref="G202:G203"/>
    <mergeCell ref="H202:I203"/>
    <mergeCell ref="J202:J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T194:T195"/>
    <mergeCell ref="U194:U195"/>
    <mergeCell ref="V194:V195"/>
    <mergeCell ref="B196:B197"/>
    <mergeCell ref="C196:C197"/>
    <mergeCell ref="D196:E197"/>
    <mergeCell ref="F196:F197"/>
    <mergeCell ref="G196:G197"/>
    <mergeCell ref="H196:I197"/>
    <mergeCell ref="J196:J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R192:R193"/>
    <mergeCell ref="S192:S193"/>
    <mergeCell ref="T192:U193"/>
    <mergeCell ref="V192:V193"/>
    <mergeCell ref="B194:B195"/>
    <mergeCell ref="C194:C195"/>
    <mergeCell ref="D194:D195"/>
    <mergeCell ref="E194:E195"/>
    <mergeCell ref="F194:F195"/>
    <mergeCell ref="G194:G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B190:B191"/>
    <mergeCell ref="C190:C191"/>
    <mergeCell ref="D190:E191"/>
    <mergeCell ref="F190:F191"/>
    <mergeCell ref="G190:G191"/>
    <mergeCell ref="H190:I191"/>
    <mergeCell ref="P184:P185"/>
    <mergeCell ref="Q184:Q185"/>
    <mergeCell ref="R184:R185"/>
    <mergeCell ref="B187:V187"/>
    <mergeCell ref="D189:F189"/>
    <mergeCell ref="H189:J189"/>
    <mergeCell ref="L189:N189"/>
    <mergeCell ref="P189:R189"/>
    <mergeCell ref="T189:V189"/>
    <mergeCell ref="J184:J185"/>
    <mergeCell ref="K184:K185"/>
    <mergeCell ref="L184:L185"/>
    <mergeCell ref="M184:M185"/>
    <mergeCell ref="N184:N185"/>
    <mergeCell ref="O184:O185"/>
    <mergeCell ref="P182:Q183"/>
    <mergeCell ref="R182:R183"/>
    <mergeCell ref="B184:B185"/>
    <mergeCell ref="C184:C185"/>
    <mergeCell ref="D184:D185"/>
    <mergeCell ref="E184:E185"/>
    <mergeCell ref="F184:F185"/>
    <mergeCell ref="G184:G185"/>
    <mergeCell ref="H184:H185"/>
    <mergeCell ref="I184:I185"/>
    <mergeCell ref="H182:I183"/>
    <mergeCell ref="J182:J183"/>
    <mergeCell ref="K182:K183"/>
    <mergeCell ref="L182:M183"/>
    <mergeCell ref="N182:N183"/>
    <mergeCell ref="O182:O183"/>
    <mergeCell ref="L180:M181"/>
    <mergeCell ref="N180:N181"/>
    <mergeCell ref="O180:O181"/>
    <mergeCell ref="P180:Q181"/>
    <mergeCell ref="R180:R181"/>
    <mergeCell ref="B182:B183"/>
    <mergeCell ref="C182:C183"/>
    <mergeCell ref="D182:E183"/>
    <mergeCell ref="F182:F183"/>
    <mergeCell ref="G182:G183"/>
    <mergeCell ref="P178:Q179"/>
    <mergeCell ref="R178:R179"/>
    <mergeCell ref="B180:B181"/>
    <mergeCell ref="C180:C181"/>
    <mergeCell ref="D180:E181"/>
    <mergeCell ref="F180:F181"/>
    <mergeCell ref="G180:G181"/>
    <mergeCell ref="H180:I181"/>
    <mergeCell ref="J180:J181"/>
    <mergeCell ref="K180:K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Q174:Q175"/>
    <mergeCell ref="R174:R175"/>
    <mergeCell ref="B176:B177"/>
    <mergeCell ref="C176:C177"/>
    <mergeCell ref="D176:E177"/>
    <mergeCell ref="F176:F177"/>
    <mergeCell ref="G176:G177"/>
    <mergeCell ref="H176:I177"/>
    <mergeCell ref="J176:J177"/>
    <mergeCell ref="K176:K177"/>
    <mergeCell ref="K174:K175"/>
    <mergeCell ref="L174:L175"/>
    <mergeCell ref="M174:M175"/>
    <mergeCell ref="N174:N175"/>
    <mergeCell ref="O174:O175"/>
    <mergeCell ref="P174:P175"/>
    <mergeCell ref="R172:R173"/>
    <mergeCell ref="B174:B175"/>
    <mergeCell ref="C174:C175"/>
    <mergeCell ref="D174:D175"/>
    <mergeCell ref="E174:E175"/>
    <mergeCell ref="F174:F175"/>
    <mergeCell ref="G174:G175"/>
    <mergeCell ref="H174:H175"/>
    <mergeCell ref="I174:I175"/>
    <mergeCell ref="J174:J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P169:P170"/>
    <mergeCell ref="Q169:Q170"/>
    <mergeCell ref="R169:R170"/>
    <mergeCell ref="D171:F171"/>
    <mergeCell ref="H171:J171"/>
    <mergeCell ref="L171:N171"/>
    <mergeCell ref="P171:R171"/>
    <mergeCell ref="J169:J170"/>
    <mergeCell ref="K169:K170"/>
    <mergeCell ref="L169:L170"/>
    <mergeCell ref="M169:M170"/>
    <mergeCell ref="N169:N170"/>
    <mergeCell ref="O169:O170"/>
    <mergeCell ref="P167:Q168"/>
    <mergeCell ref="R167:R168"/>
    <mergeCell ref="B169:B170"/>
    <mergeCell ref="C169:C170"/>
    <mergeCell ref="D169:D170"/>
    <mergeCell ref="E169:E170"/>
    <mergeCell ref="F169:F170"/>
    <mergeCell ref="G169:G170"/>
    <mergeCell ref="H169:H170"/>
    <mergeCell ref="I169:I170"/>
    <mergeCell ref="H167:I168"/>
    <mergeCell ref="J167:J168"/>
    <mergeCell ref="K167:K168"/>
    <mergeCell ref="L167:M168"/>
    <mergeCell ref="N167:N168"/>
    <mergeCell ref="O167:O168"/>
    <mergeCell ref="L165:M166"/>
    <mergeCell ref="N165:N166"/>
    <mergeCell ref="O165:O166"/>
    <mergeCell ref="P165:Q166"/>
    <mergeCell ref="R165:R166"/>
    <mergeCell ref="B167:B168"/>
    <mergeCell ref="C167:C168"/>
    <mergeCell ref="D167:E168"/>
    <mergeCell ref="F167:F168"/>
    <mergeCell ref="G167:G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Q159:Q160"/>
    <mergeCell ref="R159:R160"/>
    <mergeCell ref="B161:B162"/>
    <mergeCell ref="C161:C162"/>
    <mergeCell ref="D161:E162"/>
    <mergeCell ref="F161:F162"/>
    <mergeCell ref="G161:G162"/>
    <mergeCell ref="H161:I162"/>
    <mergeCell ref="J161:J162"/>
    <mergeCell ref="K161:K162"/>
    <mergeCell ref="K159:K160"/>
    <mergeCell ref="L159:L160"/>
    <mergeCell ref="M159:M160"/>
    <mergeCell ref="N159:N160"/>
    <mergeCell ref="O159:O160"/>
    <mergeCell ref="P159:P160"/>
    <mergeCell ref="R157:R158"/>
    <mergeCell ref="B159:B160"/>
    <mergeCell ref="C159:C160"/>
    <mergeCell ref="D159:D160"/>
    <mergeCell ref="E159:E160"/>
    <mergeCell ref="F159:F160"/>
    <mergeCell ref="G159:G160"/>
    <mergeCell ref="H159:H160"/>
    <mergeCell ref="I159:I160"/>
    <mergeCell ref="J159:J160"/>
    <mergeCell ref="J157:J158"/>
    <mergeCell ref="K157:K158"/>
    <mergeCell ref="L157:M158"/>
    <mergeCell ref="N157:N158"/>
    <mergeCell ref="O157:O158"/>
    <mergeCell ref="P157:Q158"/>
    <mergeCell ref="B157:B158"/>
    <mergeCell ref="C157:C158"/>
    <mergeCell ref="D157:E158"/>
    <mergeCell ref="F157:F158"/>
    <mergeCell ref="G157:G158"/>
    <mergeCell ref="H157:I158"/>
    <mergeCell ref="N151:N152"/>
    <mergeCell ref="B154:R154"/>
    <mergeCell ref="D156:F156"/>
    <mergeCell ref="H156:J156"/>
    <mergeCell ref="L156:N156"/>
    <mergeCell ref="P156:R156"/>
    <mergeCell ref="H151:H152"/>
    <mergeCell ref="I151:I152"/>
    <mergeCell ref="J151:J152"/>
    <mergeCell ref="K151:K152"/>
    <mergeCell ref="L151:L152"/>
    <mergeCell ref="M151:M152"/>
    <mergeCell ref="J149:J150"/>
    <mergeCell ref="K149:K150"/>
    <mergeCell ref="L149:M150"/>
    <mergeCell ref="N149:N150"/>
    <mergeCell ref="B151:B152"/>
    <mergeCell ref="C151:C152"/>
    <mergeCell ref="D151:D152"/>
    <mergeCell ref="E151:E152"/>
    <mergeCell ref="F151:F152"/>
    <mergeCell ref="G151:G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J139:J140"/>
    <mergeCell ref="K139:K140"/>
    <mergeCell ref="L139:M140"/>
    <mergeCell ref="N139:N140"/>
    <mergeCell ref="B141:B142"/>
    <mergeCell ref="C141:C142"/>
    <mergeCell ref="D141:E142"/>
    <mergeCell ref="F141:F142"/>
    <mergeCell ref="G141:G142"/>
    <mergeCell ref="H141:I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N129:N130"/>
    <mergeCell ref="B131:B132"/>
    <mergeCell ref="C131:C132"/>
    <mergeCell ref="D131:E132"/>
    <mergeCell ref="F131:F132"/>
    <mergeCell ref="G131:G132"/>
    <mergeCell ref="H131:J132"/>
    <mergeCell ref="K131:K132"/>
    <mergeCell ref="L131:M132"/>
    <mergeCell ref="N131:N132"/>
    <mergeCell ref="H129:H130"/>
    <mergeCell ref="I129:I130"/>
    <mergeCell ref="J129:J130"/>
    <mergeCell ref="K129:K130"/>
    <mergeCell ref="L129:L130"/>
    <mergeCell ref="M129:M130"/>
    <mergeCell ref="N126:N127"/>
    <mergeCell ref="D128:F128"/>
    <mergeCell ref="H128:J128"/>
    <mergeCell ref="L128:N128"/>
    <mergeCell ref="B129:B130"/>
    <mergeCell ref="C129:C130"/>
    <mergeCell ref="D129:D130"/>
    <mergeCell ref="E129:E130"/>
    <mergeCell ref="F129:F130"/>
    <mergeCell ref="G129:G130"/>
    <mergeCell ref="H126:H127"/>
    <mergeCell ref="I126:I127"/>
    <mergeCell ref="J126:J127"/>
    <mergeCell ref="K126:K127"/>
    <mergeCell ref="L126:L127"/>
    <mergeCell ref="M126:M127"/>
    <mergeCell ref="J124:J125"/>
    <mergeCell ref="K124:K125"/>
    <mergeCell ref="L124:M125"/>
    <mergeCell ref="N124:N125"/>
    <mergeCell ref="B126:B127"/>
    <mergeCell ref="C126:C127"/>
    <mergeCell ref="D126:D127"/>
    <mergeCell ref="E126:E127"/>
    <mergeCell ref="F126:F127"/>
    <mergeCell ref="G126:G127"/>
    <mergeCell ref="J122:J123"/>
    <mergeCell ref="K122:K123"/>
    <mergeCell ref="L122:M123"/>
    <mergeCell ref="N122:N123"/>
    <mergeCell ref="B124:B125"/>
    <mergeCell ref="C124:C125"/>
    <mergeCell ref="D124:E125"/>
    <mergeCell ref="F124:F125"/>
    <mergeCell ref="G124:G125"/>
    <mergeCell ref="H124:I125"/>
    <mergeCell ref="B122:B123"/>
    <mergeCell ref="C122:C123"/>
    <mergeCell ref="D122:E123"/>
    <mergeCell ref="F122:F123"/>
    <mergeCell ref="G122:G123"/>
    <mergeCell ref="H122:I123"/>
    <mergeCell ref="J119:J120"/>
    <mergeCell ref="K119:K120"/>
    <mergeCell ref="L119:M120"/>
    <mergeCell ref="N119:N120"/>
    <mergeCell ref="D121:E121"/>
    <mergeCell ref="H121:I121"/>
    <mergeCell ref="L121:M121"/>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B109:B110"/>
    <mergeCell ref="C109:C110"/>
    <mergeCell ref="D109:E110"/>
    <mergeCell ref="F109:F110"/>
    <mergeCell ref="G109:G110"/>
    <mergeCell ref="H109:I110"/>
    <mergeCell ref="N105:N106"/>
    <mergeCell ref="B107:B108"/>
    <mergeCell ref="C107:C108"/>
    <mergeCell ref="D107:E108"/>
    <mergeCell ref="F107:F108"/>
    <mergeCell ref="G107:G108"/>
    <mergeCell ref="H107:J108"/>
    <mergeCell ref="K107:K108"/>
    <mergeCell ref="L107:M108"/>
    <mergeCell ref="N107:N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P99:P100"/>
    <mergeCell ref="Q99:Q100"/>
    <mergeCell ref="R99:R100"/>
    <mergeCell ref="B102:N102"/>
    <mergeCell ref="D104:F104"/>
    <mergeCell ref="H104:J104"/>
    <mergeCell ref="L104:N104"/>
    <mergeCell ref="J99:J100"/>
    <mergeCell ref="K99:K100"/>
    <mergeCell ref="L99:L100"/>
    <mergeCell ref="M99:M100"/>
    <mergeCell ref="N99:N100"/>
    <mergeCell ref="O99:O100"/>
    <mergeCell ref="Q97:Q98"/>
    <mergeCell ref="R97:R98"/>
    <mergeCell ref="B99:B100"/>
    <mergeCell ref="C99:C100"/>
    <mergeCell ref="D99:D100"/>
    <mergeCell ref="E99:E100"/>
    <mergeCell ref="F99:F100"/>
    <mergeCell ref="G99:G100"/>
    <mergeCell ref="H99:H100"/>
    <mergeCell ref="I99:I100"/>
    <mergeCell ref="K97:K98"/>
    <mergeCell ref="L97:L98"/>
    <mergeCell ref="M97:M98"/>
    <mergeCell ref="N97:N98"/>
    <mergeCell ref="O97:O98"/>
    <mergeCell ref="P97:P98"/>
    <mergeCell ref="R95:R96"/>
    <mergeCell ref="B97:B98"/>
    <mergeCell ref="C97:C98"/>
    <mergeCell ref="D97:D98"/>
    <mergeCell ref="E97:E98"/>
    <mergeCell ref="F97:F98"/>
    <mergeCell ref="G97:G98"/>
    <mergeCell ref="H97:H98"/>
    <mergeCell ref="I97:I98"/>
    <mergeCell ref="J97:J98"/>
    <mergeCell ref="J95:J96"/>
    <mergeCell ref="K95:K96"/>
    <mergeCell ref="L95:M96"/>
    <mergeCell ref="N95:N96"/>
    <mergeCell ref="O95:O96"/>
    <mergeCell ref="P95:Q96"/>
    <mergeCell ref="D94:F94"/>
    <mergeCell ref="H94:J94"/>
    <mergeCell ref="L94:N94"/>
    <mergeCell ref="P94:R94"/>
    <mergeCell ref="B95:B96"/>
    <mergeCell ref="C95:C96"/>
    <mergeCell ref="D95:E96"/>
    <mergeCell ref="F95:F96"/>
    <mergeCell ref="G95:G96"/>
    <mergeCell ref="H95:I96"/>
    <mergeCell ref="M92:M93"/>
    <mergeCell ref="N92:N93"/>
    <mergeCell ref="O92:O93"/>
    <mergeCell ref="P92:P93"/>
    <mergeCell ref="Q92:Q93"/>
    <mergeCell ref="R92:R93"/>
    <mergeCell ref="G92:G93"/>
    <mergeCell ref="H92:H93"/>
    <mergeCell ref="I92:I93"/>
    <mergeCell ref="J92:J93"/>
    <mergeCell ref="K92:K93"/>
    <mergeCell ref="L92:L93"/>
    <mergeCell ref="L90:M91"/>
    <mergeCell ref="N90:N91"/>
    <mergeCell ref="O90:O91"/>
    <mergeCell ref="P90:Q91"/>
    <mergeCell ref="R90:R91"/>
    <mergeCell ref="B92:B93"/>
    <mergeCell ref="C92:C93"/>
    <mergeCell ref="D92:D93"/>
    <mergeCell ref="E92:E93"/>
    <mergeCell ref="F92:F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N68:N69"/>
    <mergeCell ref="O68:O69"/>
    <mergeCell ref="P68:Q69"/>
    <mergeCell ref="R68:R69"/>
    <mergeCell ref="B70:B71"/>
    <mergeCell ref="C70:C71"/>
    <mergeCell ref="D70:D71"/>
    <mergeCell ref="E70:E71"/>
    <mergeCell ref="F70:F71"/>
    <mergeCell ref="G70:G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D65:F65"/>
    <mergeCell ref="H65:J65"/>
    <mergeCell ref="L65:N65"/>
    <mergeCell ref="P65:R65"/>
    <mergeCell ref="B66:B67"/>
    <mergeCell ref="C66:C67"/>
    <mergeCell ref="D66:E67"/>
    <mergeCell ref="F66:F67"/>
    <mergeCell ref="G66:G67"/>
    <mergeCell ref="H66:I67"/>
    <mergeCell ref="P62:P63"/>
    <mergeCell ref="Q62:Q63"/>
    <mergeCell ref="R62:R63"/>
    <mergeCell ref="D64:F64"/>
    <mergeCell ref="H64:J64"/>
    <mergeCell ref="L64:N64"/>
    <mergeCell ref="P64:R64"/>
    <mergeCell ref="J62:J63"/>
    <mergeCell ref="K62:K63"/>
    <mergeCell ref="L62:L63"/>
    <mergeCell ref="M62:M63"/>
    <mergeCell ref="N62:N63"/>
    <mergeCell ref="O62:O63"/>
    <mergeCell ref="Q60:Q61"/>
    <mergeCell ref="R60:R61"/>
    <mergeCell ref="B62:B63"/>
    <mergeCell ref="C62:C63"/>
    <mergeCell ref="D62:D63"/>
    <mergeCell ref="E62:E63"/>
    <mergeCell ref="F62:F63"/>
    <mergeCell ref="G62:G63"/>
    <mergeCell ref="H62:H63"/>
    <mergeCell ref="I62:I63"/>
    <mergeCell ref="K60:K61"/>
    <mergeCell ref="L60:L61"/>
    <mergeCell ref="M60:M61"/>
    <mergeCell ref="N60:N61"/>
    <mergeCell ref="O60:O61"/>
    <mergeCell ref="P60:P61"/>
    <mergeCell ref="R58:R59"/>
    <mergeCell ref="B60:B61"/>
    <mergeCell ref="C60:C61"/>
    <mergeCell ref="D60:D61"/>
    <mergeCell ref="E60:E61"/>
    <mergeCell ref="F60:F61"/>
    <mergeCell ref="G60:G61"/>
    <mergeCell ref="H60:H61"/>
    <mergeCell ref="I60:I61"/>
    <mergeCell ref="J60:J61"/>
    <mergeCell ref="J58:J59"/>
    <mergeCell ref="K58:K59"/>
    <mergeCell ref="L58:M59"/>
    <mergeCell ref="N58:N59"/>
    <mergeCell ref="O58:O59"/>
    <mergeCell ref="P58:Q59"/>
    <mergeCell ref="D57:F57"/>
    <mergeCell ref="H57:J57"/>
    <mergeCell ref="L57:N57"/>
    <mergeCell ref="P57:R57"/>
    <mergeCell ref="B58:B59"/>
    <mergeCell ref="C58:C59"/>
    <mergeCell ref="D58:E59"/>
    <mergeCell ref="F58:F59"/>
    <mergeCell ref="G58:G59"/>
    <mergeCell ref="H58:I59"/>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N31:N32"/>
    <mergeCell ref="O31:O32"/>
    <mergeCell ref="P31:Q32"/>
    <mergeCell ref="R31:R32"/>
    <mergeCell ref="B33:B34"/>
    <mergeCell ref="C33:C34"/>
    <mergeCell ref="D33:D34"/>
    <mergeCell ref="E33:E34"/>
    <mergeCell ref="F33:F34"/>
    <mergeCell ref="G33:G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D28:F28"/>
    <mergeCell ref="H28:J28"/>
    <mergeCell ref="L28:N28"/>
    <mergeCell ref="P28:R28"/>
    <mergeCell ref="B29:B30"/>
    <mergeCell ref="C29:C30"/>
    <mergeCell ref="D29:E30"/>
    <mergeCell ref="F29:F30"/>
    <mergeCell ref="G29:G30"/>
    <mergeCell ref="H29:I30"/>
    <mergeCell ref="N18:N19"/>
    <mergeCell ref="O18:O19"/>
    <mergeCell ref="B25:R25"/>
    <mergeCell ref="D27:F27"/>
    <mergeCell ref="H27:J27"/>
    <mergeCell ref="L27:N27"/>
    <mergeCell ref="P27:R27"/>
    <mergeCell ref="H18:H19"/>
    <mergeCell ref="I18:I19"/>
    <mergeCell ref="J18:J19"/>
    <mergeCell ref="K18:K19"/>
    <mergeCell ref="L18:L19"/>
    <mergeCell ref="M18:M19"/>
    <mergeCell ref="K16:K17"/>
    <mergeCell ref="L16:M17"/>
    <mergeCell ref="N16:N17"/>
    <mergeCell ref="O16:O17"/>
    <mergeCell ref="B18:B19"/>
    <mergeCell ref="C18:C19"/>
    <mergeCell ref="D18:D19"/>
    <mergeCell ref="E18:E19"/>
    <mergeCell ref="F18:F19"/>
    <mergeCell ref="G18:G19"/>
    <mergeCell ref="L14:M15"/>
    <mergeCell ref="N14:N15"/>
    <mergeCell ref="O14:O15"/>
    <mergeCell ref="B16:B17"/>
    <mergeCell ref="C16:C17"/>
    <mergeCell ref="D16:E17"/>
    <mergeCell ref="F16:F17"/>
    <mergeCell ref="G16:G17"/>
    <mergeCell ref="H16:I17"/>
    <mergeCell ref="J16:J17"/>
    <mergeCell ref="N12:N13"/>
    <mergeCell ref="O12:O13"/>
    <mergeCell ref="B14:B15"/>
    <mergeCell ref="C14:C15"/>
    <mergeCell ref="D14:E15"/>
    <mergeCell ref="F14:F15"/>
    <mergeCell ref="G14:G15"/>
    <mergeCell ref="H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H10:I11"/>
    <mergeCell ref="J10:J11"/>
    <mergeCell ref="K10:K11"/>
    <mergeCell ref="L10:M11"/>
    <mergeCell ref="N10:N11"/>
    <mergeCell ref="O10:O11"/>
    <mergeCell ref="J8:J9"/>
    <mergeCell ref="K8:K9"/>
    <mergeCell ref="L8:M9"/>
    <mergeCell ref="N8:N9"/>
    <mergeCell ref="O8:O9"/>
    <mergeCell ref="B10:B11"/>
    <mergeCell ref="C10:C11"/>
    <mergeCell ref="D10:E11"/>
    <mergeCell ref="F10:F11"/>
    <mergeCell ref="G10:G11"/>
    <mergeCell ref="B5:O5"/>
    <mergeCell ref="D7:F7"/>
    <mergeCell ref="H7:J7"/>
    <mergeCell ref="L7:N7"/>
    <mergeCell ref="B8:B9"/>
    <mergeCell ref="C8:C9"/>
    <mergeCell ref="D8:E9"/>
    <mergeCell ref="F8:F9"/>
    <mergeCell ref="G8:G9"/>
    <mergeCell ref="H8: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2" width="36.5703125" bestFit="1" customWidth="1"/>
    <col min="4" max="4" width="1.85546875" customWidth="1"/>
    <col min="5" max="5" width="6.5703125" customWidth="1"/>
    <col min="6" max="6" width="1.5703125" customWidth="1"/>
    <col min="8" max="8" width="1.85546875" customWidth="1"/>
    <col min="9" max="9" width="6.5703125" customWidth="1"/>
    <col min="10" max="10" width="1.5703125" customWidth="1"/>
    <col min="12" max="12" width="1.85546875" customWidth="1"/>
    <col min="13" max="13" width="5.7109375" customWidth="1"/>
    <col min="14" max="14" width="1.5703125" customWidth="1"/>
  </cols>
  <sheetData>
    <row r="1" spans="1:14" ht="15" customHeight="1">
      <c r="A1" s="8" t="s">
        <v>1030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877</v>
      </c>
      <c r="B3" s="91"/>
      <c r="C3" s="91"/>
      <c r="D3" s="91"/>
      <c r="E3" s="91"/>
      <c r="F3" s="91"/>
      <c r="G3" s="91"/>
      <c r="H3" s="91"/>
      <c r="I3" s="91"/>
      <c r="J3" s="91"/>
      <c r="K3" s="91"/>
      <c r="L3" s="91"/>
      <c r="M3" s="91"/>
      <c r="N3" s="91"/>
    </row>
    <row r="4" spans="1:14">
      <c r="A4" s="12" t="s">
        <v>1031</v>
      </c>
      <c r="B4" s="264" t="s">
        <v>878</v>
      </c>
      <c r="C4" s="264"/>
      <c r="D4" s="264"/>
      <c r="E4" s="264"/>
      <c r="F4" s="264"/>
      <c r="G4" s="264"/>
      <c r="H4" s="264"/>
      <c r="I4" s="264"/>
      <c r="J4" s="264"/>
      <c r="K4" s="264"/>
      <c r="L4" s="264"/>
      <c r="M4" s="264"/>
      <c r="N4" s="264"/>
    </row>
    <row r="5" spans="1:14">
      <c r="A5" s="12"/>
      <c r="B5" s="26"/>
      <c r="C5" s="26"/>
      <c r="D5" s="26"/>
      <c r="E5" s="26"/>
      <c r="F5" s="26"/>
      <c r="G5" s="26"/>
      <c r="H5" s="26"/>
      <c r="I5" s="26"/>
      <c r="J5" s="26"/>
    </row>
    <row r="6" spans="1:14">
      <c r="A6" s="12"/>
      <c r="B6" s="16"/>
      <c r="C6" s="16"/>
      <c r="D6" s="16"/>
      <c r="E6" s="16"/>
      <c r="F6" s="16"/>
      <c r="G6" s="16"/>
      <c r="H6" s="16"/>
      <c r="I6" s="16"/>
      <c r="J6" s="16"/>
    </row>
    <row r="7" spans="1:14" ht="15.75" thickBot="1">
      <c r="A7" s="12"/>
      <c r="B7" s="162" t="s">
        <v>879</v>
      </c>
      <c r="C7" s="15"/>
      <c r="D7" s="27">
        <v>2014</v>
      </c>
      <c r="E7" s="27"/>
      <c r="F7" s="27"/>
      <c r="G7" s="15"/>
      <c r="H7" s="79">
        <v>2013</v>
      </c>
      <c r="I7" s="79"/>
      <c r="J7" s="79"/>
    </row>
    <row r="8" spans="1:14">
      <c r="A8" s="12"/>
      <c r="B8" s="261" t="s">
        <v>29</v>
      </c>
      <c r="C8" s="35"/>
      <c r="D8" s="61"/>
      <c r="E8" s="61"/>
      <c r="F8" s="60"/>
      <c r="G8" s="35"/>
      <c r="H8" s="61"/>
      <c r="I8" s="61"/>
      <c r="J8" s="60"/>
    </row>
    <row r="9" spans="1:14">
      <c r="A9" s="12"/>
      <c r="B9" s="238"/>
      <c r="C9" s="35"/>
      <c r="D9" s="56"/>
      <c r="E9" s="56"/>
      <c r="F9" s="35"/>
      <c r="G9" s="35"/>
      <c r="H9" s="56"/>
      <c r="I9" s="56"/>
      <c r="J9" s="35"/>
    </row>
    <row r="10" spans="1:14">
      <c r="A10" s="12"/>
      <c r="B10" s="52" t="s">
        <v>880</v>
      </c>
      <c r="C10" s="30"/>
      <c r="D10" s="38" t="s">
        <v>273</v>
      </c>
      <c r="E10" s="39">
        <v>51725</v>
      </c>
      <c r="F10" s="30"/>
      <c r="G10" s="30"/>
      <c r="H10" s="52" t="s">
        <v>273</v>
      </c>
      <c r="I10" s="53">
        <v>54348</v>
      </c>
      <c r="J10" s="30"/>
    </row>
    <row r="11" spans="1:14">
      <c r="A11" s="12"/>
      <c r="B11" s="52"/>
      <c r="C11" s="30"/>
      <c r="D11" s="38"/>
      <c r="E11" s="39"/>
      <c r="F11" s="30"/>
      <c r="G11" s="30"/>
      <c r="H11" s="52"/>
      <c r="I11" s="53"/>
      <c r="J11" s="30"/>
    </row>
    <row r="12" spans="1:14">
      <c r="A12" s="12"/>
      <c r="B12" s="49" t="s">
        <v>881</v>
      </c>
      <c r="C12" s="35"/>
      <c r="D12" s="37">
        <v>500</v>
      </c>
      <c r="E12" s="37"/>
      <c r="F12" s="35"/>
      <c r="G12" s="35"/>
      <c r="H12" s="56">
        <v>500</v>
      </c>
      <c r="I12" s="56"/>
      <c r="J12" s="35"/>
    </row>
    <row r="13" spans="1:14">
      <c r="A13" s="12"/>
      <c r="B13" s="49"/>
      <c r="C13" s="35"/>
      <c r="D13" s="37"/>
      <c r="E13" s="37"/>
      <c r="F13" s="35"/>
      <c r="G13" s="35"/>
      <c r="H13" s="56"/>
      <c r="I13" s="56"/>
      <c r="J13" s="35"/>
    </row>
    <row r="14" spans="1:14">
      <c r="A14" s="12"/>
      <c r="B14" s="24" t="s">
        <v>860</v>
      </c>
      <c r="C14" s="30"/>
      <c r="D14" s="39">
        <v>6240</v>
      </c>
      <c r="E14" s="39"/>
      <c r="F14" s="30"/>
      <c r="G14" s="30"/>
      <c r="H14" s="53">
        <v>5636</v>
      </c>
      <c r="I14" s="53"/>
      <c r="J14" s="30"/>
    </row>
    <row r="15" spans="1:14" ht="23.25">
      <c r="A15" s="12"/>
      <c r="B15" s="24" t="s">
        <v>882</v>
      </c>
      <c r="C15" s="30"/>
      <c r="D15" s="39"/>
      <c r="E15" s="39"/>
      <c r="F15" s="30"/>
      <c r="G15" s="30"/>
      <c r="H15" s="53"/>
      <c r="I15" s="53"/>
      <c r="J15" s="30"/>
    </row>
    <row r="16" spans="1:14">
      <c r="A16" s="12"/>
      <c r="B16" s="49" t="s">
        <v>33</v>
      </c>
      <c r="C16" s="35"/>
      <c r="D16" s="36">
        <v>1470</v>
      </c>
      <c r="E16" s="36"/>
      <c r="F16" s="35"/>
      <c r="G16" s="35"/>
      <c r="H16" s="55">
        <v>1470</v>
      </c>
      <c r="I16" s="55"/>
      <c r="J16" s="35"/>
    </row>
    <row r="17" spans="1:10">
      <c r="A17" s="12"/>
      <c r="B17" s="49"/>
      <c r="C17" s="35"/>
      <c r="D17" s="36"/>
      <c r="E17" s="36"/>
      <c r="F17" s="35"/>
      <c r="G17" s="35"/>
      <c r="H17" s="55"/>
      <c r="I17" s="55"/>
      <c r="J17" s="35"/>
    </row>
    <row r="18" spans="1:10">
      <c r="A18" s="12"/>
      <c r="B18" s="52" t="s">
        <v>34</v>
      </c>
      <c r="C18" s="30"/>
      <c r="D18" s="31">
        <v>205</v>
      </c>
      <c r="E18" s="31"/>
      <c r="F18" s="30"/>
      <c r="G18" s="30"/>
      <c r="H18" s="54">
        <v>192</v>
      </c>
      <c r="I18" s="54"/>
      <c r="J18" s="30"/>
    </row>
    <row r="19" spans="1:10">
      <c r="A19" s="12"/>
      <c r="B19" s="52"/>
      <c r="C19" s="30"/>
      <c r="D19" s="31"/>
      <c r="E19" s="31"/>
      <c r="F19" s="30"/>
      <c r="G19" s="30"/>
      <c r="H19" s="54"/>
      <c r="I19" s="54"/>
      <c r="J19" s="30"/>
    </row>
    <row r="20" spans="1:10">
      <c r="A20" s="12"/>
      <c r="B20" s="49" t="s">
        <v>883</v>
      </c>
      <c r="C20" s="35"/>
      <c r="D20" s="37"/>
      <c r="E20" s="37"/>
      <c r="F20" s="35"/>
      <c r="G20" s="35"/>
      <c r="H20" s="56"/>
      <c r="I20" s="56"/>
      <c r="J20" s="35"/>
    </row>
    <row r="21" spans="1:10">
      <c r="A21" s="12"/>
      <c r="B21" s="49"/>
      <c r="C21" s="35"/>
      <c r="D21" s="37"/>
      <c r="E21" s="37"/>
      <c r="F21" s="35"/>
      <c r="G21" s="35"/>
      <c r="H21" s="56"/>
      <c r="I21" s="56"/>
      <c r="J21" s="35"/>
    </row>
    <row r="22" spans="1:10">
      <c r="A22" s="12"/>
      <c r="B22" s="102" t="s">
        <v>884</v>
      </c>
      <c r="C22" s="30"/>
      <c r="D22" s="39">
        <v>639035</v>
      </c>
      <c r="E22" s="39"/>
      <c r="F22" s="30"/>
      <c r="G22" s="30"/>
      <c r="H22" s="53">
        <v>607695</v>
      </c>
      <c r="I22" s="53"/>
      <c r="J22" s="30"/>
    </row>
    <row r="23" spans="1:10">
      <c r="A23" s="12"/>
      <c r="B23" s="102"/>
      <c r="C23" s="30"/>
      <c r="D23" s="39"/>
      <c r="E23" s="39"/>
      <c r="F23" s="30"/>
      <c r="G23" s="30"/>
      <c r="H23" s="53"/>
      <c r="I23" s="53"/>
      <c r="J23" s="30"/>
    </row>
    <row r="24" spans="1:10">
      <c r="A24" s="12"/>
      <c r="B24" s="101" t="s">
        <v>885</v>
      </c>
      <c r="C24" s="35"/>
      <c r="D24" s="36">
        <v>1165</v>
      </c>
      <c r="E24" s="36"/>
      <c r="F24" s="35"/>
      <c r="G24" s="35"/>
      <c r="H24" s="55">
        <v>2374</v>
      </c>
      <c r="I24" s="55"/>
      <c r="J24" s="35"/>
    </row>
    <row r="25" spans="1:10">
      <c r="A25" s="12"/>
      <c r="B25" s="101"/>
      <c r="C25" s="35"/>
      <c r="D25" s="36"/>
      <c r="E25" s="36"/>
      <c r="F25" s="35"/>
      <c r="G25" s="35"/>
      <c r="H25" s="55"/>
      <c r="I25" s="55"/>
      <c r="J25" s="35"/>
    </row>
    <row r="26" spans="1:10">
      <c r="A26" s="12"/>
      <c r="B26" s="52" t="s">
        <v>700</v>
      </c>
      <c r="C26" s="30"/>
      <c r="D26" s="39">
        <v>6356</v>
      </c>
      <c r="E26" s="39"/>
      <c r="F26" s="30"/>
      <c r="G26" s="30"/>
      <c r="H26" s="53">
        <v>5475</v>
      </c>
      <c r="I26" s="53"/>
      <c r="J26" s="30"/>
    </row>
    <row r="27" spans="1:10" ht="15.75" thickBot="1">
      <c r="A27" s="12"/>
      <c r="B27" s="52"/>
      <c r="C27" s="30"/>
      <c r="D27" s="103"/>
      <c r="E27" s="103"/>
      <c r="F27" s="58"/>
      <c r="G27" s="30"/>
      <c r="H27" s="63"/>
      <c r="I27" s="63"/>
      <c r="J27" s="58"/>
    </row>
    <row r="28" spans="1:10">
      <c r="A28" s="12"/>
      <c r="B28" s="34" t="s">
        <v>44</v>
      </c>
      <c r="C28" s="35"/>
      <c r="D28" s="74" t="s">
        <v>273</v>
      </c>
      <c r="E28" s="76">
        <v>706696</v>
      </c>
      <c r="F28" s="60"/>
      <c r="G28" s="35"/>
      <c r="H28" s="62" t="s">
        <v>273</v>
      </c>
      <c r="I28" s="59">
        <v>677690</v>
      </c>
      <c r="J28" s="60"/>
    </row>
    <row r="29" spans="1:10" ht="15.75" thickBot="1">
      <c r="A29" s="12"/>
      <c r="B29" s="34"/>
      <c r="C29" s="35"/>
      <c r="D29" s="75"/>
      <c r="E29" s="77"/>
      <c r="F29" s="67"/>
      <c r="G29" s="35"/>
      <c r="H29" s="65"/>
      <c r="I29" s="66"/>
      <c r="J29" s="67"/>
    </row>
    <row r="30" spans="1:10" ht="15.75" thickTop="1">
      <c r="A30" s="12"/>
      <c r="B30" s="236" t="s">
        <v>886</v>
      </c>
      <c r="C30" s="30"/>
      <c r="D30" s="148"/>
      <c r="E30" s="148"/>
      <c r="F30" s="131"/>
      <c r="G30" s="30"/>
      <c r="H30" s="148"/>
      <c r="I30" s="148"/>
      <c r="J30" s="131"/>
    </row>
    <row r="31" spans="1:10">
      <c r="A31" s="12"/>
      <c r="B31" s="236"/>
      <c r="C31" s="30"/>
      <c r="D31" s="54"/>
      <c r="E31" s="54"/>
      <c r="F31" s="30"/>
      <c r="G31" s="30"/>
      <c r="H31" s="54"/>
      <c r="I31" s="54"/>
      <c r="J31" s="30"/>
    </row>
    <row r="32" spans="1:10">
      <c r="A32" s="12"/>
      <c r="B32" s="49" t="s">
        <v>887</v>
      </c>
      <c r="C32" s="35"/>
      <c r="D32" s="34" t="s">
        <v>273</v>
      </c>
      <c r="E32" s="36">
        <v>12168</v>
      </c>
      <c r="F32" s="35"/>
      <c r="G32" s="35"/>
      <c r="H32" s="49" t="s">
        <v>273</v>
      </c>
      <c r="I32" s="55">
        <v>12351</v>
      </c>
      <c r="J32" s="35"/>
    </row>
    <row r="33" spans="1:14">
      <c r="A33" s="12"/>
      <c r="B33" s="49"/>
      <c r="C33" s="35"/>
      <c r="D33" s="34"/>
      <c r="E33" s="36"/>
      <c r="F33" s="35"/>
      <c r="G33" s="35"/>
      <c r="H33" s="49"/>
      <c r="I33" s="55"/>
      <c r="J33" s="35"/>
    </row>
    <row r="34" spans="1:14">
      <c r="A34" s="12"/>
      <c r="B34" s="52" t="s">
        <v>701</v>
      </c>
      <c r="C34" s="30"/>
      <c r="D34" s="39">
        <v>3641</v>
      </c>
      <c r="E34" s="39"/>
      <c r="F34" s="30"/>
      <c r="G34" s="30"/>
      <c r="H34" s="53">
        <v>5373</v>
      </c>
      <c r="I34" s="53"/>
      <c r="J34" s="30"/>
    </row>
    <row r="35" spans="1:14">
      <c r="A35" s="12"/>
      <c r="B35" s="52"/>
      <c r="C35" s="30"/>
      <c r="D35" s="39"/>
      <c r="E35" s="39"/>
      <c r="F35" s="30"/>
      <c r="G35" s="30"/>
      <c r="H35" s="53"/>
      <c r="I35" s="53"/>
      <c r="J35" s="30"/>
    </row>
    <row r="36" spans="1:14">
      <c r="A36" s="12"/>
      <c r="B36" s="49" t="s">
        <v>53</v>
      </c>
      <c r="C36" s="35"/>
      <c r="D36" s="36">
        <v>17650</v>
      </c>
      <c r="E36" s="36"/>
      <c r="F36" s="35"/>
      <c r="G36" s="35"/>
      <c r="H36" s="55">
        <v>15824</v>
      </c>
      <c r="I36" s="55"/>
      <c r="J36" s="35"/>
    </row>
    <row r="37" spans="1:14">
      <c r="A37" s="12"/>
      <c r="B37" s="49"/>
      <c r="C37" s="35"/>
      <c r="D37" s="36"/>
      <c r="E37" s="36"/>
      <c r="F37" s="35"/>
      <c r="G37" s="35"/>
      <c r="H37" s="55"/>
      <c r="I37" s="55"/>
      <c r="J37" s="35"/>
    </row>
    <row r="38" spans="1:14">
      <c r="A38" s="12"/>
      <c r="B38" s="52" t="s">
        <v>54</v>
      </c>
      <c r="C38" s="30"/>
      <c r="D38" s="39">
        <v>58764</v>
      </c>
      <c r="E38" s="39"/>
      <c r="F38" s="30"/>
      <c r="G38" s="30"/>
      <c r="H38" s="53">
        <v>58764</v>
      </c>
      <c r="I38" s="53"/>
      <c r="J38" s="30"/>
    </row>
    <row r="39" spans="1:14" ht="15.75" thickBot="1">
      <c r="A39" s="12"/>
      <c r="B39" s="52"/>
      <c r="C39" s="30"/>
      <c r="D39" s="103"/>
      <c r="E39" s="103"/>
      <c r="F39" s="58"/>
      <c r="G39" s="30"/>
      <c r="H39" s="63"/>
      <c r="I39" s="63"/>
      <c r="J39" s="58"/>
    </row>
    <row r="40" spans="1:14">
      <c r="A40" s="12"/>
      <c r="B40" s="49" t="s">
        <v>56</v>
      </c>
      <c r="C40" s="35"/>
      <c r="D40" s="76">
        <v>92223</v>
      </c>
      <c r="E40" s="76"/>
      <c r="F40" s="60"/>
      <c r="G40" s="35"/>
      <c r="H40" s="59">
        <v>92312</v>
      </c>
      <c r="I40" s="59"/>
      <c r="J40" s="60"/>
    </row>
    <row r="41" spans="1:14">
      <c r="A41" s="12"/>
      <c r="B41" s="49"/>
      <c r="C41" s="35"/>
      <c r="D41" s="36"/>
      <c r="E41" s="36"/>
      <c r="F41" s="35"/>
      <c r="G41" s="35"/>
      <c r="H41" s="55"/>
      <c r="I41" s="55"/>
      <c r="J41" s="35"/>
    </row>
    <row r="42" spans="1:14">
      <c r="A42" s="12"/>
      <c r="B42" s="52" t="s">
        <v>888</v>
      </c>
      <c r="C42" s="30"/>
      <c r="D42" s="39">
        <v>614473</v>
      </c>
      <c r="E42" s="39"/>
      <c r="F42" s="30"/>
      <c r="G42" s="30"/>
      <c r="H42" s="53">
        <v>585378</v>
      </c>
      <c r="I42" s="53"/>
      <c r="J42" s="30"/>
    </row>
    <row r="43" spans="1:14" ht="15.75" thickBot="1">
      <c r="A43" s="12"/>
      <c r="B43" s="52"/>
      <c r="C43" s="30"/>
      <c r="D43" s="103"/>
      <c r="E43" s="103"/>
      <c r="F43" s="58"/>
      <c r="G43" s="30"/>
      <c r="H43" s="63"/>
      <c r="I43" s="63"/>
      <c r="J43" s="58"/>
    </row>
    <row r="44" spans="1:14">
      <c r="A44" s="12"/>
      <c r="B44" s="34" t="s">
        <v>889</v>
      </c>
      <c r="C44" s="35"/>
      <c r="D44" s="74" t="s">
        <v>273</v>
      </c>
      <c r="E44" s="76">
        <v>706696</v>
      </c>
      <c r="F44" s="60"/>
      <c r="G44" s="35"/>
      <c r="H44" s="62" t="s">
        <v>273</v>
      </c>
      <c r="I44" s="59">
        <v>677690</v>
      </c>
      <c r="J44" s="60"/>
    </row>
    <row r="45" spans="1:14" ht="15.75" thickBot="1">
      <c r="A45" s="12"/>
      <c r="B45" s="34"/>
      <c r="C45" s="35"/>
      <c r="D45" s="75"/>
      <c r="E45" s="77"/>
      <c r="F45" s="67"/>
      <c r="G45" s="35"/>
      <c r="H45" s="65"/>
      <c r="I45" s="66"/>
      <c r="J45" s="67"/>
    </row>
    <row r="46" spans="1:14" ht="15.75" thickTop="1">
      <c r="A46" s="12" t="s">
        <v>1032</v>
      </c>
      <c r="B46" s="264" t="s">
        <v>890</v>
      </c>
      <c r="C46" s="264"/>
      <c r="D46" s="264"/>
      <c r="E46" s="264"/>
      <c r="F46" s="264"/>
      <c r="G46" s="264"/>
      <c r="H46" s="264"/>
      <c r="I46" s="264"/>
      <c r="J46" s="264"/>
      <c r="K46" s="264"/>
      <c r="L46" s="264"/>
      <c r="M46" s="264"/>
      <c r="N46" s="264"/>
    </row>
    <row r="47" spans="1:14">
      <c r="A47" s="12"/>
      <c r="B47" s="26"/>
      <c r="C47" s="26"/>
      <c r="D47" s="26"/>
      <c r="E47" s="26"/>
      <c r="F47" s="26"/>
      <c r="G47" s="26"/>
      <c r="H47" s="26"/>
      <c r="I47" s="26"/>
      <c r="J47" s="26"/>
      <c r="K47" s="26"/>
      <c r="L47" s="26"/>
      <c r="M47" s="26"/>
      <c r="N47" s="26"/>
    </row>
    <row r="48" spans="1:14">
      <c r="A48" s="12"/>
      <c r="B48" s="16"/>
      <c r="C48" s="16"/>
      <c r="D48" s="16"/>
      <c r="E48" s="16"/>
      <c r="F48" s="16"/>
      <c r="G48" s="16"/>
      <c r="H48" s="16"/>
      <c r="I48" s="16"/>
      <c r="J48" s="16"/>
      <c r="K48" s="16"/>
      <c r="L48" s="16"/>
      <c r="M48" s="16"/>
      <c r="N48" s="16"/>
    </row>
    <row r="49" spans="1:14" ht="22.5" thickBot="1">
      <c r="A49" s="12"/>
      <c r="B49" s="162" t="s">
        <v>398</v>
      </c>
      <c r="C49" s="15"/>
      <c r="D49" s="27">
        <v>2014</v>
      </c>
      <c r="E49" s="27"/>
      <c r="F49" s="27"/>
      <c r="G49" s="15"/>
      <c r="H49" s="79">
        <v>2013</v>
      </c>
      <c r="I49" s="79"/>
      <c r="J49" s="79"/>
      <c r="K49" s="15"/>
      <c r="L49" s="79">
        <v>2012</v>
      </c>
      <c r="M49" s="79"/>
      <c r="N49" s="79"/>
    </row>
    <row r="50" spans="1:14">
      <c r="A50" s="12"/>
      <c r="B50" s="62" t="s">
        <v>891</v>
      </c>
      <c r="C50" s="35"/>
      <c r="D50" s="81"/>
      <c r="E50" s="81"/>
      <c r="F50" s="60"/>
      <c r="G50" s="35"/>
      <c r="H50" s="61"/>
      <c r="I50" s="61"/>
      <c r="J50" s="60"/>
      <c r="K50" s="35"/>
      <c r="L50" s="61"/>
      <c r="M50" s="61"/>
      <c r="N50" s="60"/>
    </row>
    <row r="51" spans="1:14">
      <c r="A51" s="12"/>
      <c r="B51" s="49"/>
      <c r="C51" s="35"/>
      <c r="D51" s="37"/>
      <c r="E51" s="37"/>
      <c r="F51" s="35"/>
      <c r="G51" s="35"/>
      <c r="H51" s="56"/>
      <c r="I51" s="56"/>
      <c r="J51" s="35"/>
      <c r="K51" s="35"/>
      <c r="L51" s="56"/>
      <c r="M51" s="56"/>
      <c r="N51" s="35"/>
    </row>
    <row r="52" spans="1:14">
      <c r="A52" s="12"/>
      <c r="B52" s="102" t="s">
        <v>892</v>
      </c>
      <c r="C52" s="30"/>
      <c r="D52" s="38" t="s">
        <v>273</v>
      </c>
      <c r="E52" s="39">
        <v>33810</v>
      </c>
      <c r="F52" s="30"/>
      <c r="G52" s="30"/>
      <c r="H52" s="52" t="s">
        <v>273</v>
      </c>
      <c r="I52" s="53">
        <v>30429</v>
      </c>
      <c r="J52" s="30"/>
      <c r="K52" s="30"/>
      <c r="L52" s="52" t="s">
        <v>273</v>
      </c>
      <c r="M52" s="53">
        <v>58739</v>
      </c>
      <c r="N52" s="30"/>
    </row>
    <row r="53" spans="1:14">
      <c r="A53" s="12"/>
      <c r="B53" s="102"/>
      <c r="C53" s="30"/>
      <c r="D53" s="38"/>
      <c r="E53" s="39"/>
      <c r="F53" s="30"/>
      <c r="G53" s="30"/>
      <c r="H53" s="52"/>
      <c r="I53" s="53"/>
      <c r="J53" s="30"/>
      <c r="K53" s="30"/>
      <c r="L53" s="52"/>
      <c r="M53" s="53"/>
      <c r="N53" s="30"/>
    </row>
    <row r="54" spans="1:14">
      <c r="A54" s="12"/>
      <c r="B54" s="101" t="s">
        <v>893</v>
      </c>
      <c r="C54" s="35"/>
      <c r="D54" s="36">
        <v>2314</v>
      </c>
      <c r="E54" s="36"/>
      <c r="F54" s="35"/>
      <c r="G54" s="35"/>
      <c r="H54" s="55">
        <v>2165</v>
      </c>
      <c r="I54" s="55"/>
      <c r="J54" s="35"/>
      <c r="K54" s="35"/>
      <c r="L54" s="55">
        <v>1873</v>
      </c>
      <c r="M54" s="55"/>
      <c r="N54" s="35"/>
    </row>
    <row r="55" spans="1:14">
      <c r="A55" s="12"/>
      <c r="B55" s="101"/>
      <c r="C55" s="35"/>
      <c r="D55" s="36"/>
      <c r="E55" s="36"/>
      <c r="F55" s="35"/>
      <c r="G55" s="35"/>
      <c r="H55" s="55"/>
      <c r="I55" s="55"/>
      <c r="J55" s="35"/>
      <c r="K55" s="35"/>
      <c r="L55" s="55"/>
      <c r="M55" s="55"/>
      <c r="N55" s="35"/>
    </row>
    <row r="56" spans="1:14">
      <c r="A56" s="12"/>
      <c r="B56" s="102" t="s">
        <v>92</v>
      </c>
      <c r="C56" s="30"/>
      <c r="D56" s="31">
        <v>408</v>
      </c>
      <c r="E56" s="31"/>
      <c r="F56" s="30"/>
      <c r="G56" s="30"/>
      <c r="H56" s="54">
        <v>418</v>
      </c>
      <c r="I56" s="54"/>
      <c r="J56" s="30"/>
      <c r="K56" s="30"/>
      <c r="L56" s="54">
        <v>499</v>
      </c>
      <c r="M56" s="54"/>
      <c r="N56" s="30"/>
    </row>
    <row r="57" spans="1:14">
      <c r="A57" s="12"/>
      <c r="B57" s="102"/>
      <c r="C57" s="30"/>
      <c r="D57" s="31"/>
      <c r="E57" s="31"/>
      <c r="F57" s="30"/>
      <c r="G57" s="30"/>
      <c r="H57" s="54"/>
      <c r="I57" s="54"/>
      <c r="J57" s="30"/>
      <c r="K57" s="30"/>
      <c r="L57" s="54"/>
      <c r="M57" s="54"/>
      <c r="N57" s="30"/>
    </row>
    <row r="58" spans="1:14">
      <c r="A58" s="12"/>
      <c r="B58" s="101" t="s">
        <v>894</v>
      </c>
      <c r="C58" s="35"/>
      <c r="D58" s="37" t="s">
        <v>895</v>
      </c>
      <c r="E58" s="37"/>
      <c r="F58" s="34" t="s">
        <v>275</v>
      </c>
      <c r="G58" s="35"/>
      <c r="H58" s="56">
        <v>626</v>
      </c>
      <c r="I58" s="56"/>
      <c r="J58" s="35"/>
      <c r="K58" s="35"/>
      <c r="L58" s="56">
        <v>273</v>
      </c>
      <c r="M58" s="56"/>
      <c r="N58" s="35"/>
    </row>
    <row r="59" spans="1:14" ht="15.75" thickBot="1">
      <c r="A59" s="12"/>
      <c r="B59" s="101"/>
      <c r="C59" s="35"/>
      <c r="D59" s="40"/>
      <c r="E59" s="40"/>
      <c r="F59" s="44"/>
      <c r="G59" s="35"/>
      <c r="H59" s="108"/>
      <c r="I59" s="108"/>
      <c r="J59" s="41"/>
      <c r="K59" s="35"/>
      <c r="L59" s="108"/>
      <c r="M59" s="108"/>
      <c r="N59" s="41"/>
    </row>
    <row r="60" spans="1:14">
      <c r="A60" s="12"/>
      <c r="B60" s="38" t="s">
        <v>896</v>
      </c>
      <c r="C60" s="30"/>
      <c r="D60" s="42">
        <v>36162</v>
      </c>
      <c r="E60" s="42"/>
      <c r="F60" s="33"/>
      <c r="G60" s="30"/>
      <c r="H60" s="71">
        <v>33638</v>
      </c>
      <c r="I60" s="71"/>
      <c r="J60" s="33"/>
      <c r="K60" s="30"/>
      <c r="L60" s="71">
        <v>61384</v>
      </c>
      <c r="M60" s="71"/>
      <c r="N60" s="33"/>
    </row>
    <row r="61" spans="1:14" ht="15.75" thickBot="1">
      <c r="A61" s="12"/>
      <c r="B61" s="38"/>
      <c r="C61" s="30"/>
      <c r="D61" s="103"/>
      <c r="E61" s="103"/>
      <c r="F61" s="58"/>
      <c r="G61" s="30"/>
      <c r="H61" s="63"/>
      <c r="I61" s="63"/>
      <c r="J61" s="58"/>
      <c r="K61" s="30"/>
      <c r="L61" s="63"/>
      <c r="M61" s="63"/>
      <c r="N61" s="58"/>
    </row>
    <row r="62" spans="1:14">
      <c r="A62" s="12"/>
      <c r="B62" s="49" t="s">
        <v>897</v>
      </c>
      <c r="C62" s="35"/>
      <c r="D62" s="81"/>
      <c r="E62" s="81"/>
      <c r="F62" s="60"/>
      <c r="G62" s="35"/>
      <c r="H62" s="61"/>
      <c r="I62" s="61"/>
      <c r="J62" s="60"/>
      <c r="K62" s="35"/>
      <c r="L62" s="61"/>
      <c r="M62" s="61"/>
      <c r="N62" s="60"/>
    </row>
    <row r="63" spans="1:14">
      <c r="A63" s="12"/>
      <c r="B63" s="49"/>
      <c r="C63" s="35"/>
      <c r="D63" s="37"/>
      <c r="E63" s="37"/>
      <c r="F63" s="35"/>
      <c r="G63" s="35"/>
      <c r="H63" s="56"/>
      <c r="I63" s="56"/>
      <c r="J63" s="35"/>
      <c r="K63" s="35"/>
      <c r="L63" s="56"/>
      <c r="M63" s="56"/>
      <c r="N63" s="35"/>
    </row>
    <row r="64" spans="1:14">
      <c r="A64" s="12"/>
      <c r="B64" s="102" t="s">
        <v>898</v>
      </c>
      <c r="C64" s="30"/>
      <c r="D64" s="39">
        <v>4220</v>
      </c>
      <c r="E64" s="39"/>
      <c r="F64" s="30"/>
      <c r="G64" s="30"/>
      <c r="H64" s="53">
        <v>4220</v>
      </c>
      <c r="I64" s="53"/>
      <c r="J64" s="30"/>
      <c r="K64" s="30"/>
      <c r="L64" s="53">
        <v>6484</v>
      </c>
      <c r="M64" s="53"/>
      <c r="N64" s="30"/>
    </row>
    <row r="65" spans="1:14">
      <c r="A65" s="12"/>
      <c r="B65" s="102"/>
      <c r="C65" s="30"/>
      <c r="D65" s="39"/>
      <c r="E65" s="39"/>
      <c r="F65" s="30"/>
      <c r="G65" s="30"/>
      <c r="H65" s="53"/>
      <c r="I65" s="53"/>
      <c r="J65" s="30"/>
      <c r="K65" s="30"/>
      <c r="L65" s="53"/>
      <c r="M65" s="53"/>
      <c r="N65" s="30"/>
    </row>
    <row r="66" spans="1:14">
      <c r="A66" s="12"/>
      <c r="B66" s="101" t="s">
        <v>899</v>
      </c>
      <c r="C66" s="35"/>
      <c r="D66" s="36">
        <v>1475</v>
      </c>
      <c r="E66" s="36"/>
      <c r="F66" s="35"/>
      <c r="G66" s="35"/>
      <c r="H66" s="56">
        <v>999</v>
      </c>
      <c r="I66" s="56"/>
      <c r="J66" s="35"/>
      <c r="K66" s="35"/>
      <c r="L66" s="55">
        <v>1108</v>
      </c>
      <c r="M66" s="55"/>
      <c r="N66" s="35"/>
    </row>
    <row r="67" spans="1:14">
      <c r="A67" s="12"/>
      <c r="B67" s="101"/>
      <c r="C67" s="35"/>
      <c r="D67" s="36"/>
      <c r="E67" s="36"/>
      <c r="F67" s="35"/>
      <c r="G67" s="35"/>
      <c r="H67" s="56"/>
      <c r="I67" s="56"/>
      <c r="J67" s="35"/>
      <c r="K67" s="35"/>
      <c r="L67" s="55"/>
      <c r="M67" s="55"/>
      <c r="N67" s="35"/>
    </row>
    <row r="68" spans="1:14">
      <c r="A68" s="12"/>
      <c r="B68" s="102" t="s">
        <v>900</v>
      </c>
      <c r="C68" s="30"/>
      <c r="D68" s="31">
        <v>36</v>
      </c>
      <c r="E68" s="31"/>
      <c r="F68" s="30"/>
      <c r="G68" s="30"/>
      <c r="H68" s="54">
        <v>23</v>
      </c>
      <c r="I68" s="54"/>
      <c r="J68" s="30"/>
      <c r="K68" s="30"/>
      <c r="L68" s="54">
        <v>17</v>
      </c>
      <c r="M68" s="54"/>
      <c r="N68" s="30"/>
    </row>
    <row r="69" spans="1:14">
      <c r="A69" s="12"/>
      <c r="B69" s="102"/>
      <c r="C69" s="30"/>
      <c r="D69" s="31"/>
      <c r="E69" s="31"/>
      <c r="F69" s="30"/>
      <c r="G69" s="30"/>
      <c r="H69" s="54"/>
      <c r="I69" s="54"/>
      <c r="J69" s="30"/>
      <c r="K69" s="30"/>
      <c r="L69" s="54"/>
      <c r="M69" s="54"/>
      <c r="N69" s="30"/>
    </row>
    <row r="70" spans="1:14">
      <c r="A70" s="12"/>
      <c r="B70" s="101" t="s">
        <v>901</v>
      </c>
      <c r="C70" s="35"/>
      <c r="D70" s="36">
        <v>1713</v>
      </c>
      <c r="E70" s="36"/>
      <c r="F70" s="35"/>
      <c r="G70" s="35"/>
      <c r="H70" s="55">
        <v>1698</v>
      </c>
      <c r="I70" s="55"/>
      <c r="J70" s="35"/>
      <c r="K70" s="35"/>
      <c r="L70" s="55">
        <v>1635</v>
      </c>
      <c r="M70" s="55"/>
      <c r="N70" s="35"/>
    </row>
    <row r="71" spans="1:14">
      <c r="A71" s="12"/>
      <c r="B71" s="101"/>
      <c r="C71" s="35"/>
      <c r="D71" s="36"/>
      <c r="E71" s="36"/>
      <c r="F71" s="35"/>
      <c r="G71" s="35"/>
      <c r="H71" s="55"/>
      <c r="I71" s="55"/>
      <c r="J71" s="35"/>
      <c r="K71" s="35"/>
      <c r="L71" s="55"/>
      <c r="M71" s="55"/>
      <c r="N71" s="35"/>
    </row>
    <row r="72" spans="1:14">
      <c r="A72" s="12"/>
      <c r="B72" s="102" t="s">
        <v>92</v>
      </c>
      <c r="C72" s="30"/>
      <c r="D72" s="39">
        <v>2553</v>
      </c>
      <c r="E72" s="39"/>
      <c r="F72" s="30"/>
      <c r="G72" s="30"/>
      <c r="H72" s="54">
        <v>639</v>
      </c>
      <c r="I72" s="54"/>
      <c r="J72" s="30"/>
      <c r="K72" s="30"/>
      <c r="L72" s="54">
        <v>354</v>
      </c>
      <c r="M72" s="54"/>
      <c r="N72" s="30"/>
    </row>
    <row r="73" spans="1:14" ht="15.75" thickBot="1">
      <c r="A73" s="12"/>
      <c r="B73" s="102"/>
      <c r="C73" s="30"/>
      <c r="D73" s="103"/>
      <c r="E73" s="103"/>
      <c r="F73" s="58"/>
      <c r="G73" s="30"/>
      <c r="H73" s="57"/>
      <c r="I73" s="57"/>
      <c r="J73" s="58"/>
      <c r="K73" s="30"/>
      <c r="L73" s="57"/>
      <c r="M73" s="57"/>
      <c r="N73" s="58"/>
    </row>
    <row r="74" spans="1:14">
      <c r="A74" s="12"/>
      <c r="B74" s="34" t="s">
        <v>902</v>
      </c>
      <c r="C74" s="35"/>
      <c r="D74" s="76">
        <v>9997</v>
      </c>
      <c r="E74" s="76"/>
      <c r="F74" s="60"/>
      <c r="G74" s="35"/>
      <c r="H74" s="59">
        <v>7579</v>
      </c>
      <c r="I74" s="59"/>
      <c r="J74" s="60"/>
      <c r="K74" s="35"/>
      <c r="L74" s="59">
        <v>9598</v>
      </c>
      <c r="M74" s="59"/>
      <c r="N74" s="60"/>
    </row>
    <row r="75" spans="1:14" ht="15.75" thickBot="1">
      <c r="A75" s="12"/>
      <c r="B75" s="34"/>
      <c r="C75" s="35"/>
      <c r="D75" s="43"/>
      <c r="E75" s="43"/>
      <c r="F75" s="41"/>
      <c r="G75" s="35"/>
      <c r="H75" s="105"/>
      <c r="I75" s="105"/>
      <c r="J75" s="41"/>
      <c r="K75" s="35"/>
      <c r="L75" s="105"/>
      <c r="M75" s="105"/>
      <c r="N75" s="41"/>
    </row>
    <row r="76" spans="1:14" ht="18.75" customHeight="1">
      <c r="A76" s="12"/>
      <c r="B76" s="38" t="s">
        <v>903</v>
      </c>
      <c r="C76" s="30"/>
      <c r="D76" s="42">
        <v>26165</v>
      </c>
      <c r="E76" s="42"/>
      <c r="F76" s="33"/>
      <c r="G76" s="30"/>
      <c r="H76" s="71">
        <v>26059</v>
      </c>
      <c r="I76" s="71"/>
      <c r="J76" s="33"/>
      <c r="K76" s="30"/>
      <c r="L76" s="71">
        <v>51786</v>
      </c>
      <c r="M76" s="71"/>
      <c r="N76" s="33"/>
    </row>
    <row r="77" spans="1:14">
      <c r="A77" s="12"/>
      <c r="B77" s="38"/>
      <c r="C77" s="30"/>
      <c r="D77" s="39"/>
      <c r="E77" s="39"/>
      <c r="F77" s="30"/>
      <c r="G77" s="30"/>
      <c r="H77" s="53"/>
      <c r="I77" s="53"/>
      <c r="J77" s="30"/>
      <c r="K77" s="30"/>
      <c r="L77" s="53"/>
      <c r="M77" s="53"/>
      <c r="N77" s="30"/>
    </row>
    <row r="78" spans="1:14">
      <c r="A78" s="12"/>
      <c r="B78" s="49" t="s">
        <v>904</v>
      </c>
      <c r="C78" s="35"/>
      <c r="D78" s="36">
        <v>2722</v>
      </c>
      <c r="E78" s="36"/>
      <c r="F78" s="35"/>
      <c r="G78" s="35"/>
      <c r="H78" s="55">
        <v>1650</v>
      </c>
      <c r="I78" s="55"/>
      <c r="J78" s="35"/>
      <c r="K78" s="35"/>
      <c r="L78" s="55">
        <v>2274</v>
      </c>
      <c r="M78" s="55"/>
      <c r="N78" s="35"/>
    </row>
    <row r="79" spans="1:14" ht="15.75" thickBot="1">
      <c r="A79" s="12"/>
      <c r="B79" s="49"/>
      <c r="C79" s="35"/>
      <c r="D79" s="43"/>
      <c r="E79" s="43"/>
      <c r="F79" s="41"/>
      <c r="G79" s="35"/>
      <c r="H79" s="105"/>
      <c r="I79" s="105"/>
      <c r="J79" s="41"/>
      <c r="K79" s="35"/>
      <c r="L79" s="105"/>
      <c r="M79" s="105"/>
      <c r="N79" s="41"/>
    </row>
    <row r="80" spans="1:14" ht="18.75" customHeight="1">
      <c r="A80" s="12"/>
      <c r="B80" s="38" t="s">
        <v>905</v>
      </c>
      <c r="C80" s="30"/>
      <c r="D80" s="42">
        <v>28887</v>
      </c>
      <c r="E80" s="42"/>
      <c r="F80" s="33"/>
      <c r="G80" s="30"/>
      <c r="H80" s="71">
        <v>27709</v>
      </c>
      <c r="I80" s="71"/>
      <c r="J80" s="33"/>
      <c r="K80" s="30"/>
      <c r="L80" s="71">
        <v>54060</v>
      </c>
      <c r="M80" s="71"/>
      <c r="N80" s="33"/>
    </row>
    <row r="81" spans="1:14">
      <c r="A81" s="12"/>
      <c r="B81" s="38"/>
      <c r="C81" s="30"/>
      <c r="D81" s="39"/>
      <c r="E81" s="39"/>
      <c r="F81" s="30"/>
      <c r="G81" s="30"/>
      <c r="H81" s="53"/>
      <c r="I81" s="53"/>
      <c r="J81" s="30"/>
      <c r="K81" s="30"/>
      <c r="L81" s="53"/>
      <c r="M81" s="53"/>
      <c r="N81" s="30"/>
    </row>
    <row r="82" spans="1:14">
      <c r="A82" s="12"/>
      <c r="B82" s="49" t="s">
        <v>906</v>
      </c>
      <c r="C82" s="35"/>
      <c r="D82" s="37"/>
      <c r="E82" s="37"/>
      <c r="F82" s="35"/>
      <c r="G82" s="35"/>
      <c r="H82" s="56"/>
      <c r="I82" s="56"/>
      <c r="J82" s="35"/>
      <c r="K82" s="35"/>
      <c r="L82" s="56"/>
      <c r="M82" s="56"/>
      <c r="N82" s="35"/>
    </row>
    <row r="83" spans="1:14">
      <c r="A83" s="12"/>
      <c r="B83" s="49"/>
      <c r="C83" s="35"/>
      <c r="D83" s="37"/>
      <c r="E83" s="37"/>
      <c r="F83" s="35"/>
      <c r="G83" s="35"/>
      <c r="H83" s="56"/>
      <c r="I83" s="56"/>
      <c r="J83" s="35"/>
      <c r="K83" s="35"/>
      <c r="L83" s="56"/>
      <c r="M83" s="56"/>
      <c r="N83" s="35"/>
    </row>
    <row r="84" spans="1:14">
      <c r="A84" s="12"/>
      <c r="B84" s="102" t="s">
        <v>884</v>
      </c>
      <c r="C84" s="30"/>
      <c r="D84" s="39">
        <v>28891</v>
      </c>
      <c r="E84" s="39"/>
      <c r="F84" s="30"/>
      <c r="G84" s="30"/>
      <c r="H84" s="53">
        <v>26995</v>
      </c>
      <c r="I84" s="53"/>
      <c r="J84" s="30"/>
      <c r="K84" s="30"/>
      <c r="L84" s="54" t="s">
        <v>907</v>
      </c>
      <c r="M84" s="54"/>
      <c r="N84" s="52" t="s">
        <v>275</v>
      </c>
    </row>
    <row r="85" spans="1:14">
      <c r="A85" s="12"/>
      <c r="B85" s="102"/>
      <c r="C85" s="30"/>
      <c r="D85" s="39"/>
      <c r="E85" s="39"/>
      <c r="F85" s="30"/>
      <c r="G85" s="30"/>
      <c r="H85" s="53"/>
      <c r="I85" s="53"/>
      <c r="J85" s="30"/>
      <c r="K85" s="30"/>
      <c r="L85" s="54"/>
      <c r="M85" s="54"/>
      <c r="N85" s="52"/>
    </row>
    <row r="86" spans="1:14">
      <c r="A86" s="12"/>
      <c r="B86" s="101" t="s">
        <v>885</v>
      </c>
      <c r="C86" s="35"/>
      <c r="D86" s="37">
        <v>291</v>
      </c>
      <c r="E86" s="37"/>
      <c r="F86" s="35"/>
      <c r="G86" s="35"/>
      <c r="H86" s="56">
        <v>254</v>
      </c>
      <c r="I86" s="56"/>
      <c r="J86" s="35"/>
      <c r="K86" s="35"/>
      <c r="L86" s="56">
        <v>263</v>
      </c>
      <c r="M86" s="56"/>
      <c r="N86" s="35"/>
    </row>
    <row r="87" spans="1:14" ht="15.75" thickBot="1">
      <c r="A87" s="12"/>
      <c r="B87" s="101"/>
      <c r="C87" s="35"/>
      <c r="D87" s="40"/>
      <c r="E87" s="40"/>
      <c r="F87" s="41"/>
      <c r="G87" s="35"/>
      <c r="H87" s="108"/>
      <c r="I87" s="108"/>
      <c r="J87" s="41"/>
      <c r="K87" s="35"/>
      <c r="L87" s="108"/>
      <c r="M87" s="108"/>
      <c r="N87" s="41"/>
    </row>
    <row r="88" spans="1:14">
      <c r="A88" s="12"/>
      <c r="B88" s="38" t="s">
        <v>125</v>
      </c>
      <c r="C88" s="30"/>
      <c r="D88" s="28" t="s">
        <v>273</v>
      </c>
      <c r="E88" s="42">
        <v>58069</v>
      </c>
      <c r="F88" s="33"/>
      <c r="G88" s="30"/>
      <c r="H88" s="69" t="s">
        <v>273</v>
      </c>
      <c r="I88" s="71">
        <v>54958</v>
      </c>
      <c r="J88" s="33"/>
      <c r="K88" s="30"/>
      <c r="L88" s="69" t="s">
        <v>273</v>
      </c>
      <c r="M88" s="71">
        <v>49633</v>
      </c>
      <c r="N88" s="33"/>
    </row>
    <row r="89" spans="1:14" ht="15.75" thickBot="1">
      <c r="A89" s="12"/>
      <c r="B89" s="38"/>
      <c r="C89" s="30"/>
      <c r="D89" s="45"/>
      <c r="E89" s="46"/>
      <c r="F89" s="47"/>
      <c r="G89" s="30"/>
      <c r="H89" s="106"/>
      <c r="I89" s="107"/>
      <c r="J89" s="47"/>
      <c r="K89" s="30"/>
      <c r="L89" s="106"/>
      <c r="M89" s="107"/>
      <c r="N89" s="47"/>
    </row>
    <row r="90" spans="1:14" ht="15.75" thickTop="1">
      <c r="A90" s="12" t="s">
        <v>1033</v>
      </c>
      <c r="B90" s="264" t="s">
        <v>908</v>
      </c>
      <c r="C90" s="264"/>
      <c r="D90" s="264"/>
      <c r="E90" s="264"/>
      <c r="F90" s="264"/>
      <c r="G90" s="264"/>
      <c r="H90" s="264"/>
      <c r="I90" s="264"/>
      <c r="J90" s="264"/>
      <c r="K90" s="264"/>
      <c r="L90" s="264"/>
      <c r="M90" s="264"/>
      <c r="N90" s="264"/>
    </row>
    <row r="91" spans="1:14">
      <c r="A91" s="12"/>
      <c r="B91" s="26"/>
      <c r="C91" s="26"/>
      <c r="D91" s="26"/>
      <c r="E91" s="26"/>
      <c r="F91" s="26"/>
      <c r="G91" s="26"/>
      <c r="H91" s="26"/>
      <c r="I91" s="26"/>
      <c r="J91" s="26"/>
      <c r="K91" s="26"/>
      <c r="L91" s="26"/>
      <c r="M91" s="26"/>
      <c r="N91" s="26"/>
    </row>
    <row r="92" spans="1:14">
      <c r="A92" s="12"/>
      <c r="B92" s="16"/>
      <c r="C92" s="16"/>
      <c r="D92" s="16"/>
      <c r="E92" s="16"/>
      <c r="F92" s="16"/>
      <c r="G92" s="16"/>
      <c r="H92" s="16"/>
      <c r="I92" s="16"/>
      <c r="J92" s="16"/>
      <c r="K92" s="16"/>
      <c r="L92" s="16"/>
      <c r="M92" s="16"/>
      <c r="N92" s="16"/>
    </row>
    <row r="93" spans="1:14" ht="24" thickBot="1">
      <c r="A93" s="12"/>
      <c r="B93" s="162" t="s">
        <v>909</v>
      </c>
      <c r="C93" s="15"/>
      <c r="D93" s="27">
        <v>2014</v>
      </c>
      <c r="E93" s="27"/>
      <c r="F93" s="27"/>
      <c r="G93" s="15"/>
      <c r="H93" s="79">
        <v>2013</v>
      </c>
      <c r="I93" s="79"/>
      <c r="J93" s="79"/>
      <c r="K93" s="15"/>
      <c r="L93" s="79">
        <v>2012</v>
      </c>
      <c r="M93" s="79"/>
      <c r="N93" s="79"/>
    </row>
    <row r="94" spans="1:14">
      <c r="A94" s="12"/>
      <c r="B94" s="62" t="s">
        <v>158</v>
      </c>
      <c r="C94" s="35"/>
      <c r="D94" s="81"/>
      <c r="E94" s="81"/>
      <c r="F94" s="60"/>
      <c r="G94" s="35"/>
      <c r="H94" s="61"/>
      <c r="I94" s="61"/>
      <c r="J94" s="60"/>
      <c r="K94" s="35"/>
      <c r="L94" s="61"/>
      <c r="M94" s="61"/>
      <c r="N94" s="60"/>
    </row>
    <row r="95" spans="1:14">
      <c r="A95" s="12"/>
      <c r="B95" s="49"/>
      <c r="C95" s="35"/>
      <c r="D95" s="37"/>
      <c r="E95" s="37"/>
      <c r="F95" s="35"/>
      <c r="G95" s="35"/>
      <c r="H95" s="56"/>
      <c r="I95" s="56"/>
      <c r="J95" s="35"/>
      <c r="K95" s="35"/>
      <c r="L95" s="56"/>
      <c r="M95" s="56"/>
      <c r="N95" s="35"/>
    </row>
    <row r="96" spans="1:14">
      <c r="A96" s="12"/>
      <c r="B96" s="38" t="s">
        <v>125</v>
      </c>
      <c r="C96" s="30"/>
      <c r="D96" s="38" t="s">
        <v>273</v>
      </c>
      <c r="E96" s="39">
        <v>58069</v>
      </c>
      <c r="F96" s="30"/>
      <c r="G96" s="30"/>
      <c r="H96" s="52" t="s">
        <v>273</v>
      </c>
      <c r="I96" s="53">
        <v>54958</v>
      </c>
      <c r="J96" s="30"/>
      <c r="K96" s="30"/>
      <c r="L96" s="52" t="s">
        <v>273</v>
      </c>
      <c r="M96" s="53">
        <v>49633</v>
      </c>
      <c r="N96" s="30"/>
    </row>
    <row r="97" spans="1:14">
      <c r="A97" s="12"/>
      <c r="B97" s="38"/>
      <c r="C97" s="30"/>
      <c r="D97" s="38"/>
      <c r="E97" s="39"/>
      <c r="F97" s="30"/>
      <c r="G97" s="30"/>
      <c r="H97" s="52"/>
      <c r="I97" s="53"/>
      <c r="J97" s="30"/>
      <c r="K97" s="30"/>
      <c r="L97" s="52"/>
      <c r="M97" s="53"/>
      <c r="N97" s="30"/>
    </row>
    <row r="98" spans="1:14">
      <c r="A98" s="12"/>
      <c r="B98" s="49" t="s">
        <v>159</v>
      </c>
      <c r="C98" s="35"/>
      <c r="D98" s="37"/>
      <c r="E98" s="37"/>
      <c r="F98" s="35"/>
      <c r="G98" s="35"/>
      <c r="H98" s="56"/>
      <c r="I98" s="56"/>
      <c r="J98" s="35"/>
      <c r="K98" s="35"/>
      <c r="L98" s="56"/>
      <c r="M98" s="56"/>
      <c r="N98" s="35"/>
    </row>
    <row r="99" spans="1:14">
      <c r="A99" s="12"/>
      <c r="B99" s="49"/>
      <c r="C99" s="35"/>
      <c r="D99" s="37"/>
      <c r="E99" s="37"/>
      <c r="F99" s="35"/>
      <c r="G99" s="35"/>
      <c r="H99" s="56"/>
      <c r="I99" s="56"/>
      <c r="J99" s="35"/>
      <c r="K99" s="35"/>
      <c r="L99" s="56"/>
      <c r="M99" s="56"/>
      <c r="N99" s="35"/>
    </row>
    <row r="100" spans="1:14">
      <c r="A100" s="12"/>
      <c r="B100" s="102" t="s">
        <v>910</v>
      </c>
      <c r="C100" s="30"/>
      <c r="D100" s="31" t="s">
        <v>911</v>
      </c>
      <c r="E100" s="31"/>
      <c r="F100" s="38" t="s">
        <v>275</v>
      </c>
      <c r="G100" s="30"/>
      <c r="H100" s="54" t="s">
        <v>912</v>
      </c>
      <c r="I100" s="54"/>
      <c r="J100" s="52" t="s">
        <v>275</v>
      </c>
      <c r="K100" s="30"/>
      <c r="L100" s="53">
        <v>4427</v>
      </c>
      <c r="M100" s="53"/>
      <c r="N100" s="30"/>
    </row>
    <row r="101" spans="1:14">
      <c r="A101" s="12"/>
      <c r="B101" s="102"/>
      <c r="C101" s="30"/>
      <c r="D101" s="31"/>
      <c r="E101" s="31"/>
      <c r="F101" s="38"/>
      <c r="G101" s="30"/>
      <c r="H101" s="54"/>
      <c r="I101" s="54"/>
      <c r="J101" s="52"/>
      <c r="K101" s="30"/>
      <c r="L101" s="53"/>
      <c r="M101" s="53"/>
      <c r="N101" s="30"/>
    </row>
    <row r="102" spans="1:14">
      <c r="A102" s="12"/>
      <c r="B102" s="101" t="s">
        <v>160</v>
      </c>
      <c r="C102" s="35"/>
      <c r="D102" s="37">
        <v>21</v>
      </c>
      <c r="E102" s="37"/>
      <c r="F102" s="35"/>
      <c r="G102" s="35"/>
      <c r="H102" s="56">
        <v>30</v>
      </c>
      <c r="I102" s="56"/>
      <c r="J102" s="35"/>
      <c r="K102" s="35"/>
      <c r="L102" s="56">
        <v>39</v>
      </c>
      <c r="M102" s="56"/>
      <c r="N102" s="35"/>
    </row>
    <row r="103" spans="1:14">
      <c r="A103" s="12"/>
      <c r="B103" s="101"/>
      <c r="C103" s="35"/>
      <c r="D103" s="37"/>
      <c r="E103" s="37"/>
      <c r="F103" s="35"/>
      <c r="G103" s="35"/>
      <c r="H103" s="56"/>
      <c r="I103" s="56"/>
      <c r="J103" s="35"/>
      <c r="K103" s="35"/>
      <c r="L103" s="56"/>
      <c r="M103" s="56"/>
      <c r="N103" s="35"/>
    </row>
    <row r="104" spans="1:14">
      <c r="A104" s="12"/>
      <c r="B104" s="102" t="s">
        <v>913</v>
      </c>
      <c r="C104" s="30"/>
      <c r="D104" s="31">
        <v>370</v>
      </c>
      <c r="E104" s="31"/>
      <c r="F104" s="30"/>
      <c r="G104" s="30"/>
      <c r="H104" s="54" t="s">
        <v>914</v>
      </c>
      <c r="I104" s="54"/>
      <c r="J104" s="52" t="s">
        <v>275</v>
      </c>
      <c r="K104" s="30"/>
      <c r="L104" s="54" t="s">
        <v>915</v>
      </c>
      <c r="M104" s="54"/>
      <c r="N104" s="52" t="s">
        <v>275</v>
      </c>
    </row>
    <row r="105" spans="1:14">
      <c r="A105" s="12"/>
      <c r="B105" s="102"/>
      <c r="C105" s="30"/>
      <c r="D105" s="31"/>
      <c r="E105" s="31"/>
      <c r="F105" s="30"/>
      <c r="G105" s="30"/>
      <c r="H105" s="54"/>
      <c r="I105" s="54"/>
      <c r="J105" s="52"/>
      <c r="K105" s="30"/>
      <c r="L105" s="54"/>
      <c r="M105" s="54"/>
      <c r="N105" s="52"/>
    </row>
    <row r="106" spans="1:14">
      <c r="A106" s="12"/>
      <c r="B106" s="94" t="s">
        <v>170</v>
      </c>
      <c r="C106" s="21"/>
      <c r="D106" s="37" t="s">
        <v>916</v>
      </c>
      <c r="E106" s="37"/>
      <c r="F106" s="20" t="s">
        <v>275</v>
      </c>
      <c r="G106" s="21"/>
      <c r="H106" s="56" t="s">
        <v>917</v>
      </c>
      <c r="I106" s="56"/>
      <c r="J106" s="23" t="s">
        <v>275</v>
      </c>
      <c r="K106" s="21"/>
      <c r="L106" s="56" t="s">
        <v>918</v>
      </c>
      <c r="M106" s="56"/>
      <c r="N106" s="23" t="s">
        <v>275</v>
      </c>
    </row>
    <row r="107" spans="1:14">
      <c r="A107" s="12"/>
      <c r="B107" s="102" t="s">
        <v>92</v>
      </c>
      <c r="C107" s="30"/>
      <c r="D107" s="31" t="s">
        <v>919</v>
      </c>
      <c r="E107" s="31"/>
      <c r="F107" s="38" t="s">
        <v>275</v>
      </c>
      <c r="G107" s="30"/>
      <c r="H107" s="53">
        <v>1714</v>
      </c>
      <c r="I107" s="53"/>
      <c r="J107" s="30"/>
      <c r="K107" s="30"/>
      <c r="L107" s="53">
        <v>3600</v>
      </c>
      <c r="M107" s="53"/>
      <c r="N107" s="30"/>
    </row>
    <row r="108" spans="1:14" ht="15.75" thickBot="1">
      <c r="A108" s="12"/>
      <c r="B108" s="102"/>
      <c r="C108" s="30"/>
      <c r="D108" s="86"/>
      <c r="E108" s="86"/>
      <c r="F108" s="218"/>
      <c r="G108" s="30"/>
      <c r="H108" s="63"/>
      <c r="I108" s="63"/>
      <c r="J108" s="58"/>
      <c r="K108" s="30"/>
      <c r="L108" s="63"/>
      <c r="M108" s="63"/>
      <c r="N108" s="58"/>
    </row>
    <row r="109" spans="1:14">
      <c r="A109" s="12"/>
      <c r="B109" s="34" t="s">
        <v>175</v>
      </c>
      <c r="C109" s="35"/>
      <c r="D109" s="76">
        <v>27506</v>
      </c>
      <c r="E109" s="76"/>
      <c r="F109" s="60"/>
      <c r="G109" s="35"/>
      <c r="H109" s="59">
        <v>28781</v>
      </c>
      <c r="I109" s="59"/>
      <c r="J109" s="60"/>
      <c r="K109" s="35"/>
      <c r="L109" s="59">
        <v>57412</v>
      </c>
      <c r="M109" s="59"/>
      <c r="N109" s="60"/>
    </row>
    <row r="110" spans="1:14" ht="15.75" thickBot="1">
      <c r="A110" s="12"/>
      <c r="B110" s="34"/>
      <c r="C110" s="35"/>
      <c r="D110" s="43"/>
      <c r="E110" s="43"/>
      <c r="F110" s="41"/>
      <c r="G110" s="35"/>
      <c r="H110" s="105"/>
      <c r="I110" s="105"/>
      <c r="J110" s="41"/>
      <c r="K110" s="35"/>
      <c r="L110" s="105"/>
      <c r="M110" s="105"/>
      <c r="N110" s="41"/>
    </row>
    <row r="111" spans="1:14">
      <c r="A111" s="12"/>
      <c r="B111" s="52" t="s">
        <v>176</v>
      </c>
      <c r="C111" s="30"/>
      <c r="D111" s="32"/>
      <c r="E111" s="32"/>
      <c r="F111" s="33"/>
      <c r="G111" s="30"/>
      <c r="H111" s="100"/>
      <c r="I111" s="100"/>
      <c r="J111" s="33"/>
      <c r="K111" s="30"/>
      <c r="L111" s="100"/>
      <c r="M111" s="100"/>
      <c r="N111" s="33"/>
    </row>
    <row r="112" spans="1:14">
      <c r="A112" s="12"/>
      <c r="B112" s="52"/>
      <c r="C112" s="30"/>
      <c r="D112" s="31"/>
      <c r="E112" s="31"/>
      <c r="F112" s="30"/>
      <c r="G112" s="30"/>
      <c r="H112" s="54"/>
      <c r="I112" s="54"/>
      <c r="J112" s="30"/>
      <c r="K112" s="30"/>
      <c r="L112" s="54"/>
      <c r="M112" s="54"/>
      <c r="N112" s="30"/>
    </row>
    <row r="113" spans="1:14">
      <c r="A113" s="12"/>
      <c r="B113" s="101" t="s">
        <v>920</v>
      </c>
      <c r="C113" s="35"/>
      <c r="D113" s="37" t="s">
        <v>283</v>
      </c>
      <c r="E113" s="37"/>
      <c r="F113" s="35"/>
      <c r="G113" s="35"/>
      <c r="H113" s="56">
        <v>9</v>
      </c>
      <c r="I113" s="56"/>
      <c r="J113" s="35"/>
      <c r="K113" s="35"/>
      <c r="L113" s="56">
        <v>500</v>
      </c>
      <c r="M113" s="56"/>
      <c r="N113" s="35"/>
    </row>
    <row r="114" spans="1:14">
      <c r="A114" s="12"/>
      <c r="B114" s="101"/>
      <c r="C114" s="35"/>
      <c r="D114" s="37"/>
      <c r="E114" s="37"/>
      <c r="F114" s="35"/>
      <c r="G114" s="35"/>
      <c r="H114" s="56"/>
      <c r="I114" s="56"/>
      <c r="J114" s="35"/>
      <c r="K114" s="35"/>
      <c r="L114" s="56"/>
      <c r="M114" s="56"/>
      <c r="N114" s="35"/>
    </row>
    <row r="115" spans="1:14">
      <c r="A115" s="12"/>
      <c r="B115" s="102" t="s">
        <v>921</v>
      </c>
      <c r="C115" s="30"/>
      <c r="D115" s="31" t="s">
        <v>283</v>
      </c>
      <c r="E115" s="31"/>
      <c r="F115" s="30"/>
      <c r="G115" s="30"/>
      <c r="H115" s="54" t="s">
        <v>283</v>
      </c>
      <c r="I115" s="54"/>
      <c r="J115" s="30"/>
      <c r="K115" s="30"/>
      <c r="L115" s="54" t="s">
        <v>922</v>
      </c>
      <c r="M115" s="54"/>
      <c r="N115" s="52" t="s">
        <v>275</v>
      </c>
    </row>
    <row r="116" spans="1:14">
      <c r="A116" s="12"/>
      <c r="B116" s="102"/>
      <c r="C116" s="30"/>
      <c r="D116" s="31"/>
      <c r="E116" s="31"/>
      <c r="F116" s="30"/>
      <c r="G116" s="30"/>
      <c r="H116" s="54"/>
      <c r="I116" s="54"/>
      <c r="J116" s="30"/>
      <c r="K116" s="30"/>
      <c r="L116" s="54"/>
      <c r="M116" s="54"/>
      <c r="N116" s="52"/>
    </row>
    <row r="117" spans="1:14">
      <c r="A117" s="12"/>
      <c r="B117" s="101" t="s">
        <v>923</v>
      </c>
      <c r="C117" s="35"/>
      <c r="D117" s="37" t="s">
        <v>283</v>
      </c>
      <c r="E117" s="37"/>
      <c r="F117" s="35"/>
      <c r="G117" s="35"/>
      <c r="H117" s="56" t="s">
        <v>283</v>
      </c>
      <c r="I117" s="56"/>
      <c r="J117" s="35"/>
      <c r="K117" s="35"/>
      <c r="L117" s="56" t="s">
        <v>924</v>
      </c>
      <c r="M117" s="56"/>
      <c r="N117" s="49" t="s">
        <v>275</v>
      </c>
    </row>
    <row r="118" spans="1:14">
      <c r="A118" s="12"/>
      <c r="B118" s="101"/>
      <c r="C118" s="35"/>
      <c r="D118" s="37"/>
      <c r="E118" s="37"/>
      <c r="F118" s="35"/>
      <c r="G118" s="35"/>
      <c r="H118" s="56"/>
      <c r="I118" s="56"/>
      <c r="J118" s="35"/>
      <c r="K118" s="35"/>
      <c r="L118" s="56"/>
      <c r="M118" s="56"/>
      <c r="N118" s="49"/>
    </row>
    <row r="119" spans="1:14">
      <c r="A119" s="12"/>
      <c r="B119" s="102" t="s">
        <v>925</v>
      </c>
      <c r="C119" s="30"/>
      <c r="D119" s="39">
        <v>1500</v>
      </c>
      <c r="E119" s="39"/>
      <c r="F119" s="30"/>
      <c r="G119" s="30"/>
      <c r="H119" s="54">
        <v>1</v>
      </c>
      <c r="I119" s="54"/>
      <c r="J119" s="30"/>
      <c r="K119" s="30"/>
      <c r="L119" s="54" t="s">
        <v>283</v>
      </c>
      <c r="M119" s="54"/>
      <c r="N119" s="30"/>
    </row>
    <row r="120" spans="1:14" ht="15.75" thickBot="1">
      <c r="A120" s="12"/>
      <c r="B120" s="102"/>
      <c r="C120" s="30"/>
      <c r="D120" s="103"/>
      <c r="E120" s="103"/>
      <c r="F120" s="58"/>
      <c r="G120" s="30"/>
      <c r="H120" s="57"/>
      <c r="I120" s="57"/>
      <c r="J120" s="58"/>
      <c r="K120" s="30"/>
      <c r="L120" s="57"/>
      <c r="M120" s="57"/>
      <c r="N120" s="58"/>
    </row>
    <row r="121" spans="1:14">
      <c r="A121" s="12"/>
      <c r="B121" s="34" t="s">
        <v>185</v>
      </c>
      <c r="C121" s="35"/>
      <c r="D121" s="76">
        <v>1500</v>
      </c>
      <c r="E121" s="76"/>
      <c r="F121" s="60"/>
      <c r="G121" s="35"/>
      <c r="H121" s="61">
        <v>10</v>
      </c>
      <c r="I121" s="61"/>
      <c r="J121" s="60"/>
      <c r="K121" s="35"/>
      <c r="L121" s="61" t="s">
        <v>926</v>
      </c>
      <c r="M121" s="61"/>
      <c r="N121" s="62" t="s">
        <v>275</v>
      </c>
    </row>
    <row r="122" spans="1:14" ht="15.75" thickBot="1">
      <c r="A122" s="12"/>
      <c r="B122" s="34"/>
      <c r="C122" s="35"/>
      <c r="D122" s="43"/>
      <c r="E122" s="43"/>
      <c r="F122" s="41"/>
      <c r="G122" s="35"/>
      <c r="H122" s="108"/>
      <c r="I122" s="108"/>
      <c r="J122" s="41"/>
      <c r="K122" s="35"/>
      <c r="L122" s="108"/>
      <c r="M122" s="108"/>
      <c r="N122" s="219"/>
    </row>
    <row r="123" spans="1:14">
      <c r="A123" s="12"/>
      <c r="B123" s="52" t="s">
        <v>927</v>
      </c>
      <c r="C123" s="30"/>
      <c r="D123" s="32"/>
      <c r="E123" s="32"/>
      <c r="F123" s="33"/>
      <c r="G123" s="30"/>
      <c r="H123" s="100"/>
      <c r="I123" s="100"/>
      <c r="J123" s="33"/>
      <c r="K123" s="30"/>
      <c r="L123" s="100"/>
      <c r="M123" s="100"/>
      <c r="N123" s="33"/>
    </row>
    <row r="124" spans="1:14">
      <c r="A124" s="12"/>
      <c r="B124" s="52"/>
      <c r="C124" s="30"/>
      <c r="D124" s="31"/>
      <c r="E124" s="31"/>
      <c r="F124" s="30"/>
      <c r="G124" s="30"/>
      <c r="H124" s="54"/>
      <c r="I124" s="54"/>
      <c r="J124" s="30"/>
      <c r="K124" s="30"/>
      <c r="L124" s="54"/>
      <c r="M124" s="54"/>
      <c r="N124" s="30"/>
    </row>
    <row r="125" spans="1:14">
      <c r="A125" s="12"/>
      <c r="B125" s="101" t="s">
        <v>928</v>
      </c>
      <c r="C125" s="35"/>
      <c r="D125" s="37" t="s">
        <v>929</v>
      </c>
      <c r="E125" s="37"/>
      <c r="F125" s="34" t="s">
        <v>275</v>
      </c>
      <c r="G125" s="35"/>
      <c r="H125" s="55">
        <v>7692</v>
      </c>
      <c r="I125" s="55"/>
      <c r="J125" s="35"/>
      <c r="K125" s="35"/>
      <c r="L125" s="56" t="s">
        <v>930</v>
      </c>
      <c r="M125" s="56"/>
      <c r="N125" s="49" t="s">
        <v>275</v>
      </c>
    </row>
    <row r="126" spans="1:14">
      <c r="A126" s="12"/>
      <c r="B126" s="101"/>
      <c r="C126" s="35"/>
      <c r="D126" s="37"/>
      <c r="E126" s="37"/>
      <c r="F126" s="34"/>
      <c r="G126" s="35"/>
      <c r="H126" s="55"/>
      <c r="I126" s="55"/>
      <c r="J126" s="35"/>
      <c r="K126" s="35"/>
      <c r="L126" s="56"/>
      <c r="M126" s="56"/>
      <c r="N126" s="49"/>
    </row>
    <row r="127" spans="1:14">
      <c r="A127" s="12"/>
      <c r="B127" s="102" t="s">
        <v>931</v>
      </c>
      <c r="C127" s="30"/>
      <c r="D127" s="39">
        <v>1356</v>
      </c>
      <c r="E127" s="39"/>
      <c r="F127" s="30"/>
      <c r="G127" s="30"/>
      <c r="H127" s="53">
        <v>1331</v>
      </c>
      <c r="I127" s="53"/>
      <c r="J127" s="30"/>
      <c r="K127" s="30"/>
      <c r="L127" s="53">
        <v>2627</v>
      </c>
      <c r="M127" s="53"/>
      <c r="N127" s="30"/>
    </row>
    <row r="128" spans="1:14">
      <c r="A128" s="12"/>
      <c r="B128" s="102"/>
      <c r="C128" s="30"/>
      <c r="D128" s="39"/>
      <c r="E128" s="39"/>
      <c r="F128" s="30"/>
      <c r="G128" s="30"/>
      <c r="H128" s="53"/>
      <c r="I128" s="53"/>
      <c r="J128" s="30"/>
      <c r="K128" s="30"/>
      <c r="L128" s="53"/>
      <c r="M128" s="53"/>
      <c r="N128" s="30"/>
    </row>
    <row r="129" spans="1:14">
      <c r="A129" s="12"/>
      <c r="B129" s="101" t="s">
        <v>190</v>
      </c>
      <c r="C129" s="35"/>
      <c r="D129" s="37" t="s">
        <v>283</v>
      </c>
      <c r="E129" s="37"/>
      <c r="F129" s="35"/>
      <c r="G129" s="35"/>
      <c r="H129" s="56" t="s">
        <v>283</v>
      </c>
      <c r="I129" s="56"/>
      <c r="J129" s="35"/>
      <c r="K129" s="35"/>
      <c r="L129" s="56" t="s">
        <v>932</v>
      </c>
      <c r="M129" s="56"/>
      <c r="N129" s="49" t="s">
        <v>275</v>
      </c>
    </row>
    <row r="130" spans="1:14">
      <c r="A130" s="12"/>
      <c r="B130" s="101"/>
      <c r="C130" s="35"/>
      <c r="D130" s="37"/>
      <c r="E130" s="37"/>
      <c r="F130" s="35"/>
      <c r="G130" s="35"/>
      <c r="H130" s="56"/>
      <c r="I130" s="56"/>
      <c r="J130" s="35"/>
      <c r="K130" s="35"/>
      <c r="L130" s="56"/>
      <c r="M130" s="56"/>
      <c r="N130" s="49"/>
    </row>
    <row r="131" spans="1:14" ht="23.25">
      <c r="A131" s="12"/>
      <c r="B131" s="95" t="s">
        <v>933</v>
      </c>
      <c r="C131" s="15"/>
      <c r="D131" s="31" t="s">
        <v>934</v>
      </c>
      <c r="E131" s="31"/>
      <c r="F131" s="19" t="s">
        <v>275</v>
      </c>
      <c r="G131" s="15"/>
      <c r="H131" s="54" t="s">
        <v>935</v>
      </c>
      <c r="I131" s="54"/>
      <c r="J131" s="24" t="s">
        <v>275</v>
      </c>
      <c r="K131" s="15"/>
      <c r="L131" s="54" t="s">
        <v>936</v>
      </c>
      <c r="M131" s="54"/>
      <c r="N131" s="24" t="s">
        <v>275</v>
      </c>
    </row>
    <row r="132" spans="1:14">
      <c r="A132" s="12"/>
      <c r="B132" s="101" t="s">
        <v>192</v>
      </c>
      <c r="C132" s="35"/>
      <c r="D132" s="36">
        <v>1752</v>
      </c>
      <c r="E132" s="36"/>
      <c r="F132" s="35"/>
      <c r="G132" s="35"/>
      <c r="H132" s="55">
        <v>3655</v>
      </c>
      <c r="I132" s="55"/>
      <c r="J132" s="35"/>
      <c r="K132" s="35"/>
      <c r="L132" s="55">
        <v>3935</v>
      </c>
      <c r="M132" s="55"/>
      <c r="N132" s="35"/>
    </row>
    <row r="133" spans="1:14">
      <c r="A133" s="12"/>
      <c r="B133" s="101"/>
      <c r="C133" s="35"/>
      <c r="D133" s="36"/>
      <c r="E133" s="36"/>
      <c r="F133" s="35"/>
      <c r="G133" s="35"/>
      <c r="H133" s="55"/>
      <c r="I133" s="55"/>
      <c r="J133" s="35"/>
      <c r="K133" s="35"/>
      <c r="L133" s="55"/>
      <c r="M133" s="55"/>
      <c r="N133" s="35"/>
    </row>
    <row r="134" spans="1:14">
      <c r="A134" s="12"/>
      <c r="B134" s="95" t="s">
        <v>193</v>
      </c>
      <c r="C134" s="15"/>
      <c r="D134" s="31" t="s">
        <v>937</v>
      </c>
      <c r="E134" s="31"/>
      <c r="F134" s="19" t="s">
        <v>275</v>
      </c>
      <c r="G134" s="15"/>
      <c r="H134" s="54" t="s">
        <v>938</v>
      </c>
      <c r="I134" s="54"/>
      <c r="J134" s="24" t="s">
        <v>275</v>
      </c>
      <c r="K134" s="15"/>
      <c r="L134" s="54" t="s">
        <v>939</v>
      </c>
      <c r="M134" s="54"/>
      <c r="N134" s="24" t="s">
        <v>275</v>
      </c>
    </row>
    <row r="135" spans="1:14" ht="15.75" thickBot="1">
      <c r="A135" s="12"/>
      <c r="B135" s="94" t="s">
        <v>194</v>
      </c>
      <c r="C135" s="21"/>
      <c r="D135" s="40" t="s">
        <v>940</v>
      </c>
      <c r="E135" s="40"/>
      <c r="F135" s="216" t="s">
        <v>275</v>
      </c>
      <c r="G135" s="21"/>
      <c r="H135" s="108" t="s">
        <v>941</v>
      </c>
      <c r="I135" s="108"/>
      <c r="J135" s="217" t="s">
        <v>275</v>
      </c>
      <c r="K135" s="21"/>
      <c r="L135" s="108" t="s">
        <v>942</v>
      </c>
      <c r="M135" s="108"/>
      <c r="N135" s="217" t="s">
        <v>275</v>
      </c>
    </row>
    <row r="136" spans="1:14" ht="15.75" thickBot="1">
      <c r="A136" s="12"/>
      <c r="B136" s="19" t="s">
        <v>195</v>
      </c>
      <c r="C136" s="15"/>
      <c r="D136" s="262" t="s">
        <v>943</v>
      </c>
      <c r="E136" s="262"/>
      <c r="F136" s="97" t="s">
        <v>275</v>
      </c>
      <c r="G136" s="15"/>
      <c r="H136" s="263" t="s">
        <v>944</v>
      </c>
      <c r="I136" s="263"/>
      <c r="J136" s="99" t="s">
        <v>275</v>
      </c>
      <c r="K136" s="15"/>
      <c r="L136" s="263" t="s">
        <v>945</v>
      </c>
      <c r="M136" s="263"/>
      <c r="N136" s="99" t="s">
        <v>275</v>
      </c>
    </row>
    <row r="137" spans="1:14">
      <c r="A137" s="12"/>
      <c r="B137" s="49" t="s">
        <v>196</v>
      </c>
      <c r="C137" s="35"/>
      <c r="D137" s="81" t="s">
        <v>946</v>
      </c>
      <c r="E137" s="81"/>
      <c r="F137" s="74" t="s">
        <v>275</v>
      </c>
      <c r="G137" s="35"/>
      <c r="H137" s="59">
        <v>21745</v>
      </c>
      <c r="I137" s="59"/>
      <c r="J137" s="60"/>
      <c r="K137" s="35"/>
      <c r="L137" s="59">
        <v>8188</v>
      </c>
      <c r="M137" s="59"/>
      <c r="N137" s="60"/>
    </row>
    <row r="138" spans="1:14">
      <c r="A138" s="12"/>
      <c r="B138" s="49"/>
      <c r="C138" s="35"/>
      <c r="D138" s="37"/>
      <c r="E138" s="37"/>
      <c r="F138" s="34"/>
      <c r="G138" s="35"/>
      <c r="H138" s="55"/>
      <c r="I138" s="55"/>
      <c r="J138" s="35"/>
      <c r="K138" s="35"/>
      <c r="L138" s="55"/>
      <c r="M138" s="55"/>
      <c r="N138" s="35"/>
    </row>
    <row r="139" spans="1:14">
      <c r="A139" s="12"/>
      <c r="B139" s="52" t="s">
        <v>197</v>
      </c>
      <c r="C139" s="30"/>
      <c r="D139" s="39">
        <v>54348</v>
      </c>
      <c r="E139" s="39"/>
      <c r="F139" s="30"/>
      <c r="G139" s="30"/>
      <c r="H139" s="53">
        <v>32603</v>
      </c>
      <c r="I139" s="53"/>
      <c r="J139" s="30"/>
      <c r="K139" s="30"/>
      <c r="L139" s="53">
        <v>24415</v>
      </c>
      <c r="M139" s="53"/>
      <c r="N139" s="30"/>
    </row>
    <row r="140" spans="1:14">
      <c r="A140" s="12"/>
      <c r="B140" s="52"/>
      <c r="C140" s="30"/>
      <c r="D140" s="39"/>
      <c r="E140" s="39"/>
      <c r="F140" s="30"/>
      <c r="G140" s="30"/>
      <c r="H140" s="53"/>
      <c r="I140" s="53"/>
      <c r="J140" s="30"/>
      <c r="K140" s="30"/>
      <c r="L140" s="53"/>
      <c r="M140" s="53"/>
      <c r="N140" s="30"/>
    </row>
    <row r="141" spans="1:14">
      <c r="A141" s="12"/>
      <c r="B141" s="49" t="s">
        <v>198</v>
      </c>
      <c r="C141" s="35"/>
      <c r="D141" s="34" t="s">
        <v>273</v>
      </c>
      <c r="E141" s="36">
        <v>51725</v>
      </c>
      <c r="F141" s="35"/>
      <c r="G141" s="35"/>
      <c r="H141" s="49" t="s">
        <v>273</v>
      </c>
      <c r="I141" s="55">
        <v>54348</v>
      </c>
      <c r="J141" s="35"/>
      <c r="K141" s="35"/>
      <c r="L141" s="49" t="s">
        <v>273</v>
      </c>
      <c r="M141" s="55">
        <v>32603</v>
      </c>
      <c r="N141" s="35"/>
    </row>
    <row r="142" spans="1:14" ht="15.75" thickBot="1">
      <c r="A142" s="12"/>
      <c r="B142" s="49"/>
      <c r="C142" s="35"/>
      <c r="D142" s="75"/>
      <c r="E142" s="77"/>
      <c r="F142" s="67"/>
      <c r="G142" s="35"/>
      <c r="H142" s="65"/>
      <c r="I142" s="66"/>
      <c r="J142" s="67"/>
      <c r="K142" s="35"/>
      <c r="L142" s="65"/>
      <c r="M142" s="66"/>
      <c r="N142" s="67"/>
    </row>
    <row r="143" spans="1:14" ht="15.75" thickTop="1"/>
  </sheetData>
  <mergeCells count="608">
    <mergeCell ref="N141:N142"/>
    <mergeCell ref="A1:A2"/>
    <mergeCell ref="B1:N1"/>
    <mergeCell ref="B2:N2"/>
    <mergeCell ref="B3:N3"/>
    <mergeCell ref="A4:A45"/>
    <mergeCell ref="B4:N4"/>
    <mergeCell ref="A46:A89"/>
    <mergeCell ref="B46:N46"/>
    <mergeCell ref="A90:A142"/>
    <mergeCell ref="H141:H142"/>
    <mergeCell ref="I141:I142"/>
    <mergeCell ref="J141:J142"/>
    <mergeCell ref="K141:K142"/>
    <mergeCell ref="L141:L142"/>
    <mergeCell ref="M141:M142"/>
    <mergeCell ref="J139:J140"/>
    <mergeCell ref="K139:K140"/>
    <mergeCell ref="L139:M140"/>
    <mergeCell ref="N139:N140"/>
    <mergeCell ref="B141:B142"/>
    <mergeCell ref="C141:C142"/>
    <mergeCell ref="D141:D142"/>
    <mergeCell ref="E141:E142"/>
    <mergeCell ref="F141:F142"/>
    <mergeCell ref="G141:G142"/>
    <mergeCell ref="J137:J138"/>
    <mergeCell ref="K137:K138"/>
    <mergeCell ref="L137:M138"/>
    <mergeCell ref="N137:N138"/>
    <mergeCell ref="B139:B140"/>
    <mergeCell ref="C139:C140"/>
    <mergeCell ref="D139:E140"/>
    <mergeCell ref="F139:F140"/>
    <mergeCell ref="G139:G140"/>
    <mergeCell ref="H139:I140"/>
    <mergeCell ref="B137:B138"/>
    <mergeCell ref="C137:C138"/>
    <mergeCell ref="D137:E138"/>
    <mergeCell ref="F137:F138"/>
    <mergeCell ref="G137:G138"/>
    <mergeCell ref="H137:I138"/>
    <mergeCell ref="D135:E135"/>
    <mergeCell ref="H135:I135"/>
    <mergeCell ref="L135:M135"/>
    <mergeCell ref="D136:E136"/>
    <mergeCell ref="H136:I136"/>
    <mergeCell ref="L136:M136"/>
    <mergeCell ref="J132:J133"/>
    <mergeCell ref="K132:K133"/>
    <mergeCell ref="L132:M133"/>
    <mergeCell ref="N132:N133"/>
    <mergeCell ref="D134:E134"/>
    <mergeCell ref="H134:I134"/>
    <mergeCell ref="L134:M134"/>
    <mergeCell ref="B132:B133"/>
    <mergeCell ref="C132:C133"/>
    <mergeCell ref="D132:E133"/>
    <mergeCell ref="F132:F133"/>
    <mergeCell ref="G132:G133"/>
    <mergeCell ref="H132:I133"/>
    <mergeCell ref="J129:J130"/>
    <mergeCell ref="K129:K130"/>
    <mergeCell ref="L129:M130"/>
    <mergeCell ref="N129:N130"/>
    <mergeCell ref="D131:E131"/>
    <mergeCell ref="H131:I131"/>
    <mergeCell ref="L131:M131"/>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J123:J124"/>
    <mergeCell ref="K123:K124"/>
    <mergeCell ref="L123:M124"/>
    <mergeCell ref="N123:N124"/>
    <mergeCell ref="B125:B126"/>
    <mergeCell ref="C125:C126"/>
    <mergeCell ref="D125:E126"/>
    <mergeCell ref="F125:F126"/>
    <mergeCell ref="G125:G126"/>
    <mergeCell ref="H125:I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N104:N105"/>
    <mergeCell ref="D106:E106"/>
    <mergeCell ref="H106:I106"/>
    <mergeCell ref="L106:M106"/>
    <mergeCell ref="B107:B108"/>
    <mergeCell ref="C107:C108"/>
    <mergeCell ref="D107:E108"/>
    <mergeCell ref="F107:F108"/>
    <mergeCell ref="G107:G108"/>
    <mergeCell ref="H107:I108"/>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B94:B95"/>
    <mergeCell ref="C94:C95"/>
    <mergeCell ref="D94:E95"/>
    <mergeCell ref="F94:F95"/>
    <mergeCell ref="G94:G95"/>
    <mergeCell ref="H94:I95"/>
    <mergeCell ref="K88:K89"/>
    <mergeCell ref="L88:L89"/>
    <mergeCell ref="M88:M89"/>
    <mergeCell ref="N88:N89"/>
    <mergeCell ref="B91:N91"/>
    <mergeCell ref="D93:F93"/>
    <mergeCell ref="H93:J93"/>
    <mergeCell ref="L93:N93"/>
    <mergeCell ref="B90:N90"/>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B50:B51"/>
    <mergeCell ref="C50:C51"/>
    <mergeCell ref="D50:E51"/>
    <mergeCell ref="F50:F51"/>
    <mergeCell ref="G50:G51"/>
    <mergeCell ref="H50:I51"/>
    <mergeCell ref="H44:H45"/>
    <mergeCell ref="I44:I45"/>
    <mergeCell ref="J44:J45"/>
    <mergeCell ref="B47:N47"/>
    <mergeCell ref="D49:F49"/>
    <mergeCell ref="H49:J49"/>
    <mergeCell ref="L49:N49"/>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C14:C15"/>
    <mergeCell ref="D14:E15"/>
    <mergeCell ref="F14:F15"/>
    <mergeCell ref="G14:G15"/>
    <mergeCell ref="H14:I15"/>
    <mergeCell ref="J14:J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1</v>
      </c>
      <c r="C1" s="8"/>
      <c r="D1" s="8"/>
    </row>
    <row r="2" spans="1:4" ht="30">
      <c r="A2" s="1" t="s">
        <v>27</v>
      </c>
      <c r="B2" s="1" t="s">
        <v>2</v>
      </c>
      <c r="C2" s="1" t="s">
        <v>28</v>
      </c>
      <c r="D2" s="1" t="s">
        <v>87</v>
      </c>
    </row>
    <row r="3" spans="1:4" ht="30">
      <c r="A3" s="3" t="s">
        <v>129</v>
      </c>
      <c r="B3" s="4"/>
      <c r="C3" s="4"/>
      <c r="D3" s="4"/>
    </row>
    <row r="4" spans="1:4">
      <c r="A4" s="2" t="s">
        <v>125</v>
      </c>
      <c r="B4" s="6">
        <v>58069</v>
      </c>
      <c r="C4" s="6">
        <v>54958</v>
      </c>
      <c r="D4" s="6">
        <v>49633</v>
      </c>
    </row>
    <row r="5" spans="1:4">
      <c r="A5" s="3" t="s">
        <v>130</v>
      </c>
      <c r="B5" s="4"/>
      <c r="C5" s="4"/>
      <c r="D5" s="4"/>
    </row>
    <row r="6" spans="1:4" ht="45">
      <c r="A6" s="2" t="s">
        <v>131</v>
      </c>
      <c r="B6" s="7">
        <v>5488</v>
      </c>
      <c r="C6" s="7">
        <v>-20915</v>
      </c>
      <c r="D6" s="7">
        <v>1946</v>
      </c>
    </row>
    <row r="7" spans="1:4" ht="45">
      <c r="A7" s="2" t="s">
        <v>132</v>
      </c>
      <c r="B7" s="4">
        <v>-963</v>
      </c>
      <c r="C7" s="4">
        <v>168</v>
      </c>
      <c r="D7" s="4">
        <v>-282</v>
      </c>
    </row>
    <row r="8" spans="1:4">
      <c r="A8" s="2" t="s">
        <v>133</v>
      </c>
      <c r="B8" s="7">
        <v>-1699</v>
      </c>
      <c r="C8" s="7">
        <v>7789</v>
      </c>
      <c r="D8" s="4">
        <v>-636</v>
      </c>
    </row>
    <row r="9" spans="1:4" ht="30">
      <c r="A9" s="2" t="s">
        <v>134</v>
      </c>
      <c r="B9" s="7">
        <v>2826</v>
      </c>
      <c r="C9" s="7">
        <v>-12958</v>
      </c>
      <c r="D9" s="7">
        <v>1028</v>
      </c>
    </row>
    <row r="10" spans="1:4">
      <c r="A10" s="2" t="s">
        <v>135</v>
      </c>
      <c r="B10" s="6">
        <v>60895</v>
      </c>
      <c r="C10" s="6">
        <v>42000</v>
      </c>
      <c r="D10" s="6">
        <v>50661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c r="A1" s="8" t="s">
        <v>1034</v>
      </c>
      <c r="B1" s="1" t="s">
        <v>1</v>
      </c>
      <c r="C1" s="1"/>
    </row>
    <row r="2" spans="1:3">
      <c r="A2" s="8"/>
      <c r="B2" s="1" t="s">
        <v>2</v>
      </c>
      <c r="C2" s="8" t="s">
        <v>28</v>
      </c>
    </row>
    <row r="3" spans="1:3">
      <c r="A3" s="8"/>
      <c r="B3" s="1" t="s">
        <v>1035</v>
      </c>
      <c r="C3" s="8"/>
    </row>
    <row r="4" spans="1:3">
      <c r="A4" s="8"/>
      <c r="B4" s="1" t="s">
        <v>1036</v>
      </c>
      <c r="C4" s="8"/>
    </row>
    <row r="5" spans="1:3">
      <c r="A5" s="8"/>
      <c r="B5" s="1" t="s">
        <v>1037</v>
      </c>
      <c r="C5" s="8"/>
    </row>
    <row r="6" spans="1:3">
      <c r="A6" s="3" t="s">
        <v>89</v>
      </c>
      <c r="B6" s="4"/>
      <c r="C6" s="4"/>
    </row>
    <row r="7" spans="1:3" ht="60">
      <c r="A7" s="2" t="s">
        <v>1038</v>
      </c>
      <c r="B7" s="265">
        <v>1</v>
      </c>
      <c r="C7" s="4"/>
    </row>
    <row r="8" spans="1:3">
      <c r="A8" s="3" t="s">
        <v>38</v>
      </c>
      <c r="B8" s="4"/>
      <c r="C8" s="4"/>
    </row>
    <row r="9" spans="1:3" ht="30">
      <c r="A9" s="2" t="s">
        <v>1039</v>
      </c>
      <c r="B9" s="4">
        <v>8</v>
      </c>
      <c r="C9" s="4"/>
    </row>
    <row r="10" spans="1:3">
      <c r="A10" s="3" t="s">
        <v>849</v>
      </c>
      <c r="B10" s="4"/>
      <c r="C10" s="4"/>
    </row>
    <row r="11" spans="1:3">
      <c r="A11" s="2" t="s">
        <v>1040</v>
      </c>
      <c r="B11" s="6">
        <v>1740000</v>
      </c>
      <c r="C11" s="6">
        <v>5490000</v>
      </c>
    </row>
    <row r="12" spans="1:3">
      <c r="A12" s="3" t="s">
        <v>1041</v>
      </c>
      <c r="B12" s="4"/>
      <c r="C12" s="4"/>
    </row>
    <row r="13" spans="1:3">
      <c r="A13" s="2" t="s">
        <v>1042</v>
      </c>
      <c r="B13" s="7">
        <v>5160000</v>
      </c>
      <c r="C13" s="7">
        <v>4260000</v>
      </c>
    </row>
    <row r="14" spans="1:3">
      <c r="A14" s="3" t="s">
        <v>1043</v>
      </c>
      <c r="B14" s="4"/>
      <c r="C14" s="4"/>
    </row>
    <row r="15" spans="1:3" ht="30">
      <c r="A15" s="2" t="s">
        <v>1044</v>
      </c>
      <c r="B15" s="4">
        <v>2</v>
      </c>
      <c r="C15" s="4"/>
    </row>
    <row r="16" spans="1:3">
      <c r="A16" s="3" t="s">
        <v>1045</v>
      </c>
      <c r="B16" s="4"/>
      <c r="C16" s="4"/>
    </row>
    <row r="17" spans="1:3" ht="30">
      <c r="A17" s="2" t="s">
        <v>1046</v>
      </c>
      <c r="B17" s="265">
        <v>0.03</v>
      </c>
      <c r="C17" s="4"/>
    </row>
    <row r="18" spans="1:3">
      <c r="A18" s="2" t="s">
        <v>1047</v>
      </c>
      <c r="B18" s="7">
        <v>2780000</v>
      </c>
      <c r="C18" s="7">
        <v>4280000</v>
      </c>
    </row>
    <row r="19" spans="1:3">
      <c r="A19" s="3" t="s">
        <v>1048</v>
      </c>
      <c r="B19" s="4"/>
      <c r="C19" s="4"/>
    </row>
    <row r="20" spans="1:3" ht="45">
      <c r="A20" s="2" t="s">
        <v>1049</v>
      </c>
      <c r="B20" s="4">
        <v>1</v>
      </c>
      <c r="C20" s="4"/>
    </row>
    <row r="21" spans="1:3">
      <c r="A21" s="2" t="s">
        <v>1050</v>
      </c>
      <c r="B21" s="4"/>
      <c r="C21" s="4"/>
    </row>
    <row r="22" spans="1:3">
      <c r="A22" s="3" t="s">
        <v>89</v>
      </c>
      <c r="B22" s="4"/>
      <c r="C22" s="4"/>
    </row>
    <row r="23" spans="1:3">
      <c r="A23" s="2" t="s">
        <v>1051</v>
      </c>
      <c r="B23" s="7">
        <v>5200000</v>
      </c>
      <c r="C23" s="7">
        <v>6730000</v>
      </c>
    </row>
    <row r="24" spans="1:3">
      <c r="A24" s="2" t="s">
        <v>1052</v>
      </c>
      <c r="B24" s="4"/>
      <c r="C24" s="4"/>
    </row>
    <row r="25" spans="1:3">
      <c r="A25" s="3" t="s">
        <v>89</v>
      </c>
      <c r="B25" s="4"/>
      <c r="C25" s="4"/>
    </row>
    <row r="26" spans="1:3" ht="45">
      <c r="A26" s="2" t="s">
        <v>1053</v>
      </c>
      <c r="B26" s="4" t="s">
        <v>1054</v>
      </c>
      <c r="C26" s="4"/>
    </row>
    <row r="27" spans="1:3" ht="30">
      <c r="A27" s="2" t="s">
        <v>1055</v>
      </c>
      <c r="B27" s="7">
        <v>100000</v>
      </c>
      <c r="C27" s="4"/>
    </row>
    <row r="28" spans="1:3">
      <c r="A28" s="3" t="s">
        <v>38</v>
      </c>
      <c r="B28" s="4"/>
      <c r="C28" s="4"/>
    </row>
    <row r="29" spans="1:3" ht="45">
      <c r="A29" s="2" t="s">
        <v>1056</v>
      </c>
      <c r="B29" s="6">
        <v>100000</v>
      </c>
      <c r="C29" s="4"/>
    </row>
    <row r="30" spans="1:3" ht="30">
      <c r="A30" s="3" t="s">
        <v>1057</v>
      </c>
      <c r="B30" s="4"/>
      <c r="C30" s="4"/>
    </row>
    <row r="31" spans="1:3">
      <c r="A31" s="2" t="s">
        <v>1058</v>
      </c>
      <c r="B31" s="4" t="s">
        <v>1059</v>
      </c>
      <c r="C31" s="4"/>
    </row>
    <row r="32" spans="1:3">
      <c r="A32" s="3" t="s">
        <v>1060</v>
      </c>
      <c r="B32" s="4"/>
      <c r="C32" s="4"/>
    </row>
    <row r="33" spans="1:3">
      <c r="A33" s="2" t="s">
        <v>1061</v>
      </c>
      <c r="B33" s="4" t="s">
        <v>1059</v>
      </c>
      <c r="C33" s="4"/>
    </row>
    <row r="34" spans="1:3">
      <c r="A34" s="2" t="s">
        <v>1062</v>
      </c>
      <c r="B34" s="4"/>
      <c r="C34" s="4"/>
    </row>
    <row r="35" spans="1:3">
      <c r="A35" s="3" t="s">
        <v>49</v>
      </c>
      <c r="B35" s="4"/>
      <c r="C35" s="4"/>
    </row>
    <row r="36" spans="1:3">
      <c r="A36" s="2" t="s">
        <v>1063</v>
      </c>
      <c r="B36" s="4" t="s">
        <v>1064</v>
      </c>
      <c r="C36" s="4"/>
    </row>
    <row r="37" spans="1:3" ht="30">
      <c r="A37" s="2" t="s">
        <v>1065</v>
      </c>
      <c r="B37" s="4"/>
      <c r="C37" s="4"/>
    </row>
    <row r="38" spans="1:3">
      <c r="A38" s="3" t="s">
        <v>49</v>
      </c>
      <c r="B38" s="4"/>
      <c r="C38" s="4"/>
    </row>
    <row r="39" spans="1:3">
      <c r="A39" s="2" t="s">
        <v>1063</v>
      </c>
      <c r="B39" s="4" t="s">
        <v>1064</v>
      </c>
      <c r="C39" s="4"/>
    </row>
    <row r="40" spans="1:3" ht="30">
      <c r="A40" s="2" t="s">
        <v>1066</v>
      </c>
      <c r="B40" s="4"/>
      <c r="C40" s="4"/>
    </row>
    <row r="41" spans="1:3">
      <c r="A41" s="3" t="s">
        <v>49</v>
      </c>
      <c r="B41" s="4"/>
      <c r="C41" s="4"/>
    </row>
    <row r="42" spans="1:3">
      <c r="A42" s="2" t="s">
        <v>1063</v>
      </c>
      <c r="B42" s="4" t="s">
        <v>1064</v>
      </c>
      <c r="C42" s="4"/>
    </row>
    <row r="43" spans="1:3">
      <c r="A43" s="2" t="s">
        <v>1067</v>
      </c>
      <c r="B43" s="4"/>
      <c r="C43" s="4"/>
    </row>
    <row r="44" spans="1:3">
      <c r="A44" s="3" t="s">
        <v>49</v>
      </c>
      <c r="B44" s="4"/>
      <c r="C44" s="4"/>
    </row>
    <row r="45" spans="1:3">
      <c r="A45" s="2" t="s">
        <v>1063</v>
      </c>
      <c r="B45" s="4" t="s">
        <v>1068</v>
      </c>
      <c r="C45" s="4"/>
    </row>
    <row r="46" spans="1:3">
      <c r="A46" s="2" t="s">
        <v>1069</v>
      </c>
      <c r="B46" s="4"/>
      <c r="C46" s="4"/>
    </row>
    <row r="47" spans="1:3" ht="30">
      <c r="A47" s="3" t="s">
        <v>1057</v>
      </c>
      <c r="B47" s="4"/>
      <c r="C47" s="4"/>
    </row>
    <row r="48" spans="1:3">
      <c r="A48" s="2" t="s">
        <v>1058</v>
      </c>
      <c r="B48" s="4" t="s">
        <v>1070</v>
      </c>
      <c r="C48" s="4"/>
    </row>
    <row r="49" spans="1:3">
      <c r="A49" s="3" t="s">
        <v>1060</v>
      </c>
      <c r="B49" s="4"/>
      <c r="C49" s="4"/>
    </row>
    <row r="50" spans="1:3">
      <c r="A50" s="2" t="s">
        <v>1061</v>
      </c>
      <c r="B50" s="4" t="s">
        <v>1071</v>
      </c>
      <c r="C50" s="4"/>
    </row>
    <row r="51" spans="1:3">
      <c r="A51" s="3" t="s">
        <v>1043</v>
      </c>
      <c r="B51" s="4"/>
      <c r="C51" s="4"/>
    </row>
    <row r="52" spans="1:3">
      <c r="A52" s="2" t="s">
        <v>1072</v>
      </c>
      <c r="B52" s="4" t="s">
        <v>1073</v>
      </c>
      <c r="C52" s="4"/>
    </row>
    <row r="53" spans="1:3">
      <c r="A53" s="2" t="s">
        <v>1074</v>
      </c>
      <c r="B53" s="4"/>
      <c r="C53" s="4"/>
    </row>
    <row r="54" spans="1:3">
      <c r="A54" s="3" t="s">
        <v>49</v>
      </c>
      <c r="B54" s="4"/>
      <c r="C54" s="4"/>
    </row>
    <row r="55" spans="1:3">
      <c r="A55" s="2" t="s">
        <v>1063</v>
      </c>
      <c r="B55" s="4" t="s">
        <v>1075</v>
      </c>
      <c r="C55" s="4"/>
    </row>
    <row r="56" spans="1:3" ht="30">
      <c r="A56" s="2" t="s">
        <v>1076</v>
      </c>
      <c r="B56" s="4"/>
      <c r="C56" s="4"/>
    </row>
    <row r="57" spans="1:3">
      <c r="A57" s="3" t="s">
        <v>49</v>
      </c>
      <c r="B57" s="4"/>
      <c r="C57" s="4"/>
    </row>
    <row r="58" spans="1:3">
      <c r="A58" s="2" t="s">
        <v>1063</v>
      </c>
      <c r="B58" s="4" t="s">
        <v>1075</v>
      </c>
      <c r="C58" s="4"/>
    </row>
    <row r="59" spans="1:3" ht="30">
      <c r="A59" s="2" t="s">
        <v>1077</v>
      </c>
      <c r="B59" s="4"/>
      <c r="C59" s="4"/>
    </row>
    <row r="60" spans="1:3">
      <c r="A60" s="3" t="s">
        <v>49</v>
      </c>
      <c r="B60" s="4"/>
      <c r="C60" s="4"/>
    </row>
    <row r="61" spans="1:3">
      <c r="A61" s="2" t="s">
        <v>1063</v>
      </c>
      <c r="B61" s="4" t="s">
        <v>1075</v>
      </c>
      <c r="C61" s="4"/>
    </row>
    <row r="62" spans="1:3">
      <c r="A62" s="2" t="s">
        <v>1078</v>
      </c>
      <c r="B62" s="4"/>
      <c r="C62" s="4"/>
    </row>
    <row r="63" spans="1:3">
      <c r="A63" s="3" t="s">
        <v>49</v>
      </c>
      <c r="B63" s="4"/>
      <c r="C63" s="4"/>
    </row>
    <row r="64" spans="1:3">
      <c r="A64" s="2" t="s">
        <v>1063</v>
      </c>
      <c r="B64" s="4" t="s">
        <v>1079</v>
      </c>
      <c r="C64" s="4"/>
    </row>
  </sheetData>
  <mergeCells count="2">
    <mergeCell ref="A1:A5"/>
    <mergeCell ref="C2:C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1080</v>
      </c>
      <c r="B1" s="8" t="s">
        <v>1</v>
      </c>
      <c r="C1" s="8"/>
      <c r="D1" s="8"/>
    </row>
    <row r="2" spans="1:4" ht="30">
      <c r="A2" s="1" t="s">
        <v>27</v>
      </c>
      <c r="B2" s="1" t="s">
        <v>2</v>
      </c>
      <c r="C2" s="1" t="s">
        <v>28</v>
      </c>
      <c r="D2" s="1" t="s">
        <v>87</v>
      </c>
    </row>
    <row r="3" spans="1:4">
      <c r="A3" s="3" t="s">
        <v>263</v>
      </c>
      <c r="B3" s="4"/>
      <c r="C3" s="4"/>
      <c r="D3" s="4"/>
    </row>
    <row r="4" spans="1:4" ht="30">
      <c r="A4" s="2" t="s">
        <v>1081</v>
      </c>
      <c r="B4" s="6">
        <v>776057</v>
      </c>
      <c r="C4" s="6">
        <v>822163</v>
      </c>
      <c r="D4" s="4"/>
    </row>
    <row r="5" spans="1:4" ht="30">
      <c r="A5" s="2" t="s">
        <v>1082</v>
      </c>
      <c r="B5" s="7">
        <v>18052</v>
      </c>
      <c r="C5" s="7">
        <v>19480</v>
      </c>
      <c r="D5" s="4"/>
    </row>
    <row r="6" spans="1:4" ht="30">
      <c r="A6" s="2" t="s">
        <v>1083</v>
      </c>
      <c r="B6" s="7">
        <v>-2991</v>
      </c>
      <c r="C6" s="7">
        <v>-8943</v>
      </c>
      <c r="D6" s="4"/>
    </row>
    <row r="7" spans="1:4" ht="30">
      <c r="A7" s="2" t="s">
        <v>860</v>
      </c>
      <c r="B7" s="7">
        <v>791118</v>
      </c>
      <c r="C7" s="7">
        <v>832700</v>
      </c>
      <c r="D7" s="4"/>
    </row>
    <row r="8" spans="1:4" ht="45">
      <c r="A8" s="3" t="s">
        <v>1084</v>
      </c>
      <c r="B8" s="4"/>
      <c r="C8" s="4"/>
      <c r="D8" s="4"/>
    </row>
    <row r="9" spans="1:4">
      <c r="A9" s="2" t="s">
        <v>299</v>
      </c>
      <c r="B9" s="7">
        <v>28513</v>
      </c>
      <c r="C9" s="4"/>
      <c r="D9" s="4"/>
    </row>
    <row r="10" spans="1:4">
      <c r="A10" s="2" t="s">
        <v>300</v>
      </c>
      <c r="B10" s="7">
        <v>451001</v>
      </c>
      <c r="C10" s="4"/>
      <c r="D10" s="4"/>
    </row>
    <row r="11" spans="1:4">
      <c r="A11" s="2" t="s">
        <v>301</v>
      </c>
      <c r="B11" s="7">
        <v>44139</v>
      </c>
      <c r="C11" s="4"/>
      <c r="D11" s="4"/>
    </row>
    <row r="12" spans="1:4">
      <c r="A12" s="2" t="s">
        <v>302</v>
      </c>
      <c r="B12" s="7">
        <v>2212</v>
      </c>
      <c r="C12" s="4"/>
      <c r="D12" s="4"/>
    </row>
    <row r="13" spans="1:4">
      <c r="A13" s="2" t="s">
        <v>303</v>
      </c>
      <c r="B13" s="7">
        <v>248299</v>
      </c>
      <c r="C13" s="4"/>
      <c r="D13" s="4"/>
    </row>
    <row r="14" spans="1:4">
      <c r="A14" s="2" t="s">
        <v>304</v>
      </c>
      <c r="B14" s="7">
        <v>774164</v>
      </c>
      <c r="C14" s="4"/>
      <c r="D14" s="4"/>
    </row>
    <row r="15" spans="1:4" ht="30">
      <c r="A15" s="3" t="s">
        <v>1085</v>
      </c>
      <c r="B15" s="4"/>
      <c r="C15" s="4"/>
      <c r="D15" s="4"/>
    </row>
    <row r="16" spans="1:4">
      <c r="A16" s="2" t="s">
        <v>299</v>
      </c>
      <c r="B16" s="7">
        <v>28892</v>
      </c>
      <c r="C16" s="4"/>
      <c r="D16" s="4"/>
    </row>
    <row r="17" spans="1:4">
      <c r="A17" s="2" t="s">
        <v>300</v>
      </c>
      <c r="B17" s="7">
        <v>455126</v>
      </c>
      <c r="C17" s="4"/>
      <c r="D17" s="4"/>
    </row>
    <row r="18" spans="1:4">
      <c r="A18" s="2" t="s">
        <v>301</v>
      </c>
      <c r="B18" s="7">
        <v>44644</v>
      </c>
      <c r="C18" s="4"/>
      <c r="D18" s="4"/>
    </row>
    <row r="19" spans="1:4">
      <c r="A19" s="2" t="s">
        <v>302</v>
      </c>
      <c r="B19" s="7">
        <v>2272</v>
      </c>
      <c r="C19" s="4"/>
      <c r="D19" s="4"/>
    </row>
    <row r="20" spans="1:4">
      <c r="A20" s="2" t="s">
        <v>303</v>
      </c>
      <c r="B20" s="7">
        <v>253008</v>
      </c>
      <c r="C20" s="4"/>
      <c r="D20" s="4"/>
    </row>
    <row r="21" spans="1:4">
      <c r="A21" s="2" t="s">
        <v>304</v>
      </c>
      <c r="B21" s="7">
        <v>783942</v>
      </c>
      <c r="C21" s="4"/>
      <c r="D21" s="4"/>
    </row>
    <row r="22" spans="1:4">
      <c r="A22" s="3" t="s">
        <v>1086</v>
      </c>
      <c r="B22" s="4"/>
      <c r="C22" s="4"/>
      <c r="D22" s="4"/>
    </row>
    <row r="23" spans="1:4">
      <c r="A23" s="2" t="s">
        <v>306</v>
      </c>
      <c r="B23" s="4">
        <v>963</v>
      </c>
      <c r="C23" s="4">
        <v>903</v>
      </c>
      <c r="D23" s="4">
        <v>282</v>
      </c>
    </row>
    <row r="24" spans="1:4">
      <c r="A24" s="2" t="s">
        <v>307</v>
      </c>
      <c r="B24" s="4">
        <v>0</v>
      </c>
      <c r="C24" s="7">
        <v>-1071</v>
      </c>
      <c r="D24" s="4">
        <v>0</v>
      </c>
    </row>
    <row r="25" spans="1:4">
      <c r="A25" s="2" t="s">
        <v>309</v>
      </c>
      <c r="B25" s="4">
        <v>963</v>
      </c>
      <c r="C25" s="4">
        <v>-168</v>
      </c>
      <c r="D25" s="4">
        <v>282</v>
      </c>
    </row>
    <row r="26" spans="1:4" ht="30">
      <c r="A26" s="2" t="s">
        <v>272</v>
      </c>
      <c r="B26" s="4"/>
      <c r="C26" s="4"/>
      <c r="D26" s="4"/>
    </row>
    <row r="27" spans="1:4">
      <c r="A27" s="3" t="s">
        <v>263</v>
      </c>
      <c r="B27" s="4"/>
      <c r="C27" s="4"/>
      <c r="D27" s="4"/>
    </row>
    <row r="28" spans="1:4" ht="30">
      <c r="A28" s="2" t="s">
        <v>1081</v>
      </c>
      <c r="B28" s="7">
        <v>371878</v>
      </c>
      <c r="C28" s="7">
        <v>394558</v>
      </c>
      <c r="D28" s="4"/>
    </row>
    <row r="29" spans="1:4" ht="30">
      <c r="A29" s="2" t="s">
        <v>1082</v>
      </c>
      <c r="B29" s="7">
        <v>3593</v>
      </c>
      <c r="C29" s="7">
        <v>5008</v>
      </c>
      <c r="D29" s="4"/>
    </row>
    <row r="30" spans="1:4" ht="30">
      <c r="A30" s="2" t="s">
        <v>1083</v>
      </c>
      <c r="B30" s="7">
        <v>-1968</v>
      </c>
      <c r="C30" s="7">
        <v>-4527</v>
      </c>
      <c r="D30" s="4"/>
    </row>
    <row r="31" spans="1:4" ht="30">
      <c r="A31" s="2" t="s">
        <v>860</v>
      </c>
      <c r="B31" s="7">
        <v>373503</v>
      </c>
      <c r="C31" s="7">
        <v>395039</v>
      </c>
      <c r="D31" s="4"/>
    </row>
    <row r="32" spans="1:4" ht="30">
      <c r="A32" s="2" t="s">
        <v>276</v>
      </c>
      <c r="B32" s="4"/>
      <c r="C32" s="4"/>
      <c r="D32" s="4"/>
    </row>
    <row r="33" spans="1:4">
      <c r="A33" s="3" t="s">
        <v>263</v>
      </c>
      <c r="B33" s="4"/>
      <c r="C33" s="4"/>
      <c r="D33" s="4"/>
    </row>
    <row r="34" spans="1:4" ht="30">
      <c r="A34" s="2" t="s">
        <v>1081</v>
      </c>
      <c r="B34" s="7">
        <v>121510</v>
      </c>
      <c r="C34" s="7">
        <v>120416</v>
      </c>
      <c r="D34" s="4"/>
    </row>
    <row r="35" spans="1:4" ht="30">
      <c r="A35" s="2" t="s">
        <v>1082</v>
      </c>
      <c r="B35" s="7">
        <v>3392</v>
      </c>
      <c r="C35" s="7">
        <v>3670</v>
      </c>
      <c r="D35" s="4"/>
    </row>
    <row r="36" spans="1:4" ht="30">
      <c r="A36" s="2" t="s">
        <v>1083</v>
      </c>
      <c r="B36" s="4">
        <v>-214</v>
      </c>
      <c r="C36" s="4">
        <v>-847</v>
      </c>
      <c r="D36" s="4"/>
    </row>
    <row r="37" spans="1:4" ht="30">
      <c r="A37" s="2" t="s">
        <v>860</v>
      </c>
      <c r="B37" s="7">
        <v>124688</v>
      </c>
      <c r="C37" s="7">
        <v>123239</v>
      </c>
      <c r="D37" s="4"/>
    </row>
    <row r="38" spans="1:4" ht="30">
      <c r="A38" s="2" t="s">
        <v>278</v>
      </c>
      <c r="B38" s="4"/>
      <c r="C38" s="4"/>
      <c r="D38" s="4"/>
    </row>
    <row r="39" spans="1:4">
      <c r="A39" s="3" t="s">
        <v>263</v>
      </c>
      <c r="B39" s="4"/>
      <c r="C39" s="4"/>
      <c r="D39" s="4"/>
    </row>
    <row r="40" spans="1:4" ht="30">
      <c r="A40" s="2" t="s">
        <v>1081</v>
      </c>
      <c r="B40" s="7">
        <v>248299</v>
      </c>
      <c r="C40" s="7">
        <v>273495</v>
      </c>
      <c r="D40" s="4"/>
    </row>
    <row r="41" spans="1:4" ht="30">
      <c r="A41" s="2" t="s">
        <v>1082</v>
      </c>
      <c r="B41" s="7">
        <v>5490</v>
      </c>
      <c r="C41" s="7">
        <v>5148</v>
      </c>
      <c r="D41" s="4"/>
    </row>
    <row r="42" spans="1:4" ht="30">
      <c r="A42" s="2" t="s">
        <v>1083</v>
      </c>
      <c r="B42" s="4">
        <v>-781</v>
      </c>
      <c r="C42" s="7">
        <v>-3563</v>
      </c>
      <c r="D42" s="4"/>
    </row>
    <row r="43" spans="1:4" ht="30">
      <c r="A43" s="2" t="s">
        <v>860</v>
      </c>
      <c r="B43" s="7">
        <v>253008</v>
      </c>
      <c r="C43" s="7">
        <v>275080</v>
      </c>
      <c r="D43" s="4"/>
    </row>
    <row r="44" spans="1:4">
      <c r="A44" s="2" t="s">
        <v>280</v>
      </c>
      <c r="B44" s="4"/>
      <c r="C44" s="4"/>
      <c r="D44" s="4"/>
    </row>
    <row r="45" spans="1:4">
      <c r="A45" s="3" t="s">
        <v>263</v>
      </c>
      <c r="B45" s="4"/>
      <c r="C45" s="4"/>
      <c r="D45" s="4"/>
    </row>
    <row r="46" spans="1:4" ht="30">
      <c r="A46" s="2" t="s">
        <v>1081</v>
      </c>
      <c r="B46" s="7">
        <v>31677</v>
      </c>
      <c r="C46" s="7">
        <v>30828</v>
      </c>
      <c r="D46" s="4"/>
    </row>
    <row r="47" spans="1:4" ht="30">
      <c r="A47" s="2" t="s">
        <v>1082</v>
      </c>
      <c r="B47" s="4">
        <v>281</v>
      </c>
      <c r="C47" s="4">
        <v>241</v>
      </c>
      <c r="D47" s="4"/>
    </row>
    <row r="48" spans="1:4" ht="30">
      <c r="A48" s="2" t="s">
        <v>1083</v>
      </c>
      <c r="B48" s="4">
        <v>-26</v>
      </c>
      <c r="C48" s="4">
        <v>-4</v>
      </c>
      <c r="D48" s="4"/>
    </row>
    <row r="49" spans="1:4" ht="30">
      <c r="A49" s="2" t="s">
        <v>860</v>
      </c>
      <c r="B49" s="7">
        <v>31932</v>
      </c>
      <c r="C49" s="7">
        <v>31065</v>
      </c>
      <c r="D49" s="4"/>
    </row>
    <row r="50" spans="1:4" ht="30">
      <c r="A50" s="2" t="s">
        <v>282</v>
      </c>
      <c r="B50" s="4"/>
      <c r="C50" s="4"/>
      <c r="D50" s="4"/>
    </row>
    <row r="51" spans="1:4">
      <c r="A51" s="3" t="s">
        <v>263</v>
      </c>
      <c r="B51" s="4"/>
      <c r="C51" s="4"/>
      <c r="D51" s="4"/>
    </row>
    <row r="52" spans="1:4" ht="30">
      <c r="A52" s="2" t="s">
        <v>1081</v>
      </c>
      <c r="B52" s="4">
        <v>800</v>
      </c>
      <c r="C52" s="4">
        <v>700</v>
      </c>
      <c r="D52" s="4"/>
    </row>
    <row r="53" spans="1:4" ht="30">
      <c r="A53" s="2" t="s">
        <v>1082</v>
      </c>
      <c r="B53" s="4">
        <v>11</v>
      </c>
      <c r="C53" s="4">
        <v>9</v>
      </c>
      <c r="D53" s="4"/>
    </row>
    <row r="54" spans="1:4" ht="30">
      <c r="A54" s="2" t="s">
        <v>1083</v>
      </c>
      <c r="B54" s="4">
        <v>0</v>
      </c>
      <c r="C54" s="4">
        <v>0</v>
      </c>
      <c r="D54" s="4"/>
    </row>
    <row r="55" spans="1:4" ht="30">
      <c r="A55" s="2" t="s">
        <v>860</v>
      </c>
      <c r="B55" s="4">
        <v>811</v>
      </c>
      <c r="C55" s="4">
        <v>709</v>
      </c>
      <c r="D55" s="4"/>
    </row>
    <row r="56" spans="1:4">
      <c r="A56" s="2" t="s">
        <v>284</v>
      </c>
      <c r="B56" s="4"/>
      <c r="C56" s="4"/>
      <c r="D56" s="4"/>
    </row>
    <row r="57" spans="1:4">
      <c r="A57" s="3" t="s">
        <v>263</v>
      </c>
      <c r="B57" s="4"/>
      <c r="C57" s="4"/>
      <c r="D57" s="4"/>
    </row>
    <row r="58" spans="1:4" ht="30">
      <c r="A58" s="2" t="s">
        <v>1081</v>
      </c>
      <c r="B58" s="7">
        <v>774164</v>
      </c>
      <c r="C58" s="7">
        <v>819997</v>
      </c>
      <c r="D58" s="4"/>
    </row>
    <row r="59" spans="1:4" ht="30">
      <c r="A59" s="2" t="s">
        <v>1082</v>
      </c>
      <c r="B59" s="7">
        <v>12767</v>
      </c>
      <c r="C59" s="7">
        <v>14076</v>
      </c>
      <c r="D59" s="4"/>
    </row>
    <row r="60" spans="1:4" ht="30">
      <c r="A60" s="2" t="s">
        <v>1083</v>
      </c>
      <c r="B60" s="7">
        <v>-2989</v>
      </c>
      <c r="C60" s="7">
        <v>-8941</v>
      </c>
      <c r="D60" s="4"/>
    </row>
    <row r="61" spans="1:4" ht="30">
      <c r="A61" s="2" t="s">
        <v>860</v>
      </c>
      <c r="B61" s="7">
        <v>783942</v>
      </c>
      <c r="C61" s="7">
        <v>825132</v>
      </c>
      <c r="D61" s="4"/>
    </row>
    <row r="62" spans="1:4">
      <c r="A62" s="2" t="s">
        <v>286</v>
      </c>
      <c r="B62" s="4"/>
      <c r="C62" s="4"/>
      <c r="D62" s="4"/>
    </row>
    <row r="63" spans="1:4">
      <c r="A63" s="3" t="s">
        <v>263</v>
      </c>
      <c r="B63" s="4"/>
      <c r="C63" s="4"/>
      <c r="D63" s="4"/>
    </row>
    <row r="64" spans="1:4" ht="30">
      <c r="A64" s="2" t="s">
        <v>1081</v>
      </c>
      <c r="B64" s="7">
        <v>1893</v>
      </c>
      <c r="C64" s="7">
        <v>2166</v>
      </c>
      <c r="D64" s="4"/>
    </row>
    <row r="65" spans="1:4" ht="30">
      <c r="A65" s="2" t="s">
        <v>1082</v>
      </c>
      <c r="B65" s="7">
        <v>5285</v>
      </c>
      <c r="C65" s="7">
        <v>5404</v>
      </c>
      <c r="D65" s="4"/>
    </row>
    <row r="66" spans="1:4" ht="30">
      <c r="A66" s="2" t="s">
        <v>1083</v>
      </c>
      <c r="B66" s="4">
        <v>-2</v>
      </c>
      <c r="C66" s="4">
        <v>-2</v>
      </c>
      <c r="D66" s="4"/>
    </row>
    <row r="67" spans="1:4" ht="30">
      <c r="A67" s="2" t="s">
        <v>860</v>
      </c>
      <c r="B67" s="6">
        <v>7176</v>
      </c>
      <c r="C67" s="6">
        <v>7568</v>
      </c>
      <c r="D6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1087</v>
      </c>
      <c r="B1" s="1" t="s">
        <v>2</v>
      </c>
      <c r="C1" s="1" t="s">
        <v>28</v>
      </c>
    </row>
    <row r="2" spans="1:3">
      <c r="A2" s="3" t="s">
        <v>315</v>
      </c>
      <c r="B2" s="4"/>
      <c r="C2" s="4"/>
    </row>
    <row r="3" spans="1:3">
      <c r="A3" s="2" t="s">
        <v>1088</v>
      </c>
      <c r="B3" s="6">
        <v>96575000</v>
      </c>
      <c r="C3" s="6">
        <v>296803000</v>
      </c>
    </row>
    <row r="4" spans="1:3">
      <c r="A4" s="2" t="s">
        <v>1089</v>
      </c>
      <c r="B4" s="7">
        <v>156312000</v>
      </c>
      <c r="C4" s="7">
        <v>21860000</v>
      </c>
    </row>
    <row r="5" spans="1:3">
      <c r="A5" s="2" t="s">
        <v>137</v>
      </c>
      <c r="B5" s="7">
        <v>252887000</v>
      </c>
      <c r="C5" s="7">
        <v>318663000</v>
      </c>
    </row>
    <row r="6" spans="1:3">
      <c r="A6" s="3" t="s">
        <v>316</v>
      </c>
      <c r="B6" s="4"/>
      <c r="C6" s="4"/>
    </row>
    <row r="7" spans="1:3">
      <c r="A7" s="2" t="s">
        <v>1088</v>
      </c>
      <c r="B7" s="7">
        <v>-348000</v>
      </c>
      <c r="C7" s="7">
        <v>-8321000</v>
      </c>
    </row>
    <row r="8" spans="1:3">
      <c r="A8" s="2" t="s">
        <v>1089</v>
      </c>
      <c r="B8" s="7">
        <v>-2643000</v>
      </c>
      <c r="C8" s="7">
        <v>-622000</v>
      </c>
    </row>
    <row r="9" spans="1:3">
      <c r="A9" s="2" t="s">
        <v>137</v>
      </c>
      <c r="B9" s="7">
        <v>-2991000</v>
      </c>
      <c r="C9" s="7">
        <v>-8943000</v>
      </c>
    </row>
    <row r="10" spans="1:3" ht="30">
      <c r="A10" s="2" t="s">
        <v>1090</v>
      </c>
      <c r="B10" s="7">
        <v>231500000</v>
      </c>
      <c r="C10" s="7">
        <v>237420000</v>
      </c>
    </row>
    <row r="11" spans="1:3" ht="30">
      <c r="A11" s="2" t="s">
        <v>272</v>
      </c>
      <c r="B11" s="4"/>
      <c r="C11" s="4"/>
    </row>
    <row r="12" spans="1:3">
      <c r="A12" s="3" t="s">
        <v>315</v>
      </c>
      <c r="B12" s="4"/>
      <c r="C12" s="4"/>
    </row>
    <row r="13" spans="1:3">
      <c r="A13" s="2" t="s">
        <v>1088</v>
      </c>
      <c r="B13" s="7">
        <v>54944000</v>
      </c>
      <c r="C13" s="7">
        <v>153868000</v>
      </c>
    </row>
    <row r="14" spans="1:3">
      <c r="A14" s="2" t="s">
        <v>1089</v>
      </c>
      <c r="B14" s="7">
        <v>115195000</v>
      </c>
      <c r="C14" s="7">
        <v>15085000</v>
      </c>
    </row>
    <row r="15" spans="1:3">
      <c r="A15" s="2" t="s">
        <v>137</v>
      </c>
      <c r="B15" s="7">
        <v>170139000</v>
      </c>
      <c r="C15" s="7">
        <v>168953000</v>
      </c>
    </row>
    <row r="16" spans="1:3">
      <c r="A16" s="3" t="s">
        <v>316</v>
      </c>
      <c r="B16" s="4"/>
      <c r="C16" s="4"/>
    </row>
    <row r="17" spans="1:3">
      <c r="A17" s="2" t="s">
        <v>1088</v>
      </c>
      <c r="B17" s="7">
        <v>-148000</v>
      </c>
      <c r="C17" s="7">
        <v>-4404000</v>
      </c>
    </row>
    <row r="18" spans="1:3">
      <c r="A18" s="2" t="s">
        <v>1089</v>
      </c>
      <c r="B18" s="7">
        <v>-1820000</v>
      </c>
      <c r="C18" s="7">
        <v>-123000</v>
      </c>
    </row>
    <row r="19" spans="1:3">
      <c r="A19" s="2" t="s">
        <v>137</v>
      </c>
      <c r="B19" s="7">
        <v>-1968000</v>
      </c>
      <c r="C19" s="7">
        <v>-4527000</v>
      </c>
    </row>
    <row r="20" spans="1:3" ht="30">
      <c r="A20" s="2" t="s">
        <v>276</v>
      </c>
      <c r="B20" s="4"/>
      <c r="C20" s="4"/>
    </row>
    <row r="21" spans="1:3">
      <c r="A21" s="3" t="s">
        <v>315</v>
      </c>
      <c r="B21" s="4"/>
      <c r="C21" s="4"/>
    </row>
    <row r="22" spans="1:3">
      <c r="A22" s="2" t="s">
        <v>1088</v>
      </c>
      <c r="B22" s="7">
        <v>16805000</v>
      </c>
      <c r="C22" s="7">
        <v>37115000</v>
      </c>
    </row>
    <row r="23" spans="1:3">
      <c r="A23" s="2" t="s">
        <v>1089</v>
      </c>
      <c r="B23" s="7">
        <v>8333000</v>
      </c>
      <c r="C23" s="7">
        <v>1419000</v>
      </c>
    </row>
    <row r="24" spans="1:3">
      <c r="A24" s="2" t="s">
        <v>137</v>
      </c>
      <c r="B24" s="7">
        <v>25138000</v>
      </c>
      <c r="C24" s="7">
        <v>38534000</v>
      </c>
    </row>
    <row r="25" spans="1:3">
      <c r="A25" s="3" t="s">
        <v>316</v>
      </c>
      <c r="B25" s="4"/>
      <c r="C25" s="4"/>
    </row>
    <row r="26" spans="1:3">
      <c r="A26" s="2" t="s">
        <v>1088</v>
      </c>
      <c r="B26" s="7">
        <v>-112000</v>
      </c>
      <c r="C26" s="7">
        <v>-814000</v>
      </c>
    </row>
    <row r="27" spans="1:3">
      <c r="A27" s="2" t="s">
        <v>1089</v>
      </c>
      <c r="B27" s="7">
        <v>-102000</v>
      </c>
      <c r="C27" s="7">
        <v>-33000</v>
      </c>
    </row>
    <row r="28" spans="1:3">
      <c r="A28" s="2" t="s">
        <v>137</v>
      </c>
      <c r="B28" s="7">
        <v>-214000</v>
      </c>
      <c r="C28" s="7">
        <v>-847000</v>
      </c>
    </row>
    <row r="29" spans="1:3" ht="30">
      <c r="A29" s="2" t="s">
        <v>278</v>
      </c>
      <c r="B29" s="4"/>
      <c r="C29" s="4"/>
    </row>
    <row r="30" spans="1:3">
      <c r="A30" s="3" t="s">
        <v>315</v>
      </c>
      <c r="B30" s="4"/>
      <c r="C30" s="4"/>
    </row>
    <row r="31" spans="1:3">
      <c r="A31" s="2" t="s">
        <v>1088</v>
      </c>
      <c r="B31" s="7">
        <v>21754000</v>
      </c>
      <c r="C31" s="7">
        <v>99488000</v>
      </c>
    </row>
    <row r="32" spans="1:3">
      <c r="A32" s="2" t="s">
        <v>1089</v>
      </c>
      <c r="B32" s="7">
        <v>32781000</v>
      </c>
      <c r="C32" s="7">
        <v>5352000</v>
      </c>
    </row>
    <row r="33" spans="1:3">
      <c r="A33" s="2" t="s">
        <v>137</v>
      </c>
      <c r="B33" s="7">
        <v>54535000</v>
      </c>
      <c r="C33" s="7">
        <v>104840000</v>
      </c>
    </row>
    <row r="34" spans="1:3">
      <c r="A34" s="3" t="s">
        <v>316</v>
      </c>
      <c r="B34" s="4"/>
      <c r="C34" s="4"/>
    </row>
    <row r="35" spans="1:3">
      <c r="A35" s="2" t="s">
        <v>1088</v>
      </c>
      <c r="B35" s="7">
        <v>-62000</v>
      </c>
      <c r="C35" s="7">
        <v>-3099000</v>
      </c>
    </row>
    <row r="36" spans="1:3">
      <c r="A36" s="2" t="s">
        <v>1089</v>
      </c>
      <c r="B36" s="7">
        <v>-719000</v>
      </c>
      <c r="C36" s="7">
        <v>-464000</v>
      </c>
    </row>
    <row r="37" spans="1:3">
      <c r="A37" s="2" t="s">
        <v>137</v>
      </c>
      <c r="B37" s="7">
        <v>-781000</v>
      </c>
      <c r="C37" s="7">
        <v>-3563000</v>
      </c>
    </row>
    <row r="38" spans="1:3">
      <c r="A38" s="2" t="s">
        <v>280</v>
      </c>
      <c r="B38" s="4"/>
      <c r="C38" s="4"/>
    </row>
    <row r="39" spans="1:3">
      <c r="A39" s="3" t="s">
        <v>315</v>
      </c>
      <c r="B39" s="4"/>
      <c r="C39" s="4"/>
    </row>
    <row r="40" spans="1:3">
      <c r="A40" s="2" t="s">
        <v>1088</v>
      </c>
      <c r="B40" s="7">
        <v>3072000</v>
      </c>
      <c r="C40" s="7">
        <v>6332000</v>
      </c>
    </row>
    <row r="41" spans="1:3">
      <c r="A41" s="2" t="s">
        <v>1089</v>
      </c>
      <c r="B41" s="4">
        <v>0</v>
      </c>
      <c r="C41" s="4">
        <v>0</v>
      </c>
    </row>
    <row r="42" spans="1:3">
      <c r="A42" s="2" t="s">
        <v>137</v>
      </c>
      <c r="B42" s="7">
        <v>3072000</v>
      </c>
      <c r="C42" s="7">
        <v>6332000</v>
      </c>
    </row>
    <row r="43" spans="1:3">
      <c r="A43" s="3" t="s">
        <v>316</v>
      </c>
      <c r="B43" s="4"/>
      <c r="C43" s="4"/>
    </row>
    <row r="44" spans="1:3">
      <c r="A44" s="2" t="s">
        <v>1088</v>
      </c>
      <c r="B44" s="7">
        <v>-26000</v>
      </c>
      <c r="C44" s="7">
        <v>-4000</v>
      </c>
    </row>
    <row r="45" spans="1:3">
      <c r="A45" s="2" t="s">
        <v>1089</v>
      </c>
      <c r="B45" s="4">
        <v>0</v>
      </c>
      <c r="C45" s="4">
        <v>0</v>
      </c>
    </row>
    <row r="46" spans="1:3">
      <c r="A46" s="2" t="s">
        <v>137</v>
      </c>
      <c r="B46" s="7">
        <v>-26000</v>
      </c>
      <c r="C46" s="7">
        <v>-4000</v>
      </c>
    </row>
    <row r="47" spans="1:3" ht="30">
      <c r="A47" s="2" t="s">
        <v>282</v>
      </c>
      <c r="B47" s="4"/>
      <c r="C47" s="4"/>
    </row>
    <row r="48" spans="1:3">
      <c r="A48" s="3" t="s">
        <v>315</v>
      </c>
      <c r="B48" s="4"/>
      <c r="C48" s="4"/>
    </row>
    <row r="49" spans="1:3">
      <c r="A49" s="2" t="s">
        <v>1088</v>
      </c>
      <c r="B49" s="4">
        <v>0</v>
      </c>
      <c r="C49" s="4">
        <v>0</v>
      </c>
    </row>
    <row r="50" spans="1:3">
      <c r="A50" s="2" t="s">
        <v>1089</v>
      </c>
      <c r="B50" s="4">
        <v>0</v>
      </c>
      <c r="C50" s="4">
        <v>0</v>
      </c>
    </row>
    <row r="51" spans="1:3">
      <c r="A51" s="2" t="s">
        <v>137</v>
      </c>
      <c r="B51" s="4">
        <v>0</v>
      </c>
      <c r="C51" s="4">
        <v>0</v>
      </c>
    </row>
    <row r="52" spans="1:3">
      <c r="A52" s="3" t="s">
        <v>316</v>
      </c>
      <c r="B52" s="4"/>
      <c r="C52" s="4"/>
    </row>
    <row r="53" spans="1:3">
      <c r="A53" s="2" t="s">
        <v>1088</v>
      </c>
      <c r="B53" s="4">
        <v>0</v>
      </c>
      <c r="C53" s="4">
        <v>0</v>
      </c>
    </row>
    <row r="54" spans="1:3">
      <c r="A54" s="2" t="s">
        <v>1089</v>
      </c>
      <c r="B54" s="4">
        <v>0</v>
      </c>
      <c r="C54" s="4">
        <v>0</v>
      </c>
    </row>
    <row r="55" spans="1:3">
      <c r="A55" s="2" t="s">
        <v>137</v>
      </c>
      <c r="B55" s="4">
        <v>0</v>
      </c>
      <c r="C55" s="4">
        <v>0</v>
      </c>
    </row>
    <row r="56" spans="1:3">
      <c r="A56" s="2" t="s">
        <v>284</v>
      </c>
      <c r="B56" s="4"/>
      <c r="C56" s="4"/>
    </row>
    <row r="57" spans="1:3">
      <c r="A57" s="3" t="s">
        <v>315</v>
      </c>
      <c r="B57" s="4"/>
      <c r="C57" s="4"/>
    </row>
    <row r="58" spans="1:3">
      <c r="A58" s="2" t="s">
        <v>1088</v>
      </c>
      <c r="B58" s="7">
        <v>96575000</v>
      </c>
      <c r="C58" s="7">
        <v>296803000</v>
      </c>
    </row>
    <row r="59" spans="1:3">
      <c r="A59" s="2" t="s">
        <v>1089</v>
      </c>
      <c r="B59" s="7">
        <v>156309000</v>
      </c>
      <c r="C59" s="7">
        <v>21856000</v>
      </c>
    </row>
    <row r="60" spans="1:3">
      <c r="A60" s="2" t="s">
        <v>137</v>
      </c>
      <c r="B60" s="7">
        <v>252884000</v>
      </c>
      <c r="C60" s="7">
        <v>318659000</v>
      </c>
    </row>
    <row r="61" spans="1:3">
      <c r="A61" s="3" t="s">
        <v>316</v>
      </c>
      <c r="B61" s="4"/>
      <c r="C61" s="4"/>
    </row>
    <row r="62" spans="1:3">
      <c r="A62" s="2" t="s">
        <v>1088</v>
      </c>
      <c r="B62" s="7">
        <v>-348000</v>
      </c>
      <c r="C62" s="7">
        <v>-8321000</v>
      </c>
    </row>
    <row r="63" spans="1:3">
      <c r="A63" s="2" t="s">
        <v>1089</v>
      </c>
      <c r="B63" s="7">
        <v>-2641000</v>
      </c>
      <c r="C63" s="7">
        <v>-620000</v>
      </c>
    </row>
    <row r="64" spans="1:3">
      <c r="A64" s="2" t="s">
        <v>137</v>
      </c>
      <c r="B64" s="7">
        <v>-2989000</v>
      </c>
      <c r="C64" s="7">
        <v>-8941000</v>
      </c>
    </row>
    <row r="65" spans="1:3">
      <c r="A65" s="2" t="s">
        <v>286</v>
      </c>
      <c r="B65" s="4"/>
      <c r="C65" s="4"/>
    </row>
    <row r="66" spans="1:3">
      <c r="A66" s="3" t="s">
        <v>315</v>
      </c>
      <c r="B66" s="4"/>
      <c r="C66" s="4"/>
    </row>
    <row r="67" spans="1:3">
      <c r="A67" s="2" t="s">
        <v>1088</v>
      </c>
      <c r="B67" s="4">
        <v>0</v>
      </c>
      <c r="C67" s="4">
        <v>0</v>
      </c>
    </row>
    <row r="68" spans="1:3">
      <c r="A68" s="2" t="s">
        <v>1089</v>
      </c>
      <c r="B68" s="7">
        <v>3000</v>
      </c>
      <c r="C68" s="7">
        <v>4000</v>
      </c>
    </row>
    <row r="69" spans="1:3">
      <c r="A69" s="2" t="s">
        <v>137</v>
      </c>
      <c r="B69" s="7">
        <v>3000</v>
      </c>
      <c r="C69" s="7">
        <v>4000</v>
      </c>
    </row>
    <row r="70" spans="1:3">
      <c r="A70" s="3" t="s">
        <v>316</v>
      </c>
      <c r="B70" s="4"/>
      <c r="C70" s="4"/>
    </row>
    <row r="71" spans="1:3">
      <c r="A71" s="2" t="s">
        <v>1088</v>
      </c>
      <c r="B71" s="4">
        <v>0</v>
      </c>
      <c r="C71" s="4">
        <v>0</v>
      </c>
    </row>
    <row r="72" spans="1:3">
      <c r="A72" s="2" t="s">
        <v>1089</v>
      </c>
      <c r="B72" s="7">
        <v>-2000</v>
      </c>
      <c r="C72" s="7">
        <v>-2000</v>
      </c>
    </row>
    <row r="73" spans="1:3">
      <c r="A73" s="2" t="s">
        <v>137</v>
      </c>
      <c r="B73" s="6">
        <v>-2000</v>
      </c>
      <c r="C73" s="6">
        <v>-2000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ht="15" customHeight="1">
      <c r="A1" s="8" t="s">
        <v>1091</v>
      </c>
      <c r="B1" s="1" t="s">
        <v>1</v>
      </c>
      <c r="C1" s="1"/>
      <c r="D1" s="1"/>
    </row>
    <row r="2" spans="1:4">
      <c r="A2" s="8"/>
      <c r="B2" s="1" t="s">
        <v>2</v>
      </c>
      <c r="C2" s="1" t="s">
        <v>28</v>
      </c>
      <c r="D2" s="1" t="s">
        <v>87</v>
      </c>
    </row>
    <row r="3" spans="1:4">
      <c r="A3" s="3" t="s">
        <v>340</v>
      </c>
      <c r="B3" s="4"/>
      <c r="C3" s="4"/>
      <c r="D3" s="4"/>
    </row>
    <row r="4" spans="1:4">
      <c r="A4" s="2" t="s">
        <v>37</v>
      </c>
      <c r="B4" s="6">
        <v>3688574000</v>
      </c>
      <c r="C4" s="6">
        <v>3549324000</v>
      </c>
      <c r="D4" s="6">
        <v>3327553000</v>
      </c>
    </row>
    <row r="5" spans="1:4">
      <c r="A5" s="2" t="s">
        <v>1092</v>
      </c>
      <c r="B5" s="7">
        <v>4000000</v>
      </c>
      <c r="C5" s="7">
        <v>3810000</v>
      </c>
      <c r="D5" s="4"/>
    </row>
    <row r="6" spans="1:4">
      <c r="A6" s="3" t="s">
        <v>344</v>
      </c>
      <c r="B6" s="4"/>
      <c r="C6" s="4"/>
      <c r="D6" s="4"/>
    </row>
    <row r="7" spans="1:4">
      <c r="A7" s="2" t="s">
        <v>345</v>
      </c>
      <c r="B7" s="7">
        <v>234772000</v>
      </c>
      <c r="C7" s="7">
        <v>245207000</v>
      </c>
      <c r="D7" s="4"/>
    </row>
    <row r="8" spans="1:4" ht="30">
      <c r="A8" s="2" t="s">
        <v>346</v>
      </c>
      <c r="B8" s="7">
        <v>13458000</v>
      </c>
      <c r="C8" s="7">
        <v>12537000</v>
      </c>
      <c r="D8" s="4"/>
    </row>
    <row r="9" spans="1:4">
      <c r="A9" s="2" t="s">
        <v>347</v>
      </c>
      <c r="B9" s="7">
        <v>248230000</v>
      </c>
      <c r="C9" s="7">
        <v>257744000</v>
      </c>
      <c r="D9" s="4"/>
    </row>
    <row r="10" spans="1:4">
      <c r="A10" s="2" t="s">
        <v>348</v>
      </c>
      <c r="B10" s="7">
        <v>-37356000</v>
      </c>
      <c r="C10" s="7">
        <v>-38946000</v>
      </c>
      <c r="D10" s="4"/>
    </row>
    <row r="11" spans="1:4">
      <c r="A11" s="2" t="s">
        <v>351</v>
      </c>
      <c r="B11" s="7">
        <v>210874000</v>
      </c>
      <c r="C11" s="7">
        <v>218798000</v>
      </c>
      <c r="D11" s="4"/>
    </row>
    <row r="12" spans="1:4" ht="30">
      <c r="A12" s="3" t="s">
        <v>1093</v>
      </c>
      <c r="B12" s="4"/>
      <c r="C12" s="4"/>
      <c r="D12" s="4"/>
    </row>
    <row r="13" spans="1:4">
      <c r="A13" s="2">
        <v>2015</v>
      </c>
      <c r="B13" s="7">
        <v>48180000</v>
      </c>
      <c r="C13" s="4"/>
      <c r="D13" s="4"/>
    </row>
    <row r="14" spans="1:4">
      <c r="A14" s="2">
        <v>2016</v>
      </c>
      <c r="B14" s="7">
        <v>41220000</v>
      </c>
      <c r="C14" s="4"/>
      <c r="D14" s="4"/>
    </row>
    <row r="15" spans="1:4">
      <c r="A15" s="2">
        <v>2017</v>
      </c>
      <c r="B15" s="7">
        <v>38290000</v>
      </c>
      <c r="C15" s="4"/>
      <c r="D15" s="4"/>
    </row>
    <row r="16" spans="1:4">
      <c r="A16" s="2">
        <v>2018</v>
      </c>
      <c r="B16" s="7">
        <v>32850000</v>
      </c>
      <c r="C16" s="4"/>
      <c r="D16" s="4"/>
    </row>
    <row r="17" spans="1:4">
      <c r="A17" s="2">
        <v>2019</v>
      </c>
      <c r="B17" s="7">
        <v>25140000</v>
      </c>
      <c r="C17" s="4"/>
      <c r="D17" s="4"/>
    </row>
    <row r="18" spans="1:4" ht="60">
      <c r="A18" s="3" t="s">
        <v>1094</v>
      </c>
      <c r="B18" s="4"/>
      <c r="C18" s="4"/>
      <c r="D18" s="4"/>
    </row>
    <row r="19" spans="1:4">
      <c r="A19" s="2" t="s">
        <v>1095</v>
      </c>
      <c r="B19" s="7">
        <v>27930000</v>
      </c>
      <c r="C19" s="7">
        <v>17960000</v>
      </c>
      <c r="D19" s="4"/>
    </row>
    <row r="20" spans="1:4" ht="30">
      <c r="A20" s="2" t="s">
        <v>1096</v>
      </c>
      <c r="B20" s="7">
        <v>12360000</v>
      </c>
      <c r="C20" s="4"/>
      <c r="D20" s="4"/>
    </row>
    <row r="21" spans="1:4" ht="30">
      <c r="A21" s="2" t="s">
        <v>1097</v>
      </c>
      <c r="B21" s="6">
        <v>2390000</v>
      </c>
      <c r="C21" s="4"/>
      <c r="D21"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c r="A1" s="8" t="s">
        <v>1098</v>
      </c>
      <c r="B1" s="1" t="s">
        <v>1</v>
      </c>
      <c r="C1" s="1"/>
      <c r="D1" s="1"/>
    </row>
    <row r="2" spans="1:4">
      <c r="A2" s="8"/>
      <c r="B2" s="1" t="s">
        <v>2</v>
      </c>
      <c r="C2" s="8" t="s">
        <v>28</v>
      </c>
      <c r="D2" s="8" t="s">
        <v>87</v>
      </c>
    </row>
    <row r="3" spans="1:4">
      <c r="A3" s="8"/>
      <c r="B3" s="1" t="s">
        <v>1099</v>
      </c>
      <c r="C3" s="8"/>
      <c r="D3" s="8"/>
    </row>
    <row r="4" spans="1:4">
      <c r="A4" s="3" t="s">
        <v>340</v>
      </c>
      <c r="B4" s="4"/>
      <c r="C4" s="4"/>
      <c r="D4" s="4"/>
    </row>
    <row r="5" spans="1:4" ht="30">
      <c r="A5" s="2" t="s">
        <v>1100</v>
      </c>
      <c r="B5" s="4">
        <v>2</v>
      </c>
      <c r="C5" s="4"/>
      <c r="D5" s="4"/>
    </row>
    <row r="6" spans="1:4">
      <c r="A6" s="3" t="s">
        <v>339</v>
      </c>
      <c r="B6" s="4"/>
      <c r="C6" s="4"/>
      <c r="D6" s="4"/>
    </row>
    <row r="7" spans="1:4" ht="30">
      <c r="A7" s="2" t="s">
        <v>1101</v>
      </c>
      <c r="B7" s="6">
        <v>3688574000</v>
      </c>
      <c r="C7" s="6">
        <v>3549324000</v>
      </c>
      <c r="D7" s="6">
        <v>3327553000</v>
      </c>
    </row>
    <row r="8" spans="1:4" ht="45">
      <c r="A8" s="2" t="s">
        <v>1102</v>
      </c>
      <c r="B8" s="4"/>
      <c r="C8" s="4"/>
      <c r="D8" s="4"/>
    </row>
    <row r="9" spans="1:4">
      <c r="A9" s="3" t="s">
        <v>339</v>
      </c>
      <c r="B9" s="4"/>
      <c r="C9" s="4"/>
      <c r="D9" s="4"/>
    </row>
    <row r="10" spans="1:4" ht="30">
      <c r="A10" s="2" t="s">
        <v>1101</v>
      </c>
      <c r="B10" s="7">
        <v>3100005000</v>
      </c>
      <c r="C10" s="7">
        <v>2964213000</v>
      </c>
      <c r="D10" s="4"/>
    </row>
    <row r="11" spans="1:4">
      <c r="A11" s="2" t="s">
        <v>65</v>
      </c>
      <c r="B11" s="4"/>
      <c r="C11" s="4"/>
      <c r="D11" s="4"/>
    </row>
    <row r="12" spans="1:4">
      <c r="A12" s="3" t="s">
        <v>339</v>
      </c>
      <c r="B12" s="4"/>
      <c r="C12" s="4"/>
      <c r="D12" s="4"/>
    </row>
    <row r="13" spans="1:4" ht="30">
      <c r="A13" s="2" t="s">
        <v>1101</v>
      </c>
      <c r="B13" s="7">
        <v>710758000</v>
      </c>
      <c r="C13" s="7">
        <v>679492000</v>
      </c>
      <c r="D13" s="7">
        <v>639069000</v>
      </c>
    </row>
    <row r="14" spans="1:4">
      <c r="A14" s="2" t="s">
        <v>66</v>
      </c>
      <c r="B14" s="4"/>
      <c r="C14" s="4"/>
      <c r="D14" s="4"/>
    </row>
    <row r="15" spans="1:4">
      <c r="A15" s="3" t="s">
        <v>339</v>
      </c>
      <c r="B15" s="4"/>
      <c r="C15" s="4"/>
      <c r="D15" s="4"/>
    </row>
    <row r="16" spans="1:4" ht="30">
      <c r="A16" s="2" t="s">
        <v>1101</v>
      </c>
      <c r="B16" s="7">
        <v>397902000</v>
      </c>
      <c r="C16" s="7">
        <v>391649000</v>
      </c>
      <c r="D16" s="7">
        <v>396602000</v>
      </c>
    </row>
    <row r="17" spans="1:4">
      <c r="A17" s="2" t="s">
        <v>67</v>
      </c>
      <c r="B17" s="4"/>
      <c r="C17" s="4"/>
      <c r="D17" s="4"/>
    </row>
    <row r="18" spans="1:4">
      <c r="A18" s="3" t="s">
        <v>339</v>
      </c>
      <c r="B18" s="4"/>
      <c r="C18" s="4"/>
      <c r="D18" s="4"/>
    </row>
    <row r="19" spans="1:4" ht="30">
      <c r="A19" s="2" t="s">
        <v>1101</v>
      </c>
      <c r="B19" s="7">
        <v>247153000</v>
      </c>
      <c r="C19" s="7">
        <v>237854000</v>
      </c>
      <c r="D19" s="7">
        <v>213547000</v>
      </c>
    </row>
    <row r="20" spans="1:4">
      <c r="A20" s="2" t="s">
        <v>68</v>
      </c>
      <c r="B20" s="4"/>
      <c r="C20" s="4"/>
      <c r="D20" s="4"/>
    </row>
    <row r="21" spans="1:4">
      <c r="A21" s="3" t="s">
        <v>339</v>
      </c>
      <c r="B21" s="4"/>
      <c r="C21" s="4"/>
      <c r="D21" s="4"/>
    </row>
    <row r="22" spans="1:4" ht="30">
      <c r="A22" s="2" t="s">
        <v>1101</v>
      </c>
      <c r="B22" s="7">
        <v>727665000</v>
      </c>
      <c r="C22" s="7">
        <v>738133000</v>
      </c>
      <c r="D22" s="7">
        <v>696479000</v>
      </c>
    </row>
    <row r="23" spans="1:4">
      <c r="A23" s="2" t="s">
        <v>69</v>
      </c>
      <c r="B23" s="4"/>
      <c r="C23" s="4"/>
      <c r="D23" s="4"/>
    </row>
    <row r="24" spans="1:4">
      <c r="A24" s="3" t="s">
        <v>339</v>
      </c>
      <c r="B24" s="4"/>
      <c r="C24" s="4"/>
      <c r="D24" s="4"/>
    </row>
    <row r="25" spans="1:4" ht="30">
      <c r="A25" s="2" t="s">
        <v>1101</v>
      </c>
      <c r="B25" s="7">
        <v>399940000</v>
      </c>
      <c r="C25" s="7">
        <v>333088000</v>
      </c>
      <c r="D25" s="7">
        <v>278974000</v>
      </c>
    </row>
    <row r="26" spans="1:4">
      <c r="A26" s="2" t="s">
        <v>70</v>
      </c>
      <c r="B26" s="4"/>
      <c r="C26" s="4"/>
      <c r="D26" s="4"/>
    </row>
    <row r="27" spans="1:4">
      <c r="A27" s="3" t="s">
        <v>339</v>
      </c>
      <c r="B27" s="4"/>
      <c r="C27" s="4"/>
      <c r="D27" s="4"/>
    </row>
    <row r="28" spans="1:4" ht="30">
      <c r="A28" s="2" t="s">
        <v>1101</v>
      </c>
      <c r="B28" s="7">
        <v>616587000</v>
      </c>
      <c r="C28" s="7">
        <v>583997000</v>
      </c>
      <c r="D28" s="7">
        <v>554968000</v>
      </c>
    </row>
    <row r="29" spans="1:4" ht="45">
      <c r="A29" s="2" t="s">
        <v>1103</v>
      </c>
      <c r="B29" s="4"/>
      <c r="C29" s="4"/>
      <c r="D29" s="4"/>
    </row>
    <row r="30" spans="1:4">
      <c r="A30" s="3" t="s">
        <v>339</v>
      </c>
      <c r="B30" s="4"/>
      <c r="C30" s="4"/>
      <c r="D30" s="4"/>
    </row>
    <row r="31" spans="1:4" ht="30">
      <c r="A31" s="2" t="s">
        <v>1101</v>
      </c>
      <c r="B31" s="7">
        <v>2985162000</v>
      </c>
      <c r="C31" s="7">
        <v>2855015000</v>
      </c>
      <c r="D31" s="4"/>
    </row>
    <row r="32" spans="1:4" ht="30">
      <c r="A32" s="2" t="s">
        <v>1104</v>
      </c>
      <c r="B32" s="4"/>
      <c r="C32" s="4"/>
      <c r="D32" s="4"/>
    </row>
    <row r="33" spans="1:4">
      <c r="A33" s="3" t="s">
        <v>339</v>
      </c>
      <c r="B33" s="4"/>
      <c r="C33" s="4"/>
      <c r="D33" s="4"/>
    </row>
    <row r="34" spans="1:4" ht="30">
      <c r="A34" s="2" t="s">
        <v>1101</v>
      </c>
      <c r="B34" s="7">
        <v>683169000</v>
      </c>
      <c r="C34" s="7">
        <v>652620000</v>
      </c>
      <c r="D34" s="4"/>
    </row>
    <row r="35" spans="1:4" ht="30">
      <c r="A35" s="2" t="s">
        <v>1105</v>
      </c>
      <c r="B35" s="4"/>
      <c r="C35" s="4"/>
      <c r="D35" s="4"/>
    </row>
    <row r="36" spans="1:4">
      <c r="A36" s="3" t="s">
        <v>339</v>
      </c>
      <c r="B36" s="4"/>
      <c r="C36" s="4"/>
      <c r="D36" s="4"/>
    </row>
    <row r="37" spans="1:4" ht="30">
      <c r="A37" s="2" t="s">
        <v>1101</v>
      </c>
      <c r="B37" s="7">
        <v>380425000</v>
      </c>
      <c r="C37" s="7">
        <v>378392000</v>
      </c>
      <c r="D37" s="4"/>
    </row>
    <row r="38" spans="1:4" ht="30">
      <c r="A38" s="2" t="s">
        <v>1106</v>
      </c>
      <c r="B38" s="4"/>
      <c r="C38" s="4"/>
      <c r="D38" s="4"/>
    </row>
    <row r="39" spans="1:4">
      <c r="A39" s="3" t="s">
        <v>339</v>
      </c>
      <c r="B39" s="4"/>
      <c r="C39" s="4"/>
      <c r="D39" s="4"/>
    </row>
    <row r="40" spans="1:4" ht="30">
      <c r="A40" s="2" t="s">
        <v>1101</v>
      </c>
      <c r="B40" s="7">
        <v>243798000</v>
      </c>
      <c r="C40" s="7">
        <v>235465000</v>
      </c>
      <c r="D40" s="4"/>
    </row>
    <row r="41" spans="1:4" ht="30">
      <c r="A41" s="2" t="s">
        <v>1107</v>
      </c>
      <c r="B41" s="4"/>
      <c r="C41" s="4"/>
      <c r="D41" s="4"/>
    </row>
    <row r="42" spans="1:4">
      <c r="A42" s="3" t="s">
        <v>339</v>
      </c>
      <c r="B42" s="4"/>
      <c r="C42" s="4"/>
      <c r="D42" s="4"/>
    </row>
    <row r="43" spans="1:4" ht="30">
      <c r="A43" s="2" t="s">
        <v>1101</v>
      </c>
      <c r="B43" s="7">
        <v>691018000</v>
      </c>
      <c r="C43" s="7">
        <v>704997000</v>
      </c>
      <c r="D43" s="4"/>
    </row>
    <row r="44" spans="1:4" ht="30">
      <c r="A44" s="2" t="s">
        <v>1108</v>
      </c>
      <c r="B44" s="4"/>
      <c r="C44" s="4"/>
      <c r="D44" s="4"/>
    </row>
    <row r="45" spans="1:4">
      <c r="A45" s="3" t="s">
        <v>339</v>
      </c>
      <c r="B45" s="4"/>
      <c r="C45" s="4"/>
      <c r="D45" s="4"/>
    </row>
    <row r="46" spans="1:4" ht="30">
      <c r="A46" s="2" t="s">
        <v>1101</v>
      </c>
      <c r="B46" s="7">
        <v>393965000</v>
      </c>
      <c r="C46" s="7">
        <v>325849000</v>
      </c>
      <c r="D46" s="4"/>
    </row>
    <row r="47" spans="1:4" ht="30">
      <c r="A47" s="2" t="s">
        <v>1109</v>
      </c>
      <c r="B47" s="4"/>
      <c r="C47" s="4"/>
      <c r="D47" s="4"/>
    </row>
    <row r="48" spans="1:4">
      <c r="A48" s="3" t="s">
        <v>339</v>
      </c>
      <c r="B48" s="4"/>
      <c r="C48" s="4"/>
      <c r="D48" s="4"/>
    </row>
    <row r="49" spans="1:4" ht="30">
      <c r="A49" s="2" t="s">
        <v>1101</v>
      </c>
      <c r="B49" s="7">
        <v>592787000</v>
      </c>
      <c r="C49" s="7">
        <v>557692000</v>
      </c>
      <c r="D49" s="4"/>
    </row>
    <row r="50" spans="1:4">
      <c r="A50" s="2" t="s">
        <v>1110</v>
      </c>
      <c r="B50" s="4"/>
      <c r="C50" s="4"/>
      <c r="D50" s="4"/>
    </row>
    <row r="51" spans="1:4">
      <c r="A51" s="3" t="s">
        <v>339</v>
      </c>
      <c r="B51" s="4"/>
      <c r="C51" s="4"/>
      <c r="D51" s="4"/>
    </row>
    <row r="52" spans="1:4" ht="45">
      <c r="A52" s="2" t="s">
        <v>1056</v>
      </c>
      <c r="B52" s="7">
        <v>100000</v>
      </c>
      <c r="C52" s="4"/>
      <c r="D52" s="4"/>
    </row>
    <row r="53" spans="1:4" ht="45">
      <c r="A53" s="2" t="s">
        <v>1111</v>
      </c>
      <c r="B53" s="4"/>
      <c r="C53" s="4"/>
      <c r="D53" s="4"/>
    </row>
    <row r="54" spans="1:4">
      <c r="A54" s="3" t="s">
        <v>339</v>
      </c>
      <c r="B54" s="4"/>
      <c r="C54" s="4"/>
      <c r="D54" s="4"/>
    </row>
    <row r="55" spans="1:4" ht="30">
      <c r="A55" s="2" t="s">
        <v>1101</v>
      </c>
      <c r="B55" s="7">
        <v>114843000</v>
      </c>
      <c r="C55" s="7">
        <v>109198000</v>
      </c>
      <c r="D55" s="4"/>
    </row>
    <row r="56" spans="1:4" ht="30">
      <c r="A56" s="2" t="s">
        <v>1112</v>
      </c>
      <c r="B56" s="4"/>
      <c r="C56" s="4"/>
      <c r="D56" s="4"/>
    </row>
    <row r="57" spans="1:4">
      <c r="A57" s="3" t="s">
        <v>339</v>
      </c>
      <c r="B57" s="4"/>
      <c r="C57" s="4"/>
      <c r="D57" s="4"/>
    </row>
    <row r="58" spans="1:4" ht="30">
      <c r="A58" s="2" t="s">
        <v>1101</v>
      </c>
      <c r="B58" s="7">
        <v>27589000</v>
      </c>
      <c r="C58" s="7">
        <v>26872000</v>
      </c>
      <c r="D58" s="4"/>
    </row>
    <row r="59" spans="1:4" ht="30">
      <c r="A59" s="2" t="s">
        <v>1113</v>
      </c>
      <c r="B59" s="4"/>
      <c r="C59" s="4"/>
      <c r="D59" s="4"/>
    </row>
    <row r="60" spans="1:4">
      <c r="A60" s="3" t="s">
        <v>339</v>
      </c>
      <c r="B60" s="4"/>
      <c r="C60" s="4"/>
      <c r="D60" s="4"/>
    </row>
    <row r="61" spans="1:4" ht="30">
      <c r="A61" s="2" t="s">
        <v>1101</v>
      </c>
      <c r="B61" s="7">
        <v>17477000</v>
      </c>
      <c r="C61" s="7">
        <v>13257000</v>
      </c>
      <c r="D61" s="4"/>
    </row>
    <row r="62" spans="1:4" ht="30">
      <c r="A62" s="2" t="s">
        <v>1114</v>
      </c>
      <c r="B62" s="4"/>
      <c r="C62" s="4"/>
      <c r="D62" s="4"/>
    </row>
    <row r="63" spans="1:4">
      <c r="A63" s="3" t="s">
        <v>339</v>
      </c>
      <c r="B63" s="4"/>
      <c r="C63" s="4"/>
      <c r="D63" s="4"/>
    </row>
    <row r="64" spans="1:4" ht="30">
      <c r="A64" s="2" t="s">
        <v>1101</v>
      </c>
      <c r="B64" s="7">
        <v>3355000</v>
      </c>
      <c r="C64" s="7">
        <v>2389000</v>
      </c>
      <c r="D64" s="4"/>
    </row>
    <row r="65" spans="1:4" ht="30">
      <c r="A65" s="2" t="s">
        <v>1115</v>
      </c>
      <c r="B65" s="4"/>
      <c r="C65" s="4"/>
      <c r="D65" s="4"/>
    </row>
    <row r="66" spans="1:4">
      <c r="A66" s="3" t="s">
        <v>339</v>
      </c>
      <c r="B66" s="4"/>
      <c r="C66" s="4"/>
      <c r="D66" s="4"/>
    </row>
    <row r="67" spans="1:4" ht="30">
      <c r="A67" s="2" t="s">
        <v>1101</v>
      </c>
      <c r="B67" s="7">
        <v>36647000</v>
      </c>
      <c r="C67" s="7">
        <v>33136000</v>
      </c>
      <c r="D67" s="4"/>
    </row>
    <row r="68" spans="1:4" ht="30">
      <c r="A68" s="2" t="s">
        <v>1116</v>
      </c>
      <c r="B68" s="4"/>
      <c r="C68" s="4"/>
      <c r="D68" s="4"/>
    </row>
    <row r="69" spans="1:4">
      <c r="A69" s="3" t="s">
        <v>339</v>
      </c>
      <c r="B69" s="4"/>
      <c r="C69" s="4"/>
      <c r="D69" s="4"/>
    </row>
    <row r="70" spans="1:4" ht="30">
      <c r="A70" s="2" t="s">
        <v>1101</v>
      </c>
      <c r="B70" s="7">
        <v>5975000</v>
      </c>
      <c r="C70" s="7">
        <v>7239000</v>
      </c>
      <c r="D70" s="4"/>
    </row>
    <row r="71" spans="1:4" ht="30">
      <c r="A71" s="2" t="s">
        <v>1117</v>
      </c>
      <c r="B71" s="4"/>
      <c r="C71" s="4"/>
      <c r="D71" s="4"/>
    </row>
    <row r="72" spans="1:4">
      <c r="A72" s="3" t="s">
        <v>339</v>
      </c>
      <c r="B72" s="4"/>
      <c r="C72" s="4"/>
      <c r="D72" s="4"/>
    </row>
    <row r="73" spans="1:4" ht="30">
      <c r="A73" s="2" t="s">
        <v>1101</v>
      </c>
      <c r="B73" s="6">
        <v>23800000</v>
      </c>
      <c r="C73" s="6">
        <v>26305000</v>
      </c>
      <c r="D73" s="4"/>
    </row>
  </sheetData>
  <mergeCells count="3">
    <mergeCell ref="A1:A3"/>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1118</v>
      </c>
      <c r="B1" s="1" t="s">
        <v>1</v>
      </c>
      <c r="C1" s="1"/>
      <c r="D1" s="1"/>
    </row>
    <row r="2" spans="1:4" ht="30">
      <c r="A2" s="1" t="s">
        <v>27</v>
      </c>
      <c r="B2" s="1" t="s">
        <v>2</v>
      </c>
      <c r="C2" s="1" t="s">
        <v>28</v>
      </c>
      <c r="D2" s="1" t="s">
        <v>87</v>
      </c>
    </row>
    <row r="3" spans="1:4">
      <c r="A3" s="3" t="s">
        <v>339</v>
      </c>
      <c r="B3" s="4"/>
      <c r="C3" s="4"/>
      <c r="D3" s="4"/>
    </row>
    <row r="4" spans="1:4" ht="30">
      <c r="A4" s="2" t="s">
        <v>1101</v>
      </c>
      <c r="B4" s="7">
        <v>3688574</v>
      </c>
      <c r="C4" s="6">
        <v>3549324</v>
      </c>
      <c r="D4" s="6">
        <v>3327553</v>
      </c>
    </row>
    <row r="5" spans="1:4" ht="30">
      <c r="A5" s="2" t="s">
        <v>1119</v>
      </c>
      <c r="B5" s="4"/>
      <c r="C5" s="4"/>
      <c r="D5" s="4"/>
    </row>
    <row r="6" spans="1:4">
      <c r="A6" s="3" t="s">
        <v>339</v>
      </c>
      <c r="B6" s="4"/>
      <c r="C6" s="4"/>
      <c r="D6" s="4"/>
    </row>
    <row r="7" spans="1:4" ht="30">
      <c r="A7" s="2" t="s">
        <v>1101</v>
      </c>
      <c r="B7" s="7">
        <v>588569</v>
      </c>
      <c r="C7" s="7">
        <v>585111</v>
      </c>
      <c r="D7" s="4"/>
    </row>
    <row r="8" spans="1:4">
      <c r="A8" s="2" t="s">
        <v>71</v>
      </c>
      <c r="B8" s="4"/>
      <c r="C8" s="4"/>
      <c r="D8" s="4"/>
    </row>
    <row r="9" spans="1:4">
      <c r="A9" s="3" t="s">
        <v>339</v>
      </c>
      <c r="B9" s="4"/>
      <c r="C9" s="4"/>
      <c r="D9" s="4"/>
    </row>
    <row r="10" spans="1:4" ht="30">
      <c r="A10" s="2" t="s">
        <v>1101</v>
      </c>
      <c r="B10" s="7">
        <v>445759</v>
      </c>
      <c r="C10" s="7">
        <v>460981</v>
      </c>
      <c r="D10" s="7">
        <v>438641</v>
      </c>
    </row>
    <row r="11" spans="1:4">
      <c r="A11" s="2" t="s">
        <v>72</v>
      </c>
      <c r="B11" s="4"/>
      <c r="C11" s="4"/>
      <c r="D11" s="4"/>
    </row>
    <row r="12" spans="1:4">
      <c r="A12" s="3" t="s">
        <v>339</v>
      </c>
      <c r="B12" s="4"/>
      <c r="C12" s="4"/>
      <c r="D12" s="4"/>
    </row>
    <row r="13" spans="1:4" ht="30">
      <c r="A13" s="2" t="s">
        <v>1101</v>
      </c>
      <c r="B13" s="7">
        <v>142810</v>
      </c>
      <c r="C13" s="7">
        <v>124130</v>
      </c>
      <c r="D13" s="7">
        <v>109273</v>
      </c>
    </row>
    <row r="14" spans="1:4" ht="30">
      <c r="A14" s="2" t="s">
        <v>1120</v>
      </c>
      <c r="B14" s="4"/>
      <c r="C14" s="4"/>
      <c r="D14" s="4"/>
    </row>
    <row r="15" spans="1:4">
      <c r="A15" s="3" t="s">
        <v>339</v>
      </c>
      <c r="B15" s="4"/>
      <c r="C15" s="4"/>
      <c r="D15" s="4"/>
    </row>
    <row r="16" spans="1:4" ht="30">
      <c r="A16" s="2" t="s">
        <v>1101</v>
      </c>
      <c r="B16" s="7">
        <v>585394</v>
      </c>
      <c r="C16" s="7">
        <v>582048</v>
      </c>
      <c r="D16" s="4"/>
    </row>
    <row r="17" spans="1:4">
      <c r="A17" s="2" t="s">
        <v>1121</v>
      </c>
      <c r="B17" s="4"/>
      <c r="C17" s="4"/>
      <c r="D17" s="4"/>
    </row>
    <row r="18" spans="1:4">
      <c r="A18" s="3" t="s">
        <v>339</v>
      </c>
      <c r="B18" s="4"/>
      <c r="C18" s="4"/>
      <c r="D18" s="4"/>
    </row>
    <row r="19" spans="1:4" ht="30">
      <c r="A19" s="2" t="s">
        <v>1101</v>
      </c>
      <c r="B19" s="7">
        <v>442918</v>
      </c>
      <c r="C19" s="7">
        <v>458385</v>
      </c>
      <c r="D19" s="4"/>
    </row>
    <row r="20" spans="1:4">
      <c r="A20" s="2" t="s">
        <v>1122</v>
      </c>
      <c r="B20" s="4"/>
      <c r="C20" s="4"/>
      <c r="D20" s="4"/>
    </row>
    <row r="21" spans="1:4">
      <c r="A21" s="3" t="s">
        <v>339</v>
      </c>
      <c r="B21" s="4"/>
      <c r="C21" s="4"/>
      <c r="D21" s="4"/>
    </row>
    <row r="22" spans="1:4" ht="30">
      <c r="A22" s="2" t="s">
        <v>1101</v>
      </c>
      <c r="B22" s="7">
        <v>142476</v>
      </c>
      <c r="C22" s="7">
        <v>123663</v>
      </c>
      <c r="D22" s="4"/>
    </row>
    <row r="23" spans="1:4">
      <c r="A23" s="2" t="s">
        <v>360</v>
      </c>
      <c r="B23" s="4"/>
      <c r="C23" s="4"/>
      <c r="D23" s="4"/>
    </row>
    <row r="24" spans="1:4">
      <c r="A24" s="3" t="s">
        <v>339</v>
      </c>
      <c r="B24" s="4"/>
      <c r="C24" s="4"/>
      <c r="D24" s="4"/>
    </row>
    <row r="25" spans="1:4" ht="30">
      <c r="A25" s="2" t="s">
        <v>1123</v>
      </c>
      <c r="B25" s="4" t="s">
        <v>1124</v>
      </c>
      <c r="C25" s="4"/>
      <c r="D25" s="4"/>
    </row>
    <row r="26" spans="1:4" ht="30">
      <c r="A26" s="2" t="s">
        <v>1125</v>
      </c>
      <c r="B26" s="4"/>
      <c r="C26" s="4"/>
      <c r="D26" s="4"/>
    </row>
    <row r="27" spans="1:4">
      <c r="A27" s="3" t="s">
        <v>339</v>
      </c>
      <c r="B27" s="4"/>
      <c r="C27" s="4"/>
      <c r="D27" s="4"/>
    </row>
    <row r="28" spans="1:4" ht="30">
      <c r="A28" s="2" t="s">
        <v>1101</v>
      </c>
      <c r="B28" s="7">
        <v>3175</v>
      </c>
      <c r="C28" s="7">
        <v>3063</v>
      </c>
      <c r="D28" s="4"/>
    </row>
    <row r="29" spans="1:4" ht="30">
      <c r="A29" s="2" t="s">
        <v>1126</v>
      </c>
      <c r="B29" s="4"/>
      <c r="C29" s="4"/>
      <c r="D29" s="4"/>
    </row>
    <row r="30" spans="1:4">
      <c r="A30" s="3" t="s">
        <v>339</v>
      </c>
      <c r="B30" s="4"/>
      <c r="C30" s="4"/>
      <c r="D30" s="4"/>
    </row>
    <row r="31" spans="1:4" ht="30">
      <c r="A31" s="2" t="s">
        <v>1101</v>
      </c>
      <c r="B31" s="7">
        <v>2841</v>
      </c>
      <c r="C31" s="7">
        <v>2596</v>
      </c>
      <c r="D31" s="4"/>
    </row>
    <row r="32" spans="1:4">
      <c r="A32" s="2" t="s">
        <v>1127</v>
      </c>
      <c r="B32" s="4"/>
      <c r="C32" s="4"/>
      <c r="D32" s="4"/>
    </row>
    <row r="33" spans="1:4">
      <c r="A33" s="3" t="s">
        <v>339</v>
      </c>
      <c r="B33" s="4"/>
      <c r="C33" s="4"/>
      <c r="D33" s="4"/>
    </row>
    <row r="34" spans="1:4" ht="30">
      <c r="A34" s="2" t="s">
        <v>1101</v>
      </c>
      <c r="B34" s="4">
        <v>334</v>
      </c>
      <c r="C34" s="6">
        <v>467</v>
      </c>
      <c r="D34"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8" t="s">
        <v>1128</v>
      </c>
      <c r="B1" s="8" t="s">
        <v>1</v>
      </c>
      <c r="C1" s="8"/>
      <c r="D1" s="8"/>
    </row>
    <row r="2" spans="1:4">
      <c r="A2" s="8"/>
      <c r="B2" s="1" t="s">
        <v>2</v>
      </c>
      <c r="C2" s="1" t="s">
        <v>28</v>
      </c>
      <c r="D2" s="1" t="s">
        <v>87</v>
      </c>
    </row>
    <row r="3" spans="1:4" ht="60">
      <c r="A3" s="3" t="s">
        <v>1129</v>
      </c>
      <c r="B3" s="4"/>
      <c r="C3" s="4"/>
      <c r="D3" s="4"/>
    </row>
    <row r="4" spans="1:4">
      <c r="A4" s="2" t="s">
        <v>363</v>
      </c>
      <c r="B4" s="6">
        <v>3632003000</v>
      </c>
      <c r="C4" s="6">
        <v>3494275000</v>
      </c>
      <c r="D4" s="4"/>
    </row>
    <row r="5" spans="1:4">
      <c r="A5" s="2" t="s">
        <v>1130</v>
      </c>
      <c r="B5" s="7">
        <v>3363000</v>
      </c>
      <c r="C5" s="7">
        <v>13907000</v>
      </c>
      <c r="D5" s="4"/>
    </row>
    <row r="6" spans="1:4">
      <c r="A6" s="2" t="s">
        <v>1131</v>
      </c>
      <c r="B6" s="7">
        <v>17624000</v>
      </c>
      <c r="C6" s="7">
        <v>4154000</v>
      </c>
      <c r="D6" s="4"/>
    </row>
    <row r="7" spans="1:4">
      <c r="A7" s="2" t="s">
        <v>1132</v>
      </c>
      <c r="B7" s="7">
        <v>982000</v>
      </c>
      <c r="C7" s="7">
        <v>281000</v>
      </c>
      <c r="D7" s="4"/>
    </row>
    <row r="8" spans="1:4">
      <c r="A8" s="2" t="s">
        <v>1133</v>
      </c>
      <c r="B8" s="7">
        <v>3653972000</v>
      </c>
      <c r="C8" s="7">
        <v>3512617000</v>
      </c>
      <c r="D8" s="4"/>
    </row>
    <row r="9" spans="1:4">
      <c r="A9" s="2" t="s">
        <v>368</v>
      </c>
      <c r="B9" s="7">
        <v>34602000</v>
      </c>
      <c r="C9" s="7">
        <v>36707000</v>
      </c>
      <c r="D9" s="4"/>
    </row>
    <row r="10" spans="1:4">
      <c r="A10" s="2" t="s">
        <v>37</v>
      </c>
      <c r="B10" s="7">
        <v>3688574000</v>
      </c>
      <c r="C10" s="7">
        <v>3549324000</v>
      </c>
      <c r="D10" s="7">
        <v>3327553000</v>
      </c>
    </row>
    <row r="11" spans="1:4">
      <c r="A11" s="2" t="s">
        <v>1134</v>
      </c>
      <c r="B11" s="7">
        <v>3030000</v>
      </c>
      <c r="C11" s="7">
        <v>2930000</v>
      </c>
      <c r="D11" s="7">
        <v>3580000</v>
      </c>
    </row>
    <row r="12" spans="1:4">
      <c r="A12" s="2" t="s">
        <v>65</v>
      </c>
      <c r="B12" s="4"/>
      <c r="C12" s="4"/>
      <c r="D12" s="4"/>
    </row>
    <row r="13" spans="1:4" ht="60">
      <c r="A13" s="3" t="s">
        <v>1129</v>
      </c>
      <c r="B13" s="4"/>
      <c r="C13" s="4"/>
      <c r="D13" s="4"/>
    </row>
    <row r="14" spans="1:4">
      <c r="A14" s="2" t="s">
        <v>363</v>
      </c>
      <c r="B14" s="7">
        <v>696351000</v>
      </c>
      <c r="C14" s="7">
        <v>667462000</v>
      </c>
      <c r="D14" s="4"/>
    </row>
    <row r="15" spans="1:4">
      <c r="A15" s="2" t="s">
        <v>1130</v>
      </c>
      <c r="B15" s="4">
        <v>0</v>
      </c>
      <c r="C15" s="7">
        <v>263000</v>
      </c>
      <c r="D15" s="4"/>
    </row>
    <row r="16" spans="1:4">
      <c r="A16" s="2" t="s">
        <v>1131</v>
      </c>
      <c r="B16" s="7">
        <v>123000</v>
      </c>
      <c r="C16" s="7">
        <v>2000</v>
      </c>
      <c r="D16" s="4"/>
    </row>
    <row r="17" spans="1:4">
      <c r="A17" s="2" t="s">
        <v>1133</v>
      </c>
      <c r="B17" s="7">
        <v>696474000</v>
      </c>
      <c r="C17" s="7">
        <v>667727000</v>
      </c>
      <c r="D17" s="4"/>
    </row>
    <row r="18" spans="1:4">
      <c r="A18" s="2" t="s">
        <v>368</v>
      </c>
      <c r="B18" s="7">
        <v>14284000</v>
      </c>
      <c r="C18" s="7">
        <v>11765000</v>
      </c>
      <c r="D18" s="4"/>
    </row>
    <row r="19" spans="1:4">
      <c r="A19" s="2" t="s">
        <v>37</v>
      </c>
      <c r="B19" s="7">
        <v>710758000</v>
      </c>
      <c r="C19" s="7">
        <v>679492000</v>
      </c>
      <c r="D19" s="7">
        <v>639069000</v>
      </c>
    </row>
    <row r="20" spans="1:4">
      <c r="A20" s="2" t="s">
        <v>66</v>
      </c>
      <c r="B20" s="4"/>
      <c r="C20" s="4"/>
      <c r="D20" s="4"/>
    </row>
    <row r="21" spans="1:4" ht="60">
      <c r="A21" s="3" t="s">
        <v>1129</v>
      </c>
      <c r="B21" s="4"/>
      <c r="C21" s="4"/>
      <c r="D21" s="4"/>
    </row>
    <row r="22" spans="1:4">
      <c r="A22" s="2" t="s">
        <v>363</v>
      </c>
      <c r="B22" s="7">
        <v>397815000</v>
      </c>
      <c r="C22" s="7">
        <v>387881000</v>
      </c>
      <c r="D22" s="4"/>
    </row>
    <row r="23" spans="1:4">
      <c r="A23" s="2" t="s">
        <v>1130</v>
      </c>
      <c r="B23" s="7">
        <v>48000</v>
      </c>
      <c r="C23" s="7">
        <v>222000</v>
      </c>
      <c r="D23" s="4"/>
    </row>
    <row r="24" spans="1:4">
      <c r="A24" s="2" t="s">
        <v>1131</v>
      </c>
      <c r="B24" s="7">
        <v>1000</v>
      </c>
      <c r="C24" s="7">
        <v>36000</v>
      </c>
      <c r="D24" s="4"/>
    </row>
    <row r="25" spans="1:4">
      <c r="A25" s="2" t="s">
        <v>1133</v>
      </c>
      <c r="B25" s="7">
        <v>397864000</v>
      </c>
      <c r="C25" s="7">
        <v>388139000</v>
      </c>
      <c r="D25" s="4"/>
    </row>
    <row r="26" spans="1:4">
      <c r="A26" s="2" t="s">
        <v>368</v>
      </c>
      <c r="B26" s="7">
        <v>38000</v>
      </c>
      <c r="C26" s="7">
        <v>3510000</v>
      </c>
      <c r="D26" s="4"/>
    </row>
    <row r="27" spans="1:4">
      <c r="A27" s="2" t="s">
        <v>37</v>
      </c>
      <c r="B27" s="7">
        <v>397902000</v>
      </c>
      <c r="C27" s="7">
        <v>391649000</v>
      </c>
      <c r="D27" s="7">
        <v>396602000</v>
      </c>
    </row>
    <row r="28" spans="1:4">
      <c r="A28" s="2" t="s">
        <v>67</v>
      </c>
      <c r="B28" s="4"/>
      <c r="C28" s="4"/>
      <c r="D28" s="4"/>
    </row>
    <row r="29" spans="1:4" ht="60">
      <c r="A29" s="3" t="s">
        <v>1129</v>
      </c>
      <c r="B29" s="4"/>
      <c r="C29" s="4"/>
      <c r="D29" s="4"/>
    </row>
    <row r="30" spans="1:4">
      <c r="A30" s="2" t="s">
        <v>363</v>
      </c>
      <c r="B30" s="7">
        <v>247097000</v>
      </c>
      <c r="C30" s="7">
        <v>237645000</v>
      </c>
      <c r="D30" s="4"/>
    </row>
    <row r="31" spans="1:4">
      <c r="A31" s="2" t="s">
        <v>1130</v>
      </c>
      <c r="B31" s="4">
        <v>0</v>
      </c>
      <c r="C31" s="7">
        <v>20000</v>
      </c>
      <c r="D31" s="4"/>
    </row>
    <row r="32" spans="1:4">
      <c r="A32" s="2" t="s">
        <v>1131</v>
      </c>
      <c r="B32" s="4">
        <v>0</v>
      </c>
      <c r="C32" s="4">
        <v>0</v>
      </c>
      <c r="D32" s="4"/>
    </row>
    <row r="33" spans="1:4">
      <c r="A33" s="2" t="s">
        <v>1133</v>
      </c>
      <c r="B33" s="7">
        <v>247097000</v>
      </c>
      <c r="C33" s="7">
        <v>237665000</v>
      </c>
      <c r="D33" s="4"/>
    </row>
    <row r="34" spans="1:4">
      <c r="A34" s="2" t="s">
        <v>368</v>
      </c>
      <c r="B34" s="7">
        <v>56000</v>
      </c>
      <c r="C34" s="7">
        <v>189000</v>
      </c>
      <c r="D34" s="4"/>
    </row>
    <row r="35" spans="1:4">
      <c r="A35" s="2" t="s">
        <v>37</v>
      </c>
      <c r="B35" s="7">
        <v>247153000</v>
      </c>
      <c r="C35" s="7">
        <v>237854000</v>
      </c>
      <c r="D35" s="7">
        <v>213547000</v>
      </c>
    </row>
    <row r="36" spans="1:4">
      <c r="A36" s="2" t="s">
        <v>68</v>
      </c>
      <c r="B36" s="4"/>
      <c r="C36" s="4"/>
      <c r="D36" s="4"/>
    </row>
    <row r="37" spans="1:4" ht="60">
      <c r="A37" s="3" t="s">
        <v>1129</v>
      </c>
      <c r="B37" s="4"/>
      <c r="C37" s="4"/>
      <c r="D37" s="4"/>
    </row>
    <row r="38" spans="1:4">
      <c r="A38" s="2" t="s">
        <v>363</v>
      </c>
      <c r="B38" s="7">
        <v>699054000</v>
      </c>
      <c r="C38" s="7">
        <v>713832000</v>
      </c>
      <c r="D38" s="4"/>
    </row>
    <row r="39" spans="1:4">
      <c r="A39" s="2" t="s">
        <v>1130</v>
      </c>
      <c r="B39" s="7">
        <v>541000</v>
      </c>
      <c r="C39" s="7">
        <v>10309000</v>
      </c>
      <c r="D39" s="4"/>
    </row>
    <row r="40" spans="1:4">
      <c r="A40" s="2" t="s">
        <v>1131</v>
      </c>
      <c r="B40" s="7">
        <v>15597000</v>
      </c>
      <c r="C40" s="7">
        <v>3627000</v>
      </c>
      <c r="D40" s="4"/>
    </row>
    <row r="41" spans="1:4">
      <c r="A41" s="2" t="s">
        <v>1133</v>
      </c>
      <c r="B41" s="7">
        <v>715192000</v>
      </c>
      <c r="C41" s="7">
        <v>727768000</v>
      </c>
      <c r="D41" s="4"/>
    </row>
    <row r="42" spans="1:4">
      <c r="A42" s="2" t="s">
        <v>368</v>
      </c>
      <c r="B42" s="7">
        <v>12473000</v>
      </c>
      <c r="C42" s="7">
        <v>10365000</v>
      </c>
      <c r="D42" s="4"/>
    </row>
    <row r="43" spans="1:4">
      <c r="A43" s="2" t="s">
        <v>37</v>
      </c>
      <c r="B43" s="7">
        <v>727665000</v>
      </c>
      <c r="C43" s="7">
        <v>738133000</v>
      </c>
      <c r="D43" s="7">
        <v>696479000</v>
      </c>
    </row>
    <row r="44" spans="1:4">
      <c r="A44" s="2" t="s">
        <v>69</v>
      </c>
      <c r="B44" s="4"/>
      <c r="C44" s="4"/>
      <c r="D44" s="4"/>
    </row>
    <row r="45" spans="1:4" ht="60">
      <c r="A45" s="3" t="s">
        <v>1129</v>
      </c>
      <c r="B45" s="4"/>
      <c r="C45" s="4"/>
      <c r="D45" s="4"/>
    </row>
    <row r="46" spans="1:4">
      <c r="A46" s="2" t="s">
        <v>363</v>
      </c>
      <c r="B46" s="7">
        <v>396821000</v>
      </c>
      <c r="C46" s="7">
        <v>331083000</v>
      </c>
      <c r="D46" s="4"/>
    </row>
    <row r="47" spans="1:4">
      <c r="A47" s="2" t="s">
        <v>1130</v>
      </c>
      <c r="B47" s="7">
        <v>999000</v>
      </c>
      <c r="C47" s="7">
        <v>973000</v>
      </c>
      <c r="D47" s="4"/>
    </row>
    <row r="48" spans="1:4">
      <c r="A48" s="2" t="s">
        <v>1131</v>
      </c>
      <c r="B48" s="7">
        <v>1369000</v>
      </c>
      <c r="C48" s="4">
        <v>0</v>
      </c>
      <c r="D48" s="4"/>
    </row>
    <row r="49" spans="1:4">
      <c r="A49" s="2" t="s">
        <v>1133</v>
      </c>
      <c r="B49" s="7">
        <v>399189000</v>
      </c>
      <c r="C49" s="7">
        <v>332056000</v>
      </c>
      <c r="D49" s="4"/>
    </row>
    <row r="50" spans="1:4">
      <c r="A50" s="2" t="s">
        <v>368</v>
      </c>
      <c r="B50" s="7">
        <v>751000</v>
      </c>
      <c r="C50" s="7">
        <v>1032000</v>
      </c>
      <c r="D50" s="4"/>
    </row>
    <row r="51" spans="1:4">
      <c r="A51" s="2" t="s">
        <v>37</v>
      </c>
      <c r="B51" s="7">
        <v>399940000</v>
      </c>
      <c r="C51" s="7">
        <v>333088000</v>
      </c>
      <c r="D51" s="7">
        <v>278974000</v>
      </c>
    </row>
    <row r="52" spans="1:4">
      <c r="A52" s="2" t="s">
        <v>70</v>
      </c>
      <c r="B52" s="4"/>
      <c r="C52" s="4"/>
      <c r="D52" s="4"/>
    </row>
    <row r="53" spans="1:4" ht="60">
      <c r="A53" s="3" t="s">
        <v>1129</v>
      </c>
      <c r="B53" s="4"/>
      <c r="C53" s="4"/>
      <c r="D53" s="4"/>
    </row>
    <row r="54" spans="1:4">
      <c r="A54" s="2" t="s">
        <v>363</v>
      </c>
      <c r="B54" s="7">
        <v>611780000</v>
      </c>
      <c r="C54" s="7">
        <v>576933000</v>
      </c>
      <c r="D54" s="4"/>
    </row>
    <row r="55" spans="1:4">
      <c r="A55" s="2" t="s">
        <v>1130</v>
      </c>
      <c r="B55" s="4">
        <v>0</v>
      </c>
      <c r="C55" s="4">
        <v>0</v>
      </c>
      <c r="D55" s="4"/>
    </row>
    <row r="56" spans="1:4">
      <c r="A56" s="2" t="s">
        <v>1131</v>
      </c>
      <c r="B56" s="4">
        <v>0</v>
      </c>
      <c r="C56" s="4">
        <v>0</v>
      </c>
      <c r="D56" s="4"/>
    </row>
    <row r="57" spans="1:4">
      <c r="A57" s="2" t="s">
        <v>1133</v>
      </c>
      <c r="B57" s="7">
        <v>611780000</v>
      </c>
      <c r="C57" s="7">
        <v>576933000</v>
      </c>
      <c r="D57" s="4"/>
    </row>
    <row r="58" spans="1:4">
      <c r="A58" s="2" t="s">
        <v>368</v>
      </c>
      <c r="B58" s="7">
        <v>4807000</v>
      </c>
      <c r="C58" s="7">
        <v>7064000</v>
      </c>
      <c r="D58" s="4"/>
    </row>
    <row r="59" spans="1:4">
      <c r="A59" s="2" t="s">
        <v>37</v>
      </c>
      <c r="B59" s="7">
        <v>616587000</v>
      </c>
      <c r="C59" s="7">
        <v>583997000</v>
      </c>
      <c r="D59" s="7">
        <v>554968000</v>
      </c>
    </row>
    <row r="60" spans="1:4">
      <c r="A60" s="2" t="s">
        <v>71</v>
      </c>
      <c r="B60" s="4"/>
      <c r="C60" s="4"/>
      <c r="D60" s="4"/>
    </row>
    <row r="61" spans="1:4" ht="60">
      <c r="A61" s="3" t="s">
        <v>1129</v>
      </c>
      <c r="B61" s="4"/>
      <c r="C61" s="4"/>
      <c r="D61" s="4"/>
    </row>
    <row r="62" spans="1:4">
      <c r="A62" s="2" t="s">
        <v>363</v>
      </c>
      <c r="B62" s="7">
        <v>441508000</v>
      </c>
      <c r="C62" s="7">
        <v>456782000</v>
      </c>
      <c r="D62" s="4"/>
    </row>
    <row r="63" spans="1:4">
      <c r="A63" s="2" t="s">
        <v>1130</v>
      </c>
      <c r="B63" s="7">
        <v>1099000</v>
      </c>
      <c r="C63" s="7">
        <v>1334000</v>
      </c>
      <c r="D63" s="4"/>
    </row>
    <row r="64" spans="1:4">
      <c r="A64" s="2" t="s">
        <v>1131</v>
      </c>
      <c r="B64" s="7">
        <v>311000</v>
      </c>
      <c r="C64" s="7">
        <v>269000</v>
      </c>
      <c r="D64" s="4"/>
    </row>
    <row r="65" spans="1:4">
      <c r="A65" s="2" t="s">
        <v>1132</v>
      </c>
      <c r="B65" s="7">
        <v>873000</v>
      </c>
      <c r="C65" s="7">
        <v>197000</v>
      </c>
      <c r="D65" s="4"/>
    </row>
    <row r="66" spans="1:4">
      <c r="A66" s="2" t="s">
        <v>1133</v>
      </c>
      <c r="B66" s="7">
        <v>443791000</v>
      </c>
      <c r="C66" s="7">
        <v>458582000</v>
      </c>
      <c r="D66" s="4"/>
    </row>
    <row r="67" spans="1:4">
      <c r="A67" s="2" t="s">
        <v>368</v>
      </c>
      <c r="B67" s="7">
        <v>1968000</v>
      </c>
      <c r="C67" s="7">
        <v>2399000</v>
      </c>
      <c r="D67" s="4"/>
    </row>
    <row r="68" spans="1:4">
      <c r="A68" s="2" t="s">
        <v>37</v>
      </c>
      <c r="B68" s="7">
        <v>445759000</v>
      </c>
      <c r="C68" s="7">
        <v>460981000</v>
      </c>
      <c r="D68" s="7">
        <v>438641000</v>
      </c>
    </row>
    <row r="69" spans="1:4">
      <c r="A69" s="2" t="s">
        <v>72</v>
      </c>
      <c r="B69" s="4"/>
      <c r="C69" s="4"/>
      <c r="D69" s="4"/>
    </row>
    <row r="70" spans="1:4" ht="60">
      <c r="A70" s="3" t="s">
        <v>1129</v>
      </c>
      <c r="B70" s="4"/>
      <c r="C70" s="4"/>
      <c r="D70" s="4"/>
    </row>
    <row r="71" spans="1:4">
      <c r="A71" s="2" t="s">
        <v>363</v>
      </c>
      <c r="B71" s="7">
        <v>141577000</v>
      </c>
      <c r="C71" s="7">
        <v>122657000</v>
      </c>
      <c r="D71" s="4"/>
    </row>
    <row r="72" spans="1:4">
      <c r="A72" s="2" t="s">
        <v>1130</v>
      </c>
      <c r="B72" s="7">
        <v>676000</v>
      </c>
      <c r="C72" s="7">
        <v>786000</v>
      </c>
      <c r="D72" s="4"/>
    </row>
    <row r="73" spans="1:4">
      <c r="A73" s="2" t="s">
        <v>1131</v>
      </c>
      <c r="B73" s="7">
        <v>223000</v>
      </c>
      <c r="C73" s="7">
        <v>220000</v>
      </c>
      <c r="D73" s="4"/>
    </row>
    <row r="74" spans="1:4">
      <c r="A74" s="2" t="s">
        <v>1132</v>
      </c>
      <c r="B74" s="7">
        <v>109000</v>
      </c>
      <c r="C74" s="7">
        <v>84000</v>
      </c>
      <c r="D74" s="4"/>
    </row>
    <row r="75" spans="1:4">
      <c r="A75" s="2" t="s">
        <v>1133</v>
      </c>
      <c r="B75" s="7">
        <v>142585000</v>
      </c>
      <c r="C75" s="7">
        <v>123747000</v>
      </c>
      <c r="D75" s="4"/>
    </row>
    <row r="76" spans="1:4">
      <c r="A76" s="2" t="s">
        <v>368</v>
      </c>
      <c r="B76" s="7">
        <v>225000</v>
      </c>
      <c r="C76" s="7">
        <v>383000</v>
      </c>
      <c r="D76" s="4"/>
    </row>
    <row r="77" spans="1:4">
      <c r="A77" s="2" t="s">
        <v>37</v>
      </c>
      <c r="B77" s="6">
        <v>142810000</v>
      </c>
      <c r="C77" s="6">
        <v>124130000</v>
      </c>
      <c r="D77" s="6">
        <v>109273000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1135</v>
      </c>
      <c r="B1" s="8" t="s">
        <v>1</v>
      </c>
      <c r="C1" s="8"/>
      <c r="D1" s="8"/>
    </row>
    <row r="2" spans="1:4" ht="30">
      <c r="A2" s="1" t="s">
        <v>27</v>
      </c>
      <c r="B2" s="1" t="s">
        <v>2</v>
      </c>
      <c r="C2" s="1" t="s">
        <v>28</v>
      </c>
      <c r="D2" s="1" t="s">
        <v>87</v>
      </c>
    </row>
    <row r="3" spans="1:4">
      <c r="A3" s="3" t="s">
        <v>1136</v>
      </c>
      <c r="B3" s="4"/>
      <c r="C3" s="4"/>
      <c r="D3" s="4"/>
    </row>
    <row r="4" spans="1:4" ht="30">
      <c r="A4" s="2" t="s">
        <v>1137</v>
      </c>
      <c r="B4" s="6">
        <v>39661</v>
      </c>
      <c r="C4" s="6">
        <v>40329</v>
      </c>
      <c r="D4" s="4"/>
    </row>
    <row r="5" spans="1:4" ht="30">
      <c r="A5" s="2" t="s">
        <v>1138</v>
      </c>
      <c r="B5" s="7">
        <v>39661</v>
      </c>
      <c r="C5" s="7">
        <v>40328</v>
      </c>
      <c r="D5" s="4"/>
    </row>
    <row r="6" spans="1:4" ht="30">
      <c r="A6" s="2" t="s">
        <v>1139</v>
      </c>
      <c r="B6" s="7">
        <v>1245</v>
      </c>
      <c r="C6" s="4">
        <v>944</v>
      </c>
      <c r="D6" s="4"/>
    </row>
    <row r="7" spans="1:4" ht="30">
      <c r="A7" s="2" t="s">
        <v>1140</v>
      </c>
      <c r="B7" s="7">
        <v>1248</v>
      </c>
      <c r="C7" s="4">
        <v>944</v>
      </c>
      <c r="D7" s="4"/>
    </row>
    <row r="8" spans="1:4">
      <c r="A8" s="2" t="s">
        <v>1141</v>
      </c>
      <c r="B8" s="7">
        <v>40906</v>
      </c>
      <c r="C8" s="7">
        <v>41273</v>
      </c>
      <c r="D8" s="4"/>
    </row>
    <row r="9" spans="1:4">
      <c r="A9" s="2" t="s">
        <v>1142</v>
      </c>
      <c r="B9" s="7">
        <v>40909</v>
      </c>
      <c r="C9" s="7">
        <v>41272</v>
      </c>
      <c r="D9" s="4"/>
    </row>
    <row r="10" spans="1:4">
      <c r="A10" s="2" t="s">
        <v>1143</v>
      </c>
      <c r="B10" s="4">
        <v>241</v>
      </c>
      <c r="C10" s="4">
        <v>274</v>
      </c>
      <c r="D10" s="4"/>
    </row>
    <row r="11" spans="1:4">
      <c r="A11" s="2" t="s">
        <v>1144</v>
      </c>
      <c r="B11" s="7">
        <v>35296</v>
      </c>
      <c r="C11" s="7">
        <v>40736</v>
      </c>
      <c r="D11" s="7">
        <v>46729</v>
      </c>
    </row>
    <row r="12" spans="1:4">
      <c r="A12" s="2" t="s">
        <v>1145</v>
      </c>
      <c r="B12" s="4">
        <v>680</v>
      </c>
      <c r="C12" s="4">
        <v>837</v>
      </c>
      <c r="D12" s="4">
        <v>478</v>
      </c>
    </row>
    <row r="13" spans="1:4">
      <c r="A13" s="2" t="s">
        <v>65</v>
      </c>
      <c r="B13" s="4"/>
      <c r="C13" s="4"/>
      <c r="D13" s="4"/>
    </row>
    <row r="14" spans="1:4">
      <c r="A14" s="3" t="s">
        <v>1136</v>
      </c>
      <c r="B14" s="4"/>
      <c r="C14" s="4"/>
      <c r="D14" s="4"/>
    </row>
    <row r="15" spans="1:4" ht="30">
      <c r="A15" s="2" t="s">
        <v>1137</v>
      </c>
      <c r="B15" s="7">
        <v>14468</v>
      </c>
      <c r="C15" s="7">
        <v>11231</v>
      </c>
      <c r="D15" s="4"/>
    </row>
    <row r="16" spans="1:4" ht="30">
      <c r="A16" s="2" t="s">
        <v>1138</v>
      </c>
      <c r="B16" s="7">
        <v>14467</v>
      </c>
      <c r="C16" s="7">
        <v>11230</v>
      </c>
      <c r="D16" s="4"/>
    </row>
    <row r="17" spans="1:4" ht="30">
      <c r="A17" s="2" t="s">
        <v>1139</v>
      </c>
      <c r="B17" s="4">
        <v>74</v>
      </c>
      <c r="C17" s="4">
        <v>0</v>
      </c>
      <c r="D17" s="4"/>
    </row>
    <row r="18" spans="1:4" ht="30">
      <c r="A18" s="2" t="s">
        <v>1140</v>
      </c>
      <c r="B18" s="4">
        <v>74</v>
      </c>
      <c r="C18" s="4">
        <v>0</v>
      </c>
      <c r="D18" s="4"/>
    </row>
    <row r="19" spans="1:4">
      <c r="A19" s="2" t="s">
        <v>1143</v>
      </c>
      <c r="B19" s="4">
        <v>5</v>
      </c>
      <c r="C19" s="4">
        <v>0</v>
      </c>
      <c r="D19" s="4"/>
    </row>
    <row r="20" spans="1:4">
      <c r="A20" s="2" t="s">
        <v>1144</v>
      </c>
      <c r="B20" s="7">
        <v>16325</v>
      </c>
      <c r="C20" s="7">
        <v>10077</v>
      </c>
      <c r="D20" s="7">
        <v>9322</v>
      </c>
    </row>
    <row r="21" spans="1:4">
      <c r="A21" s="2" t="s">
        <v>1145</v>
      </c>
      <c r="B21" s="4">
        <v>48</v>
      </c>
      <c r="C21" s="4">
        <v>143</v>
      </c>
      <c r="D21" s="4">
        <v>16</v>
      </c>
    </row>
    <row r="22" spans="1:4">
      <c r="A22" s="2" t="s">
        <v>66</v>
      </c>
      <c r="B22" s="4"/>
      <c r="C22" s="4"/>
      <c r="D22" s="4"/>
    </row>
    <row r="23" spans="1:4">
      <c r="A23" s="3" t="s">
        <v>1136</v>
      </c>
      <c r="B23" s="4"/>
      <c r="C23" s="4"/>
      <c r="D23" s="4"/>
    </row>
    <row r="24" spans="1:4" ht="30">
      <c r="A24" s="2" t="s">
        <v>1137</v>
      </c>
      <c r="B24" s="4">
        <v>0</v>
      </c>
      <c r="C24" s="7">
        <v>3499</v>
      </c>
      <c r="D24" s="4"/>
    </row>
    <row r="25" spans="1:4" ht="30">
      <c r="A25" s="2" t="s">
        <v>1138</v>
      </c>
      <c r="B25" s="4">
        <v>0</v>
      </c>
      <c r="C25" s="7">
        <v>3499</v>
      </c>
      <c r="D25" s="4"/>
    </row>
    <row r="26" spans="1:4" ht="30">
      <c r="A26" s="2" t="s">
        <v>1139</v>
      </c>
      <c r="B26" s="4">
        <v>0</v>
      </c>
      <c r="C26" s="4">
        <v>0</v>
      </c>
      <c r="D26" s="4"/>
    </row>
    <row r="27" spans="1:4" ht="30">
      <c r="A27" s="2" t="s">
        <v>1140</v>
      </c>
      <c r="B27" s="4">
        <v>0</v>
      </c>
      <c r="C27" s="4">
        <v>0</v>
      </c>
      <c r="D27" s="4"/>
    </row>
    <row r="28" spans="1:4">
      <c r="A28" s="2" t="s">
        <v>1143</v>
      </c>
      <c r="B28" s="4">
        <v>0</v>
      </c>
      <c r="C28" s="4">
        <v>0</v>
      </c>
      <c r="D28" s="4"/>
    </row>
    <row r="29" spans="1:4">
      <c r="A29" s="2" t="s">
        <v>1144</v>
      </c>
      <c r="B29" s="4">
        <v>407</v>
      </c>
      <c r="C29" s="4">
        <v>488</v>
      </c>
      <c r="D29" s="7">
        <v>1590</v>
      </c>
    </row>
    <row r="30" spans="1:4">
      <c r="A30" s="2" t="s">
        <v>1145</v>
      </c>
      <c r="B30" s="4">
        <v>0</v>
      </c>
      <c r="C30" s="4">
        <v>0</v>
      </c>
      <c r="D30" s="4">
        <v>7</v>
      </c>
    </row>
    <row r="31" spans="1:4">
      <c r="A31" s="2" t="s">
        <v>67</v>
      </c>
      <c r="B31" s="4"/>
      <c r="C31" s="4"/>
      <c r="D31" s="4"/>
    </row>
    <row r="32" spans="1:4">
      <c r="A32" s="3" t="s">
        <v>1136</v>
      </c>
      <c r="B32" s="4"/>
      <c r="C32" s="4"/>
      <c r="D32" s="4"/>
    </row>
    <row r="33" spans="1:4" ht="30">
      <c r="A33" s="2" t="s">
        <v>1137</v>
      </c>
      <c r="B33" s="4">
        <v>0</v>
      </c>
      <c r="C33" s="4">
        <v>0</v>
      </c>
      <c r="D33" s="4"/>
    </row>
    <row r="34" spans="1:4" ht="30">
      <c r="A34" s="2" t="s">
        <v>1138</v>
      </c>
      <c r="B34" s="4">
        <v>0</v>
      </c>
      <c r="C34" s="4">
        <v>0</v>
      </c>
      <c r="D34" s="4"/>
    </row>
    <row r="35" spans="1:4" ht="30">
      <c r="A35" s="2" t="s">
        <v>1139</v>
      </c>
      <c r="B35" s="4">
        <v>0</v>
      </c>
      <c r="C35" s="4">
        <v>0</v>
      </c>
      <c r="D35" s="4"/>
    </row>
    <row r="36" spans="1:4" ht="30">
      <c r="A36" s="2" t="s">
        <v>1140</v>
      </c>
      <c r="B36" s="4">
        <v>0</v>
      </c>
      <c r="C36" s="4">
        <v>0</v>
      </c>
      <c r="D36" s="4"/>
    </row>
    <row r="37" spans="1:4">
      <c r="A37" s="2" t="s">
        <v>1143</v>
      </c>
      <c r="B37" s="4">
        <v>0</v>
      </c>
      <c r="C37" s="4">
        <v>0</v>
      </c>
      <c r="D37" s="4"/>
    </row>
    <row r="38" spans="1:4">
      <c r="A38" s="2" t="s">
        <v>1144</v>
      </c>
      <c r="B38" s="4">
        <v>0</v>
      </c>
      <c r="C38" s="4">
        <v>431</v>
      </c>
      <c r="D38" s="7">
        <v>1219</v>
      </c>
    </row>
    <row r="39" spans="1:4">
      <c r="A39" s="2" t="s">
        <v>1145</v>
      </c>
      <c r="B39" s="4">
        <v>0</v>
      </c>
      <c r="C39" s="4">
        <v>0</v>
      </c>
      <c r="D39" s="4">
        <v>2</v>
      </c>
    </row>
    <row r="40" spans="1:4">
      <c r="A40" s="2" t="s">
        <v>68</v>
      </c>
      <c r="B40" s="4"/>
      <c r="C40" s="4"/>
      <c r="D40" s="4"/>
    </row>
    <row r="41" spans="1:4">
      <c r="A41" s="3" t="s">
        <v>1136</v>
      </c>
      <c r="B41" s="4"/>
      <c r="C41" s="4"/>
      <c r="D41" s="4"/>
    </row>
    <row r="42" spans="1:4" ht="30">
      <c r="A42" s="2" t="s">
        <v>1137</v>
      </c>
      <c r="B42" s="7">
        <v>12740</v>
      </c>
      <c r="C42" s="7">
        <v>9764</v>
      </c>
      <c r="D42" s="4"/>
    </row>
    <row r="43" spans="1:4" ht="30">
      <c r="A43" s="2" t="s">
        <v>1138</v>
      </c>
      <c r="B43" s="7">
        <v>12741</v>
      </c>
      <c r="C43" s="7">
        <v>9764</v>
      </c>
      <c r="D43" s="4"/>
    </row>
    <row r="44" spans="1:4" ht="30">
      <c r="A44" s="2" t="s">
        <v>1139</v>
      </c>
      <c r="B44" s="4">
        <v>0</v>
      </c>
      <c r="C44" s="4">
        <v>563</v>
      </c>
      <c r="D44" s="4"/>
    </row>
    <row r="45" spans="1:4" ht="30">
      <c r="A45" s="2" t="s">
        <v>1140</v>
      </c>
      <c r="B45" s="4">
        <v>0</v>
      </c>
      <c r="C45" s="4">
        <v>563</v>
      </c>
      <c r="D45" s="4"/>
    </row>
    <row r="46" spans="1:4">
      <c r="A46" s="2" t="s">
        <v>1143</v>
      </c>
      <c r="B46" s="4">
        <v>0</v>
      </c>
      <c r="C46" s="4">
        <v>113</v>
      </c>
      <c r="D46" s="4"/>
    </row>
    <row r="47" spans="1:4">
      <c r="A47" s="2" t="s">
        <v>1144</v>
      </c>
      <c r="B47" s="7">
        <v>4088</v>
      </c>
      <c r="C47" s="7">
        <v>9254</v>
      </c>
      <c r="D47" s="7">
        <v>7976</v>
      </c>
    </row>
    <row r="48" spans="1:4">
      <c r="A48" s="2" t="s">
        <v>1145</v>
      </c>
      <c r="B48" s="4">
        <v>28</v>
      </c>
      <c r="C48" s="4">
        <v>79</v>
      </c>
      <c r="D48" s="4">
        <v>0</v>
      </c>
    </row>
    <row r="49" spans="1:4">
      <c r="A49" s="2" t="s">
        <v>69</v>
      </c>
      <c r="B49" s="4"/>
      <c r="C49" s="4"/>
      <c r="D49" s="4"/>
    </row>
    <row r="50" spans="1:4">
      <c r="A50" s="3" t="s">
        <v>1136</v>
      </c>
      <c r="B50" s="4"/>
      <c r="C50" s="4"/>
      <c r="D50" s="4"/>
    </row>
    <row r="51" spans="1:4" ht="30">
      <c r="A51" s="2" t="s">
        <v>1137</v>
      </c>
      <c r="B51" s="4">
        <v>746</v>
      </c>
      <c r="C51" s="4">
        <v>938</v>
      </c>
      <c r="D51" s="4"/>
    </row>
    <row r="52" spans="1:4" ht="30">
      <c r="A52" s="2" t="s">
        <v>1138</v>
      </c>
      <c r="B52" s="4">
        <v>746</v>
      </c>
      <c r="C52" s="4">
        <v>938</v>
      </c>
      <c r="D52" s="4"/>
    </row>
    <row r="53" spans="1:4" ht="30">
      <c r="A53" s="2" t="s">
        <v>1139</v>
      </c>
      <c r="B53" s="4">
        <v>0</v>
      </c>
      <c r="C53" s="4">
        <v>0</v>
      </c>
      <c r="D53" s="4"/>
    </row>
    <row r="54" spans="1:4" ht="30">
      <c r="A54" s="2" t="s">
        <v>1140</v>
      </c>
      <c r="B54" s="4">
        <v>0</v>
      </c>
      <c r="C54" s="4">
        <v>0</v>
      </c>
      <c r="D54" s="4"/>
    </row>
    <row r="55" spans="1:4">
      <c r="A55" s="2" t="s">
        <v>1143</v>
      </c>
      <c r="B55" s="4">
        <v>0</v>
      </c>
      <c r="C55" s="4">
        <v>0</v>
      </c>
      <c r="D55" s="4"/>
    </row>
    <row r="56" spans="1:4">
      <c r="A56" s="2" t="s">
        <v>1144</v>
      </c>
      <c r="B56" s="4">
        <v>938</v>
      </c>
      <c r="C56" s="7">
        <v>2799</v>
      </c>
      <c r="D56" s="7">
        <v>4409</v>
      </c>
    </row>
    <row r="57" spans="1:4">
      <c r="A57" s="2" t="s">
        <v>1145</v>
      </c>
      <c r="B57" s="4">
        <v>0</v>
      </c>
      <c r="C57" s="4">
        <v>5</v>
      </c>
      <c r="D57" s="4">
        <v>6</v>
      </c>
    </row>
    <row r="58" spans="1:4">
      <c r="A58" s="2" t="s">
        <v>70</v>
      </c>
      <c r="B58" s="4"/>
      <c r="C58" s="4"/>
      <c r="D58" s="4"/>
    </row>
    <row r="59" spans="1:4">
      <c r="A59" s="3" t="s">
        <v>1136</v>
      </c>
      <c r="B59" s="4"/>
      <c r="C59" s="4"/>
      <c r="D59" s="4"/>
    </row>
    <row r="60" spans="1:4" ht="30">
      <c r="A60" s="2" t="s">
        <v>1137</v>
      </c>
      <c r="B60" s="7">
        <v>11707</v>
      </c>
      <c r="C60" s="7">
        <v>14897</v>
      </c>
      <c r="D60" s="4"/>
    </row>
    <row r="61" spans="1:4" ht="30">
      <c r="A61" s="2" t="s">
        <v>1138</v>
      </c>
      <c r="B61" s="7">
        <v>11707</v>
      </c>
      <c r="C61" s="7">
        <v>14897</v>
      </c>
      <c r="D61" s="4"/>
    </row>
    <row r="62" spans="1:4" ht="30">
      <c r="A62" s="2" t="s">
        <v>1139</v>
      </c>
      <c r="B62" s="4">
        <v>798</v>
      </c>
      <c r="C62" s="4">
        <v>0</v>
      </c>
      <c r="D62" s="4"/>
    </row>
    <row r="63" spans="1:4" ht="30">
      <c r="A63" s="2" t="s">
        <v>1140</v>
      </c>
      <c r="B63" s="4">
        <v>798</v>
      </c>
      <c r="C63" s="4">
        <v>0</v>
      </c>
      <c r="D63" s="4"/>
    </row>
    <row r="64" spans="1:4">
      <c r="A64" s="2" t="s">
        <v>1143</v>
      </c>
      <c r="B64" s="4">
        <v>80</v>
      </c>
      <c r="C64" s="4">
        <v>0</v>
      </c>
      <c r="D64" s="4"/>
    </row>
    <row r="65" spans="1:4">
      <c r="A65" s="2" t="s">
        <v>1144</v>
      </c>
      <c r="B65" s="7">
        <v>13162</v>
      </c>
      <c r="C65" s="7">
        <v>17655</v>
      </c>
      <c r="D65" s="7">
        <v>22126</v>
      </c>
    </row>
    <row r="66" spans="1:4">
      <c r="A66" s="2" t="s">
        <v>1145</v>
      </c>
      <c r="B66" s="4">
        <v>588</v>
      </c>
      <c r="C66" s="4">
        <v>610</v>
      </c>
      <c r="D66" s="4">
        <v>441</v>
      </c>
    </row>
    <row r="67" spans="1:4">
      <c r="A67" s="2" t="s">
        <v>71</v>
      </c>
      <c r="B67" s="4"/>
      <c r="C67" s="4"/>
      <c r="D67" s="4"/>
    </row>
    <row r="68" spans="1:4">
      <c r="A68" s="3" t="s">
        <v>1136</v>
      </c>
      <c r="B68" s="4"/>
      <c r="C68" s="4"/>
      <c r="D68" s="4"/>
    </row>
    <row r="69" spans="1:4" ht="30">
      <c r="A69" s="2" t="s">
        <v>1137</v>
      </c>
      <c r="B69" s="4">
        <v>0</v>
      </c>
      <c r="C69" s="4">
        <v>0</v>
      </c>
      <c r="D69" s="4"/>
    </row>
    <row r="70" spans="1:4" ht="30">
      <c r="A70" s="2" t="s">
        <v>1138</v>
      </c>
      <c r="B70" s="4">
        <v>0</v>
      </c>
      <c r="C70" s="4">
        <v>0</v>
      </c>
      <c r="D70" s="4"/>
    </row>
    <row r="71" spans="1:4" ht="30">
      <c r="A71" s="2" t="s">
        <v>1139</v>
      </c>
      <c r="B71" s="4">
        <v>373</v>
      </c>
      <c r="C71" s="4">
        <v>381</v>
      </c>
      <c r="D71" s="4"/>
    </row>
    <row r="72" spans="1:4" ht="30">
      <c r="A72" s="2" t="s">
        <v>1140</v>
      </c>
      <c r="B72" s="4">
        <v>376</v>
      </c>
      <c r="C72" s="4">
        <v>381</v>
      </c>
      <c r="D72" s="4"/>
    </row>
    <row r="73" spans="1:4">
      <c r="A73" s="2" t="s">
        <v>1143</v>
      </c>
      <c r="B73" s="4">
        <v>156</v>
      </c>
      <c r="C73" s="4">
        <v>161</v>
      </c>
      <c r="D73" s="4"/>
    </row>
    <row r="74" spans="1:4">
      <c r="A74" s="2" t="s">
        <v>1144</v>
      </c>
      <c r="B74" s="4">
        <v>376</v>
      </c>
      <c r="C74" s="4">
        <v>32</v>
      </c>
      <c r="D74" s="4">
        <v>87</v>
      </c>
    </row>
    <row r="75" spans="1:4">
      <c r="A75" s="2" t="s">
        <v>1145</v>
      </c>
      <c r="B75" s="4">
        <v>16</v>
      </c>
      <c r="C75" s="4">
        <v>0</v>
      </c>
      <c r="D75" s="4">
        <v>6</v>
      </c>
    </row>
    <row r="76" spans="1:4">
      <c r="A76" s="2" t="s">
        <v>72</v>
      </c>
      <c r="B76" s="4"/>
      <c r="C76" s="4"/>
      <c r="D76" s="4"/>
    </row>
    <row r="77" spans="1:4">
      <c r="A77" s="3" t="s">
        <v>1136</v>
      </c>
      <c r="B77" s="4"/>
      <c r="C77" s="4"/>
      <c r="D77" s="4"/>
    </row>
    <row r="78" spans="1:4" ht="30">
      <c r="A78" s="2" t="s">
        <v>1137</v>
      </c>
      <c r="B78" s="4">
        <v>0</v>
      </c>
      <c r="C78" s="4">
        <v>0</v>
      </c>
      <c r="D78" s="4"/>
    </row>
    <row r="79" spans="1:4" ht="30">
      <c r="A79" s="2" t="s">
        <v>1138</v>
      </c>
      <c r="B79" s="4">
        <v>0</v>
      </c>
      <c r="C79" s="4">
        <v>0</v>
      </c>
      <c r="D79" s="4"/>
    </row>
    <row r="80" spans="1:4" ht="30">
      <c r="A80" s="2" t="s">
        <v>1139</v>
      </c>
      <c r="B80" s="4">
        <v>0</v>
      </c>
      <c r="C80" s="4">
        <v>0</v>
      </c>
      <c r="D80" s="4"/>
    </row>
    <row r="81" spans="1:4" ht="30">
      <c r="A81" s="2" t="s">
        <v>1140</v>
      </c>
      <c r="B81" s="4">
        <v>0</v>
      </c>
      <c r="C81" s="4">
        <v>0</v>
      </c>
      <c r="D81" s="4"/>
    </row>
    <row r="82" spans="1:4">
      <c r="A82" s="2" t="s">
        <v>1143</v>
      </c>
      <c r="B82" s="4">
        <v>0</v>
      </c>
      <c r="C82" s="4">
        <v>0</v>
      </c>
      <c r="D82" s="4"/>
    </row>
    <row r="83" spans="1:4">
      <c r="A83" s="2" t="s">
        <v>1144</v>
      </c>
      <c r="B83" s="4">
        <v>0</v>
      </c>
      <c r="C83" s="4">
        <v>0</v>
      </c>
      <c r="D83" s="4">
        <v>0</v>
      </c>
    </row>
    <row r="84" spans="1:4">
      <c r="A84" s="2" t="s">
        <v>1145</v>
      </c>
      <c r="B84" s="6">
        <v>0</v>
      </c>
      <c r="C84" s="6">
        <v>0</v>
      </c>
      <c r="D84" s="6">
        <v>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8" t="s">
        <v>1</v>
      </c>
      <c r="C1" s="8"/>
      <c r="D1" s="8"/>
    </row>
    <row r="2" spans="1:4" ht="30">
      <c r="A2" s="1" t="s">
        <v>27</v>
      </c>
      <c r="B2" s="1" t="s">
        <v>2</v>
      </c>
      <c r="C2" s="1" t="s">
        <v>28</v>
      </c>
      <c r="D2" s="1" t="s">
        <v>87</v>
      </c>
    </row>
    <row r="3" spans="1:4">
      <c r="A3" s="1"/>
      <c r="B3" s="1" t="s">
        <v>1147</v>
      </c>
      <c r="C3" s="1" t="s">
        <v>1148</v>
      </c>
      <c r="D3" s="1" t="s">
        <v>1147</v>
      </c>
    </row>
    <row r="4" spans="1:4">
      <c r="A4" s="1"/>
      <c r="B4" s="1" t="s">
        <v>1148</v>
      </c>
      <c r="C4" s="1" t="s">
        <v>1147</v>
      </c>
      <c r="D4" s="1" t="s">
        <v>1148</v>
      </c>
    </row>
    <row r="5" spans="1:4">
      <c r="A5" s="3" t="s">
        <v>1149</v>
      </c>
      <c r="B5" s="4"/>
      <c r="C5" s="4"/>
      <c r="D5" s="4"/>
    </row>
    <row r="6" spans="1:4" ht="45">
      <c r="A6" s="2" t="s">
        <v>1150</v>
      </c>
      <c r="B6" s="4">
        <v>3</v>
      </c>
      <c r="C6" s="4">
        <v>2</v>
      </c>
      <c r="D6" s="4">
        <v>0</v>
      </c>
    </row>
    <row r="7" spans="1:4" ht="30">
      <c r="A7" s="2" t="s">
        <v>1151</v>
      </c>
      <c r="B7" s="4">
        <v>9</v>
      </c>
      <c r="C7" s="4">
        <v>4</v>
      </c>
      <c r="D7" s="4">
        <v>7</v>
      </c>
    </row>
    <row r="8" spans="1:4" ht="45">
      <c r="A8" s="2" t="s">
        <v>1152</v>
      </c>
      <c r="B8" s="6">
        <v>8723</v>
      </c>
      <c r="C8" s="6">
        <v>5446</v>
      </c>
      <c r="D8" s="6">
        <v>9699</v>
      </c>
    </row>
    <row r="9" spans="1:4" ht="45">
      <c r="A9" s="2" t="s">
        <v>1153</v>
      </c>
      <c r="B9" s="4">
        <v>1</v>
      </c>
      <c r="C9" s="4">
        <v>2</v>
      </c>
      <c r="D9" s="4">
        <v>6</v>
      </c>
    </row>
    <row r="10" spans="1:4" ht="45">
      <c r="A10" s="2" t="s">
        <v>1154</v>
      </c>
      <c r="B10" s="4">
        <v>255</v>
      </c>
      <c r="C10" s="4">
        <v>750</v>
      </c>
      <c r="D10" s="4">
        <v>284</v>
      </c>
    </row>
    <row r="11" spans="1:4" ht="30">
      <c r="A11" s="2" t="s">
        <v>1155</v>
      </c>
      <c r="B11" s="7">
        <v>23625</v>
      </c>
      <c r="C11" s="7">
        <v>20610</v>
      </c>
      <c r="D11" s="4"/>
    </row>
    <row r="12" spans="1:4" ht="60">
      <c r="A12" s="3" t="s">
        <v>1156</v>
      </c>
      <c r="B12" s="4"/>
      <c r="C12" s="4"/>
      <c r="D12" s="4"/>
    </row>
    <row r="13" spans="1:4">
      <c r="A13" s="2" t="s">
        <v>1157</v>
      </c>
      <c r="B13" s="4" t="s">
        <v>1124</v>
      </c>
      <c r="C13" s="4"/>
      <c r="D13" s="4"/>
    </row>
    <row r="14" spans="1:4">
      <c r="A14" s="2" t="s">
        <v>359</v>
      </c>
      <c r="B14" s="4"/>
      <c r="C14" s="4"/>
      <c r="D14" s="4"/>
    </row>
    <row r="15" spans="1:4">
      <c r="A15" s="3" t="s">
        <v>1149</v>
      </c>
      <c r="B15" s="4"/>
      <c r="C15" s="4"/>
      <c r="D15" s="4"/>
    </row>
    <row r="16" spans="1:4" ht="30">
      <c r="A16" s="2" t="s">
        <v>1151</v>
      </c>
      <c r="B16" s="4">
        <v>4</v>
      </c>
      <c r="C16" s="4">
        <v>2</v>
      </c>
      <c r="D16" s="4">
        <v>3</v>
      </c>
    </row>
    <row r="17" spans="1:4" ht="45">
      <c r="A17" s="2" t="s">
        <v>1152</v>
      </c>
      <c r="B17" s="4">
        <v>610</v>
      </c>
      <c r="C17" s="7">
        <v>1131</v>
      </c>
      <c r="D17" s="7">
        <v>7242</v>
      </c>
    </row>
    <row r="18" spans="1:4" ht="45">
      <c r="A18" s="2" t="s">
        <v>1153</v>
      </c>
      <c r="B18" s="4">
        <v>0</v>
      </c>
      <c r="C18" s="4">
        <v>1</v>
      </c>
      <c r="D18" s="4">
        <v>0</v>
      </c>
    </row>
    <row r="19" spans="1:4" ht="45">
      <c r="A19" s="2" t="s">
        <v>1154</v>
      </c>
      <c r="B19" s="4">
        <v>0</v>
      </c>
      <c r="C19" s="4">
        <v>750</v>
      </c>
      <c r="D19" s="4">
        <v>0</v>
      </c>
    </row>
    <row r="20" spans="1:4" ht="30">
      <c r="A20" s="2" t="s">
        <v>1155</v>
      </c>
      <c r="B20" s="7">
        <v>9118</v>
      </c>
      <c r="C20" s="7">
        <v>8786</v>
      </c>
      <c r="D20" s="4"/>
    </row>
    <row r="21" spans="1:4">
      <c r="A21" s="2" t="s">
        <v>360</v>
      </c>
      <c r="B21" s="4"/>
      <c r="C21" s="4"/>
      <c r="D21" s="4"/>
    </row>
    <row r="22" spans="1:4">
      <c r="A22" s="3" t="s">
        <v>1149</v>
      </c>
      <c r="B22" s="4"/>
      <c r="C22" s="4"/>
      <c r="D22" s="4"/>
    </row>
    <row r="23" spans="1:4" ht="30">
      <c r="A23" s="2" t="s">
        <v>1151</v>
      </c>
      <c r="B23" s="4">
        <v>5</v>
      </c>
      <c r="C23" s="4">
        <v>2</v>
      </c>
      <c r="D23" s="4">
        <v>4</v>
      </c>
    </row>
    <row r="24" spans="1:4" ht="45">
      <c r="A24" s="2" t="s">
        <v>1152</v>
      </c>
      <c r="B24" s="7">
        <v>8113</v>
      </c>
      <c r="C24" s="7">
        <v>4315</v>
      </c>
      <c r="D24" s="7">
        <v>2457</v>
      </c>
    </row>
    <row r="25" spans="1:4" ht="45">
      <c r="A25" s="2" t="s">
        <v>1153</v>
      </c>
      <c r="B25" s="4">
        <v>1</v>
      </c>
      <c r="C25" s="4">
        <v>1</v>
      </c>
      <c r="D25" s="4">
        <v>6</v>
      </c>
    </row>
    <row r="26" spans="1:4" ht="45">
      <c r="A26" s="2" t="s">
        <v>1154</v>
      </c>
      <c r="B26" s="4">
        <v>255</v>
      </c>
      <c r="C26" s="4">
        <v>0</v>
      </c>
      <c r="D26" s="4">
        <v>284</v>
      </c>
    </row>
    <row r="27" spans="1:4" ht="30">
      <c r="A27" s="2" t="s">
        <v>1155</v>
      </c>
      <c r="B27" s="7">
        <v>14507</v>
      </c>
      <c r="C27" s="7">
        <v>11824</v>
      </c>
      <c r="D27" s="4"/>
    </row>
    <row r="28" spans="1:4" ht="30">
      <c r="A28" s="2" t="s">
        <v>1158</v>
      </c>
      <c r="B28" s="4"/>
      <c r="C28" s="4"/>
      <c r="D28" s="4"/>
    </row>
    <row r="29" spans="1:4">
      <c r="A29" s="3" t="s">
        <v>1149</v>
      </c>
      <c r="B29" s="4"/>
      <c r="C29" s="4"/>
      <c r="D29" s="4"/>
    </row>
    <row r="30" spans="1:4" ht="30">
      <c r="A30" s="2" t="s">
        <v>1151</v>
      </c>
      <c r="B30" s="4">
        <v>2</v>
      </c>
      <c r="C30" s="4">
        <v>1</v>
      </c>
      <c r="D30" s="4">
        <v>1</v>
      </c>
    </row>
    <row r="31" spans="1:4" ht="45">
      <c r="A31" s="2" t="s">
        <v>1152</v>
      </c>
      <c r="B31" s="4">
        <v>273</v>
      </c>
      <c r="C31" s="4">
        <v>750</v>
      </c>
      <c r="D31" s="4">
        <v>127</v>
      </c>
    </row>
    <row r="32" spans="1:4" ht="45">
      <c r="A32" s="2" t="s">
        <v>1153</v>
      </c>
      <c r="B32" s="4">
        <v>0</v>
      </c>
      <c r="C32" s="4">
        <v>1</v>
      </c>
      <c r="D32" s="4">
        <v>0</v>
      </c>
    </row>
    <row r="33" spans="1:4" ht="45">
      <c r="A33" s="2" t="s">
        <v>1154</v>
      </c>
      <c r="B33" s="4">
        <v>0</v>
      </c>
      <c r="C33" s="4">
        <v>750</v>
      </c>
      <c r="D33" s="4">
        <v>0</v>
      </c>
    </row>
    <row r="34" spans="1:4" ht="30">
      <c r="A34" s="2" t="s">
        <v>1159</v>
      </c>
      <c r="B34" s="4"/>
      <c r="C34" s="4"/>
      <c r="D34" s="4"/>
    </row>
    <row r="35" spans="1:4">
      <c r="A35" s="3" t="s">
        <v>1149</v>
      </c>
      <c r="B35" s="4"/>
      <c r="C35" s="4"/>
      <c r="D35" s="4"/>
    </row>
    <row r="36" spans="1:4" ht="30">
      <c r="A36" s="2" t="s">
        <v>1151</v>
      </c>
      <c r="B36" s="4">
        <v>4</v>
      </c>
      <c r="C36" s="4">
        <v>1</v>
      </c>
      <c r="D36" s="4">
        <v>0</v>
      </c>
    </row>
    <row r="37" spans="1:4" ht="45">
      <c r="A37" s="2" t="s">
        <v>1152</v>
      </c>
      <c r="B37" s="7">
        <v>7315</v>
      </c>
      <c r="C37" s="4">
        <v>158</v>
      </c>
      <c r="D37" s="4">
        <v>0</v>
      </c>
    </row>
    <row r="38" spans="1:4" ht="45">
      <c r="A38" s="2" t="s">
        <v>1153</v>
      </c>
      <c r="B38" s="4">
        <v>1</v>
      </c>
      <c r="C38" s="4">
        <v>0</v>
      </c>
      <c r="D38" s="4">
        <v>3</v>
      </c>
    </row>
    <row r="39" spans="1:4" ht="45">
      <c r="A39" s="2" t="s">
        <v>1154</v>
      </c>
      <c r="B39" s="4">
        <v>255</v>
      </c>
      <c r="C39" s="4">
        <v>0</v>
      </c>
      <c r="D39" s="4">
        <v>113</v>
      </c>
    </row>
    <row r="40" spans="1:4">
      <c r="A40" s="2" t="s">
        <v>1160</v>
      </c>
      <c r="B40" s="4"/>
      <c r="C40" s="4"/>
      <c r="D40" s="4"/>
    </row>
    <row r="41" spans="1:4">
      <c r="A41" s="3" t="s">
        <v>1149</v>
      </c>
      <c r="B41" s="4"/>
      <c r="C41" s="4"/>
      <c r="D41" s="4"/>
    </row>
    <row r="42" spans="1:4" ht="30">
      <c r="A42" s="2" t="s">
        <v>1151</v>
      </c>
      <c r="B42" s="4">
        <v>0</v>
      </c>
      <c r="C42" s="4">
        <v>0</v>
      </c>
      <c r="D42" s="4">
        <v>0</v>
      </c>
    </row>
    <row r="43" spans="1:4" ht="45">
      <c r="A43" s="2" t="s">
        <v>1152</v>
      </c>
      <c r="B43" s="4">
        <v>0</v>
      </c>
      <c r="C43" s="4">
        <v>0</v>
      </c>
      <c r="D43" s="4">
        <v>0</v>
      </c>
    </row>
    <row r="44" spans="1:4" ht="45">
      <c r="A44" s="2" t="s">
        <v>1153</v>
      </c>
      <c r="B44" s="4">
        <v>0</v>
      </c>
      <c r="C44" s="4">
        <v>0</v>
      </c>
      <c r="D44" s="4">
        <v>0</v>
      </c>
    </row>
    <row r="45" spans="1:4" ht="45">
      <c r="A45" s="2" t="s">
        <v>1154</v>
      </c>
      <c r="B45" s="4">
        <v>0</v>
      </c>
      <c r="C45" s="4">
        <v>0</v>
      </c>
      <c r="D45" s="4">
        <v>0</v>
      </c>
    </row>
    <row r="46" spans="1:4">
      <c r="A46" s="2" t="s">
        <v>1161</v>
      </c>
      <c r="B46" s="4"/>
      <c r="C46" s="4"/>
      <c r="D46" s="4"/>
    </row>
    <row r="47" spans="1:4">
      <c r="A47" s="3" t="s">
        <v>1149</v>
      </c>
      <c r="B47" s="4"/>
      <c r="C47" s="4"/>
      <c r="D47" s="4"/>
    </row>
    <row r="48" spans="1:4" ht="30">
      <c r="A48" s="2" t="s">
        <v>1151</v>
      </c>
      <c r="B48" s="4">
        <v>0</v>
      </c>
      <c r="C48" s="4">
        <v>0</v>
      </c>
      <c r="D48" s="4">
        <v>0</v>
      </c>
    </row>
    <row r="49" spans="1:4" ht="45">
      <c r="A49" s="2" t="s">
        <v>1152</v>
      </c>
      <c r="B49" s="4">
        <v>0</v>
      </c>
      <c r="C49" s="4">
        <v>0</v>
      </c>
      <c r="D49" s="4">
        <v>0</v>
      </c>
    </row>
    <row r="50" spans="1:4" ht="45">
      <c r="A50" s="2" t="s">
        <v>1153</v>
      </c>
      <c r="B50" s="4">
        <v>0</v>
      </c>
      <c r="C50" s="4">
        <v>0</v>
      </c>
      <c r="D50" s="4">
        <v>0</v>
      </c>
    </row>
    <row r="51" spans="1:4" ht="45">
      <c r="A51" s="2" t="s">
        <v>1154</v>
      </c>
      <c r="B51" s="4">
        <v>0</v>
      </c>
      <c r="C51" s="4">
        <v>0</v>
      </c>
      <c r="D51" s="4">
        <v>0</v>
      </c>
    </row>
    <row r="52" spans="1:4" ht="30">
      <c r="A52" s="2" t="s">
        <v>1162</v>
      </c>
      <c r="B52" s="4"/>
      <c r="C52" s="4"/>
      <c r="D52" s="4"/>
    </row>
    <row r="53" spans="1:4">
      <c r="A53" s="3" t="s">
        <v>1149</v>
      </c>
      <c r="B53" s="4"/>
      <c r="C53" s="4"/>
      <c r="D53" s="4"/>
    </row>
    <row r="54" spans="1:4" ht="30">
      <c r="A54" s="2" t="s">
        <v>1151</v>
      </c>
      <c r="B54" s="4">
        <v>0</v>
      </c>
      <c r="C54" s="4">
        <v>0</v>
      </c>
      <c r="D54" s="4">
        <v>0</v>
      </c>
    </row>
    <row r="55" spans="1:4" ht="45">
      <c r="A55" s="2" t="s">
        <v>1152</v>
      </c>
      <c r="B55" s="4">
        <v>0</v>
      </c>
      <c r="C55" s="4">
        <v>0</v>
      </c>
      <c r="D55" s="4">
        <v>0</v>
      </c>
    </row>
    <row r="56" spans="1:4" ht="45">
      <c r="A56" s="2" t="s">
        <v>1153</v>
      </c>
      <c r="B56" s="4">
        <v>0</v>
      </c>
      <c r="C56" s="4">
        <v>0</v>
      </c>
      <c r="D56" s="4">
        <v>0</v>
      </c>
    </row>
    <row r="57" spans="1:4" ht="45">
      <c r="A57" s="2" t="s">
        <v>1154</v>
      </c>
      <c r="B57" s="4">
        <v>0</v>
      </c>
      <c r="C57" s="4">
        <v>0</v>
      </c>
      <c r="D57" s="4">
        <v>0</v>
      </c>
    </row>
    <row r="58" spans="1:4" ht="30">
      <c r="A58" s="2" t="s">
        <v>1163</v>
      </c>
      <c r="B58" s="4"/>
      <c r="C58" s="4"/>
      <c r="D58" s="4"/>
    </row>
    <row r="59" spans="1:4">
      <c r="A59" s="3" t="s">
        <v>1149</v>
      </c>
      <c r="B59" s="4"/>
      <c r="C59" s="4"/>
      <c r="D59" s="4"/>
    </row>
    <row r="60" spans="1:4" ht="30">
      <c r="A60" s="2" t="s">
        <v>1151</v>
      </c>
      <c r="B60" s="4">
        <v>0</v>
      </c>
      <c r="C60" s="4">
        <v>0</v>
      </c>
      <c r="D60" s="4">
        <v>0</v>
      </c>
    </row>
    <row r="61" spans="1:4" ht="45">
      <c r="A61" s="2" t="s">
        <v>1152</v>
      </c>
      <c r="B61" s="4">
        <v>0</v>
      </c>
      <c r="C61" s="4">
        <v>0</v>
      </c>
      <c r="D61" s="4">
        <v>0</v>
      </c>
    </row>
    <row r="62" spans="1:4" ht="45">
      <c r="A62" s="2" t="s">
        <v>1153</v>
      </c>
      <c r="B62" s="4">
        <v>0</v>
      </c>
      <c r="C62" s="4">
        <v>0</v>
      </c>
      <c r="D62" s="4">
        <v>0</v>
      </c>
    </row>
    <row r="63" spans="1:4" ht="45">
      <c r="A63" s="2" t="s">
        <v>1154</v>
      </c>
      <c r="B63" s="4">
        <v>0</v>
      </c>
      <c r="C63" s="4">
        <v>0</v>
      </c>
      <c r="D63" s="4">
        <v>0</v>
      </c>
    </row>
    <row r="64" spans="1:4">
      <c r="A64" s="2" t="s">
        <v>1164</v>
      </c>
      <c r="B64" s="4"/>
      <c r="C64" s="4"/>
      <c r="D64" s="4"/>
    </row>
    <row r="65" spans="1:4">
      <c r="A65" s="3" t="s">
        <v>1149</v>
      </c>
      <c r="B65" s="4"/>
      <c r="C65" s="4"/>
      <c r="D65" s="4"/>
    </row>
    <row r="66" spans="1:4" ht="30">
      <c r="A66" s="2" t="s">
        <v>1151</v>
      </c>
      <c r="B66" s="4">
        <v>2</v>
      </c>
      <c r="C66" s="4">
        <v>0</v>
      </c>
      <c r="D66" s="4">
        <v>0</v>
      </c>
    </row>
    <row r="67" spans="1:4" ht="45">
      <c r="A67" s="2" t="s">
        <v>1152</v>
      </c>
      <c r="B67" s="4">
        <v>337</v>
      </c>
      <c r="C67" s="4">
        <v>0</v>
      </c>
      <c r="D67" s="4">
        <v>0</v>
      </c>
    </row>
    <row r="68" spans="1:4" ht="45">
      <c r="A68" s="2" t="s">
        <v>1153</v>
      </c>
      <c r="B68" s="4">
        <v>0</v>
      </c>
      <c r="C68" s="4">
        <v>0</v>
      </c>
      <c r="D68" s="4">
        <v>0</v>
      </c>
    </row>
    <row r="69" spans="1:4" ht="45">
      <c r="A69" s="2" t="s">
        <v>1154</v>
      </c>
      <c r="B69" s="4">
        <v>0</v>
      </c>
      <c r="C69" s="4">
        <v>0</v>
      </c>
      <c r="D69" s="4">
        <v>0</v>
      </c>
    </row>
    <row r="70" spans="1:4">
      <c r="A70" s="2" t="s">
        <v>1165</v>
      </c>
      <c r="B70" s="4"/>
      <c r="C70" s="4"/>
      <c r="D70" s="4"/>
    </row>
    <row r="71" spans="1:4">
      <c r="A71" s="3" t="s">
        <v>1149</v>
      </c>
      <c r="B71" s="4"/>
      <c r="C71" s="4"/>
      <c r="D71" s="4"/>
    </row>
    <row r="72" spans="1:4" ht="30">
      <c r="A72" s="2" t="s">
        <v>1151</v>
      </c>
      <c r="B72" s="4">
        <v>0</v>
      </c>
      <c r="C72" s="4">
        <v>1</v>
      </c>
      <c r="D72" s="4">
        <v>0</v>
      </c>
    </row>
    <row r="73" spans="1:4" ht="45">
      <c r="A73" s="2" t="s">
        <v>1152</v>
      </c>
      <c r="B73" s="4">
        <v>0</v>
      </c>
      <c r="C73" s="7">
        <v>4157</v>
      </c>
      <c r="D73" s="4">
        <v>0</v>
      </c>
    </row>
    <row r="74" spans="1:4" ht="45">
      <c r="A74" s="2" t="s">
        <v>1153</v>
      </c>
      <c r="B74" s="4">
        <v>0</v>
      </c>
      <c r="C74" s="4">
        <v>0</v>
      </c>
      <c r="D74" s="4">
        <v>0</v>
      </c>
    </row>
    <row r="75" spans="1:4" ht="45">
      <c r="A75" s="2" t="s">
        <v>1154</v>
      </c>
      <c r="B75" s="4">
        <v>0</v>
      </c>
      <c r="C75" s="4">
        <v>0</v>
      </c>
      <c r="D75" s="4">
        <v>0</v>
      </c>
    </row>
    <row r="76" spans="1:4" ht="30">
      <c r="A76" s="2" t="s">
        <v>1166</v>
      </c>
      <c r="B76" s="4"/>
      <c r="C76" s="4"/>
      <c r="D76" s="4"/>
    </row>
    <row r="77" spans="1:4">
      <c r="A77" s="3" t="s">
        <v>1149</v>
      </c>
      <c r="B77" s="4"/>
      <c r="C77" s="4"/>
      <c r="D77" s="4"/>
    </row>
    <row r="78" spans="1:4" ht="30">
      <c r="A78" s="2" t="s">
        <v>1151</v>
      </c>
      <c r="B78" s="4">
        <v>0</v>
      </c>
      <c r="C78" s="4">
        <v>0</v>
      </c>
      <c r="D78" s="4">
        <v>0</v>
      </c>
    </row>
    <row r="79" spans="1:4" ht="45">
      <c r="A79" s="2" t="s">
        <v>1152</v>
      </c>
      <c r="B79" s="4">
        <v>0</v>
      </c>
      <c r="C79" s="4">
        <v>0</v>
      </c>
      <c r="D79" s="4">
        <v>0</v>
      </c>
    </row>
    <row r="80" spans="1:4" ht="45">
      <c r="A80" s="2" t="s">
        <v>1153</v>
      </c>
      <c r="B80" s="4">
        <v>0</v>
      </c>
      <c r="C80" s="4">
        <v>0</v>
      </c>
      <c r="D80" s="4">
        <v>0</v>
      </c>
    </row>
    <row r="81" spans="1:4" ht="45">
      <c r="A81" s="2" t="s">
        <v>1154</v>
      </c>
      <c r="B81" s="4">
        <v>0</v>
      </c>
      <c r="C81" s="4">
        <v>0</v>
      </c>
      <c r="D81" s="4">
        <v>0</v>
      </c>
    </row>
    <row r="82" spans="1:4" ht="30">
      <c r="A82" s="2" t="s">
        <v>1167</v>
      </c>
      <c r="B82" s="4"/>
      <c r="C82" s="4"/>
      <c r="D82" s="4"/>
    </row>
    <row r="83" spans="1:4">
      <c r="A83" s="3" t="s">
        <v>1149</v>
      </c>
      <c r="B83" s="4"/>
      <c r="C83" s="4"/>
      <c r="D83" s="4"/>
    </row>
    <row r="84" spans="1:4" ht="30">
      <c r="A84" s="2" t="s">
        <v>1151</v>
      </c>
      <c r="B84" s="4">
        <v>0</v>
      </c>
      <c r="C84" s="4">
        <v>0</v>
      </c>
      <c r="D84" s="4">
        <v>3</v>
      </c>
    </row>
    <row r="85" spans="1:4" ht="45">
      <c r="A85" s="2" t="s">
        <v>1152</v>
      </c>
      <c r="B85" s="4">
        <v>0</v>
      </c>
      <c r="C85" s="4">
        <v>0</v>
      </c>
      <c r="D85" s="7">
        <v>1316</v>
      </c>
    </row>
    <row r="86" spans="1:4" ht="45">
      <c r="A86" s="2" t="s">
        <v>1153</v>
      </c>
      <c r="B86" s="4">
        <v>0</v>
      </c>
      <c r="C86" s="4">
        <v>0</v>
      </c>
      <c r="D86" s="4">
        <v>1</v>
      </c>
    </row>
    <row r="87" spans="1:4" ht="45">
      <c r="A87" s="2" t="s">
        <v>1154</v>
      </c>
      <c r="B87" s="4">
        <v>0</v>
      </c>
      <c r="C87" s="4">
        <v>0</v>
      </c>
      <c r="D87" s="4">
        <v>0</v>
      </c>
    </row>
    <row r="88" spans="1:4">
      <c r="A88" s="2" t="s">
        <v>1168</v>
      </c>
      <c r="B88" s="4"/>
      <c r="C88" s="4"/>
      <c r="D88" s="4"/>
    </row>
    <row r="89" spans="1:4">
      <c r="A89" s="3" t="s">
        <v>1149</v>
      </c>
      <c r="B89" s="4"/>
      <c r="C89" s="4"/>
      <c r="D89" s="4"/>
    </row>
    <row r="90" spans="1:4" ht="30">
      <c r="A90" s="2" t="s">
        <v>1151</v>
      </c>
      <c r="B90" s="4">
        <v>0</v>
      </c>
      <c r="C90" s="4">
        <v>0</v>
      </c>
      <c r="D90" s="4">
        <v>1</v>
      </c>
    </row>
    <row r="91" spans="1:4" ht="45">
      <c r="A91" s="2" t="s">
        <v>1152</v>
      </c>
      <c r="B91" s="4">
        <v>0</v>
      </c>
      <c r="C91" s="4">
        <v>0</v>
      </c>
      <c r="D91" s="7">
        <v>7014</v>
      </c>
    </row>
    <row r="92" spans="1:4" ht="45">
      <c r="A92" s="2" t="s">
        <v>1153</v>
      </c>
      <c r="B92" s="4">
        <v>0</v>
      </c>
      <c r="C92" s="4">
        <v>0</v>
      </c>
      <c r="D92" s="4">
        <v>0</v>
      </c>
    </row>
    <row r="93" spans="1:4" ht="45">
      <c r="A93" s="2" t="s">
        <v>1154</v>
      </c>
      <c r="B93" s="4">
        <v>0</v>
      </c>
      <c r="C93" s="4">
        <v>0</v>
      </c>
      <c r="D93" s="4">
        <v>0</v>
      </c>
    </row>
    <row r="94" spans="1:4" ht="30">
      <c r="A94" s="2" t="s">
        <v>1169</v>
      </c>
      <c r="B94" s="4"/>
      <c r="C94" s="4"/>
      <c r="D94" s="4"/>
    </row>
    <row r="95" spans="1:4">
      <c r="A95" s="3" t="s">
        <v>1149</v>
      </c>
      <c r="B95" s="4"/>
      <c r="C95" s="4"/>
      <c r="D95" s="4"/>
    </row>
    <row r="96" spans="1:4" ht="30">
      <c r="A96" s="2" t="s">
        <v>1151</v>
      </c>
      <c r="B96" s="4">
        <v>1</v>
      </c>
      <c r="C96" s="4">
        <v>0</v>
      </c>
      <c r="D96" s="4">
        <v>1</v>
      </c>
    </row>
    <row r="97" spans="1:4" ht="45">
      <c r="A97" s="2" t="s">
        <v>1152</v>
      </c>
      <c r="B97" s="4">
        <v>798</v>
      </c>
      <c r="C97" s="4">
        <v>0</v>
      </c>
      <c r="D97" s="7">
        <v>1141</v>
      </c>
    </row>
    <row r="98" spans="1:4" ht="45">
      <c r="A98" s="2" t="s">
        <v>1153</v>
      </c>
      <c r="B98" s="4">
        <v>0</v>
      </c>
      <c r="C98" s="4">
        <v>1</v>
      </c>
      <c r="D98" s="4">
        <v>2</v>
      </c>
    </row>
    <row r="99" spans="1:4" ht="45">
      <c r="A99" s="2" t="s">
        <v>1154</v>
      </c>
      <c r="B99" s="4">
        <v>0</v>
      </c>
      <c r="C99" s="4">
        <v>0</v>
      </c>
      <c r="D99" s="4">
        <v>171</v>
      </c>
    </row>
    <row r="100" spans="1:4">
      <c r="A100" s="2" t="s">
        <v>1170</v>
      </c>
      <c r="B100" s="4"/>
      <c r="C100" s="4"/>
      <c r="D100" s="4"/>
    </row>
    <row r="101" spans="1:4">
      <c r="A101" s="3" t="s">
        <v>1149</v>
      </c>
      <c r="B101" s="4"/>
      <c r="C101" s="4"/>
      <c r="D101" s="4"/>
    </row>
    <row r="102" spans="1:4" ht="30">
      <c r="A102" s="2" t="s">
        <v>1151</v>
      </c>
      <c r="B102" s="4">
        <v>0</v>
      </c>
      <c r="C102" s="4">
        <v>1</v>
      </c>
      <c r="D102" s="4">
        <v>1</v>
      </c>
    </row>
    <row r="103" spans="1:4" ht="45">
      <c r="A103" s="2" t="s">
        <v>1152</v>
      </c>
      <c r="B103" s="4">
        <v>0</v>
      </c>
      <c r="C103" s="4">
        <v>381</v>
      </c>
      <c r="D103" s="4">
        <v>101</v>
      </c>
    </row>
    <row r="104" spans="1:4" ht="45">
      <c r="A104" s="2" t="s">
        <v>1153</v>
      </c>
      <c r="B104" s="4">
        <v>0</v>
      </c>
      <c r="C104" s="4">
        <v>0</v>
      </c>
      <c r="D104" s="4">
        <v>0</v>
      </c>
    </row>
    <row r="105" spans="1:4" ht="45">
      <c r="A105" s="2" t="s">
        <v>1154</v>
      </c>
      <c r="B105" s="4">
        <v>0</v>
      </c>
      <c r="C105" s="4">
        <v>0</v>
      </c>
      <c r="D105" s="4">
        <v>0</v>
      </c>
    </row>
    <row r="106" spans="1:4" ht="30">
      <c r="A106" s="2" t="s">
        <v>1171</v>
      </c>
      <c r="B106" s="4"/>
      <c r="C106" s="4"/>
      <c r="D106" s="4"/>
    </row>
    <row r="107" spans="1:4">
      <c r="A107" s="3" t="s">
        <v>1149</v>
      </c>
      <c r="B107" s="4"/>
      <c r="C107" s="4"/>
      <c r="D107" s="4"/>
    </row>
    <row r="108" spans="1:4" ht="30">
      <c r="A108" s="2" t="s">
        <v>1151</v>
      </c>
      <c r="B108" s="4">
        <v>0</v>
      </c>
      <c r="C108" s="4">
        <v>0</v>
      </c>
      <c r="D108" s="4">
        <v>0</v>
      </c>
    </row>
    <row r="109" spans="1:4" ht="45">
      <c r="A109" s="2" t="s">
        <v>1152</v>
      </c>
      <c r="B109" s="4">
        <v>0</v>
      </c>
      <c r="C109" s="4">
        <v>0</v>
      </c>
      <c r="D109" s="4">
        <v>0</v>
      </c>
    </row>
    <row r="110" spans="1:4" ht="45">
      <c r="A110" s="2" t="s">
        <v>1153</v>
      </c>
      <c r="B110" s="4">
        <v>0</v>
      </c>
      <c r="C110" s="4">
        <v>0</v>
      </c>
      <c r="D110" s="4">
        <v>0</v>
      </c>
    </row>
    <row r="111" spans="1:4" ht="45">
      <c r="A111" s="2" t="s">
        <v>1154</v>
      </c>
      <c r="B111" s="4">
        <v>0</v>
      </c>
      <c r="C111" s="4">
        <v>0</v>
      </c>
      <c r="D111" s="4">
        <v>0</v>
      </c>
    </row>
    <row r="112" spans="1:4">
      <c r="A112" s="2" t="s">
        <v>1172</v>
      </c>
      <c r="B112" s="4"/>
      <c r="C112" s="4"/>
      <c r="D112" s="4"/>
    </row>
    <row r="113" spans="1:4">
      <c r="A113" s="3" t="s">
        <v>1149</v>
      </c>
      <c r="B113" s="4"/>
      <c r="C113" s="4"/>
      <c r="D113" s="4"/>
    </row>
    <row r="114" spans="1:4" ht="30">
      <c r="A114" s="2" t="s">
        <v>1151</v>
      </c>
      <c r="B114" s="4">
        <v>0</v>
      </c>
      <c r="C114" s="4">
        <v>0</v>
      </c>
      <c r="D114" s="4">
        <v>0</v>
      </c>
    </row>
    <row r="115" spans="1:4" ht="45">
      <c r="A115" s="2" t="s">
        <v>1152</v>
      </c>
      <c r="B115" s="4">
        <v>0</v>
      </c>
      <c r="C115" s="4">
        <v>0</v>
      </c>
      <c r="D115" s="4">
        <v>0</v>
      </c>
    </row>
    <row r="116" spans="1:4" ht="45">
      <c r="A116" s="2" t="s">
        <v>1153</v>
      </c>
      <c r="B116" s="4">
        <v>0</v>
      </c>
      <c r="C116" s="4">
        <v>0</v>
      </c>
      <c r="D116" s="4">
        <v>0</v>
      </c>
    </row>
    <row r="117" spans="1:4" ht="45">
      <c r="A117" s="2" t="s">
        <v>1154</v>
      </c>
      <c r="B117" s="4">
        <v>0</v>
      </c>
      <c r="C117" s="4">
        <v>0</v>
      </c>
      <c r="D117" s="4">
        <v>0</v>
      </c>
    </row>
    <row r="118" spans="1:4">
      <c r="A118" s="2" t="s">
        <v>1173</v>
      </c>
      <c r="B118" s="4"/>
      <c r="C118" s="4"/>
      <c r="D118" s="4"/>
    </row>
    <row r="119" spans="1:4">
      <c r="A119" s="3" t="s">
        <v>1149</v>
      </c>
      <c r="B119" s="4"/>
      <c r="C119" s="4"/>
      <c r="D119" s="4"/>
    </row>
    <row r="120" spans="1:4" ht="30">
      <c r="A120" s="2" t="s">
        <v>1151</v>
      </c>
      <c r="B120" s="4">
        <v>0</v>
      </c>
      <c r="C120" s="4">
        <v>0</v>
      </c>
      <c r="D120" s="4">
        <v>0</v>
      </c>
    </row>
    <row r="121" spans="1:4" ht="45">
      <c r="A121" s="2" t="s">
        <v>1152</v>
      </c>
      <c r="B121" s="4">
        <v>0</v>
      </c>
      <c r="C121" s="4">
        <v>0</v>
      </c>
      <c r="D121" s="4">
        <v>0</v>
      </c>
    </row>
    <row r="122" spans="1:4" ht="45">
      <c r="A122" s="2" t="s">
        <v>1153</v>
      </c>
      <c r="B122" s="4">
        <v>0</v>
      </c>
      <c r="C122" s="4">
        <v>0</v>
      </c>
      <c r="D122" s="4">
        <v>0</v>
      </c>
    </row>
    <row r="123" spans="1:4" ht="45">
      <c r="A123" s="2" t="s">
        <v>1154</v>
      </c>
      <c r="B123" s="6">
        <v>0</v>
      </c>
      <c r="C123" s="6">
        <v>0</v>
      </c>
      <c r="D123" s="6">
        <v>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15" customHeight="1">
      <c r="A1" s="1" t="s">
        <v>1174</v>
      </c>
      <c r="B1" s="8" t="s">
        <v>1</v>
      </c>
      <c r="C1" s="8"/>
      <c r="D1" s="8"/>
    </row>
    <row r="2" spans="1:4" ht="30">
      <c r="A2" s="1" t="s">
        <v>27</v>
      </c>
      <c r="B2" s="1" t="s">
        <v>2</v>
      </c>
      <c r="C2" s="1" t="s">
        <v>28</v>
      </c>
      <c r="D2" s="1" t="s">
        <v>87</v>
      </c>
    </row>
    <row r="3" spans="1:4" ht="30">
      <c r="A3" s="3" t="s">
        <v>1175</v>
      </c>
      <c r="B3" s="4"/>
      <c r="C3" s="4"/>
      <c r="D3" s="4"/>
    </row>
    <row r="4" spans="1:4">
      <c r="A4" s="2" t="s">
        <v>1176</v>
      </c>
      <c r="B4" s="6">
        <v>83505</v>
      </c>
      <c r="C4" s="6">
        <v>83311</v>
      </c>
      <c r="D4" s="6">
        <v>81644</v>
      </c>
    </row>
    <row r="5" spans="1:4">
      <c r="A5" s="2" t="s">
        <v>410</v>
      </c>
      <c r="B5" s="7">
        <v>6031</v>
      </c>
      <c r="C5" s="7">
        <v>3828</v>
      </c>
      <c r="D5" s="7">
        <v>7636</v>
      </c>
    </row>
    <row r="6" spans="1:4">
      <c r="A6" s="2" t="s">
        <v>411</v>
      </c>
      <c r="B6" s="7">
        <v>3861</v>
      </c>
      <c r="C6" s="7">
        <v>3250</v>
      </c>
      <c r="D6" s="7">
        <v>3551</v>
      </c>
    </row>
    <row r="7" spans="1:4">
      <c r="A7" s="2" t="s">
        <v>412</v>
      </c>
      <c r="B7" s="7">
        <v>2170</v>
      </c>
      <c r="C7" s="4">
        <v>578</v>
      </c>
      <c r="D7" s="7">
        <v>4085</v>
      </c>
    </row>
    <row r="8" spans="1:4">
      <c r="A8" s="2" t="s">
        <v>419</v>
      </c>
      <c r="B8" s="7">
        <v>3733</v>
      </c>
      <c r="C8" s="4">
        <v>772</v>
      </c>
      <c r="D8" s="7">
        <v>5752</v>
      </c>
    </row>
    <row r="9" spans="1:4">
      <c r="A9" s="2" t="s">
        <v>1177</v>
      </c>
      <c r="B9" s="7">
        <v>85068</v>
      </c>
      <c r="C9" s="7">
        <v>83505</v>
      </c>
      <c r="D9" s="7">
        <v>83311</v>
      </c>
    </row>
    <row r="10" spans="1:4">
      <c r="A10" s="3" t="s">
        <v>38</v>
      </c>
      <c r="B10" s="4"/>
      <c r="C10" s="4"/>
      <c r="D10" s="4"/>
    </row>
    <row r="11" spans="1:4" ht="30">
      <c r="A11" s="2" t="s">
        <v>424</v>
      </c>
      <c r="B11" s="4">
        <v>241</v>
      </c>
      <c r="C11" s="4">
        <v>274</v>
      </c>
      <c r="D11" s="7">
        <v>1623</v>
      </c>
    </row>
    <row r="12" spans="1:4" ht="30">
      <c r="A12" s="2" t="s">
        <v>425</v>
      </c>
      <c r="B12" s="7">
        <v>84827</v>
      </c>
      <c r="C12" s="7">
        <v>83231</v>
      </c>
      <c r="D12" s="7">
        <v>81688</v>
      </c>
    </row>
    <row r="13" spans="1:4">
      <c r="A13" s="2" t="s">
        <v>426</v>
      </c>
      <c r="B13" s="7">
        <v>85068</v>
      </c>
      <c r="C13" s="7">
        <v>83505</v>
      </c>
      <c r="D13" s="7">
        <v>83311</v>
      </c>
    </row>
    <row r="14" spans="1:4">
      <c r="A14" s="3" t="s">
        <v>427</v>
      </c>
      <c r="B14" s="4"/>
      <c r="C14" s="4"/>
      <c r="D14" s="4"/>
    </row>
    <row r="15" spans="1:4" ht="30">
      <c r="A15" s="2" t="s">
        <v>424</v>
      </c>
      <c r="B15" s="7">
        <v>40906</v>
      </c>
      <c r="C15" s="7">
        <v>41273</v>
      </c>
      <c r="D15" s="7">
        <v>40717</v>
      </c>
    </row>
    <row r="16" spans="1:4" ht="30">
      <c r="A16" s="2" t="s">
        <v>425</v>
      </c>
      <c r="B16" s="7">
        <v>3647668</v>
      </c>
      <c r="C16" s="7">
        <v>3508051</v>
      </c>
      <c r="D16" s="7">
        <v>3286836</v>
      </c>
    </row>
    <row r="17" spans="1:4">
      <c r="A17" s="2" t="s">
        <v>1178</v>
      </c>
      <c r="B17" s="7">
        <v>3688574</v>
      </c>
      <c r="C17" s="7">
        <v>3549324</v>
      </c>
      <c r="D17" s="7">
        <v>3327553</v>
      </c>
    </row>
    <row r="18" spans="1:4">
      <c r="A18" s="2" t="s">
        <v>65</v>
      </c>
      <c r="B18" s="4"/>
      <c r="C18" s="4"/>
      <c r="D18" s="4"/>
    </row>
    <row r="19" spans="1:4" ht="30">
      <c r="A19" s="3" t="s">
        <v>1175</v>
      </c>
      <c r="B19" s="4"/>
      <c r="C19" s="4"/>
      <c r="D19" s="4"/>
    </row>
    <row r="20" spans="1:4">
      <c r="A20" s="2" t="s">
        <v>1176</v>
      </c>
      <c r="B20" s="7">
        <v>11515</v>
      </c>
      <c r="C20" s="7">
        <v>12326</v>
      </c>
      <c r="D20" s="7">
        <v>13091</v>
      </c>
    </row>
    <row r="21" spans="1:4">
      <c r="A21" s="2" t="s">
        <v>410</v>
      </c>
      <c r="B21" s="7">
        <v>5007</v>
      </c>
      <c r="C21" s="4">
        <v>538</v>
      </c>
      <c r="D21" s="4">
        <v>524</v>
      </c>
    </row>
    <row r="22" spans="1:4">
      <c r="A22" s="2" t="s">
        <v>411</v>
      </c>
      <c r="B22" s="4">
        <v>929</v>
      </c>
      <c r="C22" s="4">
        <v>468</v>
      </c>
      <c r="D22" s="4">
        <v>484</v>
      </c>
    </row>
    <row r="23" spans="1:4">
      <c r="A23" s="2" t="s">
        <v>412</v>
      </c>
      <c r="B23" s="7">
        <v>4078</v>
      </c>
      <c r="C23" s="4">
        <v>70</v>
      </c>
      <c r="D23" s="4">
        <v>40</v>
      </c>
    </row>
    <row r="24" spans="1:4">
      <c r="A24" s="2" t="s">
        <v>419</v>
      </c>
      <c r="B24" s="7">
        <v>4323</v>
      </c>
      <c r="C24" s="4">
        <v>-741</v>
      </c>
      <c r="D24" s="4">
        <v>-725</v>
      </c>
    </row>
    <row r="25" spans="1:4">
      <c r="A25" s="2" t="s">
        <v>1177</v>
      </c>
      <c r="B25" s="7">
        <v>11760</v>
      </c>
      <c r="C25" s="7">
        <v>11515</v>
      </c>
      <c r="D25" s="7">
        <v>12326</v>
      </c>
    </row>
    <row r="26" spans="1:4">
      <c r="A26" s="3" t="s">
        <v>38</v>
      </c>
      <c r="B26" s="4"/>
      <c r="C26" s="4"/>
      <c r="D26" s="4"/>
    </row>
    <row r="27" spans="1:4" ht="30">
      <c r="A27" s="2" t="s">
        <v>424</v>
      </c>
      <c r="B27" s="4">
        <v>5</v>
      </c>
      <c r="C27" s="4">
        <v>0</v>
      </c>
      <c r="D27" s="4">
        <v>729</v>
      </c>
    </row>
    <row r="28" spans="1:4" ht="30">
      <c r="A28" s="2" t="s">
        <v>425</v>
      </c>
      <c r="B28" s="7">
        <v>11755</v>
      </c>
      <c r="C28" s="7">
        <v>11515</v>
      </c>
      <c r="D28" s="7">
        <v>11597</v>
      </c>
    </row>
    <row r="29" spans="1:4">
      <c r="A29" s="2" t="s">
        <v>426</v>
      </c>
      <c r="B29" s="7">
        <v>11760</v>
      </c>
      <c r="C29" s="7">
        <v>11515</v>
      </c>
      <c r="D29" s="7">
        <v>12326</v>
      </c>
    </row>
    <row r="30" spans="1:4">
      <c r="A30" s="3" t="s">
        <v>427</v>
      </c>
      <c r="B30" s="4"/>
      <c r="C30" s="4"/>
      <c r="D30" s="4"/>
    </row>
    <row r="31" spans="1:4" ht="30">
      <c r="A31" s="2" t="s">
        <v>424</v>
      </c>
      <c r="B31" s="7">
        <v>14542</v>
      </c>
      <c r="C31" s="7">
        <v>11231</v>
      </c>
      <c r="D31" s="7">
        <v>8647</v>
      </c>
    </row>
    <row r="32" spans="1:4" ht="30">
      <c r="A32" s="2" t="s">
        <v>425</v>
      </c>
      <c r="B32" s="7">
        <v>696216</v>
      </c>
      <c r="C32" s="7">
        <v>668261</v>
      </c>
      <c r="D32" s="7">
        <v>630422</v>
      </c>
    </row>
    <row r="33" spans="1:4">
      <c r="A33" s="2" t="s">
        <v>1178</v>
      </c>
      <c r="B33" s="7">
        <v>710758</v>
      </c>
      <c r="C33" s="7">
        <v>679492</v>
      </c>
      <c r="D33" s="7">
        <v>639069</v>
      </c>
    </row>
    <row r="34" spans="1:4">
      <c r="A34" s="2" t="s">
        <v>66</v>
      </c>
      <c r="B34" s="4"/>
      <c r="C34" s="4"/>
      <c r="D34" s="4"/>
    </row>
    <row r="35" spans="1:4" ht="30">
      <c r="A35" s="3" t="s">
        <v>1175</v>
      </c>
      <c r="B35" s="4"/>
      <c r="C35" s="4"/>
      <c r="D35" s="4"/>
    </row>
    <row r="36" spans="1:4">
      <c r="A36" s="2" t="s">
        <v>1176</v>
      </c>
      <c r="B36" s="7">
        <v>9657</v>
      </c>
      <c r="C36" s="7">
        <v>8864</v>
      </c>
      <c r="D36" s="7">
        <v>7037</v>
      </c>
    </row>
    <row r="37" spans="1:4">
      <c r="A37" s="2" t="s">
        <v>410</v>
      </c>
      <c r="B37" s="4">
        <v>42</v>
      </c>
      <c r="C37" s="4">
        <v>226</v>
      </c>
      <c r="D37" s="7">
        <v>3754</v>
      </c>
    </row>
    <row r="38" spans="1:4">
      <c r="A38" s="2" t="s">
        <v>411</v>
      </c>
      <c r="B38" s="7">
        <v>1283</v>
      </c>
      <c r="C38" s="4">
        <v>139</v>
      </c>
      <c r="D38" s="4">
        <v>230</v>
      </c>
    </row>
    <row r="39" spans="1:4">
      <c r="A39" s="2" t="s">
        <v>412</v>
      </c>
      <c r="B39" s="7">
        <v>-1241</v>
      </c>
      <c r="C39" s="4">
        <v>87</v>
      </c>
      <c r="D39" s="7">
        <v>3524</v>
      </c>
    </row>
    <row r="40" spans="1:4">
      <c r="A40" s="2" t="s">
        <v>419</v>
      </c>
      <c r="B40" s="4">
        <v>-572</v>
      </c>
      <c r="C40" s="4">
        <v>880</v>
      </c>
      <c r="D40" s="7">
        <v>5351</v>
      </c>
    </row>
    <row r="41" spans="1:4">
      <c r="A41" s="2" t="s">
        <v>1177</v>
      </c>
      <c r="B41" s="7">
        <v>10326</v>
      </c>
      <c r="C41" s="7">
        <v>9657</v>
      </c>
      <c r="D41" s="7">
        <v>8864</v>
      </c>
    </row>
    <row r="42" spans="1:4">
      <c r="A42" s="3" t="s">
        <v>38</v>
      </c>
      <c r="B42" s="4"/>
      <c r="C42" s="4"/>
      <c r="D42" s="4"/>
    </row>
    <row r="43" spans="1:4" ht="30">
      <c r="A43" s="2" t="s">
        <v>424</v>
      </c>
      <c r="B43" s="4">
        <v>0</v>
      </c>
      <c r="C43" s="4">
        <v>0</v>
      </c>
      <c r="D43" s="4">
        <v>0</v>
      </c>
    </row>
    <row r="44" spans="1:4" ht="30">
      <c r="A44" s="2" t="s">
        <v>425</v>
      </c>
      <c r="B44" s="7">
        <v>10326</v>
      </c>
      <c r="C44" s="7">
        <v>9657</v>
      </c>
      <c r="D44" s="7">
        <v>8864</v>
      </c>
    </row>
    <row r="45" spans="1:4">
      <c r="A45" s="2" t="s">
        <v>426</v>
      </c>
      <c r="B45" s="7">
        <v>10326</v>
      </c>
      <c r="C45" s="7">
        <v>9657</v>
      </c>
      <c r="D45" s="7">
        <v>8864</v>
      </c>
    </row>
    <row r="46" spans="1:4">
      <c r="A46" s="3" t="s">
        <v>427</v>
      </c>
      <c r="B46" s="4"/>
      <c r="C46" s="4"/>
      <c r="D46" s="4"/>
    </row>
    <row r="47" spans="1:4" ht="30">
      <c r="A47" s="2" t="s">
        <v>424</v>
      </c>
      <c r="B47" s="4">
        <v>0</v>
      </c>
      <c r="C47" s="7">
        <v>3499</v>
      </c>
      <c r="D47" s="4">
        <v>0</v>
      </c>
    </row>
    <row r="48" spans="1:4" ht="30">
      <c r="A48" s="2" t="s">
        <v>425</v>
      </c>
      <c r="B48" s="7">
        <v>397902</v>
      </c>
      <c r="C48" s="7">
        <v>388150</v>
      </c>
      <c r="D48" s="7">
        <v>396602</v>
      </c>
    </row>
    <row r="49" spans="1:4">
      <c r="A49" s="2" t="s">
        <v>1178</v>
      </c>
      <c r="B49" s="7">
        <v>397902</v>
      </c>
      <c r="C49" s="7">
        <v>391649</v>
      </c>
      <c r="D49" s="7">
        <v>396602</v>
      </c>
    </row>
    <row r="50" spans="1:4">
      <c r="A50" s="2" t="s">
        <v>67</v>
      </c>
      <c r="B50" s="4"/>
      <c r="C50" s="4"/>
      <c r="D50" s="4"/>
    </row>
    <row r="51" spans="1:4" ht="30">
      <c r="A51" s="3" t="s">
        <v>1175</v>
      </c>
      <c r="B51" s="4"/>
      <c r="C51" s="4"/>
      <c r="D51" s="4"/>
    </row>
    <row r="52" spans="1:4">
      <c r="A52" s="2" t="s">
        <v>1176</v>
      </c>
      <c r="B52" s="7">
        <v>4212</v>
      </c>
      <c r="C52" s="7">
        <v>3721</v>
      </c>
      <c r="D52" s="7">
        <v>5174</v>
      </c>
    </row>
    <row r="53" spans="1:4">
      <c r="A53" s="2" t="s">
        <v>410</v>
      </c>
      <c r="B53" s="4">
        <v>0</v>
      </c>
      <c r="C53" s="4">
        <v>57</v>
      </c>
      <c r="D53" s="4">
        <v>41</v>
      </c>
    </row>
    <row r="54" spans="1:4">
      <c r="A54" s="2" t="s">
        <v>411</v>
      </c>
      <c r="B54" s="4">
        <v>142</v>
      </c>
      <c r="C54" s="4">
        <v>462</v>
      </c>
      <c r="D54" s="7">
        <v>1185</v>
      </c>
    </row>
    <row r="55" spans="1:4">
      <c r="A55" s="2" t="s">
        <v>412</v>
      </c>
      <c r="B55" s="4">
        <v>-142</v>
      </c>
      <c r="C55" s="4">
        <v>-405</v>
      </c>
      <c r="D55" s="7">
        <v>-1144</v>
      </c>
    </row>
    <row r="56" spans="1:4">
      <c r="A56" s="2" t="s">
        <v>419</v>
      </c>
      <c r="B56" s="4">
        <v>146</v>
      </c>
      <c r="C56" s="4">
        <v>86</v>
      </c>
      <c r="D56" s="7">
        <v>-2597</v>
      </c>
    </row>
    <row r="57" spans="1:4">
      <c r="A57" s="2" t="s">
        <v>1177</v>
      </c>
      <c r="B57" s="7">
        <v>4500</v>
      </c>
      <c r="C57" s="7">
        <v>4212</v>
      </c>
      <c r="D57" s="7">
        <v>3721</v>
      </c>
    </row>
    <row r="58" spans="1:4">
      <c r="A58" s="3" t="s">
        <v>38</v>
      </c>
      <c r="B58" s="4"/>
      <c r="C58" s="4"/>
      <c r="D58" s="4"/>
    </row>
    <row r="59" spans="1:4" ht="30">
      <c r="A59" s="2" t="s">
        <v>424</v>
      </c>
      <c r="B59" s="4">
        <v>0</v>
      </c>
      <c r="C59" s="4">
        <v>0</v>
      </c>
      <c r="D59" s="4">
        <v>0</v>
      </c>
    </row>
    <row r="60" spans="1:4" ht="30">
      <c r="A60" s="2" t="s">
        <v>425</v>
      </c>
      <c r="B60" s="7">
        <v>4500</v>
      </c>
      <c r="C60" s="7">
        <v>4212</v>
      </c>
      <c r="D60" s="7">
        <v>3721</v>
      </c>
    </row>
    <row r="61" spans="1:4">
      <c r="A61" s="2" t="s">
        <v>426</v>
      </c>
      <c r="B61" s="7">
        <v>4500</v>
      </c>
      <c r="C61" s="7">
        <v>4212</v>
      </c>
      <c r="D61" s="7">
        <v>3721</v>
      </c>
    </row>
    <row r="62" spans="1:4">
      <c r="A62" s="3" t="s">
        <v>427</v>
      </c>
      <c r="B62" s="4"/>
      <c r="C62" s="4"/>
      <c r="D62" s="4"/>
    </row>
    <row r="63" spans="1:4" ht="30">
      <c r="A63" s="2" t="s">
        <v>424</v>
      </c>
      <c r="B63" s="4">
        <v>0</v>
      </c>
      <c r="C63" s="4">
        <v>0</v>
      </c>
      <c r="D63" s="4">
        <v>474</v>
      </c>
    </row>
    <row r="64" spans="1:4" ht="30">
      <c r="A64" s="2" t="s">
        <v>425</v>
      </c>
      <c r="B64" s="7">
        <v>247153</v>
      </c>
      <c r="C64" s="7">
        <v>237854</v>
      </c>
      <c r="D64" s="7">
        <v>213073</v>
      </c>
    </row>
    <row r="65" spans="1:4">
      <c r="A65" s="2" t="s">
        <v>1178</v>
      </c>
      <c r="B65" s="7">
        <v>247153</v>
      </c>
      <c r="C65" s="7">
        <v>237854</v>
      </c>
      <c r="D65" s="7">
        <v>213547</v>
      </c>
    </row>
    <row r="66" spans="1:4">
      <c r="A66" s="2" t="s">
        <v>68</v>
      </c>
      <c r="B66" s="4"/>
      <c r="C66" s="4"/>
      <c r="D66" s="4"/>
    </row>
    <row r="67" spans="1:4" ht="30">
      <c r="A67" s="3" t="s">
        <v>1175</v>
      </c>
      <c r="B67" s="4"/>
      <c r="C67" s="4"/>
      <c r="D67" s="4"/>
    </row>
    <row r="68" spans="1:4">
      <c r="A68" s="2" t="s">
        <v>1176</v>
      </c>
      <c r="B68" s="7">
        <v>34037</v>
      </c>
      <c r="C68" s="7">
        <v>34205</v>
      </c>
      <c r="D68" s="7">
        <v>28626</v>
      </c>
    </row>
    <row r="69" spans="1:4">
      <c r="A69" s="2" t="s">
        <v>410</v>
      </c>
      <c r="B69" s="4">
        <v>0</v>
      </c>
      <c r="C69" s="7">
        <v>1308</v>
      </c>
      <c r="D69" s="4">
        <v>600</v>
      </c>
    </row>
    <row r="70" spans="1:4">
      <c r="A70" s="2" t="s">
        <v>411</v>
      </c>
      <c r="B70" s="4">
        <v>240</v>
      </c>
      <c r="C70" s="4">
        <v>884</v>
      </c>
      <c r="D70" s="4">
        <v>711</v>
      </c>
    </row>
    <row r="71" spans="1:4">
      <c r="A71" s="2" t="s">
        <v>412</v>
      </c>
      <c r="B71" s="4">
        <v>-240</v>
      </c>
      <c r="C71" s="4">
        <v>424</v>
      </c>
      <c r="D71" s="4">
        <v>-111</v>
      </c>
    </row>
    <row r="72" spans="1:4">
      <c r="A72" s="2" t="s">
        <v>419</v>
      </c>
      <c r="B72" s="7">
        <v>-2043</v>
      </c>
      <c r="C72" s="4">
        <v>256</v>
      </c>
      <c r="D72" s="7">
        <v>5468</v>
      </c>
    </row>
    <row r="73" spans="1:4">
      <c r="A73" s="2" t="s">
        <v>1177</v>
      </c>
      <c r="B73" s="7">
        <v>32234</v>
      </c>
      <c r="C73" s="7">
        <v>34037</v>
      </c>
      <c r="D73" s="7">
        <v>34205</v>
      </c>
    </row>
    <row r="74" spans="1:4">
      <c r="A74" s="3" t="s">
        <v>38</v>
      </c>
      <c r="B74" s="4"/>
      <c r="C74" s="4"/>
      <c r="D74" s="4"/>
    </row>
    <row r="75" spans="1:4" ht="30">
      <c r="A75" s="2" t="s">
        <v>424</v>
      </c>
      <c r="B75" s="4">
        <v>0</v>
      </c>
      <c r="C75" s="4">
        <v>113</v>
      </c>
      <c r="D75" s="4">
        <v>852</v>
      </c>
    </row>
    <row r="76" spans="1:4" ht="30">
      <c r="A76" s="2" t="s">
        <v>425</v>
      </c>
      <c r="B76" s="7">
        <v>32234</v>
      </c>
      <c r="C76" s="7">
        <v>33924</v>
      </c>
      <c r="D76" s="7">
        <v>33353</v>
      </c>
    </row>
    <row r="77" spans="1:4">
      <c r="A77" s="2" t="s">
        <v>426</v>
      </c>
      <c r="B77" s="7">
        <v>32234</v>
      </c>
      <c r="C77" s="7">
        <v>34037</v>
      </c>
      <c r="D77" s="7">
        <v>34205</v>
      </c>
    </row>
    <row r="78" spans="1:4">
      <c r="A78" s="3" t="s">
        <v>427</v>
      </c>
      <c r="B78" s="4"/>
      <c r="C78" s="4"/>
      <c r="D78" s="4"/>
    </row>
    <row r="79" spans="1:4" ht="30">
      <c r="A79" s="2" t="s">
        <v>424</v>
      </c>
      <c r="B79" s="7">
        <v>12740</v>
      </c>
      <c r="C79" s="7">
        <v>10327</v>
      </c>
      <c r="D79" s="7">
        <v>5201</v>
      </c>
    </row>
    <row r="80" spans="1:4" ht="30">
      <c r="A80" s="2" t="s">
        <v>425</v>
      </c>
      <c r="B80" s="7">
        <v>714925</v>
      </c>
      <c r="C80" s="7">
        <v>727806</v>
      </c>
      <c r="D80" s="7">
        <v>691278</v>
      </c>
    </row>
    <row r="81" spans="1:4">
      <c r="A81" s="2" t="s">
        <v>1178</v>
      </c>
      <c r="B81" s="7">
        <v>727665</v>
      </c>
      <c r="C81" s="7">
        <v>738133</v>
      </c>
      <c r="D81" s="7">
        <v>696479</v>
      </c>
    </row>
    <row r="82" spans="1:4">
      <c r="A82" s="2" t="s">
        <v>69</v>
      </c>
      <c r="B82" s="4"/>
      <c r="C82" s="4"/>
      <c r="D82" s="4"/>
    </row>
    <row r="83" spans="1:4" ht="30">
      <c r="A83" s="3" t="s">
        <v>1175</v>
      </c>
      <c r="B83" s="4"/>
      <c r="C83" s="4"/>
      <c r="D83" s="4"/>
    </row>
    <row r="84" spans="1:4">
      <c r="A84" s="2" t="s">
        <v>1176</v>
      </c>
      <c r="B84" s="7">
        <v>5972</v>
      </c>
      <c r="C84" s="7">
        <v>5390</v>
      </c>
      <c r="D84" s="7">
        <v>6295</v>
      </c>
    </row>
    <row r="85" spans="1:4">
      <c r="A85" s="2" t="s">
        <v>410</v>
      </c>
      <c r="B85" s="4">
        <v>4</v>
      </c>
      <c r="C85" s="4">
        <v>88</v>
      </c>
      <c r="D85" s="4">
        <v>120</v>
      </c>
    </row>
    <row r="86" spans="1:4">
      <c r="A86" s="2" t="s">
        <v>411</v>
      </c>
      <c r="B86" s="4">
        <v>525</v>
      </c>
      <c r="C86" s="4">
        <v>323</v>
      </c>
      <c r="D86" s="4">
        <v>268</v>
      </c>
    </row>
    <row r="87" spans="1:4">
      <c r="A87" s="2" t="s">
        <v>412</v>
      </c>
      <c r="B87" s="4">
        <v>-521</v>
      </c>
      <c r="C87" s="4">
        <v>-235</v>
      </c>
      <c r="D87" s="4">
        <v>-148</v>
      </c>
    </row>
    <row r="88" spans="1:4">
      <c r="A88" s="2" t="s">
        <v>419</v>
      </c>
      <c r="B88" s="4">
        <v>515</v>
      </c>
      <c r="C88" s="4">
        <v>347</v>
      </c>
      <c r="D88" s="7">
        <v>-1053</v>
      </c>
    </row>
    <row r="89" spans="1:4">
      <c r="A89" s="2" t="s">
        <v>1177</v>
      </c>
      <c r="B89" s="7">
        <v>7008</v>
      </c>
      <c r="C89" s="7">
        <v>5972</v>
      </c>
      <c r="D89" s="7">
        <v>5390</v>
      </c>
    </row>
    <row r="90" spans="1:4">
      <c r="A90" s="3" t="s">
        <v>38</v>
      </c>
      <c r="B90" s="4"/>
      <c r="C90" s="4"/>
      <c r="D90" s="4"/>
    </row>
    <row r="91" spans="1:4" ht="30">
      <c r="A91" s="2" t="s">
        <v>424</v>
      </c>
      <c r="B91" s="4">
        <v>0</v>
      </c>
      <c r="C91" s="4">
        <v>0</v>
      </c>
      <c r="D91" s="4">
        <v>0</v>
      </c>
    </row>
    <row r="92" spans="1:4" ht="30">
      <c r="A92" s="2" t="s">
        <v>425</v>
      </c>
      <c r="B92" s="7">
        <v>7008</v>
      </c>
      <c r="C92" s="7">
        <v>5972</v>
      </c>
      <c r="D92" s="7">
        <v>5390</v>
      </c>
    </row>
    <row r="93" spans="1:4">
      <c r="A93" s="2" t="s">
        <v>426</v>
      </c>
      <c r="B93" s="7">
        <v>7008</v>
      </c>
      <c r="C93" s="7">
        <v>5972</v>
      </c>
      <c r="D93" s="7">
        <v>5390</v>
      </c>
    </row>
    <row r="94" spans="1:4">
      <c r="A94" s="3" t="s">
        <v>427</v>
      </c>
      <c r="B94" s="4"/>
      <c r="C94" s="4"/>
      <c r="D94" s="4"/>
    </row>
    <row r="95" spans="1:4" ht="30">
      <c r="A95" s="2" t="s">
        <v>424</v>
      </c>
      <c r="B95" s="4">
        <v>746</v>
      </c>
      <c r="C95" s="4">
        <v>938</v>
      </c>
      <c r="D95" s="7">
        <v>5109</v>
      </c>
    </row>
    <row r="96" spans="1:4" ht="30">
      <c r="A96" s="2" t="s">
        <v>425</v>
      </c>
      <c r="B96" s="7">
        <v>399194</v>
      </c>
      <c r="C96" s="7">
        <v>332150</v>
      </c>
      <c r="D96" s="7">
        <v>273865</v>
      </c>
    </row>
    <row r="97" spans="1:4">
      <c r="A97" s="2" t="s">
        <v>1178</v>
      </c>
      <c r="B97" s="7">
        <v>399940</v>
      </c>
      <c r="C97" s="7">
        <v>333088</v>
      </c>
      <c r="D97" s="7">
        <v>278974</v>
      </c>
    </row>
    <row r="98" spans="1:4">
      <c r="A98" s="2" t="s">
        <v>70</v>
      </c>
      <c r="B98" s="4"/>
      <c r="C98" s="4"/>
      <c r="D98" s="4"/>
    </row>
    <row r="99" spans="1:4" ht="30">
      <c r="A99" s="3" t="s">
        <v>1175</v>
      </c>
      <c r="B99" s="4"/>
      <c r="C99" s="4"/>
      <c r="D99" s="4"/>
    </row>
    <row r="100" spans="1:4">
      <c r="A100" s="2" t="s">
        <v>1176</v>
      </c>
      <c r="B100" s="7">
        <v>12406</v>
      </c>
      <c r="C100" s="7">
        <v>13778</v>
      </c>
      <c r="D100" s="7">
        <v>16772</v>
      </c>
    </row>
    <row r="101" spans="1:4">
      <c r="A101" s="2" t="s">
        <v>410</v>
      </c>
      <c r="B101" s="4">
        <v>99</v>
      </c>
      <c r="C101" s="4">
        <v>170</v>
      </c>
      <c r="D101" s="4">
        <v>471</v>
      </c>
    </row>
    <row r="102" spans="1:4">
      <c r="A102" s="2" t="s">
        <v>411</v>
      </c>
      <c r="B102" s="4">
        <v>347</v>
      </c>
      <c r="C102" s="4">
        <v>627</v>
      </c>
      <c r="D102" s="4">
        <v>223</v>
      </c>
    </row>
    <row r="103" spans="1:4">
      <c r="A103" s="2" t="s">
        <v>412</v>
      </c>
      <c r="B103" s="4">
        <v>-248</v>
      </c>
      <c r="C103" s="4">
        <v>-457</v>
      </c>
      <c r="D103" s="4">
        <v>248</v>
      </c>
    </row>
    <row r="104" spans="1:4">
      <c r="A104" s="2" t="s">
        <v>419</v>
      </c>
      <c r="B104" s="4">
        <v>616</v>
      </c>
      <c r="C104" s="7">
        <v>-1829</v>
      </c>
      <c r="D104" s="7">
        <v>-2746</v>
      </c>
    </row>
    <row r="105" spans="1:4">
      <c r="A105" s="2" t="s">
        <v>1177</v>
      </c>
      <c r="B105" s="7">
        <v>13270</v>
      </c>
      <c r="C105" s="7">
        <v>12406</v>
      </c>
      <c r="D105" s="7">
        <v>13778</v>
      </c>
    </row>
    <row r="106" spans="1:4">
      <c r="A106" s="3" t="s">
        <v>38</v>
      </c>
      <c r="B106" s="4"/>
      <c r="C106" s="4"/>
      <c r="D106" s="4"/>
    </row>
    <row r="107" spans="1:4" ht="30">
      <c r="A107" s="2" t="s">
        <v>424</v>
      </c>
      <c r="B107" s="4">
        <v>80</v>
      </c>
      <c r="C107" s="4">
        <v>0</v>
      </c>
      <c r="D107" s="4">
        <v>42</v>
      </c>
    </row>
    <row r="108" spans="1:4" ht="30">
      <c r="A108" s="2" t="s">
        <v>425</v>
      </c>
      <c r="B108" s="7">
        <v>13190</v>
      </c>
      <c r="C108" s="7">
        <v>12406</v>
      </c>
      <c r="D108" s="7">
        <v>13736</v>
      </c>
    </row>
    <row r="109" spans="1:4">
      <c r="A109" s="2" t="s">
        <v>426</v>
      </c>
      <c r="B109" s="7">
        <v>13270</v>
      </c>
      <c r="C109" s="7">
        <v>12406</v>
      </c>
      <c r="D109" s="7">
        <v>13778</v>
      </c>
    </row>
    <row r="110" spans="1:4">
      <c r="A110" s="3" t="s">
        <v>427</v>
      </c>
      <c r="B110" s="4"/>
      <c r="C110" s="4"/>
      <c r="D110" s="4"/>
    </row>
    <row r="111" spans="1:4" ht="30">
      <c r="A111" s="2" t="s">
        <v>424</v>
      </c>
      <c r="B111" s="7">
        <v>12505</v>
      </c>
      <c r="C111" s="7">
        <v>14897</v>
      </c>
      <c r="D111" s="7">
        <v>21185</v>
      </c>
    </row>
    <row r="112" spans="1:4" ht="30">
      <c r="A112" s="2" t="s">
        <v>425</v>
      </c>
      <c r="B112" s="7">
        <v>604082</v>
      </c>
      <c r="C112" s="7">
        <v>569100</v>
      </c>
      <c r="D112" s="7">
        <v>533783</v>
      </c>
    </row>
    <row r="113" spans="1:4">
      <c r="A113" s="2" t="s">
        <v>1178</v>
      </c>
      <c r="B113" s="7">
        <v>616587</v>
      </c>
      <c r="C113" s="7">
        <v>583997</v>
      </c>
      <c r="D113" s="7">
        <v>554968</v>
      </c>
    </row>
    <row r="114" spans="1:4">
      <c r="A114" s="2" t="s">
        <v>71</v>
      </c>
      <c r="B114" s="4"/>
      <c r="C114" s="4"/>
      <c r="D114" s="4"/>
    </row>
    <row r="115" spans="1:4" ht="30">
      <c r="A115" s="3" t="s">
        <v>1175</v>
      </c>
      <c r="B115" s="4"/>
      <c r="C115" s="4"/>
      <c r="D115" s="4"/>
    </row>
    <row r="116" spans="1:4">
      <c r="A116" s="2" t="s">
        <v>1176</v>
      </c>
      <c r="B116" s="7">
        <v>4093</v>
      </c>
      <c r="C116" s="7">
        <v>3652</v>
      </c>
      <c r="D116" s="7">
        <v>3362</v>
      </c>
    </row>
    <row r="117" spans="1:4">
      <c r="A117" s="2" t="s">
        <v>410</v>
      </c>
      <c r="B117" s="4">
        <v>46</v>
      </c>
      <c r="C117" s="4">
        <v>316</v>
      </c>
      <c r="D117" s="4">
        <v>594</v>
      </c>
    </row>
    <row r="118" spans="1:4">
      <c r="A118" s="2" t="s">
        <v>411</v>
      </c>
      <c r="B118" s="4">
        <v>97</v>
      </c>
      <c r="C118" s="4">
        <v>14</v>
      </c>
      <c r="D118" s="4">
        <v>43</v>
      </c>
    </row>
    <row r="119" spans="1:4">
      <c r="A119" s="2" t="s">
        <v>412</v>
      </c>
      <c r="B119" s="4">
        <v>-51</v>
      </c>
      <c r="C119" s="4">
        <v>302</v>
      </c>
      <c r="D119" s="4">
        <v>551</v>
      </c>
    </row>
    <row r="120" spans="1:4">
      <c r="A120" s="2" t="s">
        <v>419</v>
      </c>
      <c r="B120" s="4">
        <v>-42</v>
      </c>
      <c r="C120" s="4">
        <v>743</v>
      </c>
      <c r="D120" s="4">
        <v>841</v>
      </c>
    </row>
    <row r="121" spans="1:4">
      <c r="A121" s="2" t="s">
        <v>1177</v>
      </c>
      <c r="B121" s="7">
        <v>4102</v>
      </c>
      <c r="C121" s="7">
        <v>4093</v>
      </c>
      <c r="D121" s="7">
        <v>3652</v>
      </c>
    </row>
    <row r="122" spans="1:4">
      <c r="A122" s="3" t="s">
        <v>38</v>
      </c>
      <c r="B122" s="4"/>
      <c r="C122" s="4"/>
      <c r="D122" s="4"/>
    </row>
    <row r="123" spans="1:4" ht="30">
      <c r="A123" s="2" t="s">
        <v>424</v>
      </c>
      <c r="B123" s="4">
        <v>156</v>
      </c>
      <c r="C123" s="4">
        <v>161</v>
      </c>
      <c r="D123" s="4">
        <v>0</v>
      </c>
    </row>
    <row r="124" spans="1:4" ht="30">
      <c r="A124" s="2" t="s">
        <v>425</v>
      </c>
      <c r="B124" s="7">
        <v>3946</v>
      </c>
      <c r="C124" s="7">
        <v>3932</v>
      </c>
      <c r="D124" s="7">
        <v>3652</v>
      </c>
    </row>
    <row r="125" spans="1:4">
      <c r="A125" s="2" t="s">
        <v>426</v>
      </c>
      <c r="B125" s="7">
        <v>4102</v>
      </c>
      <c r="C125" s="7">
        <v>4093</v>
      </c>
      <c r="D125" s="7">
        <v>3652</v>
      </c>
    </row>
    <row r="126" spans="1:4">
      <c r="A126" s="3" t="s">
        <v>427</v>
      </c>
      <c r="B126" s="4"/>
      <c r="C126" s="4"/>
      <c r="D126" s="4"/>
    </row>
    <row r="127" spans="1:4" ht="30">
      <c r="A127" s="2" t="s">
        <v>424</v>
      </c>
      <c r="B127" s="4">
        <v>373</v>
      </c>
      <c r="C127" s="4">
        <v>381</v>
      </c>
      <c r="D127" s="4">
        <v>101</v>
      </c>
    </row>
    <row r="128" spans="1:4" ht="30">
      <c r="A128" s="2" t="s">
        <v>425</v>
      </c>
      <c r="B128" s="7">
        <v>445386</v>
      </c>
      <c r="C128" s="7">
        <v>460600</v>
      </c>
      <c r="D128" s="7">
        <v>438540</v>
      </c>
    </row>
    <row r="129" spans="1:4">
      <c r="A129" s="2" t="s">
        <v>1178</v>
      </c>
      <c r="B129" s="7">
        <v>445759</v>
      </c>
      <c r="C129" s="7">
        <v>460981</v>
      </c>
      <c r="D129" s="7">
        <v>438641</v>
      </c>
    </row>
    <row r="130" spans="1:4">
      <c r="A130" s="2" t="s">
        <v>72</v>
      </c>
      <c r="B130" s="4"/>
      <c r="C130" s="4"/>
      <c r="D130" s="4"/>
    </row>
    <row r="131" spans="1:4" ht="30">
      <c r="A131" s="3" t="s">
        <v>1175</v>
      </c>
      <c r="B131" s="4"/>
      <c r="C131" s="4"/>
      <c r="D131" s="4"/>
    </row>
    <row r="132" spans="1:4">
      <c r="A132" s="2" t="s">
        <v>1176</v>
      </c>
      <c r="B132" s="7">
        <v>1613</v>
      </c>
      <c r="C132" s="7">
        <v>1375</v>
      </c>
      <c r="D132" s="7">
        <v>1287</v>
      </c>
    </row>
    <row r="133" spans="1:4">
      <c r="A133" s="2" t="s">
        <v>410</v>
      </c>
      <c r="B133" s="4">
        <v>833</v>
      </c>
      <c r="C133" s="7">
        <v>1125</v>
      </c>
      <c r="D133" s="7">
        <v>1532</v>
      </c>
    </row>
    <row r="134" spans="1:4">
      <c r="A134" s="2" t="s">
        <v>411</v>
      </c>
      <c r="B134" s="4">
        <v>298</v>
      </c>
      <c r="C134" s="4">
        <v>333</v>
      </c>
      <c r="D134" s="4">
        <v>407</v>
      </c>
    </row>
    <row r="135" spans="1:4">
      <c r="A135" s="2" t="s">
        <v>412</v>
      </c>
      <c r="B135" s="4">
        <v>535</v>
      </c>
      <c r="C135" s="4">
        <v>792</v>
      </c>
      <c r="D135" s="7">
        <v>1125</v>
      </c>
    </row>
    <row r="136" spans="1:4">
      <c r="A136" s="2" t="s">
        <v>419</v>
      </c>
      <c r="B136" s="4">
        <v>790</v>
      </c>
      <c r="C136" s="7">
        <v>1030</v>
      </c>
      <c r="D136" s="7">
        <v>1213</v>
      </c>
    </row>
    <row r="137" spans="1:4">
      <c r="A137" s="2" t="s">
        <v>1177</v>
      </c>
      <c r="B137" s="7">
        <v>1868</v>
      </c>
      <c r="C137" s="7">
        <v>1613</v>
      </c>
      <c r="D137" s="7">
        <v>1375</v>
      </c>
    </row>
    <row r="138" spans="1:4">
      <c r="A138" s="3" t="s">
        <v>38</v>
      </c>
      <c r="B138" s="4"/>
      <c r="C138" s="4"/>
      <c r="D138" s="4"/>
    </row>
    <row r="139" spans="1:4" ht="30">
      <c r="A139" s="2" t="s">
        <v>424</v>
      </c>
      <c r="B139" s="4">
        <v>0</v>
      </c>
      <c r="C139" s="4">
        <v>0</v>
      </c>
      <c r="D139" s="4">
        <v>0</v>
      </c>
    </row>
    <row r="140" spans="1:4" ht="30">
      <c r="A140" s="2" t="s">
        <v>425</v>
      </c>
      <c r="B140" s="7">
        <v>1868</v>
      </c>
      <c r="C140" s="7">
        <v>1613</v>
      </c>
      <c r="D140" s="7">
        <v>1375</v>
      </c>
    </row>
    <row r="141" spans="1:4">
      <c r="A141" s="2" t="s">
        <v>426</v>
      </c>
      <c r="B141" s="7">
        <v>1868</v>
      </c>
      <c r="C141" s="7">
        <v>1613</v>
      </c>
      <c r="D141" s="7">
        <v>1375</v>
      </c>
    </row>
    <row r="142" spans="1:4">
      <c r="A142" s="3" t="s">
        <v>427</v>
      </c>
      <c r="B142" s="4"/>
      <c r="C142" s="4"/>
      <c r="D142" s="4"/>
    </row>
    <row r="143" spans="1:4" ht="30">
      <c r="A143" s="2" t="s">
        <v>424</v>
      </c>
      <c r="B143" s="4">
        <v>0</v>
      </c>
      <c r="C143" s="4">
        <v>0</v>
      </c>
      <c r="D143" s="4">
        <v>0</v>
      </c>
    </row>
    <row r="144" spans="1:4" ht="30">
      <c r="A144" s="2" t="s">
        <v>425</v>
      </c>
      <c r="B144" s="7">
        <v>142810</v>
      </c>
      <c r="C144" s="7">
        <v>124130</v>
      </c>
      <c r="D144" s="7">
        <v>109273</v>
      </c>
    </row>
    <row r="145" spans="1:4">
      <c r="A145" s="2" t="s">
        <v>1178</v>
      </c>
      <c r="B145" s="6">
        <v>142810</v>
      </c>
      <c r="C145" s="6">
        <v>124130</v>
      </c>
      <c r="D145" s="6">
        <v>109273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17" bestFit="1" customWidth="1"/>
    <col min="6" max="6" width="31.5703125" bestFit="1" customWidth="1"/>
    <col min="7" max="7" width="36.5703125" bestFit="1" customWidth="1"/>
  </cols>
  <sheetData>
    <row r="1" spans="1:7" ht="15" customHeight="1">
      <c r="A1" s="1" t="s">
        <v>136</v>
      </c>
      <c r="B1" s="8" t="s">
        <v>137</v>
      </c>
      <c r="C1" s="8" t="s">
        <v>138</v>
      </c>
      <c r="D1" s="8" t="s">
        <v>139</v>
      </c>
      <c r="E1" s="8" t="s">
        <v>140</v>
      </c>
      <c r="F1" s="8" t="s">
        <v>141</v>
      </c>
      <c r="G1" s="8" t="s">
        <v>142</v>
      </c>
    </row>
    <row r="2" spans="1:7" ht="30">
      <c r="A2" s="1" t="s">
        <v>27</v>
      </c>
      <c r="B2" s="8"/>
      <c r="C2" s="8"/>
      <c r="D2" s="8"/>
      <c r="E2" s="8"/>
      <c r="F2" s="8"/>
      <c r="G2" s="8"/>
    </row>
    <row r="3" spans="1:7">
      <c r="A3" s="2" t="s">
        <v>143</v>
      </c>
      <c r="B3" s="6">
        <v>523918</v>
      </c>
      <c r="C3" s="6">
        <v>0</v>
      </c>
      <c r="D3" s="6">
        <v>346535</v>
      </c>
      <c r="E3" s="6">
        <v>190261</v>
      </c>
      <c r="F3" s="6">
        <v>-31389</v>
      </c>
      <c r="G3" s="6">
        <v>18511</v>
      </c>
    </row>
    <row r="4" spans="1:7" ht="30">
      <c r="A4" s="3" t="s">
        <v>144</v>
      </c>
      <c r="B4" s="4"/>
      <c r="C4" s="4"/>
      <c r="D4" s="4"/>
      <c r="E4" s="4"/>
      <c r="F4" s="4"/>
      <c r="G4" s="4"/>
    </row>
    <row r="5" spans="1:7">
      <c r="A5" s="2" t="s">
        <v>125</v>
      </c>
      <c r="B5" s="7">
        <v>49633</v>
      </c>
      <c r="C5" s="4">
        <v>0</v>
      </c>
      <c r="D5" s="4">
        <v>0</v>
      </c>
      <c r="E5" s="7">
        <v>49633</v>
      </c>
      <c r="F5" s="4">
        <v>0</v>
      </c>
      <c r="G5" s="4">
        <v>0</v>
      </c>
    </row>
    <row r="6" spans="1:7">
      <c r="A6" s="2" t="s">
        <v>145</v>
      </c>
      <c r="B6" s="7">
        <v>1028</v>
      </c>
      <c r="C6" s="4">
        <v>0</v>
      </c>
      <c r="D6" s="4">
        <v>0</v>
      </c>
      <c r="E6" s="4">
        <v>0</v>
      </c>
      <c r="F6" s="4">
        <v>0</v>
      </c>
      <c r="G6" s="7">
        <v>1028</v>
      </c>
    </row>
    <row r="7" spans="1:7" ht="75">
      <c r="A7" s="2" t="s">
        <v>146</v>
      </c>
      <c r="B7" s="7">
        <v>3935</v>
      </c>
      <c r="C7" s="4">
        <v>0</v>
      </c>
      <c r="D7" s="4">
        <v>0</v>
      </c>
      <c r="E7" s="4">
        <v>-21</v>
      </c>
      <c r="F7" s="7">
        <v>3956</v>
      </c>
      <c r="G7" s="4">
        <v>0</v>
      </c>
    </row>
    <row r="8" spans="1:7" ht="60">
      <c r="A8" s="2" t="s">
        <v>147</v>
      </c>
      <c r="B8" s="7">
        <v>-3701</v>
      </c>
      <c r="C8" s="4">
        <v>0</v>
      </c>
      <c r="D8" s="4">
        <v>0</v>
      </c>
      <c r="E8" s="4">
        <v>0</v>
      </c>
      <c r="F8" s="7">
        <v>-3701</v>
      </c>
      <c r="G8" s="4">
        <v>0</v>
      </c>
    </row>
    <row r="9" spans="1:7" ht="45">
      <c r="A9" s="2" t="s">
        <v>148</v>
      </c>
      <c r="B9" s="7">
        <v>-16158</v>
      </c>
      <c r="C9" s="4">
        <v>0</v>
      </c>
      <c r="D9" s="4">
        <v>0</v>
      </c>
      <c r="E9" s="7">
        <v>-16158</v>
      </c>
      <c r="F9" s="4">
        <v>0</v>
      </c>
      <c r="G9" s="4">
        <v>0</v>
      </c>
    </row>
    <row r="10" spans="1:7">
      <c r="A10" s="2" t="s">
        <v>149</v>
      </c>
      <c r="B10" s="7">
        <v>558655</v>
      </c>
      <c r="C10" s="4">
        <v>0</v>
      </c>
      <c r="D10" s="7">
        <v>346535</v>
      </c>
      <c r="E10" s="7">
        <v>223715</v>
      </c>
      <c r="F10" s="7">
        <v>-31134</v>
      </c>
      <c r="G10" s="7">
        <v>19539</v>
      </c>
    </row>
    <row r="11" spans="1:7" ht="30">
      <c r="A11" s="3" t="s">
        <v>144</v>
      </c>
      <c r="B11" s="4"/>
      <c r="C11" s="4"/>
      <c r="D11" s="4"/>
      <c r="E11" s="4"/>
      <c r="F11" s="4"/>
      <c r="G11" s="4"/>
    </row>
    <row r="12" spans="1:7">
      <c r="A12" s="2" t="s">
        <v>125</v>
      </c>
      <c r="B12" s="7">
        <v>54958</v>
      </c>
      <c r="C12" s="4">
        <v>0</v>
      </c>
      <c r="D12" s="4">
        <v>0</v>
      </c>
      <c r="E12" s="7">
        <v>54958</v>
      </c>
      <c r="F12" s="4">
        <v>0</v>
      </c>
      <c r="G12" s="4">
        <v>0</v>
      </c>
    </row>
    <row r="13" spans="1:7">
      <c r="A13" s="2" t="s">
        <v>145</v>
      </c>
      <c r="B13" s="7">
        <v>-12958</v>
      </c>
      <c r="C13" s="4">
        <v>0</v>
      </c>
      <c r="D13" s="4">
        <v>0</v>
      </c>
      <c r="E13" s="4">
        <v>0</v>
      </c>
      <c r="F13" s="4">
        <v>0</v>
      </c>
      <c r="G13" s="7">
        <v>-12958</v>
      </c>
    </row>
    <row r="14" spans="1:7" ht="75">
      <c r="A14" s="2" t="s">
        <v>146</v>
      </c>
      <c r="B14" s="7">
        <v>3655</v>
      </c>
      <c r="C14" s="4">
        <v>0</v>
      </c>
      <c r="D14" s="4">
        <v>0</v>
      </c>
      <c r="E14" s="4">
        <v>-388</v>
      </c>
      <c r="F14" s="7">
        <v>4043</v>
      </c>
      <c r="G14" s="4">
        <v>0</v>
      </c>
    </row>
    <row r="15" spans="1:7" ht="60">
      <c r="A15" s="2" t="s">
        <v>147</v>
      </c>
      <c r="B15" s="7">
        <v>-2273</v>
      </c>
      <c r="C15" s="4">
        <v>0</v>
      </c>
      <c r="D15" s="4">
        <v>0</v>
      </c>
      <c r="E15" s="4">
        <v>0</v>
      </c>
      <c r="F15" s="7">
        <v>-2273</v>
      </c>
      <c r="G15" s="4">
        <v>0</v>
      </c>
    </row>
    <row r="16" spans="1:7" ht="45">
      <c r="A16" s="2" t="s">
        <v>148</v>
      </c>
      <c r="B16" s="7">
        <v>-16659</v>
      </c>
      <c r="C16" s="4">
        <v>0</v>
      </c>
      <c r="D16" s="4">
        <v>0</v>
      </c>
      <c r="E16" s="7">
        <v>-16659</v>
      </c>
      <c r="F16" s="4">
        <v>0</v>
      </c>
      <c r="G16" s="4">
        <v>0</v>
      </c>
    </row>
    <row r="17" spans="1:7">
      <c r="A17" s="2" t="s">
        <v>150</v>
      </c>
      <c r="B17" s="7">
        <v>585378</v>
      </c>
      <c r="C17" s="4">
        <v>0</v>
      </c>
      <c r="D17" s="7">
        <v>346535</v>
      </c>
      <c r="E17" s="7">
        <v>261626</v>
      </c>
      <c r="F17" s="7">
        <v>-29364</v>
      </c>
      <c r="G17" s="7">
        <v>6581</v>
      </c>
    </row>
    <row r="18" spans="1:7" ht="30">
      <c r="A18" s="3" t="s">
        <v>144</v>
      </c>
      <c r="B18" s="4"/>
      <c r="C18" s="4"/>
      <c r="D18" s="4"/>
      <c r="E18" s="4"/>
      <c r="F18" s="4"/>
      <c r="G18" s="4"/>
    </row>
    <row r="19" spans="1:7">
      <c r="A19" s="2" t="s">
        <v>125</v>
      </c>
      <c r="B19" s="7">
        <v>58069</v>
      </c>
      <c r="C19" s="4">
        <v>0</v>
      </c>
      <c r="D19" s="4">
        <v>0</v>
      </c>
      <c r="E19" s="7">
        <v>58069</v>
      </c>
      <c r="F19" s="4">
        <v>0</v>
      </c>
      <c r="G19" s="4">
        <v>0</v>
      </c>
    </row>
    <row r="20" spans="1:7">
      <c r="A20" s="2" t="s">
        <v>145</v>
      </c>
      <c r="B20" s="7">
        <v>2826</v>
      </c>
      <c r="C20" s="4">
        <v>0</v>
      </c>
      <c r="D20" s="4">
        <v>0</v>
      </c>
      <c r="E20" s="4">
        <v>0</v>
      </c>
      <c r="F20" s="4">
        <v>0</v>
      </c>
      <c r="G20" s="7">
        <v>2826</v>
      </c>
    </row>
    <row r="21" spans="1:7" ht="75">
      <c r="A21" s="2" t="s">
        <v>146</v>
      </c>
      <c r="B21" s="7">
        <v>1752</v>
      </c>
      <c r="C21" s="4">
        <v>0</v>
      </c>
      <c r="D21" s="4">
        <v>0</v>
      </c>
      <c r="E21" s="4">
        <v>-243</v>
      </c>
      <c r="F21" s="7">
        <v>1995</v>
      </c>
      <c r="G21" s="4">
        <v>0</v>
      </c>
    </row>
    <row r="22" spans="1:7" ht="60">
      <c r="A22" s="2" t="s">
        <v>147</v>
      </c>
      <c r="B22" s="7">
        <v>-16342</v>
      </c>
      <c r="C22" s="4">
        <v>0</v>
      </c>
      <c r="D22" s="4">
        <v>0</v>
      </c>
      <c r="E22" s="4">
        <v>0</v>
      </c>
      <c r="F22" s="7">
        <v>-16342</v>
      </c>
      <c r="G22" s="4">
        <v>0</v>
      </c>
    </row>
    <row r="23" spans="1:7" ht="45">
      <c r="A23" s="2" t="s">
        <v>148</v>
      </c>
      <c r="B23" s="7">
        <v>-17210</v>
      </c>
      <c r="C23" s="4">
        <v>0</v>
      </c>
      <c r="D23" s="4">
        <v>0</v>
      </c>
      <c r="E23" s="7">
        <v>-17210</v>
      </c>
      <c r="F23" s="4">
        <v>0</v>
      </c>
      <c r="G23" s="4">
        <v>0</v>
      </c>
    </row>
    <row r="24" spans="1:7">
      <c r="A24" s="2" t="s">
        <v>151</v>
      </c>
      <c r="B24" s="6">
        <v>614473</v>
      </c>
      <c r="C24" s="6">
        <v>0</v>
      </c>
      <c r="D24" s="6">
        <v>346535</v>
      </c>
      <c r="E24" s="6">
        <v>302242</v>
      </c>
      <c r="F24" s="6">
        <v>-43711</v>
      </c>
      <c r="G24" s="6">
        <v>9407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1179</v>
      </c>
      <c r="B1" s="8" t="s">
        <v>1</v>
      </c>
      <c r="C1" s="8"/>
      <c r="D1" s="8"/>
    </row>
    <row r="2" spans="1:4">
      <c r="A2" s="8"/>
      <c r="B2" s="1" t="s">
        <v>2</v>
      </c>
      <c r="C2" s="1" t="s">
        <v>28</v>
      </c>
      <c r="D2" s="1" t="s">
        <v>87</v>
      </c>
    </row>
    <row r="3" spans="1:4">
      <c r="A3" s="3" t="s">
        <v>442</v>
      </c>
      <c r="B3" s="4"/>
      <c r="C3" s="4"/>
      <c r="D3" s="4"/>
    </row>
    <row r="4" spans="1:4" ht="30">
      <c r="A4" s="2" t="s">
        <v>1180</v>
      </c>
      <c r="B4" s="6">
        <v>74143000</v>
      </c>
      <c r="C4" s="6">
        <v>60967000</v>
      </c>
      <c r="D4" s="4"/>
    </row>
    <row r="5" spans="1:4">
      <c r="A5" s="2" t="s">
        <v>1181</v>
      </c>
      <c r="B5" s="7">
        <v>29620000</v>
      </c>
      <c r="C5" s="7">
        <v>26990000</v>
      </c>
      <c r="D5" s="4"/>
    </row>
    <row r="6" spans="1:4" ht="30">
      <c r="A6" s="3" t="s">
        <v>1182</v>
      </c>
      <c r="B6" s="4"/>
      <c r="C6" s="4"/>
      <c r="D6" s="4"/>
    </row>
    <row r="7" spans="1:4">
      <c r="A7" s="2" t="s">
        <v>137</v>
      </c>
      <c r="B7" s="7">
        <v>54870000</v>
      </c>
      <c r="C7" s="4"/>
      <c r="D7" s="4"/>
    </row>
    <row r="8" spans="1:4">
      <c r="A8" s="2">
        <v>2015</v>
      </c>
      <c r="B8" s="7">
        <v>17240000</v>
      </c>
      <c r="C8" s="4"/>
      <c r="D8" s="4"/>
    </row>
    <row r="9" spans="1:4">
      <c r="A9" s="2">
        <v>2016</v>
      </c>
      <c r="B9" s="7">
        <v>14620000</v>
      </c>
      <c r="C9" s="4"/>
      <c r="D9" s="4"/>
    </row>
    <row r="10" spans="1:4">
      <c r="A10" s="2">
        <v>2017</v>
      </c>
      <c r="B10" s="7">
        <v>10930000</v>
      </c>
      <c r="C10" s="4"/>
      <c r="D10" s="4"/>
    </row>
    <row r="11" spans="1:4">
      <c r="A11" s="2">
        <v>2018</v>
      </c>
      <c r="B11" s="7">
        <v>7350000</v>
      </c>
      <c r="C11" s="4"/>
      <c r="D11" s="4"/>
    </row>
    <row r="12" spans="1:4">
      <c r="A12" s="2">
        <v>2019</v>
      </c>
      <c r="B12" s="7">
        <v>3820000</v>
      </c>
      <c r="C12" s="4"/>
      <c r="D12" s="4"/>
    </row>
    <row r="13" spans="1:4">
      <c r="A13" s="2" t="s">
        <v>498</v>
      </c>
      <c r="B13" s="7">
        <v>910000</v>
      </c>
      <c r="C13" s="4"/>
      <c r="D13" s="4"/>
    </row>
    <row r="14" spans="1:4" ht="30">
      <c r="A14" s="2" t="s">
        <v>1183</v>
      </c>
      <c r="B14" s="6">
        <v>13893000</v>
      </c>
      <c r="C14" s="6">
        <v>13055000</v>
      </c>
      <c r="D14" s="6">
        <v>15202000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1184</v>
      </c>
      <c r="B1" s="8" t="s">
        <v>1</v>
      </c>
      <c r="C1" s="8"/>
      <c r="D1" s="8"/>
    </row>
    <row r="2" spans="1:4">
      <c r="A2" s="8"/>
      <c r="B2" s="1" t="s">
        <v>2</v>
      </c>
      <c r="C2" s="1" t="s">
        <v>28</v>
      </c>
      <c r="D2" s="1" t="s">
        <v>87</v>
      </c>
    </row>
    <row r="3" spans="1:4">
      <c r="A3" s="3" t="s">
        <v>1060</v>
      </c>
      <c r="B3" s="4"/>
      <c r="C3" s="4"/>
      <c r="D3" s="4"/>
    </row>
    <row r="4" spans="1:4">
      <c r="A4" s="2" t="s">
        <v>451</v>
      </c>
      <c r="B4" s="6">
        <v>103934000</v>
      </c>
      <c r="C4" s="6">
        <v>99742000</v>
      </c>
      <c r="D4" s="4"/>
    </row>
    <row r="5" spans="1:4" ht="30">
      <c r="A5" s="2" t="s">
        <v>452</v>
      </c>
      <c r="B5" s="7">
        <v>-53606000</v>
      </c>
      <c r="C5" s="7">
        <v>-53112000</v>
      </c>
      <c r="D5" s="4"/>
    </row>
    <row r="6" spans="1:4">
      <c r="A6" s="2" t="s">
        <v>41</v>
      </c>
      <c r="B6" s="7">
        <v>50328000</v>
      </c>
      <c r="C6" s="7">
        <v>46630000</v>
      </c>
      <c r="D6" s="4"/>
    </row>
    <row r="7" spans="1:4">
      <c r="A7" s="2" t="s">
        <v>1185</v>
      </c>
      <c r="B7" s="7">
        <v>275000</v>
      </c>
      <c r="C7" s="4"/>
      <c r="D7" s="4"/>
    </row>
    <row r="8" spans="1:4" ht="30">
      <c r="A8" s="2" t="s">
        <v>1186</v>
      </c>
      <c r="B8" s="7">
        <v>4748000</v>
      </c>
      <c r="C8" s="7">
        <v>4727000</v>
      </c>
      <c r="D8" s="7">
        <v>4241000</v>
      </c>
    </row>
    <row r="9" spans="1:4">
      <c r="A9" s="2" t="s">
        <v>448</v>
      </c>
      <c r="B9" s="4"/>
      <c r="C9" s="4"/>
      <c r="D9" s="4"/>
    </row>
    <row r="10" spans="1:4">
      <c r="A10" s="3" t="s">
        <v>1060</v>
      </c>
      <c r="B10" s="4"/>
      <c r="C10" s="4"/>
      <c r="D10" s="4"/>
    </row>
    <row r="11" spans="1:4">
      <c r="A11" s="2" t="s">
        <v>451</v>
      </c>
      <c r="B11" s="7">
        <v>15785000</v>
      </c>
      <c r="C11" s="7">
        <v>14029000</v>
      </c>
      <c r="D11" s="4"/>
    </row>
    <row r="12" spans="1:4">
      <c r="A12" s="2" t="s">
        <v>449</v>
      </c>
      <c r="B12" s="4"/>
      <c r="C12" s="4"/>
      <c r="D12" s="4"/>
    </row>
    <row r="13" spans="1:4">
      <c r="A13" s="3" t="s">
        <v>1060</v>
      </c>
      <c r="B13" s="4"/>
      <c r="C13" s="4"/>
      <c r="D13" s="4"/>
    </row>
    <row r="14" spans="1:4">
      <c r="A14" s="2" t="s">
        <v>451</v>
      </c>
      <c r="B14" s="7">
        <v>51412000</v>
      </c>
      <c r="C14" s="7">
        <v>48149000</v>
      </c>
      <c r="D14" s="4"/>
    </row>
    <row r="15" spans="1:4">
      <c r="A15" s="2" t="s">
        <v>450</v>
      </c>
      <c r="B15" s="4"/>
      <c r="C15" s="4"/>
      <c r="D15" s="4"/>
    </row>
    <row r="16" spans="1:4">
      <c r="A16" s="3" t="s">
        <v>1060</v>
      </c>
      <c r="B16" s="4"/>
      <c r="C16" s="4"/>
      <c r="D16" s="4"/>
    </row>
    <row r="17" spans="1:4">
      <c r="A17" s="2" t="s">
        <v>451</v>
      </c>
      <c r="B17" s="6">
        <v>36737000</v>
      </c>
      <c r="C17" s="6">
        <v>37564000</v>
      </c>
      <c r="D1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1187</v>
      </c>
      <c r="B1" s="1" t="s">
        <v>1</v>
      </c>
      <c r="C1" s="1"/>
      <c r="D1" s="1"/>
    </row>
    <row r="2" spans="1:4">
      <c r="A2" s="1" t="s">
        <v>1188</v>
      </c>
      <c r="B2" s="1" t="s">
        <v>2</v>
      </c>
      <c r="C2" s="1" t="s">
        <v>28</v>
      </c>
      <c r="D2" s="1" t="s">
        <v>87</v>
      </c>
    </row>
    <row r="3" spans="1:4" ht="30">
      <c r="A3" s="3" t="s">
        <v>1189</v>
      </c>
      <c r="B3" s="4"/>
      <c r="C3" s="4"/>
      <c r="D3" s="4"/>
    </row>
    <row r="4" spans="1:4">
      <c r="A4" s="2">
        <v>2015</v>
      </c>
      <c r="B4" s="9">
        <v>0.84</v>
      </c>
      <c r="C4" s="4"/>
      <c r="D4" s="4"/>
    </row>
    <row r="5" spans="1:4">
      <c r="A5" s="2">
        <v>2016</v>
      </c>
      <c r="B5" s="4">
        <v>0.7</v>
      </c>
      <c r="C5" s="4"/>
      <c r="D5" s="4"/>
    </row>
    <row r="6" spans="1:4">
      <c r="A6" s="2">
        <v>2017</v>
      </c>
      <c r="B6" s="4">
        <v>0.56999999999999995</v>
      </c>
      <c r="C6" s="4"/>
      <c r="D6" s="4"/>
    </row>
    <row r="7" spans="1:4">
      <c r="A7" s="2">
        <v>2018</v>
      </c>
      <c r="B7" s="4">
        <v>0.47</v>
      </c>
      <c r="C7" s="4"/>
      <c r="D7" s="4"/>
    </row>
    <row r="8" spans="1:4">
      <c r="A8" s="2">
        <v>2019</v>
      </c>
      <c r="B8" s="4">
        <v>0.39</v>
      </c>
      <c r="C8" s="4"/>
      <c r="D8" s="4"/>
    </row>
    <row r="9" spans="1:4">
      <c r="A9" s="2" t="s">
        <v>1190</v>
      </c>
      <c r="B9" s="4"/>
      <c r="C9" s="4"/>
      <c r="D9" s="4"/>
    </row>
    <row r="10" spans="1:4">
      <c r="A10" s="3" t="s">
        <v>457</v>
      </c>
      <c r="B10" s="4"/>
      <c r="C10" s="4"/>
      <c r="D10" s="4"/>
    </row>
    <row r="11" spans="1:4">
      <c r="A11" s="2" t="s">
        <v>1191</v>
      </c>
      <c r="B11" s="9">
        <v>825.17</v>
      </c>
      <c r="C11" s="9">
        <v>839.26</v>
      </c>
      <c r="D11" s="9">
        <v>921.2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1192</v>
      </c>
      <c r="B1" s="8" t="s">
        <v>1</v>
      </c>
      <c r="C1" s="8"/>
      <c r="D1" s="8"/>
    </row>
    <row r="2" spans="1:4">
      <c r="A2" s="8"/>
      <c r="B2" s="1" t="s">
        <v>2</v>
      </c>
      <c r="C2" s="1" t="s">
        <v>28</v>
      </c>
      <c r="D2" s="1" t="s">
        <v>87</v>
      </c>
    </row>
    <row r="3" spans="1:4">
      <c r="A3" s="2" t="s">
        <v>1190</v>
      </c>
      <c r="B3" s="4"/>
      <c r="C3" s="4"/>
      <c r="D3" s="4"/>
    </row>
    <row r="4" spans="1:4">
      <c r="A4" s="3" t="s">
        <v>1193</v>
      </c>
      <c r="B4" s="4"/>
      <c r="C4" s="4"/>
      <c r="D4" s="4"/>
    </row>
    <row r="5" spans="1:4">
      <c r="A5" s="2" t="s">
        <v>1176</v>
      </c>
      <c r="B5" s="6">
        <v>4844000</v>
      </c>
      <c r="C5" s="6">
        <v>4645000</v>
      </c>
      <c r="D5" s="4"/>
    </row>
    <row r="6" spans="1:4">
      <c r="A6" s="2" t="s">
        <v>464</v>
      </c>
      <c r="B6" s="7">
        <v>1167000</v>
      </c>
      <c r="C6" s="7">
        <v>1770000</v>
      </c>
      <c r="D6" s="4"/>
    </row>
    <row r="7" spans="1:4">
      <c r="A7" s="2" t="s">
        <v>465</v>
      </c>
      <c r="B7" s="7">
        <v>-1278000</v>
      </c>
      <c r="C7" s="7">
        <v>-1571000</v>
      </c>
      <c r="D7" s="4"/>
    </row>
    <row r="8" spans="1:4">
      <c r="A8" s="2" t="s">
        <v>468</v>
      </c>
      <c r="B8" s="4">
        <v>0</v>
      </c>
      <c r="C8" s="4">
        <v>0</v>
      </c>
      <c r="D8" s="4"/>
    </row>
    <row r="9" spans="1:4" ht="30">
      <c r="A9" s="2" t="s">
        <v>469</v>
      </c>
      <c r="B9" s="7">
        <v>4733000</v>
      </c>
      <c r="C9" s="7">
        <v>4844000</v>
      </c>
      <c r="D9" s="7">
        <v>4645000</v>
      </c>
    </row>
    <row r="10" spans="1:4">
      <c r="A10" s="3" t="s">
        <v>1194</v>
      </c>
      <c r="B10" s="4"/>
      <c r="C10" s="4"/>
      <c r="D10" s="4"/>
    </row>
    <row r="11" spans="1:4">
      <c r="A11" s="2" t="s">
        <v>1176</v>
      </c>
      <c r="B11" s="4">
        <v>0</v>
      </c>
      <c r="C11" s="4">
        <v>0</v>
      </c>
      <c r="D11" s="4"/>
    </row>
    <row r="12" spans="1:4">
      <c r="A12" s="2" t="s">
        <v>1195</v>
      </c>
      <c r="B12" s="4">
        <v>0</v>
      </c>
      <c r="C12" s="4">
        <v>0</v>
      </c>
      <c r="D12" s="4"/>
    </row>
    <row r="13" spans="1:4">
      <c r="A13" s="2" t="s">
        <v>1177</v>
      </c>
      <c r="B13" s="4">
        <v>0</v>
      </c>
      <c r="C13" s="4">
        <v>0</v>
      </c>
      <c r="D13" s="4">
        <v>0</v>
      </c>
    </row>
    <row r="14" spans="1:4" ht="30">
      <c r="A14" s="2" t="s">
        <v>1196</v>
      </c>
      <c r="B14" s="7">
        <v>4733000</v>
      </c>
      <c r="C14" s="7">
        <v>4844000</v>
      </c>
      <c r="D14" s="4"/>
    </row>
    <row r="15" spans="1:4" ht="30">
      <c r="A15" s="2" t="s">
        <v>1197</v>
      </c>
      <c r="B15" s="7">
        <v>6979000</v>
      </c>
      <c r="C15" s="7">
        <v>8127000</v>
      </c>
      <c r="D15" s="4"/>
    </row>
    <row r="16" spans="1:4" ht="30">
      <c r="A16" s="2" t="s">
        <v>1198</v>
      </c>
      <c r="B16" s="7">
        <v>2250000</v>
      </c>
      <c r="C16" s="4"/>
      <c r="D16" s="4"/>
    </row>
    <row r="17" spans="1:4">
      <c r="A17" s="2" t="s">
        <v>1199</v>
      </c>
      <c r="B17" s="7">
        <v>14740000</v>
      </c>
      <c r="C17" s="7">
        <v>12270000</v>
      </c>
      <c r="D17" s="4"/>
    </row>
    <row r="18" spans="1:4" ht="30">
      <c r="A18" s="2" t="s">
        <v>1200</v>
      </c>
      <c r="B18" s="6">
        <v>3010000</v>
      </c>
      <c r="C18" s="6">
        <v>3210000</v>
      </c>
      <c r="D18" s="6">
        <v>3630000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1201</v>
      </c>
      <c r="B1" s="8" t="s">
        <v>1</v>
      </c>
      <c r="C1" s="8"/>
      <c r="D1" s="8"/>
    </row>
    <row r="2" spans="1:4">
      <c r="A2" s="1" t="s">
        <v>1188</v>
      </c>
      <c r="B2" s="1" t="s">
        <v>2</v>
      </c>
      <c r="C2" s="1" t="s">
        <v>28</v>
      </c>
      <c r="D2" s="1" t="s">
        <v>87</v>
      </c>
    </row>
    <row r="3" spans="1:4" ht="30">
      <c r="A3" s="3" t="s">
        <v>478</v>
      </c>
      <c r="B3" s="4"/>
      <c r="C3" s="4"/>
      <c r="D3" s="4"/>
    </row>
    <row r="4" spans="1:4">
      <c r="A4" s="2" t="s">
        <v>1202</v>
      </c>
      <c r="B4" s="9">
        <v>83.68</v>
      </c>
      <c r="C4" s="9">
        <v>83.68</v>
      </c>
      <c r="D4" s="4"/>
    </row>
    <row r="5" spans="1:4">
      <c r="A5" s="2" t="s">
        <v>1203</v>
      </c>
      <c r="B5" s="4">
        <v>1.69</v>
      </c>
      <c r="C5" s="4">
        <v>2.66</v>
      </c>
      <c r="D5" s="4"/>
    </row>
    <row r="6" spans="1:4" ht="30">
      <c r="A6" s="2" t="s">
        <v>1204</v>
      </c>
      <c r="B6" s="4">
        <v>8.1300000000000008</v>
      </c>
      <c r="C6" s="4">
        <v>7.16</v>
      </c>
      <c r="D6" s="4"/>
    </row>
    <row r="7" spans="1:4">
      <c r="A7" s="2" t="s">
        <v>1205</v>
      </c>
      <c r="B7" s="4">
        <v>0.97</v>
      </c>
      <c r="C7" s="4">
        <v>1.1599999999999999</v>
      </c>
      <c r="D7" s="4">
        <v>1.32</v>
      </c>
    </row>
    <row r="8" spans="1:4" ht="30">
      <c r="A8" s="3" t="s">
        <v>1206</v>
      </c>
      <c r="B8" s="4"/>
      <c r="C8" s="4"/>
      <c r="D8" s="4"/>
    </row>
    <row r="9" spans="1:4">
      <c r="A9" s="2">
        <v>2015</v>
      </c>
      <c r="B9" s="4">
        <v>0.7</v>
      </c>
      <c r="C9" s="4"/>
      <c r="D9" s="4"/>
    </row>
    <row r="10" spans="1:4">
      <c r="A10" s="2">
        <v>2016</v>
      </c>
      <c r="B10" s="4">
        <v>0.57999999999999996</v>
      </c>
      <c r="C10" s="4"/>
      <c r="D10" s="4"/>
    </row>
    <row r="11" spans="1:4">
      <c r="A11" s="2">
        <v>2017</v>
      </c>
      <c r="B11" s="4">
        <v>0.36</v>
      </c>
      <c r="C11" s="4"/>
      <c r="D11" s="4"/>
    </row>
    <row r="12" spans="1:4">
      <c r="A12" s="2">
        <v>2018</v>
      </c>
      <c r="B12" s="9">
        <v>0.05</v>
      </c>
      <c r="C12" s="4"/>
      <c r="D1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1207</v>
      </c>
      <c r="B1" s="8" t="s">
        <v>2</v>
      </c>
      <c r="C1" s="8" t="s">
        <v>28</v>
      </c>
    </row>
    <row r="2" spans="1:3" ht="30">
      <c r="A2" s="1" t="s">
        <v>27</v>
      </c>
      <c r="B2" s="8"/>
      <c r="C2" s="8"/>
    </row>
    <row r="3" spans="1:3" ht="30">
      <c r="A3" s="3" t="s">
        <v>1208</v>
      </c>
      <c r="B3" s="4"/>
      <c r="C3" s="4"/>
    </row>
    <row r="4" spans="1:3">
      <c r="A4" s="2" t="s">
        <v>483</v>
      </c>
      <c r="B4" s="6">
        <v>-8130</v>
      </c>
      <c r="C4" s="6">
        <v>-7160</v>
      </c>
    </row>
    <row r="5" spans="1:3">
      <c r="A5" s="2" t="s">
        <v>486</v>
      </c>
      <c r="B5" s="7">
        <v>1690</v>
      </c>
      <c r="C5" s="7">
        <v>2660</v>
      </c>
    </row>
    <row r="6" spans="1:3">
      <c r="A6" s="2" t="s">
        <v>1209</v>
      </c>
      <c r="B6" s="4"/>
      <c r="C6" s="4"/>
    </row>
    <row r="7" spans="1:3" ht="30">
      <c r="A7" s="3" t="s">
        <v>1208</v>
      </c>
      <c r="B7" s="4"/>
      <c r="C7" s="4"/>
    </row>
    <row r="8" spans="1:3">
      <c r="A8" s="2" t="s">
        <v>482</v>
      </c>
      <c r="B8" s="7">
        <v>9566</v>
      </c>
      <c r="C8" s="7">
        <v>9566</v>
      </c>
    </row>
    <row r="9" spans="1:3">
      <c r="A9" s="2" t="s">
        <v>483</v>
      </c>
      <c r="B9" s="7">
        <v>-7888</v>
      </c>
      <c r="C9" s="7">
        <v>-6947</v>
      </c>
    </row>
    <row r="10" spans="1:3">
      <c r="A10" s="2" t="s">
        <v>486</v>
      </c>
      <c r="B10" s="7">
        <v>1678</v>
      </c>
      <c r="C10" s="7">
        <v>2619</v>
      </c>
    </row>
    <row r="11" spans="1:3">
      <c r="A11" s="2" t="s">
        <v>1210</v>
      </c>
      <c r="B11" s="4"/>
      <c r="C11" s="4"/>
    </row>
    <row r="12" spans="1:3" ht="30">
      <c r="A12" s="3" t="s">
        <v>1208</v>
      </c>
      <c r="B12" s="4"/>
      <c r="C12" s="4"/>
    </row>
    <row r="13" spans="1:3">
      <c r="A13" s="2" t="s">
        <v>482</v>
      </c>
      <c r="B13" s="4">
        <v>254</v>
      </c>
      <c r="C13" s="4">
        <v>254</v>
      </c>
    </row>
    <row r="14" spans="1:3">
      <c r="A14" s="2" t="s">
        <v>483</v>
      </c>
      <c r="B14" s="4">
        <v>-241</v>
      </c>
      <c r="C14" s="4">
        <v>-209</v>
      </c>
    </row>
    <row r="15" spans="1:3">
      <c r="A15" s="2" t="s">
        <v>486</v>
      </c>
      <c r="B15" s="6">
        <v>13</v>
      </c>
      <c r="C15" s="6">
        <v>45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1211</v>
      </c>
      <c r="B1" s="8" t="s">
        <v>2</v>
      </c>
      <c r="C1" s="8" t="s">
        <v>28</v>
      </c>
    </row>
    <row r="2" spans="1:3" ht="30">
      <c r="A2" s="1" t="s">
        <v>27</v>
      </c>
      <c r="B2" s="8"/>
      <c r="C2" s="8"/>
    </row>
    <row r="3" spans="1:3" ht="45">
      <c r="A3" s="3" t="s">
        <v>1212</v>
      </c>
      <c r="B3" s="4"/>
      <c r="C3" s="4"/>
    </row>
    <row r="4" spans="1:3">
      <c r="A4" s="2" t="s">
        <v>493</v>
      </c>
      <c r="B4" s="6">
        <v>111366</v>
      </c>
      <c r="C4" s="4"/>
    </row>
    <row r="5" spans="1:3">
      <c r="A5" s="2" t="s">
        <v>1213</v>
      </c>
      <c r="B5" s="7">
        <v>54745</v>
      </c>
      <c r="C5" s="4"/>
    </row>
    <row r="6" spans="1:3">
      <c r="A6" s="2" t="s">
        <v>1214</v>
      </c>
      <c r="B6" s="7">
        <v>16760</v>
      </c>
      <c r="C6" s="4"/>
    </row>
    <row r="7" spans="1:3">
      <c r="A7" s="2" t="s">
        <v>496</v>
      </c>
      <c r="B7" s="7">
        <v>112552</v>
      </c>
      <c r="C7" s="4"/>
    </row>
    <row r="8" spans="1:3">
      <c r="A8" s="2" t="s">
        <v>137</v>
      </c>
      <c r="B8" s="7">
        <v>295423</v>
      </c>
      <c r="C8" s="7">
        <v>178390</v>
      </c>
    </row>
    <row r="9" spans="1:3" ht="30">
      <c r="A9" s="3" t="s">
        <v>1215</v>
      </c>
      <c r="B9" s="4"/>
      <c r="C9" s="4"/>
    </row>
    <row r="10" spans="1:3">
      <c r="A10" s="2">
        <v>2015</v>
      </c>
      <c r="B10" s="7">
        <v>437478</v>
      </c>
      <c r="C10" s="4"/>
    </row>
    <row r="11" spans="1:3">
      <c r="A11" s="2">
        <v>2016</v>
      </c>
      <c r="B11" s="7">
        <v>169782</v>
      </c>
      <c r="C11" s="4"/>
    </row>
    <row r="12" spans="1:3">
      <c r="A12" s="2">
        <v>2017</v>
      </c>
      <c r="B12" s="7">
        <v>186640</v>
      </c>
      <c r="C12" s="4"/>
    </row>
    <row r="13" spans="1:3">
      <c r="A13" s="2">
        <v>2018</v>
      </c>
      <c r="B13" s="7">
        <v>137284</v>
      </c>
      <c r="C13" s="4"/>
    </row>
    <row r="14" spans="1:3">
      <c r="A14" s="2">
        <v>2019</v>
      </c>
      <c r="B14" s="7">
        <v>26872</v>
      </c>
      <c r="C14" s="4"/>
    </row>
    <row r="15" spans="1:3">
      <c r="A15" s="2" t="s">
        <v>498</v>
      </c>
      <c r="B15" s="7">
        <v>19869</v>
      </c>
      <c r="C15" s="4"/>
    </row>
    <row r="16" spans="1:3">
      <c r="A16" s="2" t="s">
        <v>137</v>
      </c>
      <c r="B16" s="6">
        <v>977925</v>
      </c>
      <c r="C16"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8" t="s">
        <v>1216</v>
      </c>
      <c r="B1" s="8" t="s">
        <v>1</v>
      </c>
      <c r="C1" s="8"/>
      <c r="D1" s="8"/>
    </row>
    <row r="2" spans="1:4">
      <c r="A2" s="8"/>
      <c r="B2" s="1" t="s">
        <v>2</v>
      </c>
      <c r="C2" s="1" t="s">
        <v>28</v>
      </c>
      <c r="D2" s="1" t="s">
        <v>87</v>
      </c>
    </row>
    <row r="3" spans="1:4" ht="30">
      <c r="A3" s="3" t="s">
        <v>1217</v>
      </c>
      <c r="B3" s="4"/>
      <c r="C3" s="4"/>
      <c r="D3" s="4"/>
    </row>
    <row r="4" spans="1:4" ht="30">
      <c r="A4" s="2" t="s">
        <v>506</v>
      </c>
      <c r="B4" s="6">
        <v>56232000</v>
      </c>
      <c r="C4" s="6">
        <v>58335000</v>
      </c>
      <c r="D4" s="4"/>
    </row>
    <row r="5" spans="1:4">
      <c r="A5" s="3" t="s">
        <v>1218</v>
      </c>
      <c r="B5" s="4"/>
      <c r="C5" s="4"/>
      <c r="D5" s="4"/>
    </row>
    <row r="6" spans="1:4">
      <c r="A6" s="2">
        <v>2015</v>
      </c>
      <c r="B6" s="7">
        <v>1068000</v>
      </c>
      <c r="C6" s="4"/>
      <c r="D6" s="4"/>
    </row>
    <row r="7" spans="1:4">
      <c r="A7" s="2">
        <v>2016</v>
      </c>
      <c r="B7" s="7">
        <v>6224000</v>
      </c>
      <c r="C7" s="4"/>
      <c r="D7" s="4"/>
    </row>
    <row r="8" spans="1:4">
      <c r="A8" s="2">
        <v>2017</v>
      </c>
      <c r="B8" s="7">
        <v>26243000</v>
      </c>
      <c r="C8" s="4"/>
      <c r="D8" s="4"/>
    </row>
    <row r="9" spans="1:4">
      <c r="A9" s="2">
        <v>2018</v>
      </c>
      <c r="B9" s="7">
        <v>808000</v>
      </c>
      <c r="C9" s="4"/>
      <c r="D9" s="4"/>
    </row>
    <row r="10" spans="1:4">
      <c r="A10" s="2">
        <v>2019</v>
      </c>
      <c r="B10" s="7">
        <v>718000</v>
      </c>
      <c r="C10" s="4"/>
      <c r="D10" s="4"/>
    </row>
    <row r="11" spans="1:4">
      <c r="A11" s="2" t="s">
        <v>498</v>
      </c>
      <c r="B11" s="7">
        <v>21171000</v>
      </c>
      <c r="C11" s="4"/>
      <c r="D11" s="4"/>
    </row>
    <row r="12" spans="1:4">
      <c r="A12" s="3" t="s">
        <v>504</v>
      </c>
      <c r="B12" s="4"/>
      <c r="C12" s="4"/>
      <c r="D12" s="4"/>
    </row>
    <row r="13" spans="1:4">
      <c r="A13" s="2" t="s">
        <v>1219</v>
      </c>
      <c r="B13" s="7">
        <v>1470000</v>
      </c>
      <c r="C13" s="7">
        <v>1000000</v>
      </c>
      <c r="D13" s="7">
        <v>1110000</v>
      </c>
    </row>
    <row r="14" spans="1:4" ht="30">
      <c r="A14" s="2" t="s">
        <v>1220</v>
      </c>
      <c r="B14" s="4"/>
      <c r="C14" s="4"/>
      <c r="D14" s="4"/>
    </row>
    <row r="15" spans="1:4" ht="30">
      <c r="A15" s="3" t="s">
        <v>1217</v>
      </c>
      <c r="B15" s="4"/>
      <c r="C15" s="4"/>
      <c r="D15" s="4"/>
    </row>
    <row r="16" spans="1:4">
      <c r="A16" s="2" t="s">
        <v>504</v>
      </c>
      <c r="B16" s="7">
        <v>15678000</v>
      </c>
      <c r="C16" s="7">
        <v>14072000</v>
      </c>
      <c r="D16" s="4"/>
    </row>
    <row r="17" spans="1:4">
      <c r="A17" s="2" t="s">
        <v>1221</v>
      </c>
      <c r="B17" s="4"/>
      <c r="C17" s="4"/>
      <c r="D17" s="4"/>
    </row>
    <row r="18" spans="1:4" ht="30">
      <c r="A18" s="3" t="s">
        <v>1217</v>
      </c>
      <c r="B18" s="4"/>
      <c r="C18" s="4"/>
      <c r="D18" s="4"/>
    </row>
    <row r="19" spans="1:4">
      <c r="A19" s="2" t="s">
        <v>1222</v>
      </c>
      <c r="B19" s="7">
        <v>38582000</v>
      </c>
      <c r="C19" s="7">
        <v>42512000</v>
      </c>
      <c r="D19" s="4"/>
    </row>
    <row r="20" spans="1:4" ht="45">
      <c r="A20" s="2" t="s">
        <v>1223</v>
      </c>
      <c r="B20" s="265">
        <v>1.0999999999999999E-2</v>
      </c>
      <c r="C20" s="4"/>
      <c r="D20" s="4"/>
    </row>
    <row r="21" spans="1:4" ht="45">
      <c r="A21" s="2" t="s">
        <v>1224</v>
      </c>
      <c r="B21" s="265">
        <v>6.54E-2</v>
      </c>
      <c r="C21" s="4"/>
      <c r="D21" s="4"/>
    </row>
    <row r="22" spans="1:4">
      <c r="A22" s="3" t="s">
        <v>1218</v>
      </c>
      <c r="B22" s="4"/>
      <c r="C22" s="4"/>
      <c r="D22" s="4"/>
    </row>
    <row r="23" spans="1:4" ht="30">
      <c r="A23" s="2" t="s">
        <v>1225</v>
      </c>
      <c r="B23" s="4">
        <v>18</v>
      </c>
      <c r="C23" s="4"/>
      <c r="D23" s="4"/>
    </row>
    <row r="24" spans="1:4">
      <c r="A24" s="2" t="s">
        <v>1226</v>
      </c>
      <c r="B24" s="7">
        <v>48230000</v>
      </c>
      <c r="C24" s="4"/>
      <c r="D24" s="4"/>
    </row>
    <row r="25" spans="1:4">
      <c r="A25" s="2" t="s">
        <v>505</v>
      </c>
      <c r="B25" s="4"/>
      <c r="C25" s="4"/>
      <c r="D25" s="4"/>
    </row>
    <row r="26" spans="1:4" ht="30">
      <c r="A26" s="3" t="s">
        <v>1217</v>
      </c>
      <c r="B26" s="4"/>
      <c r="C26" s="4"/>
      <c r="D26" s="4"/>
    </row>
    <row r="27" spans="1:4">
      <c r="A27" s="2" t="s">
        <v>1222</v>
      </c>
      <c r="B27" s="6">
        <v>1972000</v>
      </c>
      <c r="C27" s="6">
        <v>1751000</v>
      </c>
      <c r="D27"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1227</v>
      </c>
      <c r="B1" s="8" t="s">
        <v>2</v>
      </c>
      <c r="C1" s="8" t="s">
        <v>28</v>
      </c>
    </row>
    <row r="2" spans="1:3" ht="30">
      <c r="A2" s="1" t="s">
        <v>27</v>
      </c>
      <c r="B2" s="8"/>
      <c r="C2" s="8"/>
    </row>
    <row r="3" spans="1:3">
      <c r="A3" s="3" t="s">
        <v>49</v>
      </c>
      <c r="B3" s="4"/>
      <c r="C3" s="4"/>
    </row>
    <row r="4" spans="1:3">
      <c r="A4" s="2" t="s">
        <v>96</v>
      </c>
      <c r="B4" s="6">
        <v>245822</v>
      </c>
      <c r="C4" s="6">
        <v>314131</v>
      </c>
    </row>
    <row r="5" spans="1:3">
      <c r="A5" s="2" t="s">
        <v>513</v>
      </c>
      <c r="B5" s="4"/>
      <c r="C5" s="4"/>
    </row>
    <row r="6" spans="1:3">
      <c r="A6" s="3" t="s">
        <v>49</v>
      </c>
      <c r="B6" s="4"/>
      <c r="C6" s="4"/>
    </row>
    <row r="7" spans="1:3">
      <c r="A7" s="2" t="s">
        <v>96</v>
      </c>
      <c r="B7" s="7">
        <v>10500</v>
      </c>
      <c r="C7" s="7">
        <v>63500</v>
      </c>
    </row>
    <row r="8" spans="1:3" ht="30">
      <c r="A8" s="2" t="s">
        <v>1228</v>
      </c>
      <c r="B8" s="265">
        <v>5.0000000000000001E-3</v>
      </c>
      <c r="C8" s="265">
        <v>3.3999999999999998E-3</v>
      </c>
    </row>
    <row r="9" spans="1:3">
      <c r="A9" s="2" t="s">
        <v>515</v>
      </c>
      <c r="B9" s="4"/>
      <c r="C9" s="4"/>
    </row>
    <row r="10" spans="1:3">
      <c r="A10" s="3" t="s">
        <v>49</v>
      </c>
      <c r="B10" s="4"/>
      <c r="C10" s="4"/>
    </row>
    <row r="11" spans="1:3">
      <c r="A11" s="2" t="s">
        <v>96</v>
      </c>
      <c r="B11" s="7">
        <v>128343</v>
      </c>
      <c r="C11" s="7">
        <v>117620</v>
      </c>
    </row>
    <row r="12" spans="1:3" ht="30">
      <c r="A12" s="2" t="s">
        <v>1228</v>
      </c>
      <c r="B12" s="265">
        <v>1E-3</v>
      </c>
      <c r="C12" s="265">
        <v>8.0000000000000004E-4</v>
      </c>
    </row>
    <row r="13" spans="1:3">
      <c r="A13" s="2" t="s">
        <v>516</v>
      </c>
      <c r="B13" s="4"/>
      <c r="C13" s="4"/>
    </row>
    <row r="14" spans="1:3">
      <c r="A14" s="3" t="s">
        <v>49</v>
      </c>
      <c r="B14" s="4"/>
      <c r="C14" s="4"/>
    </row>
    <row r="15" spans="1:3">
      <c r="A15" s="2" t="s">
        <v>96</v>
      </c>
      <c r="B15" s="7">
        <v>11778</v>
      </c>
      <c r="C15" s="7">
        <v>10814</v>
      </c>
    </row>
    <row r="16" spans="1:3" ht="30">
      <c r="A16" s="2" t="s">
        <v>1228</v>
      </c>
      <c r="B16" s="265">
        <v>2.7000000000000001E-3</v>
      </c>
      <c r="C16" s="265">
        <v>2.3999999999999998E-3</v>
      </c>
    </row>
    <row r="17" spans="1:3">
      <c r="A17" s="2" t="s">
        <v>51</v>
      </c>
      <c r="B17" s="4"/>
      <c r="C17" s="4"/>
    </row>
    <row r="18" spans="1:3">
      <c r="A18" s="3" t="s">
        <v>49</v>
      </c>
      <c r="B18" s="4"/>
      <c r="C18" s="4"/>
    </row>
    <row r="19" spans="1:3">
      <c r="A19" s="2" t="s">
        <v>96</v>
      </c>
      <c r="B19" s="6">
        <v>95201</v>
      </c>
      <c r="C19" s="6">
        <v>122197</v>
      </c>
    </row>
    <row r="20" spans="1:3" ht="30">
      <c r="A20" s="2" t="s">
        <v>1228</v>
      </c>
      <c r="B20" s="265">
        <v>2.8999999999999998E-3</v>
      </c>
      <c r="C20" s="265">
        <v>2.8E-3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4" customWidth="1"/>
    <col min="3" max="3" width="6.140625" customWidth="1"/>
    <col min="4" max="4" width="20" customWidth="1"/>
    <col min="5" max="5" width="8.28515625" customWidth="1"/>
    <col min="6" max="6" width="23" customWidth="1"/>
  </cols>
  <sheetData>
    <row r="1" spans="1:6" ht="15" customHeight="1">
      <c r="A1" s="1" t="s">
        <v>1229</v>
      </c>
      <c r="B1" s="8" t="s">
        <v>1</v>
      </c>
      <c r="C1" s="8"/>
      <c r="D1" s="8" t="s">
        <v>1230</v>
      </c>
      <c r="E1" s="8"/>
      <c r="F1" s="1"/>
    </row>
    <row r="2" spans="1:6" ht="30">
      <c r="A2" s="1" t="s">
        <v>27</v>
      </c>
      <c r="B2" s="8" t="s">
        <v>2</v>
      </c>
      <c r="C2" s="8"/>
      <c r="D2" s="8" t="s">
        <v>1232</v>
      </c>
      <c r="E2" s="8"/>
      <c r="F2" s="8" t="s">
        <v>28</v>
      </c>
    </row>
    <row r="3" spans="1:6" ht="15" customHeight="1">
      <c r="A3" s="1"/>
      <c r="B3" s="8" t="s">
        <v>1231</v>
      </c>
      <c r="C3" s="8"/>
      <c r="D3" s="8"/>
      <c r="E3" s="8"/>
      <c r="F3" s="8"/>
    </row>
    <row r="4" spans="1:6">
      <c r="A4" s="3" t="s">
        <v>517</v>
      </c>
      <c r="B4" s="4"/>
      <c r="C4" s="4"/>
      <c r="D4" s="4"/>
      <c r="E4" s="4"/>
      <c r="F4" s="4"/>
    </row>
    <row r="5" spans="1:6">
      <c r="A5" s="2" t="s">
        <v>1233</v>
      </c>
      <c r="B5" s="4">
        <v>1</v>
      </c>
      <c r="C5" s="4"/>
      <c r="D5" s="4"/>
      <c r="E5" s="4"/>
      <c r="F5" s="4"/>
    </row>
    <row r="6" spans="1:6">
      <c r="A6" s="2" t="s">
        <v>1234</v>
      </c>
      <c r="B6" s="265">
        <v>1</v>
      </c>
      <c r="C6" s="4"/>
      <c r="D6" s="4"/>
      <c r="E6" s="4"/>
      <c r="F6" s="4"/>
    </row>
    <row r="7" spans="1:6">
      <c r="A7" s="3" t="s">
        <v>54</v>
      </c>
      <c r="B7" s="4"/>
      <c r="C7" s="4"/>
      <c r="D7" s="4"/>
      <c r="E7" s="4"/>
      <c r="F7" s="4"/>
    </row>
    <row r="8" spans="1:6">
      <c r="A8" s="2" t="s">
        <v>1235</v>
      </c>
      <c r="B8" s="6">
        <v>58764</v>
      </c>
      <c r="C8" s="4"/>
      <c r="D8" s="4"/>
      <c r="E8" s="4"/>
      <c r="F8" s="6">
        <v>58764</v>
      </c>
    </row>
    <row r="9" spans="1:6">
      <c r="A9" s="2" t="s">
        <v>1236</v>
      </c>
      <c r="B9" s="4"/>
      <c r="C9" s="4"/>
      <c r="D9" s="4"/>
      <c r="E9" s="4"/>
      <c r="F9" s="4"/>
    </row>
    <row r="10" spans="1:6">
      <c r="A10" s="3" t="s">
        <v>54</v>
      </c>
      <c r="B10" s="4"/>
      <c r="C10" s="4"/>
      <c r="D10" s="4"/>
      <c r="E10" s="4"/>
      <c r="F10" s="4"/>
    </row>
    <row r="11" spans="1:6">
      <c r="A11" s="2" t="s">
        <v>1235</v>
      </c>
      <c r="B11" s="7">
        <v>41238</v>
      </c>
      <c r="C11" s="4"/>
      <c r="D11" s="4"/>
      <c r="E11" s="4"/>
      <c r="F11" s="4"/>
    </row>
    <row r="12" spans="1:6" ht="17.25">
      <c r="A12" s="2" t="s">
        <v>1237</v>
      </c>
      <c r="B12" s="265">
        <v>7.22E-2</v>
      </c>
      <c r="C12" s="266" t="s">
        <v>1238</v>
      </c>
      <c r="D12" s="4"/>
      <c r="E12" s="4"/>
      <c r="F12" s="4"/>
    </row>
    <row r="13" spans="1:6">
      <c r="A13" s="2" t="s">
        <v>1239</v>
      </c>
      <c r="B13" s="5">
        <v>50206</v>
      </c>
      <c r="C13" s="4"/>
      <c r="D13" s="4"/>
      <c r="E13" s="4"/>
      <c r="F13" s="4"/>
    </row>
    <row r="14" spans="1:6">
      <c r="A14" s="2" t="s">
        <v>1240</v>
      </c>
      <c r="B14" s="4"/>
      <c r="C14" s="4"/>
      <c r="D14" s="4"/>
      <c r="E14" s="4"/>
      <c r="F14" s="4"/>
    </row>
    <row r="15" spans="1:6">
      <c r="A15" s="3" t="s">
        <v>54</v>
      </c>
      <c r="B15" s="4"/>
      <c r="C15" s="4"/>
      <c r="D15" s="4"/>
      <c r="E15" s="4"/>
      <c r="F15" s="4"/>
    </row>
    <row r="16" spans="1:6">
      <c r="A16" s="2" t="s">
        <v>1235</v>
      </c>
      <c r="B16" s="6">
        <v>17526</v>
      </c>
      <c r="C16" s="4"/>
      <c r="D16" s="4"/>
      <c r="E16" s="4"/>
      <c r="F16" s="4"/>
    </row>
    <row r="17" spans="1:6" ht="17.25">
      <c r="A17" s="2" t="s">
        <v>1237</v>
      </c>
      <c r="B17" s="265">
        <v>7.0999999999999994E-2</v>
      </c>
      <c r="C17" s="266" t="s">
        <v>1241</v>
      </c>
      <c r="D17" s="4"/>
      <c r="E17" s="4"/>
      <c r="F17" s="4"/>
    </row>
    <row r="18" spans="1:6">
      <c r="A18" s="2" t="s">
        <v>1239</v>
      </c>
      <c r="B18" s="5">
        <v>50298</v>
      </c>
      <c r="C18" s="4"/>
      <c r="D18" s="4"/>
      <c r="E18" s="4"/>
      <c r="F18" s="4"/>
    </row>
    <row r="19" spans="1:6" ht="45">
      <c r="A19" s="2" t="s">
        <v>1242</v>
      </c>
      <c r="B19" s="4"/>
      <c r="C19" s="4"/>
      <c r="D19" s="4"/>
      <c r="E19" s="4"/>
      <c r="F19" s="4"/>
    </row>
    <row r="20" spans="1:6">
      <c r="A20" s="3" t="s">
        <v>54</v>
      </c>
      <c r="B20" s="4"/>
      <c r="C20" s="4"/>
      <c r="D20" s="4"/>
      <c r="E20" s="4"/>
      <c r="F20" s="4"/>
    </row>
    <row r="21" spans="1:6" ht="30">
      <c r="A21" s="2" t="s">
        <v>1243</v>
      </c>
      <c r="B21" s="4"/>
      <c r="C21" s="4"/>
      <c r="D21" s="265">
        <v>1.4800000000000001E-2</v>
      </c>
      <c r="E21" s="266" t="s">
        <v>1241</v>
      </c>
      <c r="F21" s="4"/>
    </row>
    <row r="22" spans="1:6">
      <c r="A22" s="91"/>
      <c r="B22" s="91"/>
      <c r="C22" s="91"/>
      <c r="D22" s="91"/>
      <c r="E22" s="91"/>
      <c r="F22" s="91"/>
    </row>
    <row r="23" spans="1:6" ht="15" customHeight="1">
      <c r="A23" s="2" t="s">
        <v>1238</v>
      </c>
      <c r="B23" s="12" t="s">
        <v>1244</v>
      </c>
      <c r="C23" s="12"/>
      <c r="D23" s="12"/>
      <c r="E23" s="12"/>
      <c r="F23" s="12"/>
    </row>
    <row r="24" spans="1:6" ht="15" customHeight="1">
      <c r="A24" s="2" t="s">
        <v>1241</v>
      </c>
      <c r="B24" s="12" t="s">
        <v>1245</v>
      </c>
      <c r="C24" s="12"/>
      <c r="D24" s="12"/>
      <c r="E24" s="12"/>
      <c r="F24" s="12"/>
    </row>
  </sheetData>
  <mergeCells count="9">
    <mergeCell ref="A22:F22"/>
    <mergeCell ref="B23:F23"/>
    <mergeCell ref="B24:F24"/>
    <mergeCell ref="B1:C1"/>
    <mergeCell ref="D1:E1"/>
    <mergeCell ref="B2:C2"/>
    <mergeCell ref="B3:C3"/>
    <mergeCell ref="D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152</v>
      </c>
      <c r="B1" s="8" t="s">
        <v>1</v>
      </c>
      <c r="C1" s="8"/>
      <c r="D1" s="8"/>
    </row>
    <row r="2" spans="1:4">
      <c r="A2" s="8"/>
      <c r="B2" s="1" t="s">
        <v>2</v>
      </c>
      <c r="C2" s="1" t="s">
        <v>28</v>
      </c>
      <c r="D2" s="1" t="s">
        <v>87</v>
      </c>
    </row>
    <row r="3" spans="1:4" ht="30">
      <c r="A3" s="3" t="s">
        <v>153</v>
      </c>
      <c r="B3" s="4"/>
      <c r="C3" s="4"/>
      <c r="D3" s="4"/>
    </row>
    <row r="4" spans="1:4" ht="45">
      <c r="A4" s="2" t="s">
        <v>154</v>
      </c>
      <c r="B4" s="7">
        <v>83341</v>
      </c>
      <c r="C4" s="7">
        <v>169942</v>
      </c>
      <c r="D4" s="7">
        <v>184220</v>
      </c>
    </row>
    <row r="5" spans="1:4" ht="30">
      <c r="A5" s="2" t="s">
        <v>155</v>
      </c>
      <c r="B5" s="7">
        <v>543406</v>
      </c>
      <c r="C5" s="7">
        <v>90058</v>
      </c>
      <c r="D5" s="7">
        <v>154637</v>
      </c>
    </row>
    <row r="6" spans="1:4" ht="30">
      <c r="A6" s="2" t="s">
        <v>156</v>
      </c>
      <c r="B6" s="9">
        <v>0.71</v>
      </c>
      <c r="C6" s="9">
        <v>0.68</v>
      </c>
      <c r="D6" s="9">
        <v>0.66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1246</v>
      </c>
      <c r="B1" s="8" t="s">
        <v>1</v>
      </c>
      <c r="C1" s="8"/>
      <c r="D1" s="8"/>
    </row>
    <row r="2" spans="1:4">
      <c r="A2" s="8"/>
      <c r="B2" s="1" t="s">
        <v>2</v>
      </c>
      <c r="C2" s="1" t="s">
        <v>28</v>
      </c>
      <c r="D2" s="1" t="s">
        <v>87</v>
      </c>
    </row>
    <row r="3" spans="1:4">
      <c r="A3" s="2" t="s">
        <v>1247</v>
      </c>
      <c r="B3" s="4"/>
      <c r="C3" s="4"/>
      <c r="D3" s="4"/>
    </row>
    <row r="4" spans="1:4">
      <c r="A4" s="3" t="s">
        <v>528</v>
      </c>
      <c r="B4" s="4"/>
      <c r="C4" s="4"/>
      <c r="D4" s="4"/>
    </row>
    <row r="5" spans="1:4">
      <c r="A5" s="2" t="s">
        <v>1248</v>
      </c>
      <c r="B5" s="4">
        <v>0</v>
      </c>
      <c r="C5" s="4">
        <v>0</v>
      </c>
      <c r="D5" s="4">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1249</v>
      </c>
      <c r="B1" s="8" t="s">
        <v>1</v>
      </c>
      <c r="C1" s="8"/>
      <c r="D1" s="8"/>
    </row>
    <row r="2" spans="1:4" ht="30">
      <c r="A2" s="1" t="s">
        <v>74</v>
      </c>
      <c r="B2" s="1" t="s">
        <v>2</v>
      </c>
      <c r="C2" s="1" t="s">
        <v>28</v>
      </c>
      <c r="D2" s="1" t="s">
        <v>87</v>
      </c>
    </row>
    <row r="3" spans="1:4">
      <c r="A3" s="3" t="s">
        <v>529</v>
      </c>
      <c r="B3" s="4"/>
      <c r="C3" s="4"/>
      <c r="D3" s="4"/>
    </row>
    <row r="4" spans="1:4" ht="30">
      <c r="A4" s="2" t="s">
        <v>534</v>
      </c>
      <c r="B4" s="6">
        <v>17091</v>
      </c>
      <c r="C4" s="6">
        <v>16563</v>
      </c>
      <c r="D4" s="6">
        <v>16027</v>
      </c>
    </row>
    <row r="5" spans="1:4" ht="30">
      <c r="A5" s="2" t="s">
        <v>535</v>
      </c>
      <c r="B5" s="7">
        <v>40249</v>
      </c>
      <c r="C5" s="7">
        <v>37673</v>
      </c>
      <c r="D5" s="7">
        <v>32923</v>
      </c>
    </row>
    <row r="6" spans="1:4" ht="30">
      <c r="A6" s="2" t="s">
        <v>536</v>
      </c>
      <c r="B6" s="7">
        <v>57340</v>
      </c>
      <c r="C6" s="7">
        <v>54236</v>
      </c>
      <c r="D6" s="7">
        <v>48950</v>
      </c>
    </row>
    <row r="7" spans="1:4" ht="30">
      <c r="A7" s="2" t="s">
        <v>537</v>
      </c>
      <c r="B7" s="4">
        <v>729</v>
      </c>
      <c r="C7" s="4">
        <v>722</v>
      </c>
      <c r="D7" s="4">
        <v>683</v>
      </c>
    </row>
    <row r="8" spans="1:4" ht="30">
      <c r="A8" s="2" t="s">
        <v>1250</v>
      </c>
      <c r="B8" s="6">
        <v>58069</v>
      </c>
      <c r="C8" s="6">
        <v>54958</v>
      </c>
      <c r="D8" s="6">
        <v>49633</v>
      </c>
    </row>
    <row r="9" spans="1:4" ht="30">
      <c r="A9" s="2" t="s">
        <v>539</v>
      </c>
      <c r="B9" s="7">
        <v>24031608</v>
      </c>
      <c r="C9" s="7">
        <v>24344623</v>
      </c>
      <c r="D9" s="7">
        <v>24267471</v>
      </c>
    </row>
    <row r="10" spans="1:4" ht="30">
      <c r="A10" s="2" t="s">
        <v>1251</v>
      </c>
      <c r="B10" s="4">
        <v>0</v>
      </c>
      <c r="C10" s="4">
        <v>586</v>
      </c>
      <c r="D10" s="7">
        <v>9857</v>
      </c>
    </row>
    <row r="11" spans="1:4" ht="30">
      <c r="A11" s="2" t="s">
        <v>541</v>
      </c>
      <c r="B11" s="7">
        <v>24031608</v>
      </c>
      <c r="C11" s="7">
        <v>24345209</v>
      </c>
      <c r="D11" s="7">
        <v>24277328</v>
      </c>
    </row>
    <row r="12" spans="1:4" ht="30">
      <c r="A12" s="2" t="s">
        <v>1252</v>
      </c>
      <c r="B12" s="9">
        <v>2.39</v>
      </c>
      <c r="C12" s="9">
        <v>2.23</v>
      </c>
      <c r="D12" s="9">
        <v>2.02</v>
      </c>
    </row>
    <row r="13" spans="1:4" ht="30">
      <c r="A13" s="2" t="s">
        <v>1253</v>
      </c>
      <c r="B13" s="9">
        <v>2.39</v>
      </c>
      <c r="C13" s="9">
        <v>2.23</v>
      </c>
      <c r="D13" s="9">
        <v>2.02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1254</v>
      </c>
      <c r="B1" s="8" t="s">
        <v>1</v>
      </c>
      <c r="C1" s="8"/>
      <c r="D1" s="8"/>
    </row>
    <row r="2" spans="1:4">
      <c r="A2" s="8"/>
      <c r="B2" s="1" t="s">
        <v>2</v>
      </c>
      <c r="C2" s="1" t="s">
        <v>28</v>
      </c>
      <c r="D2" s="1" t="s">
        <v>87</v>
      </c>
    </row>
    <row r="3" spans="1:4" ht="45">
      <c r="A3" s="3" t="s">
        <v>1255</v>
      </c>
      <c r="B3" s="4"/>
      <c r="C3" s="4"/>
      <c r="D3" s="4"/>
    </row>
    <row r="4" spans="1:4" ht="30">
      <c r="A4" s="2" t="s">
        <v>108</v>
      </c>
      <c r="B4" s="6">
        <v>963000</v>
      </c>
      <c r="C4" s="6">
        <v>-168000</v>
      </c>
      <c r="D4" s="6">
        <v>282000</v>
      </c>
    </row>
    <row r="5" spans="1:4">
      <c r="A5" s="2" t="s">
        <v>123</v>
      </c>
      <c r="B5" s="7">
        <v>84443000</v>
      </c>
      <c r="C5" s="7">
        <v>83943000</v>
      </c>
      <c r="D5" s="7">
        <v>75680000</v>
      </c>
    </row>
    <row r="6" spans="1:4">
      <c r="A6" s="2" t="s">
        <v>124</v>
      </c>
      <c r="B6" s="7">
        <v>-26374000</v>
      </c>
      <c r="C6" s="7">
        <v>-28985000</v>
      </c>
      <c r="D6" s="7">
        <v>-26047000</v>
      </c>
    </row>
    <row r="7" spans="1:4">
      <c r="A7" s="2" t="s">
        <v>125</v>
      </c>
      <c r="B7" s="7">
        <v>58069000</v>
      </c>
      <c r="C7" s="7">
        <v>54958000</v>
      </c>
      <c r="D7" s="7">
        <v>49633000</v>
      </c>
    </row>
    <row r="8" spans="1:4" ht="60">
      <c r="A8" s="2" t="s">
        <v>1256</v>
      </c>
      <c r="B8" s="4"/>
      <c r="C8" s="4"/>
      <c r="D8" s="4"/>
    </row>
    <row r="9" spans="1:4" ht="45">
      <c r="A9" s="3" t="s">
        <v>1255</v>
      </c>
      <c r="B9" s="4"/>
      <c r="C9" s="4"/>
      <c r="D9" s="4"/>
    </row>
    <row r="10" spans="1:4" ht="30">
      <c r="A10" s="2" t="s">
        <v>108</v>
      </c>
      <c r="B10" s="7">
        <v>963000</v>
      </c>
      <c r="C10" s="7">
        <v>-168000</v>
      </c>
      <c r="D10" s="4"/>
    </row>
    <row r="11" spans="1:4">
      <c r="A11" s="2" t="s">
        <v>123</v>
      </c>
      <c r="B11" s="7">
        <v>963000</v>
      </c>
      <c r="C11" s="7">
        <v>-168000</v>
      </c>
      <c r="D11" s="4"/>
    </row>
    <row r="12" spans="1:4">
      <c r="A12" s="2" t="s">
        <v>124</v>
      </c>
      <c r="B12" s="7">
        <v>-361000</v>
      </c>
      <c r="C12" s="7">
        <v>63000</v>
      </c>
      <c r="D12" s="4"/>
    </row>
    <row r="13" spans="1:4">
      <c r="A13" s="2" t="s">
        <v>125</v>
      </c>
      <c r="B13" s="6">
        <v>602000</v>
      </c>
      <c r="C13" s="6">
        <v>-105000</v>
      </c>
      <c r="D1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1257</v>
      </c>
      <c r="B1" s="8" t="s">
        <v>1</v>
      </c>
      <c r="C1" s="8"/>
      <c r="D1" s="8"/>
    </row>
    <row r="2" spans="1:4">
      <c r="A2" s="8"/>
      <c r="B2" s="1" t="s">
        <v>2</v>
      </c>
      <c r="C2" s="1" t="s">
        <v>28</v>
      </c>
      <c r="D2" s="1" t="s">
        <v>87</v>
      </c>
    </row>
    <row r="3" spans="1:4" ht="30">
      <c r="A3" s="2" t="s">
        <v>1258</v>
      </c>
      <c r="B3" s="4"/>
      <c r="C3" s="4"/>
      <c r="D3" s="4"/>
    </row>
    <row r="4" spans="1:4">
      <c r="A4" s="3" t="s">
        <v>1259</v>
      </c>
      <c r="B4" s="4"/>
      <c r="C4" s="4"/>
      <c r="D4" s="4"/>
    </row>
    <row r="5" spans="1:4">
      <c r="A5" s="2" t="s">
        <v>1260</v>
      </c>
      <c r="B5" s="6">
        <v>3000</v>
      </c>
      <c r="C5" s="4"/>
      <c r="D5" s="4"/>
    </row>
    <row r="6" spans="1:4">
      <c r="A6" s="2" t="s">
        <v>1261</v>
      </c>
      <c r="B6" s="4"/>
      <c r="C6" s="4"/>
      <c r="D6" s="4"/>
    </row>
    <row r="7" spans="1:4">
      <c r="A7" s="3" t="s">
        <v>1259</v>
      </c>
      <c r="B7" s="4"/>
      <c r="C7" s="4"/>
      <c r="D7" s="4"/>
    </row>
    <row r="8" spans="1:4">
      <c r="A8" s="2" t="s">
        <v>1260</v>
      </c>
      <c r="B8" s="7">
        <v>15000</v>
      </c>
      <c r="C8" s="4"/>
      <c r="D8" s="4"/>
    </row>
    <row r="9" spans="1:4">
      <c r="A9" s="2" t="s">
        <v>1262</v>
      </c>
      <c r="B9" s="4"/>
      <c r="C9" s="4"/>
      <c r="D9" s="4"/>
    </row>
    <row r="10" spans="1:4">
      <c r="A10" s="3" t="s">
        <v>1259</v>
      </c>
      <c r="B10" s="4"/>
      <c r="C10" s="4"/>
      <c r="D10" s="4"/>
    </row>
    <row r="11" spans="1:4" ht="30">
      <c r="A11" s="2" t="s">
        <v>1263</v>
      </c>
      <c r="B11" s="4" t="s">
        <v>1264</v>
      </c>
      <c r="C11" s="4"/>
      <c r="D11" s="4"/>
    </row>
    <row r="12" spans="1:4" ht="45">
      <c r="A12" s="2" t="s">
        <v>1265</v>
      </c>
      <c r="B12" s="4" t="s">
        <v>1266</v>
      </c>
      <c r="C12" s="4"/>
      <c r="D12" s="4"/>
    </row>
    <row r="13" spans="1:4" ht="30">
      <c r="A13" s="2" t="s">
        <v>1267</v>
      </c>
      <c r="B13" s="7">
        <v>-50000</v>
      </c>
      <c r="C13" s="7">
        <v>-40000</v>
      </c>
      <c r="D13" s="7">
        <v>-10000</v>
      </c>
    </row>
    <row r="14" spans="1:4" ht="30">
      <c r="A14" s="2" t="s">
        <v>1268</v>
      </c>
      <c r="B14" s="4"/>
      <c r="C14" s="4"/>
      <c r="D14" s="4"/>
    </row>
    <row r="15" spans="1:4">
      <c r="A15" s="3" t="s">
        <v>1259</v>
      </c>
      <c r="B15" s="4"/>
      <c r="C15" s="4"/>
      <c r="D15" s="4"/>
    </row>
    <row r="16" spans="1:4" ht="30">
      <c r="A16" s="2" t="s">
        <v>1269</v>
      </c>
      <c r="B16" s="4" t="s">
        <v>1124</v>
      </c>
      <c r="C16" s="4"/>
      <c r="D16" s="4"/>
    </row>
    <row r="17" spans="1:4" ht="45">
      <c r="A17" s="2" t="s">
        <v>1270</v>
      </c>
      <c r="B17" s="265">
        <v>0.04</v>
      </c>
      <c r="C17" s="4"/>
      <c r="D17" s="4"/>
    </row>
    <row r="18" spans="1:4" ht="45">
      <c r="A18" s="2" t="s">
        <v>1271</v>
      </c>
      <c r="B18" s="265">
        <v>0.5</v>
      </c>
      <c r="C18" s="4"/>
      <c r="D18" s="4"/>
    </row>
    <row r="19" spans="1:4" ht="30">
      <c r="A19" s="2" t="s">
        <v>1272</v>
      </c>
      <c r="B19" s="265">
        <v>0.02</v>
      </c>
      <c r="C19" s="4"/>
      <c r="D19" s="4"/>
    </row>
    <row r="20" spans="1:4" ht="45">
      <c r="A20" s="2" t="s">
        <v>1273</v>
      </c>
      <c r="B20" s="265">
        <v>0.02</v>
      </c>
      <c r="C20" s="4"/>
      <c r="D20" s="4"/>
    </row>
    <row r="21" spans="1:4" ht="30">
      <c r="A21" s="2" t="s">
        <v>1274</v>
      </c>
      <c r="B21" s="7">
        <v>1308041</v>
      </c>
      <c r="C21" s="7">
        <v>1399533</v>
      </c>
      <c r="D21" s="4"/>
    </row>
    <row r="22" spans="1:4" ht="30">
      <c r="A22" s="2" t="s">
        <v>1275</v>
      </c>
      <c r="B22" s="4" t="s">
        <v>1276</v>
      </c>
      <c r="C22" s="4"/>
      <c r="D22" s="4"/>
    </row>
    <row r="23" spans="1:4" ht="45">
      <c r="A23" s="2" t="s">
        <v>1277</v>
      </c>
      <c r="B23" s="7">
        <v>1000</v>
      </c>
      <c r="C23" s="4"/>
      <c r="D23" s="4"/>
    </row>
    <row r="24" spans="1:4" ht="30">
      <c r="A24" s="2" t="s">
        <v>1278</v>
      </c>
      <c r="B24" s="265">
        <v>1</v>
      </c>
      <c r="C24" s="4"/>
      <c r="D24" s="4"/>
    </row>
    <row r="25" spans="1:4">
      <c r="A25" s="2" t="s">
        <v>1279</v>
      </c>
      <c r="B25" s="6">
        <v>4320000</v>
      </c>
      <c r="C25" s="6">
        <v>4380000</v>
      </c>
      <c r="D25" s="6">
        <v>4520000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1280</v>
      </c>
      <c r="B1" s="8" t="s">
        <v>1</v>
      </c>
      <c r="C1" s="8"/>
      <c r="D1" s="8"/>
    </row>
    <row r="2" spans="1:4">
      <c r="A2" s="8"/>
      <c r="B2" s="1" t="s">
        <v>2</v>
      </c>
      <c r="C2" s="8" t="s">
        <v>28</v>
      </c>
      <c r="D2" s="8" t="s">
        <v>87</v>
      </c>
    </row>
    <row r="3" spans="1:4">
      <c r="A3" s="8"/>
      <c r="B3" s="1" t="s">
        <v>1281</v>
      </c>
      <c r="C3" s="8"/>
      <c r="D3" s="8"/>
    </row>
    <row r="4" spans="1:4">
      <c r="A4" s="3" t="s">
        <v>1282</v>
      </c>
      <c r="B4" s="4"/>
      <c r="C4" s="4"/>
      <c r="D4" s="4"/>
    </row>
    <row r="5" spans="1:4" ht="30">
      <c r="A5" s="2" t="s">
        <v>1283</v>
      </c>
      <c r="B5" s="4">
        <v>4</v>
      </c>
      <c r="C5" s="4"/>
      <c r="D5" s="4"/>
    </row>
    <row r="6" spans="1:4">
      <c r="A6" s="2" t="s">
        <v>1284</v>
      </c>
      <c r="B6" s="4">
        <v>3</v>
      </c>
      <c r="C6" s="4"/>
      <c r="D6" s="4"/>
    </row>
    <row r="7" spans="1:4">
      <c r="A7" s="2" t="s">
        <v>1285</v>
      </c>
      <c r="B7" s="6">
        <v>3660000</v>
      </c>
      <c r="C7" s="6">
        <v>1970000</v>
      </c>
      <c r="D7" s="6">
        <v>4300000</v>
      </c>
    </row>
    <row r="8" spans="1:4">
      <c r="A8" s="3" t="s">
        <v>1286</v>
      </c>
      <c r="B8" s="4"/>
      <c r="C8" s="4"/>
      <c r="D8" s="4"/>
    </row>
    <row r="9" spans="1:4" ht="30">
      <c r="A9" s="2" t="s">
        <v>1287</v>
      </c>
      <c r="B9" s="7">
        <v>2285758</v>
      </c>
      <c r="C9" s="7">
        <v>2305116</v>
      </c>
      <c r="D9" s="7">
        <v>2320492</v>
      </c>
    </row>
    <row r="10" spans="1:4">
      <c r="A10" s="2" t="s">
        <v>1288</v>
      </c>
      <c r="B10" s="7">
        <v>-110851</v>
      </c>
      <c r="C10" s="7">
        <v>-88980</v>
      </c>
      <c r="D10" s="7">
        <v>-98617</v>
      </c>
    </row>
    <row r="11" spans="1:4">
      <c r="A11" s="2" t="s">
        <v>1289</v>
      </c>
      <c r="B11" s="7">
        <v>3057</v>
      </c>
      <c r="C11" s="7">
        <v>5642</v>
      </c>
      <c r="D11" s="7">
        <v>4124</v>
      </c>
    </row>
    <row r="12" spans="1:4">
      <c r="A12" s="2" t="s">
        <v>1290</v>
      </c>
      <c r="B12" s="4">
        <v>0</v>
      </c>
      <c r="C12" s="4">
        <v>0</v>
      </c>
      <c r="D12" s="4">
        <v>0</v>
      </c>
    </row>
    <row r="13" spans="1:4" ht="30">
      <c r="A13" s="2" t="s">
        <v>1291</v>
      </c>
      <c r="B13" s="7">
        <v>2247264</v>
      </c>
      <c r="C13" s="7">
        <v>2285758</v>
      </c>
      <c r="D13" s="7">
        <v>2305116</v>
      </c>
    </row>
    <row r="14" spans="1:4">
      <c r="A14" s="2" t="s">
        <v>1292</v>
      </c>
      <c r="B14" s="4"/>
      <c r="C14" s="4"/>
      <c r="D14" s="4"/>
    </row>
    <row r="15" spans="1:4">
      <c r="A15" s="3" t="s">
        <v>1286</v>
      </c>
      <c r="B15" s="4"/>
      <c r="C15" s="4"/>
      <c r="D15" s="4"/>
    </row>
    <row r="16" spans="1:4">
      <c r="A16" s="2" t="s">
        <v>1293</v>
      </c>
      <c r="B16" s="7">
        <v>2000000</v>
      </c>
      <c r="C16" s="7">
        <v>2000000</v>
      </c>
      <c r="D16" s="4"/>
    </row>
    <row r="17" spans="1:4">
      <c r="A17" s="2" t="s">
        <v>1294</v>
      </c>
      <c r="B17" s="4"/>
      <c r="C17" s="4"/>
      <c r="D17" s="4"/>
    </row>
    <row r="18" spans="1:4">
      <c r="A18" s="3" t="s">
        <v>1295</v>
      </c>
      <c r="B18" s="4"/>
      <c r="C18" s="4"/>
      <c r="D18" s="4"/>
    </row>
    <row r="19" spans="1:4">
      <c r="A19" s="2" t="s">
        <v>1296</v>
      </c>
      <c r="B19" s="7">
        <v>3180000</v>
      </c>
      <c r="C19" s="7">
        <v>2900000</v>
      </c>
      <c r="D19" s="7">
        <v>2070000</v>
      </c>
    </row>
    <row r="20" spans="1:4" ht="30">
      <c r="A20" s="2" t="s">
        <v>1297</v>
      </c>
      <c r="B20" s="7">
        <v>1200000</v>
      </c>
      <c r="C20" s="7">
        <v>1100000</v>
      </c>
      <c r="D20" s="7">
        <v>780000</v>
      </c>
    </row>
    <row r="21" spans="1:4" ht="30">
      <c r="A21" s="2" t="s">
        <v>1298</v>
      </c>
      <c r="B21" s="7">
        <v>6370000</v>
      </c>
      <c r="C21" s="4"/>
      <c r="D21" s="4"/>
    </row>
    <row r="22" spans="1:4" ht="45">
      <c r="A22" s="2" t="s">
        <v>1299</v>
      </c>
      <c r="B22" s="4" t="s">
        <v>1300</v>
      </c>
      <c r="C22" s="4"/>
      <c r="D22" s="4"/>
    </row>
    <row r="23" spans="1:4">
      <c r="A23" s="2" t="s">
        <v>1301</v>
      </c>
      <c r="B23" s="4"/>
      <c r="C23" s="4"/>
      <c r="D23" s="4"/>
    </row>
    <row r="24" spans="1:4">
      <c r="A24" s="3" t="s">
        <v>1286</v>
      </c>
      <c r="B24" s="4"/>
      <c r="C24" s="4"/>
      <c r="D24" s="4"/>
    </row>
    <row r="25" spans="1:4">
      <c r="A25" s="2" t="s">
        <v>1293</v>
      </c>
      <c r="B25" s="7">
        <v>69300</v>
      </c>
      <c r="C25" s="7">
        <v>61970</v>
      </c>
      <c r="D25" s="7">
        <v>76815</v>
      </c>
    </row>
    <row r="26" spans="1:4">
      <c r="A26" s="3" t="s">
        <v>1295</v>
      </c>
      <c r="B26" s="4"/>
      <c r="C26" s="4"/>
      <c r="D26" s="4"/>
    </row>
    <row r="27" spans="1:4">
      <c r="A27" s="2" t="s">
        <v>1302</v>
      </c>
      <c r="B27" s="4" t="s">
        <v>1276</v>
      </c>
      <c r="C27" s="4"/>
      <c r="D27" s="4"/>
    </row>
    <row r="28" spans="1:4">
      <c r="A28" s="2" t="s">
        <v>1303</v>
      </c>
      <c r="B28" s="4"/>
      <c r="C28" s="4"/>
      <c r="D28" s="4"/>
    </row>
    <row r="29" spans="1:4">
      <c r="A29" s="3" t="s">
        <v>1295</v>
      </c>
      <c r="B29" s="4"/>
      <c r="C29" s="4"/>
      <c r="D29" s="4"/>
    </row>
    <row r="30" spans="1:4">
      <c r="A30" s="2" t="s">
        <v>1302</v>
      </c>
      <c r="B30" s="4" t="s">
        <v>1304</v>
      </c>
      <c r="C30" s="4"/>
      <c r="D30" s="4"/>
    </row>
    <row r="31" spans="1:4">
      <c r="A31" s="2" t="s">
        <v>1305</v>
      </c>
      <c r="B31" s="4"/>
      <c r="C31" s="4"/>
      <c r="D31" s="4"/>
    </row>
    <row r="32" spans="1:4">
      <c r="A32" s="3" t="s">
        <v>1295</v>
      </c>
      <c r="B32" s="4"/>
      <c r="C32" s="4"/>
      <c r="D32" s="4"/>
    </row>
    <row r="33" spans="1:4">
      <c r="A33" s="2" t="s">
        <v>1302</v>
      </c>
      <c r="B33" s="4" t="s">
        <v>1306</v>
      </c>
      <c r="C33" s="4"/>
      <c r="D33" s="4"/>
    </row>
    <row r="34" spans="1:4">
      <c r="A34" s="2" t="s">
        <v>1307</v>
      </c>
      <c r="B34" s="4"/>
      <c r="C34" s="4"/>
      <c r="D34" s="4"/>
    </row>
    <row r="35" spans="1:4">
      <c r="A35" s="3" t="s">
        <v>1286</v>
      </c>
      <c r="B35" s="4"/>
      <c r="C35" s="4"/>
      <c r="D35" s="4"/>
    </row>
    <row r="36" spans="1:4">
      <c r="A36" s="2" t="s">
        <v>1293</v>
      </c>
      <c r="B36" s="4"/>
      <c r="C36" s="7">
        <v>2010</v>
      </c>
      <c r="D36" s="7">
        <v>2302</v>
      </c>
    </row>
    <row r="37" spans="1:4">
      <c r="A37" s="3" t="s">
        <v>1295</v>
      </c>
      <c r="B37" s="4"/>
      <c r="C37" s="4"/>
      <c r="D37" s="4"/>
    </row>
    <row r="38" spans="1:4">
      <c r="A38" s="2" t="s">
        <v>1302</v>
      </c>
      <c r="B38" s="4" t="s">
        <v>1276</v>
      </c>
      <c r="C38" s="4"/>
      <c r="D38" s="4"/>
    </row>
    <row r="39" spans="1:4">
      <c r="A39" s="2" t="s">
        <v>1308</v>
      </c>
      <c r="B39" s="4"/>
      <c r="C39" s="4"/>
      <c r="D39" s="4"/>
    </row>
    <row r="40" spans="1:4">
      <c r="A40" s="3" t="s">
        <v>573</v>
      </c>
      <c r="B40" s="4"/>
      <c r="C40" s="4"/>
      <c r="D40" s="4"/>
    </row>
    <row r="41" spans="1:4" ht="30">
      <c r="A41" s="2" t="s">
        <v>1309</v>
      </c>
      <c r="B41" s="7">
        <v>425445</v>
      </c>
      <c r="C41" s="7">
        <v>433204</v>
      </c>
      <c r="D41" s="7">
        <v>530848</v>
      </c>
    </row>
    <row r="42" spans="1:4">
      <c r="A42" s="2" t="s">
        <v>1288</v>
      </c>
      <c r="B42" s="7">
        <v>110851</v>
      </c>
      <c r="C42" s="7">
        <v>88980</v>
      </c>
      <c r="D42" s="7">
        <v>98617</v>
      </c>
    </row>
    <row r="43" spans="1:4">
      <c r="A43" s="2" t="s">
        <v>1310</v>
      </c>
      <c r="B43" s="7">
        <v>-130657</v>
      </c>
      <c r="C43" s="7">
        <v>-85985</v>
      </c>
      <c r="D43" s="7">
        <v>-190674</v>
      </c>
    </row>
    <row r="44" spans="1:4">
      <c r="A44" s="2" t="s">
        <v>1289</v>
      </c>
      <c r="B44" s="7">
        <v>-5607</v>
      </c>
      <c r="C44" s="7">
        <v>-10754</v>
      </c>
      <c r="D44" s="7">
        <v>-5587</v>
      </c>
    </row>
    <row r="45" spans="1:4" ht="30">
      <c r="A45" s="2" t="s">
        <v>1311</v>
      </c>
      <c r="B45" s="7">
        <v>400032</v>
      </c>
      <c r="C45" s="7">
        <v>425445</v>
      </c>
      <c r="D45" s="7">
        <v>433204</v>
      </c>
    </row>
    <row r="46" spans="1:4" ht="30">
      <c r="A46" s="3" t="s">
        <v>1312</v>
      </c>
      <c r="B46" s="4"/>
      <c r="C46" s="4"/>
      <c r="D46" s="4"/>
    </row>
    <row r="47" spans="1:4" ht="45">
      <c r="A47" s="2" t="s">
        <v>1313</v>
      </c>
      <c r="B47" s="9">
        <v>21.09</v>
      </c>
      <c r="C47" s="9">
        <v>20.149999999999999</v>
      </c>
      <c r="D47" s="9">
        <v>18.760000000000002</v>
      </c>
    </row>
    <row r="48" spans="1:4">
      <c r="A48" s="2" t="s">
        <v>1314</v>
      </c>
      <c r="B48" s="9">
        <v>25.86</v>
      </c>
      <c r="C48" s="9">
        <v>24.19</v>
      </c>
      <c r="D48" s="9">
        <v>21.95</v>
      </c>
    </row>
    <row r="49" spans="1:4">
      <c r="A49" s="2" t="s">
        <v>1315</v>
      </c>
      <c r="B49" s="9">
        <v>20.329999999999998</v>
      </c>
      <c r="C49" s="9">
        <v>19.579999999999998</v>
      </c>
      <c r="D49" s="9">
        <v>17.239999999999998</v>
      </c>
    </row>
    <row r="50" spans="1:4">
      <c r="A50" s="2" t="s">
        <v>1316</v>
      </c>
      <c r="B50" s="9">
        <v>20.87</v>
      </c>
      <c r="C50" s="9">
        <v>20.71</v>
      </c>
      <c r="D50" s="9">
        <v>19.71</v>
      </c>
    </row>
    <row r="51" spans="1:4" ht="30">
      <c r="A51" s="2" t="s">
        <v>1317</v>
      </c>
      <c r="B51" s="9">
        <v>22.66</v>
      </c>
      <c r="C51" s="9">
        <v>21.09</v>
      </c>
      <c r="D51" s="9">
        <v>20.149999999999999</v>
      </c>
    </row>
    <row r="52" spans="1:4">
      <c r="A52" s="2" t="s">
        <v>1247</v>
      </c>
      <c r="B52" s="4"/>
      <c r="C52" s="4"/>
      <c r="D52" s="4"/>
    </row>
    <row r="53" spans="1:4">
      <c r="A53" s="3" t="s">
        <v>573</v>
      </c>
      <c r="B53" s="4"/>
      <c r="C53" s="4"/>
      <c r="D53" s="4"/>
    </row>
    <row r="54" spans="1:4" ht="30">
      <c r="A54" s="2" t="s">
        <v>1318</v>
      </c>
      <c r="B54" s="4">
        <v>0</v>
      </c>
      <c r="C54" s="7">
        <v>7500</v>
      </c>
      <c r="D54" s="7">
        <v>22000</v>
      </c>
    </row>
    <row r="55" spans="1:4">
      <c r="A55" s="2" t="s">
        <v>1319</v>
      </c>
      <c r="B55" s="4">
        <v>0</v>
      </c>
      <c r="C55" s="7">
        <v>-7500</v>
      </c>
      <c r="D55" s="7">
        <v>-14500</v>
      </c>
    </row>
    <row r="56" spans="1:4">
      <c r="A56" s="2" t="s">
        <v>1289</v>
      </c>
      <c r="B56" s="4"/>
      <c r="C56" s="4">
        <v>0</v>
      </c>
      <c r="D56" s="4">
        <v>0</v>
      </c>
    </row>
    <row r="57" spans="1:4" ht="30">
      <c r="A57" s="2" t="s">
        <v>1320</v>
      </c>
      <c r="B57" s="4">
        <v>0</v>
      </c>
      <c r="C57" s="4">
        <v>0</v>
      </c>
      <c r="D57" s="7">
        <v>7500</v>
      </c>
    </row>
    <row r="58" spans="1:4">
      <c r="A58" s="3" t="s">
        <v>1321</v>
      </c>
      <c r="B58" s="4"/>
      <c r="C58" s="4"/>
      <c r="D58" s="4"/>
    </row>
    <row r="59" spans="1:4" ht="30">
      <c r="A59" s="2" t="s">
        <v>1322</v>
      </c>
      <c r="B59" s="6">
        <v>0</v>
      </c>
      <c r="C59" s="9">
        <v>12.04</v>
      </c>
      <c r="D59" s="9">
        <v>12.04</v>
      </c>
    </row>
    <row r="60" spans="1:4">
      <c r="A60" s="2" t="s">
        <v>1323</v>
      </c>
      <c r="B60" s="4"/>
      <c r="C60" s="9">
        <v>12.04</v>
      </c>
      <c r="D60" s="9">
        <v>12.04</v>
      </c>
    </row>
    <row r="61" spans="1:4">
      <c r="A61" s="2" t="s">
        <v>1316</v>
      </c>
      <c r="B61" s="4"/>
      <c r="C61" s="6">
        <v>0</v>
      </c>
      <c r="D61" s="6">
        <v>0</v>
      </c>
    </row>
    <row r="62" spans="1:4" ht="30">
      <c r="A62" s="2" t="s">
        <v>1324</v>
      </c>
      <c r="B62" s="6">
        <v>0</v>
      </c>
      <c r="C62" s="6">
        <v>0</v>
      </c>
      <c r="D62" s="9">
        <v>12.04</v>
      </c>
    </row>
    <row r="63" spans="1:4">
      <c r="A63" s="2" t="s">
        <v>1325</v>
      </c>
      <c r="B63" s="4"/>
      <c r="C63" s="4"/>
      <c r="D63" s="4"/>
    </row>
    <row r="64" spans="1:4">
      <c r="A64" s="3" t="s">
        <v>1295</v>
      </c>
      <c r="B64" s="4"/>
      <c r="C64" s="4"/>
      <c r="D64" s="4"/>
    </row>
    <row r="65" spans="1:4">
      <c r="A65" s="2" t="s">
        <v>1326</v>
      </c>
      <c r="B65" s="4" t="s">
        <v>1306</v>
      </c>
      <c r="C65" s="4"/>
      <c r="D65" s="4"/>
    </row>
    <row r="66" spans="1:4">
      <c r="A66" s="2" t="s">
        <v>1327</v>
      </c>
      <c r="B66" s="4"/>
      <c r="C66" s="4"/>
      <c r="D66" s="4"/>
    </row>
    <row r="67" spans="1:4">
      <c r="A67" s="3" t="s">
        <v>1295</v>
      </c>
      <c r="B67" s="4"/>
      <c r="C67" s="4"/>
      <c r="D67" s="4"/>
    </row>
    <row r="68" spans="1:4">
      <c r="A68" s="2" t="s">
        <v>1328</v>
      </c>
      <c r="B68" s="4" t="s">
        <v>1304</v>
      </c>
      <c r="C68" s="4"/>
      <c r="D68" s="4"/>
    </row>
    <row r="69" spans="1:4" ht="45">
      <c r="A69" s="2" t="s">
        <v>1329</v>
      </c>
      <c r="B69" s="265">
        <v>0.25</v>
      </c>
      <c r="C69" s="4"/>
      <c r="D69" s="4"/>
    </row>
    <row r="70" spans="1:4" ht="30">
      <c r="A70" s="2" t="s">
        <v>1330</v>
      </c>
      <c r="B70" s="7">
        <v>25000</v>
      </c>
      <c r="C70" s="4"/>
      <c r="D70" s="4"/>
    </row>
    <row r="71" spans="1:4">
      <c r="A71" s="2" t="s">
        <v>1331</v>
      </c>
      <c r="B71" s="9">
        <v>30.39</v>
      </c>
      <c r="C71" s="9">
        <v>24.32</v>
      </c>
      <c r="D71" s="9">
        <v>20.54</v>
      </c>
    </row>
    <row r="72" spans="1:4" ht="60">
      <c r="A72" s="2" t="s">
        <v>1332</v>
      </c>
      <c r="B72" s="265">
        <v>8.8000000000000005E-3</v>
      </c>
      <c r="C72" s="265">
        <v>1.8200000000000001E-2</v>
      </c>
      <c r="D72" s="265">
        <v>1.5E-3</v>
      </c>
    </row>
    <row r="73" spans="1:4">
      <c r="A73" s="2" t="s">
        <v>1333</v>
      </c>
      <c r="B73" s="4"/>
      <c r="C73" s="4"/>
      <c r="D73" s="4"/>
    </row>
    <row r="74" spans="1:4">
      <c r="A74" s="3" t="s">
        <v>1295</v>
      </c>
      <c r="B74" s="4"/>
      <c r="C74" s="4"/>
      <c r="D74" s="4"/>
    </row>
    <row r="75" spans="1:4">
      <c r="A75" s="2" t="s">
        <v>1334</v>
      </c>
      <c r="B75" s="6">
        <v>148228</v>
      </c>
      <c r="C75" s="4"/>
      <c r="D75" s="4"/>
    </row>
    <row r="76" spans="1:4" ht="30">
      <c r="A76" s="2" t="s">
        <v>1335</v>
      </c>
      <c r="B76" s="9">
        <v>30.39</v>
      </c>
      <c r="C76" s="4"/>
      <c r="D76" s="4"/>
    </row>
  </sheetData>
  <mergeCells count="4">
    <mergeCell ref="A1:A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8" t="s">
        <v>1336</v>
      </c>
      <c r="B1" s="8" t="s">
        <v>1</v>
      </c>
      <c r="C1" s="8"/>
      <c r="D1" s="8"/>
    </row>
    <row r="2" spans="1:4">
      <c r="A2" s="8"/>
      <c r="B2" s="1" t="s">
        <v>2</v>
      </c>
      <c r="C2" s="1" t="s">
        <v>28</v>
      </c>
      <c r="D2" s="1" t="s">
        <v>87</v>
      </c>
    </row>
    <row r="3" spans="1:4">
      <c r="A3" s="3" t="s">
        <v>612</v>
      </c>
      <c r="B3" s="4"/>
      <c r="C3" s="4"/>
      <c r="D3" s="4"/>
    </row>
    <row r="4" spans="1:4">
      <c r="A4" s="2" t="s">
        <v>613</v>
      </c>
      <c r="B4" s="6">
        <v>20999000</v>
      </c>
      <c r="C4" s="6">
        <v>28634000</v>
      </c>
      <c r="D4" s="6">
        <v>30041000</v>
      </c>
    </row>
    <row r="5" spans="1:4">
      <c r="A5" s="2" t="s">
        <v>614</v>
      </c>
      <c r="B5" s="7">
        <v>1034000</v>
      </c>
      <c r="C5" s="7">
        <v>2298000</v>
      </c>
      <c r="D5" s="7">
        <v>3647000</v>
      </c>
    </row>
    <row r="6" spans="1:4">
      <c r="A6" s="2" t="s">
        <v>615</v>
      </c>
      <c r="B6" s="7">
        <v>22033000</v>
      </c>
      <c r="C6" s="7">
        <v>30932000</v>
      </c>
      <c r="D6" s="7">
        <v>33688000</v>
      </c>
    </row>
    <row r="7" spans="1:4">
      <c r="A7" s="3" t="s">
        <v>616</v>
      </c>
      <c r="B7" s="4"/>
      <c r="C7" s="4"/>
      <c r="D7" s="4"/>
    </row>
    <row r="8" spans="1:4">
      <c r="A8" s="2" t="s">
        <v>613</v>
      </c>
      <c r="B8" s="7">
        <v>4022000</v>
      </c>
      <c r="C8" s="7">
        <v>-2337000</v>
      </c>
      <c r="D8" s="7">
        <v>-7087000</v>
      </c>
    </row>
    <row r="9" spans="1:4">
      <c r="A9" s="2" t="s">
        <v>614</v>
      </c>
      <c r="B9" s="7">
        <v>319000</v>
      </c>
      <c r="C9" s="7">
        <v>390000</v>
      </c>
      <c r="D9" s="7">
        <v>-554000</v>
      </c>
    </row>
    <row r="10" spans="1:4">
      <c r="A10" s="2" t="s">
        <v>620</v>
      </c>
      <c r="B10" s="7">
        <v>4341000</v>
      </c>
      <c r="C10" s="7">
        <v>-1947000</v>
      </c>
      <c r="D10" s="7">
        <v>-7641000</v>
      </c>
    </row>
    <row r="11" spans="1:4">
      <c r="A11" s="2" t="s">
        <v>623</v>
      </c>
      <c r="B11" s="7">
        <v>26374000</v>
      </c>
      <c r="C11" s="7">
        <v>28985000</v>
      </c>
      <c r="D11" s="7">
        <v>26047000</v>
      </c>
    </row>
    <row r="12" spans="1:4" ht="45">
      <c r="A12" s="3" t="s">
        <v>1337</v>
      </c>
      <c r="B12" s="4"/>
      <c r="C12" s="4"/>
      <c r="D12" s="4"/>
    </row>
    <row r="13" spans="1:4">
      <c r="A13" s="2" t="s">
        <v>626</v>
      </c>
      <c r="B13" s="7">
        <v>29555000</v>
      </c>
      <c r="C13" s="7">
        <v>29380000</v>
      </c>
      <c r="D13" s="7">
        <v>26488000</v>
      </c>
    </row>
    <row r="14" spans="1:4" ht="45">
      <c r="A14" s="2" t="s">
        <v>1338</v>
      </c>
      <c r="B14" s="7">
        <v>-1236000</v>
      </c>
      <c r="C14" s="7">
        <v>-1219000</v>
      </c>
      <c r="D14" s="7">
        <v>-1370000</v>
      </c>
    </row>
    <row r="15" spans="1:4" ht="45">
      <c r="A15" s="2" t="s">
        <v>1339</v>
      </c>
      <c r="B15" s="7">
        <v>2300000</v>
      </c>
      <c r="C15" s="7">
        <v>1747000</v>
      </c>
      <c r="D15" s="7">
        <v>2010000</v>
      </c>
    </row>
    <row r="16" spans="1:4" ht="45">
      <c r="A16" s="2" t="s">
        <v>1340</v>
      </c>
      <c r="B16" s="7">
        <v>-3300000</v>
      </c>
      <c r="C16" s="4">
        <v>0</v>
      </c>
      <c r="D16" s="4">
        <v>0</v>
      </c>
    </row>
    <row r="17" spans="1:4" ht="30">
      <c r="A17" s="2" t="s">
        <v>1341</v>
      </c>
      <c r="B17" s="7">
        <v>-945000</v>
      </c>
      <c r="C17" s="7">
        <v>-923000</v>
      </c>
      <c r="D17" s="7">
        <v>-1081000</v>
      </c>
    </row>
    <row r="18" spans="1:4">
      <c r="A18" s="2" t="s">
        <v>623</v>
      </c>
      <c r="B18" s="7">
        <v>26374000</v>
      </c>
      <c r="C18" s="7">
        <v>28985000</v>
      </c>
      <c r="D18" s="7">
        <v>26047000</v>
      </c>
    </row>
    <row r="19" spans="1:4" ht="45">
      <c r="A19" s="3" t="s">
        <v>1342</v>
      </c>
      <c r="B19" s="4"/>
      <c r="C19" s="4"/>
      <c r="D19" s="4"/>
    </row>
    <row r="20" spans="1:4" ht="30">
      <c r="A20" s="2" t="s">
        <v>1343</v>
      </c>
      <c r="B20" s="265">
        <v>0.35</v>
      </c>
      <c r="C20" s="265">
        <v>0.35</v>
      </c>
      <c r="D20" s="265">
        <v>0.35</v>
      </c>
    </row>
    <row r="21" spans="1:4" ht="45">
      <c r="A21" s="2" t="s">
        <v>1344</v>
      </c>
      <c r="B21" s="265">
        <v>-1.4999999999999999E-2</v>
      </c>
      <c r="C21" s="265">
        <v>-1.4999999999999999E-2</v>
      </c>
      <c r="D21" s="265">
        <v>-1.7999999999999999E-2</v>
      </c>
    </row>
    <row r="22" spans="1:4" ht="60">
      <c r="A22" s="2" t="s">
        <v>1345</v>
      </c>
      <c r="B22" s="265">
        <v>2.7E-2</v>
      </c>
      <c r="C22" s="265">
        <v>2.1000000000000001E-2</v>
      </c>
      <c r="D22" s="265">
        <v>2.7E-2</v>
      </c>
    </row>
    <row r="23" spans="1:4" ht="45">
      <c r="A23" s="2" t="s">
        <v>1346</v>
      </c>
      <c r="B23" s="265">
        <v>-3.9E-2</v>
      </c>
      <c r="C23" s="265">
        <v>0</v>
      </c>
      <c r="D23" s="265">
        <v>0</v>
      </c>
    </row>
    <row r="24" spans="1:4" ht="45">
      <c r="A24" s="2" t="s">
        <v>1347</v>
      </c>
      <c r="B24" s="265">
        <v>-1.0999999999999999E-2</v>
      </c>
      <c r="C24" s="265">
        <v>-1.0999999999999999E-2</v>
      </c>
      <c r="D24" s="265">
        <v>-1.4999999999999999E-2</v>
      </c>
    </row>
    <row r="25" spans="1:4">
      <c r="A25" s="2" t="s">
        <v>1348</v>
      </c>
      <c r="B25" s="265">
        <v>0.312</v>
      </c>
      <c r="C25" s="265">
        <v>0.34499999999999997</v>
      </c>
      <c r="D25" s="265">
        <v>0.34399999999999997</v>
      </c>
    </row>
    <row r="26" spans="1:4">
      <c r="A26" s="3" t="s">
        <v>645</v>
      </c>
      <c r="B26" s="4"/>
      <c r="C26" s="4"/>
      <c r="D26" s="4"/>
    </row>
    <row r="27" spans="1:4">
      <c r="A27" s="2" t="s">
        <v>38</v>
      </c>
      <c r="B27" s="7">
        <v>33088000</v>
      </c>
      <c r="C27" s="7">
        <v>32545000</v>
      </c>
      <c r="D27" s="4"/>
    </row>
    <row r="28" spans="1:4">
      <c r="A28" s="2" t="s">
        <v>646</v>
      </c>
      <c r="B28" s="7">
        <v>3346000</v>
      </c>
      <c r="C28" s="7">
        <v>4153000</v>
      </c>
      <c r="D28" s="4"/>
    </row>
    <row r="29" spans="1:4">
      <c r="A29" s="2" t="s">
        <v>92</v>
      </c>
      <c r="B29" s="7">
        <v>1079000</v>
      </c>
      <c r="C29" s="7">
        <v>2243000</v>
      </c>
      <c r="D29" s="4"/>
    </row>
    <row r="30" spans="1:4">
      <c r="A30" s="2" t="s">
        <v>647</v>
      </c>
      <c r="B30" s="7">
        <v>37513000</v>
      </c>
      <c r="C30" s="7">
        <v>38941000</v>
      </c>
      <c r="D30" s="4"/>
    </row>
    <row r="31" spans="1:4">
      <c r="A31" s="3" t="s">
        <v>648</v>
      </c>
      <c r="B31" s="4"/>
      <c r="C31" s="4"/>
      <c r="D31" s="4"/>
    </row>
    <row r="32" spans="1:4" ht="30">
      <c r="A32" s="2" t="s">
        <v>649</v>
      </c>
      <c r="B32" s="7">
        <v>24506000</v>
      </c>
      <c r="C32" s="7">
        <v>22296000</v>
      </c>
      <c r="D32" s="4"/>
    </row>
    <row r="33" spans="1:4" ht="30">
      <c r="A33" s="2" t="s">
        <v>650</v>
      </c>
      <c r="B33" s="7">
        <v>5654000</v>
      </c>
      <c r="C33" s="7">
        <v>3956000</v>
      </c>
      <c r="D33" s="4"/>
    </row>
    <row r="34" spans="1:4" ht="30">
      <c r="A34" s="2" t="s">
        <v>651</v>
      </c>
      <c r="B34" s="7">
        <v>5160000</v>
      </c>
      <c r="C34" s="7">
        <v>4725000</v>
      </c>
      <c r="D34" s="4"/>
    </row>
    <row r="35" spans="1:4">
      <c r="A35" s="2" t="s">
        <v>652</v>
      </c>
      <c r="B35" s="7">
        <v>1644000</v>
      </c>
      <c r="C35" s="7">
        <v>1588000</v>
      </c>
      <c r="D35" s="4"/>
    </row>
    <row r="36" spans="1:4">
      <c r="A36" s="2" t="s">
        <v>653</v>
      </c>
      <c r="B36" s="7">
        <v>1437000</v>
      </c>
      <c r="C36" s="7">
        <v>816000</v>
      </c>
      <c r="D36" s="4"/>
    </row>
    <row r="37" spans="1:4">
      <c r="A37" s="2" t="s">
        <v>654</v>
      </c>
      <c r="B37" s="7">
        <v>1035000</v>
      </c>
      <c r="C37" s="7">
        <v>931000</v>
      </c>
      <c r="D37" s="4"/>
    </row>
    <row r="38" spans="1:4">
      <c r="A38" s="2" t="s">
        <v>92</v>
      </c>
      <c r="B38" s="7">
        <v>443000</v>
      </c>
      <c r="C38" s="7">
        <v>956000</v>
      </c>
      <c r="D38" s="4"/>
    </row>
    <row r="39" spans="1:4">
      <c r="A39" s="2" t="s">
        <v>655</v>
      </c>
      <c r="B39" s="7">
        <v>39879000</v>
      </c>
      <c r="C39" s="7">
        <v>35268000</v>
      </c>
      <c r="D39" s="4"/>
    </row>
    <row r="40" spans="1:4">
      <c r="A40" s="2" t="s">
        <v>656</v>
      </c>
      <c r="B40" s="7">
        <v>-2366000</v>
      </c>
      <c r="C40" s="4"/>
      <c r="D40" s="4"/>
    </row>
    <row r="41" spans="1:4">
      <c r="A41" s="2" t="s">
        <v>1349</v>
      </c>
      <c r="B41" s="4"/>
      <c r="C41" s="7">
        <v>3673000</v>
      </c>
      <c r="D41" s="4"/>
    </row>
    <row r="42" spans="1:4" ht="45">
      <c r="A42" s="3" t="s">
        <v>1350</v>
      </c>
      <c r="B42" s="4"/>
      <c r="C42" s="4"/>
      <c r="D42" s="4"/>
    </row>
    <row r="43" spans="1:4">
      <c r="A43" s="2" t="s">
        <v>1351</v>
      </c>
      <c r="B43" s="7">
        <v>4611000</v>
      </c>
      <c r="C43" s="7">
        <v>4068000</v>
      </c>
      <c r="D43" s="7">
        <v>3387000</v>
      </c>
    </row>
    <row r="44" spans="1:4" ht="30">
      <c r="A44" s="2" t="s">
        <v>660</v>
      </c>
      <c r="B44" s="7">
        <v>66000</v>
      </c>
      <c r="C44" s="7">
        <v>484000</v>
      </c>
      <c r="D44" s="7">
        <v>704000</v>
      </c>
    </row>
    <row r="45" spans="1:4" ht="30">
      <c r="A45" s="2" t="s">
        <v>661</v>
      </c>
      <c r="B45" s="7">
        <v>592000</v>
      </c>
      <c r="C45" s="7">
        <v>1118000</v>
      </c>
      <c r="D45" s="7">
        <v>1471000</v>
      </c>
    </row>
    <row r="46" spans="1:4" ht="30">
      <c r="A46" s="2" t="s">
        <v>662</v>
      </c>
      <c r="B46" s="7">
        <v>-553000</v>
      </c>
      <c r="C46" s="4">
        <v>0</v>
      </c>
      <c r="D46" s="7">
        <v>-49000</v>
      </c>
    </row>
    <row r="47" spans="1:4" ht="30">
      <c r="A47" s="2" t="s">
        <v>665</v>
      </c>
      <c r="B47" s="7">
        <v>-1650000</v>
      </c>
      <c r="C47" s="7">
        <v>-1059000</v>
      </c>
      <c r="D47" s="7">
        <v>-1445000</v>
      </c>
    </row>
    <row r="48" spans="1:4">
      <c r="A48" s="2" t="s">
        <v>669</v>
      </c>
      <c r="B48" s="7">
        <v>-3066000</v>
      </c>
      <c r="C48" s="4">
        <v>0</v>
      </c>
      <c r="D48" s="4">
        <v>0</v>
      </c>
    </row>
    <row r="49" spans="1:4">
      <c r="A49" s="2" t="s">
        <v>1352</v>
      </c>
      <c r="B49" s="4">
        <v>0</v>
      </c>
      <c r="C49" s="7">
        <v>4611000</v>
      </c>
      <c r="D49" s="7">
        <v>4068000</v>
      </c>
    </row>
    <row r="50" spans="1:4" ht="45">
      <c r="A50" s="2" t="s">
        <v>1353</v>
      </c>
      <c r="B50" s="4">
        <v>0</v>
      </c>
      <c r="C50" s="7">
        <v>2620000</v>
      </c>
      <c r="D50" s="7">
        <v>2020000</v>
      </c>
    </row>
    <row r="51" spans="1:4" ht="30">
      <c r="A51" s="2" t="s">
        <v>1354</v>
      </c>
      <c r="B51" s="7">
        <v>-690000</v>
      </c>
      <c r="C51" s="7">
        <v>140000</v>
      </c>
      <c r="D51" s="7">
        <v>-20000</v>
      </c>
    </row>
    <row r="52" spans="1:4">
      <c r="A52" s="2" t="s">
        <v>1355</v>
      </c>
      <c r="B52" s="4">
        <v>0</v>
      </c>
      <c r="C52" s="7">
        <v>690000</v>
      </c>
      <c r="D52" s="7">
        <v>550000</v>
      </c>
    </row>
    <row r="53" spans="1:4" ht="30">
      <c r="A53" s="2" t="s">
        <v>1356</v>
      </c>
      <c r="B53" s="7">
        <v>2120000</v>
      </c>
      <c r="C53" s="4"/>
      <c r="D53" s="4"/>
    </row>
    <row r="54" spans="1:4" ht="30">
      <c r="A54" s="2" t="s">
        <v>783</v>
      </c>
      <c r="B54" s="4"/>
      <c r="C54" s="4"/>
      <c r="D54" s="4"/>
    </row>
    <row r="55" spans="1:4">
      <c r="A55" s="3" t="s">
        <v>616</v>
      </c>
      <c r="B55" s="4"/>
      <c r="C55" s="4"/>
      <c r="D55" s="4"/>
    </row>
    <row r="56" spans="1:4">
      <c r="A56" s="2" t="s">
        <v>623</v>
      </c>
      <c r="B56" s="7">
        <v>361000</v>
      </c>
      <c r="C56" s="7">
        <v>-63000</v>
      </c>
      <c r="D56" s="7">
        <v>108000</v>
      </c>
    </row>
    <row r="57" spans="1:4" ht="45">
      <c r="A57" s="3" t="s">
        <v>1337</v>
      </c>
      <c r="B57" s="4"/>
      <c r="C57" s="4"/>
      <c r="D57" s="4"/>
    </row>
    <row r="58" spans="1:4">
      <c r="A58" s="2" t="s">
        <v>623</v>
      </c>
      <c r="B58" s="7">
        <v>361000</v>
      </c>
      <c r="C58" s="7">
        <v>-63000</v>
      </c>
      <c r="D58" s="7">
        <v>108000</v>
      </c>
    </row>
    <row r="59" spans="1:4">
      <c r="A59" s="2" t="s">
        <v>1357</v>
      </c>
      <c r="B59" s="4"/>
      <c r="C59" s="4"/>
      <c r="D59" s="4"/>
    </row>
    <row r="60" spans="1:4" ht="45">
      <c r="A60" s="3" t="s">
        <v>1350</v>
      </c>
      <c r="B60" s="4"/>
      <c r="C60" s="4"/>
      <c r="D60" s="4"/>
    </row>
    <row r="61" spans="1:4">
      <c r="A61" s="2" t="s">
        <v>669</v>
      </c>
      <c r="B61" s="6">
        <v>-2930000</v>
      </c>
      <c r="C61" s="4"/>
      <c r="D61"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ustomHeight="1">
      <c r="A1" s="8" t="s">
        <v>1358</v>
      </c>
      <c r="B1" s="8" t="s">
        <v>1</v>
      </c>
      <c r="C1" s="8"/>
      <c r="D1" s="8"/>
    </row>
    <row r="2" spans="1:4">
      <c r="A2" s="8"/>
      <c r="B2" s="1" t="s">
        <v>2</v>
      </c>
      <c r="C2" s="1" t="s">
        <v>28</v>
      </c>
      <c r="D2" s="1" t="s">
        <v>87</v>
      </c>
    </row>
    <row r="3" spans="1:4" ht="30">
      <c r="A3" s="3" t="s">
        <v>674</v>
      </c>
      <c r="B3" s="4"/>
      <c r="C3" s="4"/>
      <c r="D3" s="4"/>
    </row>
    <row r="4" spans="1:4">
      <c r="A4" s="2" t="s">
        <v>1359</v>
      </c>
      <c r="B4" s="6">
        <v>1720000</v>
      </c>
      <c r="C4" s="6">
        <v>2460000</v>
      </c>
      <c r="D4" s="4"/>
    </row>
    <row r="5" spans="1:4" ht="30">
      <c r="A5" s="3" t="s">
        <v>1360</v>
      </c>
      <c r="B5" s="4"/>
      <c r="C5" s="4"/>
      <c r="D5" s="4"/>
    </row>
    <row r="6" spans="1:4">
      <c r="A6" s="2">
        <v>2015</v>
      </c>
      <c r="B6" s="7">
        <v>3160000</v>
      </c>
      <c r="C6" s="4"/>
      <c r="D6" s="4"/>
    </row>
    <row r="7" spans="1:4">
      <c r="A7" s="2">
        <v>2016</v>
      </c>
      <c r="B7" s="7">
        <v>2820000</v>
      </c>
      <c r="C7" s="4"/>
      <c r="D7" s="4"/>
    </row>
    <row r="8" spans="1:4">
      <c r="A8" s="2">
        <v>2017</v>
      </c>
      <c r="B8" s="7">
        <v>2520000</v>
      </c>
      <c r="C8" s="4"/>
      <c r="D8" s="4"/>
    </row>
    <row r="9" spans="1:4">
      <c r="A9" s="2">
        <v>2018</v>
      </c>
      <c r="B9" s="7">
        <v>2270000</v>
      </c>
      <c r="C9" s="4"/>
      <c r="D9" s="4"/>
    </row>
    <row r="10" spans="1:4">
      <c r="A10" s="2">
        <v>2019</v>
      </c>
      <c r="B10" s="7">
        <v>2180000</v>
      </c>
      <c r="C10" s="4"/>
      <c r="D10" s="4"/>
    </row>
    <row r="11" spans="1:4">
      <c r="A11" s="2" t="s">
        <v>498</v>
      </c>
      <c r="B11" s="7">
        <v>3120000</v>
      </c>
      <c r="C11" s="4"/>
      <c r="D11" s="4"/>
    </row>
    <row r="12" spans="1:4" ht="30">
      <c r="A12" s="2" t="s">
        <v>1361</v>
      </c>
      <c r="B12" s="7">
        <v>2250000</v>
      </c>
      <c r="C12" s="4"/>
      <c r="D12" s="4"/>
    </row>
    <row r="13" spans="1:4" ht="45">
      <c r="A13" s="3" t="s">
        <v>1362</v>
      </c>
      <c r="B13" s="4"/>
      <c r="C13" s="4"/>
      <c r="D13" s="4"/>
    </row>
    <row r="14" spans="1:4">
      <c r="A14" s="2" t="s">
        <v>680</v>
      </c>
      <c r="B14" s="7">
        <v>3799000</v>
      </c>
      <c r="C14" s="7">
        <v>3875000</v>
      </c>
      <c r="D14" s="7">
        <v>3787000</v>
      </c>
    </row>
    <row r="15" spans="1:4">
      <c r="A15" s="2" t="s">
        <v>681</v>
      </c>
      <c r="B15" s="7">
        <v>-878000</v>
      </c>
      <c r="C15" s="7">
        <v>-910000</v>
      </c>
      <c r="D15" s="7">
        <v>-878000</v>
      </c>
    </row>
    <row r="16" spans="1:4">
      <c r="A16" s="2" t="s">
        <v>684</v>
      </c>
      <c r="B16" s="7">
        <v>2921000</v>
      </c>
      <c r="C16" s="7">
        <v>2965000</v>
      </c>
      <c r="D16" s="7">
        <v>2909000</v>
      </c>
    </row>
    <row r="17" spans="1:4">
      <c r="A17" s="2" t="s">
        <v>1363</v>
      </c>
      <c r="B17" s="4"/>
      <c r="C17" s="4"/>
      <c r="D17" s="4"/>
    </row>
    <row r="18" spans="1:4" ht="45">
      <c r="A18" s="3" t="s">
        <v>1364</v>
      </c>
      <c r="B18" s="4"/>
      <c r="C18" s="4"/>
      <c r="D18" s="4"/>
    </row>
    <row r="19" spans="1:4">
      <c r="A19" s="2" t="s">
        <v>1365</v>
      </c>
      <c r="B19" s="6">
        <v>26940000</v>
      </c>
      <c r="C19" s="6">
        <v>19270000</v>
      </c>
      <c r="D19" s="4"/>
    </row>
    <row r="20" spans="1:4">
      <c r="A20" s="2" t="s">
        <v>1366</v>
      </c>
      <c r="B20" s="4"/>
      <c r="C20" s="4"/>
      <c r="D20" s="4"/>
    </row>
    <row r="21" spans="1:4" ht="45">
      <c r="A21" s="3" t="s">
        <v>1364</v>
      </c>
      <c r="B21" s="4"/>
      <c r="C21" s="4"/>
      <c r="D21" s="4"/>
    </row>
    <row r="22" spans="1:4">
      <c r="A22" s="2" t="s">
        <v>1367</v>
      </c>
      <c r="B22" s="4" t="s">
        <v>1054</v>
      </c>
      <c r="C22" s="4"/>
      <c r="D22" s="4"/>
    </row>
    <row r="23" spans="1:4">
      <c r="A23" s="2" t="s">
        <v>1368</v>
      </c>
      <c r="B23" s="4"/>
      <c r="C23" s="4"/>
      <c r="D23" s="4"/>
    </row>
    <row r="24" spans="1:4" ht="45">
      <c r="A24" s="3" t="s">
        <v>1364</v>
      </c>
      <c r="B24" s="4"/>
      <c r="C24" s="4"/>
      <c r="D24" s="4"/>
    </row>
    <row r="25" spans="1:4">
      <c r="A25" s="2" t="s">
        <v>1367</v>
      </c>
      <c r="B25" s="4" t="s">
        <v>1369</v>
      </c>
      <c r="C25" s="4"/>
      <c r="D25"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1370</v>
      </c>
      <c r="B1" s="8" t="s">
        <v>2</v>
      </c>
      <c r="C1" s="8" t="s">
        <v>28</v>
      </c>
    </row>
    <row r="2" spans="1:3" ht="30">
      <c r="A2" s="1" t="s">
        <v>27</v>
      </c>
      <c r="B2" s="8"/>
      <c r="C2" s="8"/>
    </row>
    <row r="3" spans="1:3">
      <c r="A3" s="3" t="s">
        <v>689</v>
      </c>
      <c r="B3" s="4"/>
      <c r="C3" s="4"/>
    </row>
    <row r="4" spans="1:3">
      <c r="A4" s="2" t="s">
        <v>1371</v>
      </c>
      <c r="B4" s="6">
        <v>138012</v>
      </c>
      <c r="C4" s="6">
        <v>128324</v>
      </c>
    </row>
    <row r="5" spans="1:3" ht="30">
      <c r="A5" s="2" t="s">
        <v>1372</v>
      </c>
      <c r="B5" s="4"/>
      <c r="C5" s="4"/>
    </row>
    <row r="6" spans="1:3">
      <c r="A6" s="3" t="s">
        <v>689</v>
      </c>
      <c r="B6" s="4"/>
      <c r="C6" s="4"/>
    </row>
    <row r="7" spans="1:3">
      <c r="A7" s="2" t="s">
        <v>696</v>
      </c>
      <c r="B7" s="7">
        <v>490417</v>
      </c>
      <c r="C7" s="7">
        <v>482576</v>
      </c>
    </row>
    <row r="8" spans="1:3">
      <c r="A8" s="2" t="s">
        <v>1373</v>
      </c>
      <c r="B8" s="7">
        <v>9127</v>
      </c>
      <c r="C8" s="7">
        <v>10027</v>
      </c>
    </row>
    <row r="9" spans="1:3">
      <c r="A9" s="2" t="s">
        <v>1371</v>
      </c>
      <c r="B9" s="7">
        <v>9444</v>
      </c>
      <c r="C9" s="7">
        <v>10094</v>
      </c>
    </row>
    <row r="10" spans="1:3">
      <c r="A10" s="2" t="s">
        <v>699</v>
      </c>
      <c r="B10" s="4"/>
      <c r="C10" s="4"/>
    </row>
    <row r="11" spans="1:3">
      <c r="A11" s="3" t="s">
        <v>689</v>
      </c>
      <c r="B11" s="4"/>
      <c r="C11" s="4"/>
    </row>
    <row r="12" spans="1:3">
      <c r="A12" s="2" t="s">
        <v>1373</v>
      </c>
      <c r="B12" s="7">
        <v>9492</v>
      </c>
      <c r="C12" s="7">
        <v>10511</v>
      </c>
    </row>
    <row r="13" spans="1:3">
      <c r="A13" s="2" t="s">
        <v>1371</v>
      </c>
      <c r="B13" s="7">
        <v>9669</v>
      </c>
      <c r="C13" s="7">
        <v>10704</v>
      </c>
    </row>
    <row r="14" spans="1:3" ht="45">
      <c r="A14" s="2" t="s">
        <v>1374</v>
      </c>
      <c r="B14" s="4"/>
      <c r="C14" s="4"/>
    </row>
    <row r="15" spans="1:3">
      <c r="A15" s="3" t="s">
        <v>689</v>
      </c>
      <c r="B15" s="4"/>
      <c r="C15" s="4"/>
    </row>
    <row r="16" spans="1:3">
      <c r="A16" s="2" t="s">
        <v>696</v>
      </c>
      <c r="B16" s="7">
        <v>459508</v>
      </c>
      <c r="C16" s="7">
        <v>462790</v>
      </c>
    </row>
    <row r="17" spans="1:3">
      <c r="A17" s="2" t="s">
        <v>1373</v>
      </c>
      <c r="B17" s="7">
        <v>9125</v>
      </c>
      <c r="C17" s="7">
        <v>9894</v>
      </c>
    </row>
    <row r="18" spans="1:3">
      <c r="A18" s="2" t="s">
        <v>1371</v>
      </c>
      <c r="B18" s="7">
        <v>9302</v>
      </c>
      <c r="C18" s="7">
        <v>10087</v>
      </c>
    </row>
    <row r="19" spans="1:3" ht="30">
      <c r="A19" s="2" t="s">
        <v>1375</v>
      </c>
      <c r="B19" s="4"/>
      <c r="C19" s="4"/>
    </row>
    <row r="20" spans="1:3">
      <c r="A20" s="3" t="s">
        <v>689</v>
      </c>
      <c r="B20" s="4"/>
      <c r="C20" s="4"/>
    </row>
    <row r="21" spans="1:3">
      <c r="A21" s="2" t="s">
        <v>696</v>
      </c>
      <c r="B21" s="7">
        <v>11109</v>
      </c>
      <c r="C21" s="7">
        <v>7878</v>
      </c>
    </row>
    <row r="22" spans="1:3">
      <c r="A22" s="2" t="s">
        <v>1373</v>
      </c>
      <c r="B22" s="4">
        <v>2</v>
      </c>
      <c r="C22" s="4">
        <v>12</v>
      </c>
    </row>
    <row r="23" spans="1:3">
      <c r="A23" s="2" t="s">
        <v>1371</v>
      </c>
      <c r="B23" s="4">
        <v>0</v>
      </c>
      <c r="C23" s="4">
        <v>0</v>
      </c>
    </row>
    <row r="24" spans="1:3" ht="45">
      <c r="A24" s="2" t="s">
        <v>1376</v>
      </c>
      <c r="B24" s="4"/>
      <c r="C24" s="4"/>
    </row>
    <row r="25" spans="1:3">
      <c r="A25" s="3" t="s">
        <v>689</v>
      </c>
      <c r="B25" s="4"/>
      <c r="C25" s="4"/>
    </row>
    <row r="26" spans="1:3">
      <c r="A26" s="2" t="s">
        <v>696</v>
      </c>
      <c r="B26" s="7">
        <v>19800</v>
      </c>
      <c r="C26" s="7">
        <v>10600</v>
      </c>
    </row>
    <row r="27" spans="1:3">
      <c r="A27" s="2" t="s">
        <v>1373</v>
      </c>
      <c r="B27" s="4">
        <v>0</v>
      </c>
      <c r="C27" s="4">
        <v>121</v>
      </c>
    </row>
    <row r="28" spans="1:3">
      <c r="A28" s="2" t="s">
        <v>1371</v>
      </c>
      <c r="B28" s="4">
        <v>142</v>
      </c>
      <c r="C28" s="4">
        <v>0</v>
      </c>
    </row>
    <row r="29" spans="1:3" ht="45">
      <c r="A29" s="2" t="s">
        <v>1377</v>
      </c>
      <c r="B29" s="4"/>
      <c r="C29" s="4"/>
    </row>
    <row r="30" spans="1:3">
      <c r="A30" s="3" t="s">
        <v>689</v>
      </c>
      <c r="B30" s="4"/>
      <c r="C30" s="4"/>
    </row>
    <row r="31" spans="1:3">
      <c r="A31" s="2" t="s">
        <v>696</v>
      </c>
      <c r="B31" s="4"/>
      <c r="C31" s="7">
        <v>1308</v>
      </c>
    </row>
    <row r="32" spans="1:3">
      <c r="A32" s="2" t="s">
        <v>1373</v>
      </c>
      <c r="B32" s="4"/>
      <c r="C32" s="4">
        <v>0</v>
      </c>
    </row>
    <row r="33" spans="1:3">
      <c r="A33" s="2" t="s">
        <v>1371</v>
      </c>
      <c r="B33" s="4"/>
      <c r="C33" s="6">
        <v>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1378</v>
      </c>
      <c r="B1" s="8" t="s">
        <v>1</v>
      </c>
      <c r="C1" s="8"/>
      <c r="D1" s="8"/>
    </row>
    <row r="2" spans="1:4" ht="30">
      <c r="A2" s="1" t="s">
        <v>27</v>
      </c>
      <c r="B2" s="1" t="s">
        <v>2</v>
      </c>
      <c r="C2" s="1" t="s">
        <v>28</v>
      </c>
      <c r="D2" s="1" t="s">
        <v>87</v>
      </c>
    </row>
    <row r="3" spans="1:4">
      <c r="A3" s="3" t="s">
        <v>689</v>
      </c>
      <c r="B3" s="4"/>
      <c r="C3" s="4"/>
      <c r="D3" s="4"/>
    </row>
    <row r="4" spans="1:4">
      <c r="A4" s="2" t="s">
        <v>1379</v>
      </c>
      <c r="B4" s="6">
        <v>179</v>
      </c>
      <c r="C4" s="6">
        <v>779</v>
      </c>
      <c r="D4" s="6">
        <v>1068</v>
      </c>
    </row>
    <row r="5" spans="1:4" ht="30">
      <c r="A5" s="2" t="s">
        <v>1380</v>
      </c>
      <c r="B5" s="4"/>
      <c r="C5" s="4"/>
      <c r="D5" s="4"/>
    </row>
    <row r="6" spans="1:4">
      <c r="A6" s="3" t="s">
        <v>689</v>
      </c>
      <c r="B6" s="4"/>
      <c r="C6" s="4"/>
      <c r="D6" s="4"/>
    </row>
    <row r="7" spans="1:4">
      <c r="A7" s="2" t="s">
        <v>1379</v>
      </c>
      <c r="B7" s="4">
        <v>16</v>
      </c>
      <c r="C7" s="4">
        <v>124</v>
      </c>
      <c r="D7" s="4">
        <v>131</v>
      </c>
    </row>
    <row r="8" spans="1:4" ht="30">
      <c r="A8" s="2" t="s">
        <v>1381</v>
      </c>
      <c r="B8" s="4"/>
      <c r="C8" s="4"/>
      <c r="D8" s="4"/>
    </row>
    <row r="9" spans="1:4">
      <c r="A9" s="3" t="s">
        <v>689</v>
      </c>
      <c r="B9" s="4"/>
      <c r="C9" s="4"/>
      <c r="D9" s="4"/>
    </row>
    <row r="10" spans="1:4">
      <c r="A10" s="2" t="s">
        <v>1379</v>
      </c>
      <c r="B10" s="4">
        <v>357</v>
      </c>
      <c r="C10" s="4">
        <v>716</v>
      </c>
      <c r="D10" s="4">
        <v>721</v>
      </c>
    </row>
    <row r="11" spans="1:4" ht="30">
      <c r="A11" s="2" t="s">
        <v>1382</v>
      </c>
      <c r="B11" s="4"/>
      <c r="C11" s="4"/>
      <c r="D11" s="4"/>
    </row>
    <row r="12" spans="1:4">
      <c r="A12" s="3" t="s">
        <v>689</v>
      </c>
      <c r="B12" s="4"/>
      <c r="C12" s="4"/>
      <c r="D12" s="4"/>
    </row>
    <row r="13" spans="1:4">
      <c r="A13" s="2" t="s">
        <v>1379</v>
      </c>
      <c r="B13" s="4">
        <v>-10</v>
      </c>
      <c r="C13" s="4">
        <v>-208</v>
      </c>
      <c r="D13" s="4">
        <v>31</v>
      </c>
    </row>
    <row r="14" spans="1:4" ht="30">
      <c r="A14" s="2" t="s">
        <v>1383</v>
      </c>
      <c r="B14" s="4"/>
      <c r="C14" s="4"/>
      <c r="D14" s="4"/>
    </row>
    <row r="15" spans="1:4">
      <c r="A15" s="3" t="s">
        <v>689</v>
      </c>
      <c r="B15" s="4"/>
      <c r="C15" s="4"/>
      <c r="D15" s="4"/>
    </row>
    <row r="16" spans="1:4">
      <c r="A16" s="2" t="s">
        <v>1379</v>
      </c>
      <c r="B16" s="4">
        <v>-263</v>
      </c>
      <c r="C16" s="4">
        <v>154</v>
      </c>
      <c r="D16" s="4">
        <v>185</v>
      </c>
    </row>
    <row r="17" spans="1:4" ht="30">
      <c r="A17" s="2" t="s">
        <v>1384</v>
      </c>
      <c r="B17" s="4"/>
      <c r="C17" s="4"/>
      <c r="D17" s="4"/>
    </row>
    <row r="18" spans="1:4">
      <c r="A18" s="3" t="s">
        <v>689</v>
      </c>
      <c r="B18" s="4"/>
      <c r="C18" s="4"/>
      <c r="D18" s="4"/>
    </row>
    <row r="19" spans="1:4">
      <c r="A19" s="2" t="s">
        <v>1379</v>
      </c>
      <c r="B19" s="6">
        <v>79</v>
      </c>
      <c r="C19" s="6">
        <v>-7</v>
      </c>
      <c r="D19" s="6">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1385</v>
      </c>
      <c r="B1" s="8" t="s">
        <v>2</v>
      </c>
      <c r="C1" s="8" t="s">
        <v>28</v>
      </c>
    </row>
    <row r="2" spans="1:3" ht="30">
      <c r="A2" s="1" t="s">
        <v>27</v>
      </c>
      <c r="B2" s="8"/>
      <c r="C2" s="8"/>
    </row>
    <row r="3" spans="1:3">
      <c r="A3" s="2" t="s">
        <v>699</v>
      </c>
      <c r="B3" s="4"/>
      <c r="C3" s="4"/>
    </row>
    <row r="4" spans="1:3">
      <c r="A4" s="3" t="s">
        <v>1386</v>
      </c>
      <c r="B4" s="4"/>
      <c r="C4" s="4"/>
    </row>
    <row r="5" spans="1:3">
      <c r="A5" s="2" t="s">
        <v>717</v>
      </c>
      <c r="B5" s="6">
        <v>9492</v>
      </c>
      <c r="C5" s="6">
        <v>10511</v>
      </c>
    </row>
    <row r="6" spans="1:3" ht="30">
      <c r="A6" s="2" t="s">
        <v>718</v>
      </c>
      <c r="B6" s="4">
        <v>367</v>
      </c>
      <c r="C6" s="4">
        <v>617</v>
      </c>
    </row>
    <row r="7" spans="1:3" ht="30">
      <c r="A7" s="2" t="s">
        <v>719</v>
      </c>
      <c r="B7" s="7">
        <v>9125</v>
      </c>
      <c r="C7" s="7">
        <v>9894</v>
      </c>
    </row>
    <row r="8" spans="1:3">
      <c r="A8" s="2" t="s">
        <v>722</v>
      </c>
      <c r="B8" s="6">
        <v>9125</v>
      </c>
      <c r="C8" s="6">
        <v>9894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157</v>
      </c>
      <c r="B1" s="8" t="s">
        <v>1</v>
      </c>
      <c r="C1" s="8"/>
      <c r="D1" s="8"/>
    </row>
    <row r="2" spans="1:4" ht="30">
      <c r="A2" s="1" t="s">
        <v>27</v>
      </c>
      <c r="B2" s="1" t="s">
        <v>2</v>
      </c>
      <c r="C2" s="1" t="s">
        <v>28</v>
      </c>
      <c r="D2" s="1" t="s">
        <v>87</v>
      </c>
    </row>
    <row r="3" spans="1:4">
      <c r="A3" s="3" t="s">
        <v>158</v>
      </c>
      <c r="B3" s="4"/>
      <c r="C3" s="4"/>
      <c r="D3" s="4"/>
    </row>
    <row r="4" spans="1:4">
      <c r="A4" s="2" t="s">
        <v>125</v>
      </c>
      <c r="B4" s="6">
        <v>58069</v>
      </c>
      <c r="C4" s="6">
        <v>54958</v>
      </c>
      <c r="D4" s="6">
        <v>49633</v>
      </c>
    </row>
    <row r="5" spans="1:4" ht="45">
      <c r="A5" s="3" t="s">
        <v>159</v>
      </c>
      <c r="B5" s="4"/>
      <c r="C5" s="4"/>
      <c r="D5" s="4"/>
    </row>
    <row r="6" spans="1:4">
      <c r="A6" s="2" t="s">
        <v>99</v>
      </c>
      <c r="B6" s="7">
        <v>3733</v>
      </c>
      <c r="C6" s="4">
        <v>772</v>
      </c>
      <c r="D6" s="7">
        <v>5752</v>
      </c>
    </row>
    <row r="7" spans="1:4" ht="30">
      <c r="A7" s="2" t="s">
        <v>160</v>
      </c>
      <c r="B7" s="7">
        <v>4748</v>
      </c>
      <c r="C7" s="7">
        <v>4727</v>
      </c>
      <c r="D7" s="7">
        <v>4241</v>
      </c>
    </row>
    <row r="8" spans="1:4" ht="30">
      <c r="A8" s="2" t="s">
        <v>161</v>
      </c>
      <c r="B8" s="7">
        <v>13893</v>
      </c>
      <c r="C8" s="7">
        <v>13055</v>
      </c>
      <c r="D8" s="7">
        <v>15202</v>
      </c>
    </row>
    <row r="9" spans="1:4" ht="45">
      <c r="A9" s="2" t="s">
        <v>162</v>
      </c>
      <c r="B9" s="7">
        <v>4351</v>
      </c>
      <c r="C9" s="7">
        <v>3499</v>
      </c>
      <c r="D9" s="7">
        <v>4214</v>
      </c>
    </row>
    <row r="10" spans="1:4" ht="30">
      <c r="A10" s="2" t="s">
        <v>163</v>
      </c>
      <c r="B10" s="7">
        <v>1278</v>
      </c>
      <c r="C10" s="7">
        <v>1571</v>
      </c>
      <c r="D10" s="7">
        <v>2921</v>
      </c>
    </row>
    <row r="11" spans="1:4">
      <c r="A11" s="2" t="s">
        <v>164</v>
      </c>
      <c r="B11" s="4">
        <v>0</v>
      </c>
      <c r="C11" s="4">
        <v>0</v>
      </c>
      <c r="D11" s="4">
        <v>-238</v>
      </c>
    </row>
    <row r="12" spans="1:4">
      <c r="A12" s="2" t="s">
        <v>165</v>
      </c>
      <c r="B12" s="7">
        <v>4341</v>
      </c>
      <c r="C12" s="7">
        <v>-1947</v>
      </c>
      <c r="D12" s="7">
        <v>-7641</v>
      </c>
    </row>
    <row r="13" spans="1:4" ht="30">
      <c r="A13" s="2" t="s">
        <v>166</v>
      </c>
      <c r="B13" s="4">
        <v>-963</v>
      </c>
      <c r="C13" s="4">
        <v>168</v>
      </c>
      <c r="D13" s="4">
        <v>-282</v>
      </c>
    </row>
    <row r="14" spans="1:4" ht="30">
      <c r="A14" s="2" t="s">
        <v>167</v>
      </c>
      <c r="B14" s="7">
        <v>-121440</v>
      </c>
      <c r="C14" s="7">
        <v>-102195</v>
      </c>
      <c r="D14" s="7">
        <v>-210276</v>
      </c>
    </row>
    <row r="15" spans="1:4" ht="30">
      <c r="A15" s="2" t="s">
        <v>168</v>
      </c>
      <c r="B15" s="7">
        <v>117447</v>
      </c>
      <c r="C15" s="7">
        <v>110390</v>
      </c>
      <c r="D15" s="7">
        <v>219269</v>
      </c>
    </row>
    <row r="16" spans="1:4">
      <c r="A16" s="2" t="s">
        <v>169</v>
      </c>
      <c r="B16" s="7">
        <v>-3532</v>
      </c>
      <c r="C16" s="7">
        <v>-3395</v>
      </c>
      <c r="D16" s="7">
        <v>-7228</v>
      </c>
    </row>
    <row r="17" spans="1:4">
      <c r="A17" s="2" t="s">
        <v>170</v>
      </c>
      <c r="B17" s="4">
        <v>-13</v>
      </c>
      <c r="C17" s="4">
        <v>-46</v>
      </c>
      <c r="D17" s="4">
        <v>-14</v>
      </c>
    </row>
    <row r="18" spans="1:4">
      <c r="A18" s="2" t="s">
        <v>171</v>
      </c>
      <c r="B18" s="4">
        <v>-603</v>
      </c>
      <c r="C18" s="4">
        <v>160</v>
      </c>
      <c r="D18" s="4">
        <v>928</v>
      </c>
    </row>
    <row r="19" spans="1:4">
      <c r="A19" s="2" t="s">
        <v>172</v>
      </c>
      <c r="B19" s="4">
        <v>-917</v>
      </c>
      <c r="C19" s="7">
        <v>-1883</v>
      </c>
      <c r="D19" s="7">
        <v>-1001</v>
      </c>
    </row>
    <row r="20" spans="1:4">
      <c r="A20" s="2" t="s">
        <v>173</v>
      </c>
      <c r="B20" s="4">
        <v>-484</v>
      </c>
      <c r="C20" s="7">
        <v>10654</v>
      </c>
      <c r="D20" s="7">
        <v>15571</v>
      </c>
    </row>
    <row r="21" spans="1:4">
      <c r="A21" s="2" t="s">
        <v>174</v>
      </c>
      <c r="B21" s="4">
        <v>-857</v>
      </c>
      <c r="C21" s="7">
        <v>-4360</v>
      </c>
      <c r="D21" s="7">
        <v>1254</v>
      </c>
    </row>
    <row r="22" spans="1:4">
      <c r="A22" s="2" t="s">
        <v>92</v>
      </c>
      <c r="B22" s="7">
        <v>2733</v>
      </c>
      <c r="C22" s="4">
        <v>738</v>
      </c>
      <c r="D22" s="4">
        <v>888</v>
      </c>
    </row>
    <row r="23" spans="1:4">
      <c r="A23" s="2" t="s">
        <v>175</v>
      </c>
      <c r="B23" s="7">
        <v>81784</v>
      </c>
      <c r="C23" s="7">
        <v>86866</v>
      </c>
      <c r="D23" s="7">
        <v>93193</v>
      </c>
    </row>
    <row r="24" spans="1:4">
      <c r="A24" s="3" t="s">
        <v>176</v>
      </c>
      <c r="B24" s="4"/>
      <c r="C24" s="4"/>
      <c r="D24" s="4"/>
    </row>
    <row r="25" spans="1:4" ht="30">
      <c r="A25" s="2" t="s">
        <v>177</v>
      </c>
      <c r="B25" s="7">
        <v>1236</v>
      </c>
      <c r="C25" s="7">
        <v>48888</v>
      </c>
      <c r="D25" s="7">
        <v>61001</v>
      </c>
    </row>
    <row r="26" spans="1:4" ht="30">
      <c r="A26" s="2" t="s">
        <v>178</v>
      </c>
      <c r="B26" s="7">
        <v>190323</v>
      </c>
      <c r="C26" s="7">
        <v>175875</v>
      </c>
      <c r="D26" s="7">
        <v>295241</v>
      </c>
    </row>
    <row r="27" spans="1:4">
      <c r="A27" s="2" t="s">
        <v>179</v>
      </c>
      <c r="B27" s="7">
        <v>-148841</v>
      </c>
      <c r="C27" s="7">
        <v>-201029</v>
      </c>
      <c r="D27" s="7">
        <v>-355811</v>
      </c>
    </row>
    <row r="28" spans="1:4">
      <c r="A28" s="2" t="s">
        <v>180</v>
      </c>
      <c r="B28" s="7">
        <v>1599</v>
      </c>
      <c r="C28" s="4">
        <v>209</v>
      </c>
      <c r="D28" s="7">
        <v>-3635</v>
      </c>
    </row>
    <row r="29" spans="1:4">
      <c r="A29" s="2" t="s">
        <v>181</v>
      </c>
      <c r="B29" s="7">
        <v>16889</v>
      </c>
      <c r="C29" s="7">
        <v>25054</v>
      </c>
      <c r="D29" s="7">
        <v>28919</v>
      </c>
    </row>
    <row r="30" spans="1:4">
      <c r="A30" s="2" t="s">
        <v>182</v>
      </c>
      <c r="B30" s="7">
        <v>-165463</v>
      </c>
      <c r="C30" s="7">
        <v>-255345</v>
      </c>
      <c r="D30" s="7">
        <v>-273439</v>
      </c>
    </row>
    <row r="31" spans="1:4" ht="30">
      <c r="A31" s="2" t="s">
        <v>183</v>
      </c>
      <c r="B31" s="7">
        <v>-27069</v>
      </c>
      <c r="C31" s="7">
        <v>-21849</v>
      </c>
      <c r="D31" s="7">
        <v>2176</v>
      </c>
    </row>
    <row r="32" spans="1:4">
      <c r="A32" s="2" t="s">
        <v>184</v>
      </c>
      <c r="B32" s="7">
        <v>-8489</v>
      </c>
      <c r="C32" s="7">
        <v>-6508</v>
      </c>
      <c r="D32" s="7">
        <v>-9478</v>
      </c>
    </row>
    <row r="33" spans="1:4">
      <c r="A33" s="2" t="s">
        <v>185</v>
      </c>
      <c r="B33" s="7">
        <v>-139815</v>
      </c>
      <c r="C33" s="7">
        <v>-234705</v>
      </c>
      <c r="D33" s="7">
        <v>-255026</v>
      </c>
    </row>
    <row r="34" spans="1:4" ht="30">
      <c r="A34" s="3" t="s">
        <v>186</v>
      </c>
      <c r="B34" s="4"/>
      <c r="C34" s="4"/>
      <c r="D34" s="4"/>
    </row>
    <row r="35" spans="1:4" ht="30">
      <c r="A35" s="2" t="s">
        <v>186</v>
      </c>
      <c r="B35" s="7">
        <v>102130</v>
      </c>
      <c r="C35" s="7">
        <v>166683</v>
      </c>
      <c r="D35" s="7">
        <v>223037</v>
      </c>
    </row>
    <row r="36" spans="1:4">
      <c r="A36" s="2" t="s">
        <v>187</v>
      </c>
      <c r="B36" s="7">
        <v>47080</v>
      </c>
      <c r="C36" s="7">
        <v>-137380</v>
      </c>
      <c r="D36" s="7">
        <v>-118831</v>
      </c>
    </row>
    <row r="37" spans="1:4">
      <c r="A37" s="2" t="s">
        <v>188</v>
      </c>
      <c r="B37" s="7">
        <v>-68309</v>
      </c>
      <c r="C37" s="7">
        <v>144943</v>
      </c>
      <c r="D37" s="7">
        <v>43954</v>
      </c>
    </row>
    <row r="38" spans="1:4" ht="30">
      <c r="A38" s="2" t="s">
        <v>189</v>
      </c>
      <c r="B38" s="7">
        <v>7161</v>
      </c>
      <c r="C38" s="7">
        <v>6502</v>
      </c>
      <c r="D38" s="7">
        <v>36169</v>
      </c>
    </row>
    <row r="39" spans="1:4">
      <c r="A39" s="2" t="s">
        <v>190</v>
      </c>
      <c r="B39" s="4">
        <v>0</v>
      </c>
      <c r="C39" s="4">
        <v>0</v>
      </c>
      <c r="D39" s="7">
        <v>-30928</v>
      </c>
    </row>
    <row r="40" spans="1:4">
      <c r="A40" s="2" t="s">
        <v>191</v>
      </c>
      <c r="B40" s="7">
        <v>-11660</v>
      </c>
      <c r="C40" s="7">
        <v>-21119</v>
      </c>
      <c r="D40" s="7">
        <v>-5673</v>
      </c>
    </row>
    <row r="41" spans="1:4" ht="30">
      <c r="A41" s="2" t="s">
        <v>192</v>
      </c>
      <c r="B41" s="7">
        <v>1752</v>
      </c>
      <c r="C41" s="7">
        <v>3655</v>
      </c>
      <c r="D41" s="7">
        <v>3935</v>
      </c>
    </row>
    <row r="42" spans="1:4">
      <c r="A42" s="2" t="s">
        <v>193</v>
      </c>
      <c r="B42" s="7">
        <v>-16342</v>
      </c>
      <c r="C42" s="7">
        <v>-2273</v>
      </c>
      <c r="D42" s="7">
        <v>-3701</v>
      </c>
    </row>
    <row r="43" spans="1:4">
      <c r="A43" s="2" t="s">
        <v>194</v>
      </c>
      <c r="B43" s="7">
        <v>-17643</v>
      </c>
      <c r="C43" s="7">
        <v>-17054</v>
      </c>
      <c r="D43" s="7">
        <v>-16522</v>
      </c>
    </row>
    <row r="44" spans="1:4">
      <c r="A44" s="2" t="s">
        <v>195</v>
      </c>
      <c r="B44" s="7">
        <v>44169</v>
      </c>
      <c r="C44" s="7">
        <v>143957</v>
      </c>
      <c r="D44" s="7">
        <v>131440</v>
      </c>
    </row>
    <row r="45" spans="1:4" ht="30">
      <c r="A45" s="2" t="s">
        <v>196</v>
      </c>
      <c r="B45" s="7">
        <v>-13862</v>
      </c>
      <c r="C45" s="7">
        <v>-3882</v>
      </c>
      <c r="D45" s="7">
        <v>-30393</v>
      </c>
    </row>
    <row r="46" spans="1:4" ht="30">
      <c r="A46" s="2" t="s">
        <v>197</v>
      </c>
      <c r="B46" s="7">
        <v>80052</v>
      </c>
      <c r="C46" s="7">
        <v>83934</v>
      </c>
      <c r="D46" s="7">
        <v>114327</v>
      </c>
    </row>
    <row r="47" spans="1:4">
      <c r="A47" s="2" t="s">
        <v>198</v>
      </c>
      <c r="B47" s="7">
        <v>66190</v>
      </c>
      <c r="C47" s="7">
        <v>80052</v>
      </c>
      <c r="D47" s="7">
        <v>83934</v>
      </c>
    </row>
    <row r="48" spans="1:4">
      <c r="A48" s="3" t="s">
        <v>199</v>
      </c>
      <c r="B48" s="4"/>
      <c r="C48" s="4"/>
      <c r="D48" s="4"/>
    </row>
    <row r="49" spans="1:4" ht="30">
      <c r="A49" s="2" t="s">
        <v>200</v>
      </c>
      <c r="B49" s="7">
        <v>7154</v>
      </c>
      <c r="C49" s="7">
        <v>7942</v>
      </c>
      <c r="D49" s="7">
        <v>3425</v>
      </c>
    </row>
    <row r="50" spans="1:4" ht="45">
      <c r="A50" s="2" t="s">
        <v>201</v>
      </c>
      <c r="B50" s="4">
        <v>0</v>
      </c>
      <c r="C50" s="7">
        <v>2801</v>
      </c>
      <c r="D50" s="7">
        <v>2643</v>
      </c>
    </row>
    <row r="51" spans="1:4">
      <c r="A51" s="3" t="s">
        <v>202</v>
      </c>
      <c r="B51" s="4"/>
      <c r="C51" s="4"/>
      <c r="D51" s="4"/>
    </row>
    <row r="52" spans="1:4">
      <c r="A52" s="2" t="s">
        <v>203</v>
      </c>
      <c r="B52" s="7">
        <v>19143</v>
      </c>
      <c r="C52" s="7">
        <v>24651</v>
      </c>
      <c r="D52" s="7">
        <v>31309</v>
      </c>
    </row>
    <row r="53" spans="1:4">
      <c r="A53" s="2" t="s">
        <v>204</v>
      </c>
      <c r="B53" s="6">
        <v>29211</v>
      </c>
      <c r="C53" s="6">
        <v>33831</v>
      </c>
      <c r="D53" s="6">
        <v>33833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1387</v>
      </c>
      <c r="B1" s="8" t="s">
        <v>2</v>
      </c>
      <c r="C1" s="8" t="s">
        <v>28</v>
      </c>
    </row>
    <row r="2" spans="1:3" ht="30">
      <c r="A2" s="1" t="s">
        <v>27</v>
      </c>
      <c r="B2" s="8"/>
      <c r="C2" s="8"/>
    </row>
    <row r="3" spans="1:3">
      <c r="A3" s="3" t="s">
        <v>1388</v>
      </c>
      <c r="B3" s="4"/>
      <c r="C3" s="4"/>
    </row>
    <row r="4" spans="1:3" ht="30">
      <c r="A4" s="2" t="s">
        <v>725</v>
      </c>
      <c r="B4" s="6">
        <v>138012</v>
      </c>
      <c r="C4" s="6">
        <v>128324</v>
      </c>
    </row>
    <row r="5" spans="1:3" ht="30">
      <c r="A5" s="2" t="s">
        <v>718</v>
      </c>
      <c r="B5" s="4">
        <v>367</v>
      </c>
      <c r="C5" s="4">
        <v>617</v>
      </c>
    </row>
    <row r="6" spans="1:3" ht="30">
      <c r="A6" s="2" t="s">
        <v>1389</v>
      </c>
      <c r="B6" s="7">
        <v>137645</v>
      </c>
      <c r="C6" s="7">
        <v>127707</v>
      </c>
    </row>
    <row r="7" spans="1:3" ht="30">
      <c r="A7" s="3" t="s">
        <v>1390</v>
      </c>
      <c r="B7" s="4"/>
      <c r="C7" s="4"/>
    </row>
    <row r="8" spans="1:3">
      <c r="A8" s="2" t="s">
        <v>720</v>
      </c>
      <c r="B8" s="7">
        <v>128343</v>
      </c>
      <c r="C8" s="7">
        <v>117620</v>
      </c>
    </row>
    <row r="9" spans="1:3">
      <c r="A9" s="2" t="s">
        <v>1391</v>
      </c>
      <c r="B9" s="7">
        <v>9018</v>
      </c>
      <c r="C9" s="7">
        <v>8409</v>
      </c>
    </row>
    <row r="10" spans="1:3">
      <c r="A10" s="2" t="s">
        <v>722</v>
      </c>
      <c r="B10" s="4">
        <v>284</v>
      </c>
      <c r="C10" s="7">
        <v>1678</v>
      </c>
    </row>
    <row r="11" spans="1:3">
      <c r="A11" s="2" t="s">
        <v>699</v>
      </c>
      <c r="B11" s="4"/>
      <c r="C11" s="4"/>
    </row>
    <row r="12" spans="1:3">
      <c r="A12" s="3" t="s">
        <v>1388</v>
      </c>
      <c r="B12" s="4"/>
      <c r="C12" s="4"/>
    </row>
    <row r="13" spans="1:3" ht="30">
      <c r="A13" s="2" t="s">
        <v>725</v>
      </c>
      <c r="B13" s="7">
        <v>9669</v>
      </c>
      <c r="C13" s="7">
        <v>10704</v>
      </c>
    </row>
    <row r="14" spans="1:3" ht="30">
      <c r="A14" s="2" t="s">
        <v>718</v>
      </c>
      <c r="B14" s="4">
        <v>367</v>
      </c>
      <c r="C14" s="4">
        <v>617</v>
      </c>
    </row>
    <row r="15" spans="1:3" ht="30">
      <c r="A15" s="2" t="s">
        <v>1389</v>
      </c>
      <c r="B15" s="7">
        <v>9302</v>
      </c>
      <c r="C15" s="7">
        <v>10087</v>
      </c>
    </row>
    <row r="16" spans="1:3" ht="30">
      <c r="A16" s="3" t="s">
        <v>1390</v>
      </c>
      <c r="B16" s="4"/>
      <c r="C16" s="4"/>
    </row>
    <row r="17" spans="1:3">
      <c r="A17" s="2" t="s">
        <v>1391</v>
      </c>
      <c r="B17" s="7">
        <v>9018</v>
      </c>
      <c r="C17" s="7">
        <v>8409</v>
      </c>
    </row>
    <row r="18" spans="1:3">
      <c r="A18" s="2" t="s">
        <v>722</v>
      </c>
      <c r="B18" s="4">
        <v>284</v>
      </c>
      <c r="C18" s="7">
        <v>1678</v>
      </c>
    </row>
    <row r="19" spans="1:3">
      <c r="A19" s="2" t="s">
        <v>728</v>
      </c>
      <c r="B19" s="4"/>
      <c r="C19" s="4"/>
    </row>
    <row r="20" spans="1:3">
      <c r="A20" s="3" t="s">
        <v>1388</v>
      </c>
      <c r="B20" s="4"/>
      <c r="C20" s="4"/>
    </row>
    <row r="21" spans="1:3" ht="30">
      <c r="A21" s="2" t="s">
        <v>725</v>
      </c>
      <c r="B21" s="7">
        <v>128343</v>
      </c>
      <c r="C21" s="7">
        <v>117620</v>
      </c>
    </row>
    <row r="22" spans="1:3" ht="30">
      <c r="A22" s="2" t="s">
        <v>718</v>
      </c>
      <c r="B22" s="4">
        <v>0</v>
      </c>
      <c r="C22" s="4">
        <v>0</v>
      </c>
    </row>
    <row r="23" spans="1:3" ht="30">
      <c r="A23" s="2" t="s">
        <v>1389</v>
      </c>
      <c r="B23" s="7">
        <v>128343</v>
      </c>
      <c r="C23" s="7">
        <v>117620</v>
      </c>
    </row>
    <row r="24" spans="1:3" ht="30">
      <c r="A24" s="3" t="s">
        <v>1390</v>
      </c>
      <c r="B24" s="4"/>
      <c r="C24" s="4"/>
    </row>
    <row r="25" spans="1:3">
      <c r="A25" s="2" t="s">
        <v>720</v>
      </c>
      <c r="B25" s="7">
        <v>128343</v>
      </c>
      <c r="C25" s="7">
        <v>117620</v>
      </c>
    </row>
    <row r="26" spans="1:3">
      <c r="A26" s="2" t="s">
        <v>722</v>
      </c>
      <c r="B26" s="6">
        <v>0</v>
      </c>
      <c r="C26" s="6">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1392</v>
      </c>
      <c r="B1" s="8" t="s">
        <v>2</v>
      </c>
      <c r="C1" s="8" t="s">
        <v>28</v>
      </c>
    </row>
    <row r="2" spans="1:3" ht="30">
      <c r="A2" s="1" t="s">
        <v>27</v>
      </c>
      <c r="B2" s="8"/>
      <c r="C2" s="8"/>
    </row>
    <row r="3" spans="1:3" ht="30">
      <c r="A3" s="3" t="s">
        <v>740</v>
      </c>
      <c r="B3" s="4"/>
      <c r="C3" s="4"/>
    </row>
    <row r="4" spans="1:3">
      <c r="A4" s="2" t="s">
        <v>1393</v>
      </c>
      <c r="B4" s="6">
        <v>629023</v>
      </c>
      <c r="C4" s="6">
        <v>599603</v>
      </c>
    </row>
    <row r="5" spans="1:3">
      <c r="A5" s="2" t="s">
        <v>1394</v>
      </c>
      <c r="B5" s="265">
        <v>0.15890000000000001</v>
      </c>
      <c r="C5" s="265">
        <v>0.15859999999999999</v>
      </c>
    </row>
    <row r="6" spans="1:3">
      <c r="A6" s="2" t="s">
        <v>1395</v>
      </c>
      <c r="B6" s="7">
        <v>316704</v>
      </c>
      <c r="C6" s="7">
        <v>302409</v>
      </c>
    </row>
    <row r="7" spans="1:3" ht="30">
      <c r="A7" s="2" t="s">
        <v>1396</v>
      </c>
      <c r="B7" s="265">
        <v>0.08</v>
      </c>
      <c r="C7" s="265">
        <v>0.08</v>
      </c>
    </row>
    <row r="8" spans="1:3" ht="30">
      <c r="A8" s="2" t="s">
        <v>1397</v>
      </c>
      <c r="B8" s="7">
        <v>395880</v>
      </c>
      <c r="C8" s="7">
        <v>378011</v>
      </c>
    </row>
    <row r="9" spans="1:3" ht="45">
      <c r="A9" s="2" t="s">
        <v>1398</v>
      </c>
      <c r="B9" s="265">
        <v>0.1</v>
      </c>
      <c r="C9" s="265">
        <v>0.1</v>
      </c>
    </row>
    <row r="10" spans="1:3" ht="30">
      <c r="A10" s="3" t="s">
        <v>743</v>
      </c>
      <c r="B10" s="4"/>
      <c r="C10" s="4"/>
    </row>
    <row r="11" spans="1:3">
      <c r="A11" s="2" t="s">
        <v>1393</v>
      </c>
      <c r="B11" s="7">
        <v>576692</v>
      </c>
      <c r="C11" s="7">
        <v>549441</v>
      </c>
    </row>
    <row r="12" spans="1:3">
      <c r="A12" s="2" t="s">
        <v>1394</v>
      </c>
      <c r="B12" s="265">
        <v>0.1457</v>
      </c>
      <c r="C12" s="265">
        <v>0.1454</v>
      </c>
    </row>
    <row r="13" spans="1:3">
      <c r="A13" s="2" t="s">
        <v>1395</v>
      </c>
      <c r="B13" s="7">
        <v>158352</v>
      </c>
      <c r="C13" s="7">
        <v>151205</v>
      </c>
    </row>
    <row r="14" spans="1:3" ht="30">
      <c r="A14" s="2" t="s">
        <v>1396</v>
      </c>
      <c r="B14" s="265">
        <v>0.04</v>
      </c>
      <c r="C14" s="265">
        <v>0.04</v>
      </c>
    </row>
    <row r="15" spans="1:3" ht="30">
      <c r="A15" s="2" t="s">
        <v>1397</v>
      </c>
      <c r="B15" s="7">
        <v>237528</v>
      </c>
      <c r="C15" s="7">
        <v>226807</v>
      </c>
    </row>
    <row r="16" spans="1:3" ht="45">
      <c r="A16" s="2" t="s">
        <v>1398</v>
      </c>
      <c r="B16" s="265">
        <v>0.06</v>
      </c>
      <c r="C16" s="265">
        <v>0.06</v>
      </c>
    </row>
    <row r="17" spans="1:3">
      <c r="A17" s="3" t="s">
        <v>744</v>
      </c>
      <c r="B17" s="4"/>
      <c r="C17" s="4"/>
    </row>
    <row r="18" spans="1:3">
      <c r="A18" s="2" t="s">
        <v>1393</v>
      </c>
      <c r="B18" s="7">
        <v>576692</v>
      </c>
      <c r="C18" s="7">
        <v>549441</v>
      </c>
    </row>
    <row r="19" spans="1:3">
      <c r="A19" s="2" t="s">
        <v>1394</v>
      </c>
      <c r="B19" s="265">
        <v>0.1216</v>
      </c>
      <c r="C19" s="265">
        <v>0.1208</v>
      </c>
    </row>
    <row r="20" spans="1:3">
      <c r="A20" s="2" t="s">
        <v>1395</v>
      </c>
      <c r="B20" s="7">
        <v>189718</v>
      </c>
      <c r="C20" s="7">
        <v>182008</v>
      </c>
    </row>
    <row r="21" spans="1:3" ht="30">
      <c r="A21" s="2" t="s">
        <v>1396</v>
      </c>
      <c r="B21" s="265">
        <v>0.04</v>
      </c>
      <c r="C21" s="265">
        <v>0.04</v>
      </c>
    </row>
    <row r="22" spans="1:3" ht="30">
      <c r="A22" s="2" t="s">
        <v>1397</v>
      </c>
      <c r="B22" s="7">
        <v>237147</v>
      </c>
      <c r="C22" s="7">
        <v>227510</v>
      </c>
    </row>
    <row r="23" spans="1:3" ht="45">
      <c r="A23" s="2" t="s">
        <v>1398</v>
      </c>
      <c r="B23" s="265">
        <v>0.05</v>
      </c>
      <c r="C23" s="265">
        <v>0.05</v>
      </c>
    </row>
    <row r="24" spans="1:3">
      <c r="A24" s="2" t="s">
        <v>742</v>
      </c>
      <c r="B24" s="4"/>
      <c r="C24" s="4"/>
    </row>
    <row r="25" spans="1:3" ht="30">
      <c r="A25" s="3" t="s">
        <v>740</v>
      </c>
      <c r="B25" s="4"/>
      <c r="C25" s="4"/>
    </row>
    <row r="26" spans="1:3">
      <c r="A26" s="2" t="s">
        <v>1393</v>
      </c>
      <c r="B26" s="7">
        <v>598038</v>
      </c>
      <c r="C26" s="7">
        <v>566307</v>
      </c>
    </row>
    <row r="27" spans="1:3">
      <c r="A27" s="2" t="s">
        <v>1394</v>
      </c>
      <c r="B27" s="265">
        <v>0.1515</v>
      </c>
      <c r="C27" s="265">
        <v>0.15010000000000001</v>
      </c>
    </row>
    <row r="28" spans="1:3">
      <c r="A28" s="2" t="s">
        <v>1395</v>
      </c>
      <c r="B28" s="7">
        <v>315886</v>
      </c>
      <c r="C28" s="7">
        <v>301783</v>
      </c>
    </row>
    <row r="29" spans="1:3" ht="30">
      <c r="A29" s="2" t="s">
        <v>1396</v>
      </c>
      <c r="B29" s="265">
        <v>0.08</v>
      </c>
      <c r="C29" s="265">
        <v>0.08</v>
      </c>
    </row>
    <row r="30" spans="1:3" ht="30">
      <c r="A30" s="2" t="s">
        <v>1397</v>
      </c>
      <c r="B30" s="7">
        <v>394857</v>
      </c>
      <c r="C30" s="7">
        <v>377229</v>
      </c>
    </row>
    <row r="31" spans="1:3" ht="45">
      <c r="A31" s="2" t="s">
        <v>1398</v>
      </c>
      <c r="B31" s="265">
        <v>0.1</v>
      </c>
      <c r="C31" s="265">
        <v>0.1</v>
      </c>
    </row>
    <row r="32" spans="1:3" ht="30">
      <c r="A32" s="3" t="s">
        <v>743</v>
      </c>
      <c r="B32" s="4"/>
      <c r="C32" s="4"/>
    </row>
    <row r="33" spans="1:3">
      <c r="A33" s="2" t="s">
        <v>1393</v>
      </c>
      <c r="B33" s="7">
        <v>548094</v>
      </c>
      <c r="C33" s="7">
        <v>518230</v>
      </c>
    </row>
    <row r="34" spans="1:3">
      <c r="A34" s="2" t="s">
        <v>1394</v>
      </c>
      <c r="B34" s="265">
        <v>0.13880000000000001</v>
      </c>
      <c r="C34" s="265">
        <v>0.13739999999999999</v>
      </c>
    </row>
    <row r="35" spans="1:3">
      <c r="A35" s="2" t="s">
        <v>1395</v>
      </c>
      <c r="B35" s="7">
        <v>157943</v>
      </c>
      <c r="C35" s="7">
        <v>150892</v>
      </c>
    </row>
    <row r="36" spans="1:3" ht="30">
      <c r="A36" s="2" t="s">
        <v>1396</v>
      </c>
      <c r="B36" s="265">
        <v>0.04</v>
      </c>
      <c r="C36" s="265">
        <v>0.04</v>
      </c>
    </row>
    <row r="37" spans="1:3" ht="30">
      <c r="A37" s="2" t="s">
        <v>1397</v>
      </c>
      <c r="B37" s="7">
        <v>236914</v>
      </c>
      <c r="C37" s="7">
        <v>226338</v>
      </c>
    </row>
    <row r="38" spans="1:3" ht="45">
      <c r="A38" s="2" t="s">
        <v>1398</v>
      </c>
      <c r="B38" s="265">
        <v>0.06</v>
      </c>
      <c r="C38" s="265">
        <v>0.06</v>
      </c>
    </row>
    <row r="39" spans="1:3">
      <c r="A39" s="3" t="s">
        <v>744</v>
      </c>
      <c r="B39" s="4"/>
      <c r="C39" s="4"/>
    </row>
    <row r="40" spans="1:3">
      <c r="A40" s="2" t="s">
        <v>1393</v>
      </c>
      <c r="B40" s="7">
        <v>548094</v>
      </c>
      <c r="C40" s="7">
        <v>518230</v>
      </c>
    </row>
    <row r="41" spans="1:3">
      <c r="A41" s="2" t="s">
        <v>1394</v>
      </c>
      <c r="B41" s="265">
        <v>0.1157</v>
      </c>
      <c r="C41" s="265">
        <v>0.11409999999999999</v>
      </c>
    </row>
    <row r="42" spans="1:3">
      <c r="A42" s="2" t="s">
        <v>1395</v>
      </c>
      <c r="B42" s="7">
        <v>189412</v>
      </c>
      <c r="C42" s="7">
        <v>181726</v>
      </c>
    </row>
    <row r="43" spans="1:3" ht="30">
      <c r="A43" s="2" t="s">
        <v>1396</v>
      </c>
      <c r="B43" s="265">
        <v>0.04</v>
      </c>
      <c r="C43" s="265">
        <v>0.04</v>
      </c>
    </row>
    <row r="44" spans="1:3" ht="30">
      <c r="A44" s="2" t="s">
        <v>1397</v>
      </c>
      <c r="B44" s="6">
        <v>236765</v>
      </c>
      <c r="C44" s="6">
        <v>227157</v>
      </c>
    </row>
    <row r="45" spans="1:3" ht="45">
      <c r="A45" s="2" t="s">
        <v>1398</v>
      </c>
      <c r="B45" s="265">
        <v>0.05</v>
      </c>
      <c r="C45" s="265">
        <v>0.05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30">
      <c r="A1" s="1" t="s">
        <v>1399</v>
      </c>
      <c r="B1" s="8" t="s">
        <v>2</v>
      </c>
      <c r="C1" s="8"/>
      <c r="D1" s="8" t="s">
        <v>28</v>
      </c>
      <c r="E1" s="8"/>
    </row>
    <row r="2" spans="1:5" ht="30">
      <c r="A2" s="1" t="s">
        <v>27</v>
      </c>
      <c r="B2" s="8"/>
      <c r="C2" s="8"/>
      <c r="D2" s="8"/>
      <c r="E2" s="8"/>
    </row>
    <row r="3" spans="1:5">
      <c r="A3" s="3" t="s">
        <v>1020</v>
      </c>
      <c r="B3" s="4"/>
      <c r="C3" s="4"/>
      <c r="D3" s="4"/>
      <c r="E3" s="4"/>
    </row>
    <row r="4" spans="1:5">
      <c r="A4" s="2" t="s">
        <v>752</v>
      </c>
      <c r="B4" s="6">
        <v>13604</v>
      </c>
      <c r="C4" s="4"/>
      <c r="D4" s="6">
        <v>6079</v>
      </c>
      <c r="E4" s="4"/>
    </row>
    <row r="5" spans="1:5" ht="30">
      <c r="A5" s="2" t="s">
        <v>1400</v>
      </c>
      <c r="B5" s="4"/>
      <c r="C5" s="4"/>
      <c r="D5" s="4"/>
      <c r="E5" s="4"/>
    </row>
    <row r="6" spans="1:5">
      <c r="A6" s="3" t="s">
        <v>1020</v>
      </c>
      <c r="B6" s="4"/>
      <c r="C6" s="4"/>
      <c r="D6" s="4"/>
      <c r="E6" s="4"/>
    </row>
    <row r="7" spans="1:5">
      <c r="A7" s="2" t="s">
        <v>752</v>
      </c>
      <c r="B7" s="7">
        <v>13604</v>
      </c>
      <c r="C7" s="4"/>
      <c r="D7" s="7">
        <v>6079</v>
      </c>
      <c r="E7" s="4"/>
    </row>
    <row r="8" spans="1:5">
      <c r="A8" s="2" t="s">
        <v>753</v>
      </c>
      <c r="B8" s="7">
        <v>13526</v>
      </c>
      <c r="C8" s="4"/>
      <c r="D8" s="7">
        <v>5974</v>
      </c>
      <c r="E8" s="4"/>
    </row>
    <row r="9" spans="1:5" ht="30">
      <c r="A9" s="2" t="s">
        <v>754</v>
      </c>
      <c r="B9" s="6">
        <v>78</v>
      </c>
      <c r="C9" s="266" t="s">
        <v>1238</v>
      </c>
      <c r="D9" s="6">
        <v>105</v>
      </c>
      <c r="E9" s="266" t="s">
        <v>1238</v>
      </c>
    </row>
    <row r="10" spans="1:5">
      <c r="A10" s="91"/>
      <c r="B10" s="91"/>
      <c r="C10" s="91"/>
      <c r="D10" s="91"/>
      <c r="E10" s="91"/>
    </row>
    <row r="11" spans="1:5" ht="45" customHeight="1">
      <c r="A11" s="2" t="s">
        <v>1238</v>
      </c>
      <c r="B11" s="12" t="s">
        <v>1401</v>
      </c>
      <c r="C11" s="12"/>
      <c r="D11" s="12"/>
      <c r="E11" s="12"/>
    </row>
  </sheetData>
  <mergeCells count="4">
    <mergeCell ref="B1:C2"/>
    <mergeCell ref="D1:E2"/>
    <mergeCell ref="A10:E10"/>
    <mergeCell ref="B11:E1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3" width="12.28515625" bestFit="1" customWidth="1"/>
  </cols>
  <sheetData>
    <row r="1" spans="1:3" ht="30">
      <c r="A1" s="1" t="s">
        <v>1402</v>
      </c>
      <c r="B1" s="8" t="s">
        <v>2</v>
      </c>
      <c r="C1" s="8" t="s">
        <v>28</v>
      </c>
    </row>
    <row r="2" spans="1:3" ht="30">
      <c r="A2" s="1" t="s">
        <v>27</v>
      </c>
      <c r="B2" s="8"/>
      <c r="C2" s="8"/>
    </row>
    <row r="3" spans="1:3">
      <c r="A3" s="3" t="s">
        <v>777</v>
      </c>
      <c r="B3" s="4"/>
      <c r="C3" s="4"/>
    </row>
    <row r="4" spans="1:3" ht="30">
      <c r="A4" s="2" t="s">
        <v>860</v>
      </c>
      <c r="B4" s="6">
        <v>791118</v>
      </c>
      <c r="C4" s="6">
        <v>832700</v>
      </c>
    </row>
    <row r="5" spans="1:3">
      <c r="A5" s="2" t="s">
        <v>34</v>
      </c>
      <c r="B5" s="4">
        <v>205</v>
      </c>
      <c r="C5" s="4">
        <v>192</v>
      </c>
    </row>
    <row r="6" spans="1:3">
      <c r="A6" s="2" t="s">
        <v>35</v>
      </c>
      <c r="B6" s="7">
        <v>13604</v>
      </c>
      <c r="C6" s="7">
        <v>6079</v>
      </c>
    </row>
    <row r="7" spans="1:3">
      <c r="A7" s="3" t="s">
        <v>780</v>
      </c>
      <c r="B7" s="4"/>
      <c r="C7" s="4"/>
    </row>
    <row r="8" spans="1:3">
      <c r="A8" s="2" t="s">
        <v>55</v>
      </c>
      <c r="B8" s="7">
        <v>138012</v>
      </c>
      <c r="C8" s="7">
        <v>128324</v>
      </c>
    </row>
    <row r="9" spans="1:3" ht="30">
      <c r="A9" s="2" t="s">
        <v>272</v>
      </c>
      <c r="B9" s="4"/>
      <c r="C9" s="4"/>
    </row>
    <row r="10" spans="1:3">
      <c r="A10" s="3" t="s">
        <v>777</v>
      </c>
      <c r="B10" s="4"/>
      <c r="C10" s="4"/>
    </row>
    <row r="11" spans="1:3" ht="30">
      <c r="A11" s="2" t="s">
        <v>860</v>
      </c>
      <c r="B11" s="7">
        <v>373503</v>
      </c>
      <c r="C11" s="7">
        <v>395039</v>
      </c>
    </row>
    <row r="12" spans="1:3" ht="30">
      <c r="A12" s="2" t="s">
        <v>276</v>
      </c>
      <c r="B12" s="4"/>
      <c r="C12" s="4"/>
    </row>
    <row r="13" spans="1:3">
      <c r="A13" s="3" t="s">
        <v>777</v>
      </c>
      <c r="B13" s="4"/>
      <c r="C13" s="4"/>
    </row>
    <row r="14" spans="1:3" ht="30">
      <c r="A14" s="2" t="s">
        <v>860</v>
      </c>
      <c r="B14" s="7">
        <v>124688</v>
      </c>
      <c r="C14" s="7">
        <v>123239</v>
      </c>
    </row>
    <row r="15" spans="1:3" ht="30">
      <c r="A15" s="2" t="s">
        <v>278</v>
      </c>
      <c r="B15" s="4"/>
      <c r="C15" s="4"/>
    </row>
    <row r="16" spans="1:3">
      <c r="A16" s="3" t="s">
        <v>777</v>
      </c>
      <c r="B16" s="4"/>
      <c r="C16" s="4"/>
    </row>
    <row r="17" spans="1:3" ht="30">
      <c r="A17" s="2" t="s">
        <v>860</v>
      </c>
      <c r="B17" s="7">
        <v>253008</v>
      </c>
      <c r="C17" s="7">
        <v>275080</v>
      </c>
    </row>
    <row r="18" spans="1:3">
      <c r="A18" s="2" t="s">
        <v>280</v>
      </c>
      <c r="B18" s="4"/>
      <c r="C18" s="4"/>
    </row>
    <row r="19" spans="1:3">
      <c r="A19" s="3" t="s">
        <v>777</v>
      </c>
      <c r="B19" s="4"/>
      <c r="C19" s="4"/>
    </row>
    <row r="20" spans="1:3" ht="30">
      <c r="A20" s="2" t="s">
        <v>860</v>
      </c>
      <c r="B20" s="7">
        <v>31932</v>
      </c>
      <c r="C20" s="7">
        <v>31065</v>
      </c>
    </row>
    <row r="21" spans="1:3" ht="30">
      <c r="A21" s="2" t="s">
        <v>282</v>
      </c>
      <c r="B21" s="4"/>
      <c r="C21" s="4"/>
    </row>
    <row r="22" spans="1:3">
      <c r="A22" s="3" t="s">
        <v>777</v>
      </c>
      <c r="B22" s="4"/>
      <c r="C22" s="4"/>
    </row>
    <row r="23" spans="1:3" ht="30">
      <c r="A23" s="2" t="s">
        <v>860</v>
      </c>
      <c r="B23" s="4">
        <v>811</v>
      </c>
      <c r="C23" s="4">
        <v>709</v>
      </c>
    </row>
    <row r="24" spans="1:3">
      <c r="A24" s="2" t="s">
        <v>284</v>
      </c>
      <c r="B24" s="4"/>
      <c r="C24" s="4"/>
    </row>
    <row r="25" spans="1:3">
      <c r="A25" s="3" t="s">
        <v>777</v>
      </c>
      <c r="B25" s="4"/>
      <c r="C25" s="4"/>
    </row>
    <row r="26" spans="1:3" ht="30">
      <c r="A26" s="2" t="s">
        <v>860</v>
      </c>
      <c r="B26" s="7">
        <v>783942</v>
      </c>
      <c r="C26" s="7">
        <v>825132</v>
      </c>
    </row>
    <row r="27" spans="1:3">
      <c r="A27" s="2" t="s">
        <v>286</v>
      </c>
      <c r="B27" s="4"/>
      <c r="C27" s="4"/>
    </row>
    <row r="28" spans="1:3">
      <c r="A28" s="3" t="s">
        <v>777</v>
      </c>
      <c r="B28" s="4"/>
      <c r="C28" s="4"/>
    </row>
    <row r="29" spans="1:3" ht="30">
      <c r="A29" s="2" t="s">
        <v>860</v>
      </c>
      <c r="B29" s="7">
        <v>7176</v>
      </c>
      <c r="C29" s="7">
        <v>7568</v>
      </c>
    </row>
    <row r="30" spans="1:3">
      <c r="A30" s="2" t="s">
        <v>137</v>
      </c>
      <c r="B30" s="4"/>
      <c r="C30" s="4"/>
    </row>
    <row r="31" spans="1:3">
      <c r="A31" s="3" t="s">
        <v>777</v>
      </c>
      <c r="B31" s="4"/>
      <c r="C31" s="4"/>
    </row>
    <row r="32" spans="1:3" ht="30">
      <c r="A32" s="2" t="s">
        <v>860</v>
      </c>
      <c r="B32" s="7">
        <v>791118</v>
      </c>
      <c r="C32" s="7">
        <v>832700</v>
      </c>
    </row>
    <row r="33" spans="1:3">
      <c r="A33" s="2" t="s">
        <v>35</v>
      </c>
      <c r="B33" s="7">
        <v>13604</v>
      </c>
      <c r="C33" s="7">
        <v>6079</v>
      </c>
    </row>
    <row r="34" spans="1:3">
      <c r="A34" s="2" t="s">
        <v>1403</v>
      </c>
      <c r="B34" s="4"/>
      <c r="C34" s="4"/>
    </row>
    <row r="35" spans="1:3">
      <c r="A35" s="3" t="s">
        <v>777</v>
      </c>
      <c r="B35" s="4"/>
      <c r="C35" s="4"/>
    </row>
    <row r="36" spans="1:3" ht="30">
      <c r="A36" s="2" t="s">
        <v>860</v>
      </c>
      <c r="B36" s="7">
        <v>26984</v>
      </c>
      <c r="C36" s="7">
        <v>27199</v>
      </c>
    </row>
    <row r="37" spans="1:3">
      <c r="A37" s="2" t="s">
        <v>35</v>
      </c>
      <c r="B37" s="4">
        <v>0</v>
      </c>
      <c r="C37" s="4">
        <v>0</v>
      </c>
    </row>
    <row r="38" spans="1:3">
      <c r="A38" s="2" t="s">
        <v>1404</v>
      </c>
      <c r="B38" s="4"/>
      <c r="C38" s="4"/>
    </row>
    <row r="39" spans="1:3">
      <c r="A39" s="3" t="s">
        <v>777</v>
      </c>
      <c r="B39" s="4"/>
      <c r="C39" s="4"/>
    </row>
    <row r="40" spans="1:3" ht="30">
      <c r="A40" s="2" t="s">
        <v>860</v>
      </c>
      <c r="B40" s="7">
        <v>756857</v>
      </c>
      <c r="C40" s="7">
        <v>800003</v>
      </c>
    </row>
    <row r="41" spans="1:3">
      <c r="A41" s="2" t="s">
        <v>35</v>
      </c>
      <c r="B41" s="7">
        <v>13604</v>
      </c>
      <c r="C41" s="7">
        <v>6079</v>
      </c>
    </row>
    <row r="42" spans="1:3">
      <c r="A42" s="2" t="s">
        <v>1405</v>
      </c>
      <c r="B42" s="4"/>
      <c r="C42" s="4"/>
    </row>
    <row r="43" spans="1:3">
      <c r="A43" s="3" t="s">
        <v>777</v>
      </c>
      <c r="B43" s="4"/>
      <c r="C43" s="4"/>
    </row>
    <row r="44" spans="1:3" ht="30">
      <c r="A44" s="2" t="s">
        <v>860</v>
      </c>
      <c r="B44" s="7">
        <v>7277</v>
      </c>
      <c r="C44" s="7">
        <v>5498</v>
      </c>
    </row>
    <row r="45" spans="1:3">
      <c r="A45" s="2" t="s">
        <v>35</v>
      </c>
      <c r="B45" s="4">
        <v>0</v>
      </c>
      <c r="C45" s="4">
        <v>0</v>
      </c>
    </row>
    <row r="46" spans="1:3">
      <c r="A46" s="2" t="s">
        <v>1406</v>
      </c>
      <c r="B46" s="4"/>
      <c r="C46" s="4"/>
    </row>
    <row r="47" spans="1:3">
      <c r="A47" s="3" t="s">
        <v>777</v>
      </c>
      <c r="B47" s="4"/>
      <c r="C47" s="4"/>
    </row>
    <row r="48" spans="1:3" ht="30">
      <c r="A48" s="2" t="s">
        <v>860</v>
      </c>
      <c r="B48" s="7">
        <v>791118</v>
      </c>
      <c r="C48" s="7">
        <v>832700</v>
      </c>
    </row>
    <row r="49" spans="1:3">
      <c r="A49" s="2" t="s">
        <v>34</v>
      </c>
      <c r="B49" s="4">
        <v>205</v>
      </c>
      <c r="C49" s="4">
        <v>192</v>
      </c>
    </row>
    <row r="50" spans="1:3">
      <c r="A50" s="2" t="s">
        <v>35</v>
      </c>
      <c r="B50" s="7">
        <v>13604</v>
      </c>
      <c r="C50" s="7">
        <v>6079</v>
      </c>
    </row>
    <row r="51" spans="1:3">
      <c r="A51" s="2" t="s">
        <v>137</v>
      </c>
      <c r="B51" s="7">
        <v>814052</v>
      </c>
      <c r="C51" s="7">
        <v>848865</v>
      </c>
    </row>
    <row r="52" spans="1:3">
      <c r="A52" s="3" t="s">
        <v>780</v>
      </c>
      <c r="B52" s="4"/>
      <c r="C52" s="4"/>
    </row>
    <row r="53" spans="1:3">
      <c r="A53" s="2" t="s">
        <v>137</v>
      </c>
      <c r="B53" s="7">
        <v>9302</v>
      </c>
      <c r="C53" s="7">
        <v>10087</v>
      </c>
    </row>
    <row r="54" spans="1:3" ht="30">
      <c r="A54" s="2" t="s">
        <v>1407</v>
      </c>
      <c r="B54" s="4"/>
      <c r="C54" s="4"/>
    </row>
    <row r="55" spans="1:3">
      <c r="A55" s="3" t="s">
        <v>777</v>
      </c>
      <c r="B55" s="4"/>
      <c r="C55" s="4"/>
    </row>
    <row r="56" spans="1:3">
      <c r="A56" s="2" t="s">
        <v>43</v>
      </c>
      <c r="B56" s="7">
        <v>9125</v>
      </c>
      <c r="C56" s="7">
        <v>9894</v>
      </c>
    </row>
    <row r="57" spans="1:3">
      <c r="A57" s="3" t="s">
        <v>780</v>
      </c>
      <c r="B57" s="4"/>
      <c r="C57" s="4"/>
    </row>
    <row r="58" spans="1:3">
      <c r="A58" s="2" t="s">
        <v>55</v>
      </c>
      <c r="B58" s="7">
        <v>9302</v>
      </c>
      <c r="C58" s="7">
        <v>10087</v>
      </c>
    </row>
    <row r="59" spans="1:3" ht="30">
      <c r="A59" s="2" t="s">
        <v>1408</v>
      </c>
      <c r="B59" s="4"/>
      <c r="C59" s="4"/>
    </row>
    <row r="60" spans="1:3">
      <c r="A60" s="3" t="s">
        <v>777</v>
      </c>
      <c r="B60" s="4"/>
      <c r="C60" s="4"/>
    </row>
    <row r="61" spans="1:3" ht="30">
      <c r="A61" s="2" t="s">
        <v>860</v>
      </c>
      <c r="B61" s="7">
        <v>373503</v>
      </c>
      <c r="C61" s="7">
        <v>395039</v>
      </c>
    </row>
    <row r="62" spans="1:3" ht="30">
      <c r="A62" s="2" t="s">
        <v>1409</v>
      </c>
      <c r="B62" s="4"/>
      <c r="C62" s="4"/>
    </row>
    <row r="63" spans="1:3">
      <c r="A63" s="3" t="s">
        <v>777</v>
      </c>
      <c r="B63" s="4"/>
      <c r="C63" s="4"/>
    </row>
    <row r="64" spans="1:3" ht="30">
      <c r="A64" s="2" t="s">
        <v>860</v>
      </c>
      <c r="B64" s="7">
        <v>124688</v>
      </c>
      <c r="C64" s="7">
        <v>123239</v>
      </c>
    </row>
    <row r="65" spans="1:3" ht="30">
      <c r="A65" s="2" t="s">
        <v>1410</v>
      </c>
      <c r="B65" s="4"/>
      <c r="C65" s="4"/>
    </row>
    <row r="66" spans="1:3">
      <c r="A66" s="3" t="s">
        <v>777</v>
      </c>
      <c r="B66" s="4"/>
      <c r="C66" s="4"/>
    </row>
    <row r="67" spans="1:3" ht="30">
      <c r="A67" s="2" t="s">
        <v>860</v>
      </c>
      <c r="B67" s="7">
        <v>253008</v>
      </c>
      <c r="C67" s="7">
        <v>275080</v>
      </c>
    </row>
    <row r="68" spans="1:3" ht="30">
      <c r="A68" s="2" t="s">
        <v>1411</v>
      </c>
      <c r="B68" s="4"/>
      <c r="C68" s="4"/>
    </row>
    <row r="69" spans="1:3">
      <c r="A69" s="3" t="s">
        <v>777</v>
      </c>
      <c r="B69" s="4"/>
      <c r="C69" s="4"/>
    </row>
    <row r="70" spans="1:3" ht="30">
      <c r="A70" s="2" t="s">
        <v>860</v>
      </c>
      <c r="B70" s="7">
        <v>31932</v>
      </c>
      <c r="C70" s="7">
        <v>31065</v>
      </c>
    </row>
    <row r="71" spans="1:3" ht="30">
      <c r="A71" s="2" t="s">
        <v>1412</v>
      </c>
      <c r="B71" s="4"/>
      <c r="C71" s="4"/>
    </row>
    <row r="72" spans="1:3">
      <c r="A72" s="3" t="s">
        <v>777</v>
      </c>
      <c r="B72" s="4"/>
      <c r="C72" s="4"/>
    </row>
    <row r="73" spans="1:3" ht="30">
      <c r="A73" s="2" t="s">
        <v>860</v>
      </c>
      <c r="B73" s="4">
        <v>811</v>
      </c>
      <c r="C73" s="4">
        <v>709</v>
      </c>
    </row>
    <row r="74" spans="1:3">
      <c r="A74" s="2" t="s">
        <v>1413</v>
      </c>
      <c r="B74" s="4"/>
      <c r="C74" s="4"/>
    </row>
    <row r="75" spans="1:3">
      <c r="A75" s="3" t="s">
        <v>777</v>
      </c>
      <c r="B75" s="4"/>
      <c r="C75" s="4"/>
    </row>
    <row r="76" spans="1:3" ht="30">
      <c r="A76" s="2" t="s">
        <v>860</v>
      </c>
      <c r="B76" s="7">
        <v>783942</v>
      </c>
      <c r="C76" s="7">
        <v>825132</v>
      </c>
    </row>
    <row r="77" spans="1:3" ht="30">
      <c r="A77" s="2" t="s">
        <v>1414</v>
      </c>
      <c r="B77" s="4"/>
      <c r="C77" s="4"/>
    </row>
    <row r="78" spans="1:3">
      <c r="A78" s="3" t="s">
        <v>777</v>
      </c>
      <c r="B78" s="4"/>
      <c r="C78" s="4"/>
    </row>
    <row r="79" spans="1:3" ht="30">
      <c r="A79" s="2" t="s">
        <v>860</v>
      </c>
      <c r="B79" s="7">
        <v>7176</v>
      </c>
      <c r="C79" s="7">
        <v>7568</v>
      </c>
    </row>
    <row r="80" spans="1:3">
      <c r="A80" s="2" t="s">
        <v>1415</v>
      </c>
      <c r="B80" s="4"/>
      <c r="C80" s="4"/>
    </row>
    <row r="81" spans="1:3">
      <c r="A81" s="3" t="s">
        <v>777</v>
      </c>
      <c r="B81" s="4"/>
      <c r="C81" s="4"/>
    </row>
    <row r="82" spans="1:3" ht="30">
      <c r="A82" s="2" t="s">
        <v>860</v>
      </c>
      <c r="B82" s="7">
        <v>26984</v>
      </c>
      <c r="C82" s="7">
        <v>27199</v>
      </c>
    </row>
    <row r="83" spans="1:3">
      <c r="A83" s="2" t="s">
        <v>34</v>
      </c>
      <c r="B83" s="4">
        <v>205</v>
      </c>
      <c r="C83" s="4">
        <v>192</v>
      </c>
    </row>
    <row r="84" spans="1:3">
      <c r="A84" s="2" t="s">
        <v>35</v>
      </c>
      <c r="B84" s="4">
        <v>0</v>
      </c>
      <c r="C84" s="4">
        <v>0</v>
      </c>
    </row>
    <row r="85" spans="1:3">
      <c r="A85" s="2" t="s">
        <v>137</v>
      </c>
      <c r="B85" s="7">
        <v>27189</v>
      </c>
      <c r="C85" s="7">
        <v>27391</v>
      </c>
    </row>
    <row r="86" spans="1:3">
      <c r="A86" s="3" t="s">
        <v>780</v>
      </c>
      <c r="B86" s="4"/>
      <c r="C86" s="4"/>
    </row>
    <row r="87" spans="1:3">
      <c r="A87" s="2" t="s">
        <v>137</v>
      </c>
      <c r="B87" s="4">
        <v>0</v>
      </c>
      <c r="C87" s="4">
        <v>0</v>
      </c>
    </row>
    <row r="88" spans="1:3" ht="30">
      <c r="A88" s="2" t="s">
        <v>1416</v>
      </c>
      <c r="B88" s="4"/>
      <c r="C88" s="4"/>
    </row>
    <row r="89" spans="1:3">
      <c r="A89" s="3" t="s">
        <v>777</v>
      </c>
      <c r="B89" s="4"/>
      <c r="C89" s="4"/>
    </row>
    <row r="90" spans="1:3">
      <c r="A90" s="2" t="s">
        <v>43</v>
      </c>
      <c r="B90" s="4">
        <v>0</v>
      </c>
      <c r="C90" s="4">
        <v>0</v>
      </c>
    </row>
    <row r="91" spans="1:3">
      <c r="A91" s="3" t="s">
        <v>780</v>
      </c>
      <c r="B91" s="4"/>
      <c r="C91" s="4"/>
    </row>
    <row r="92" spans="1:3">
      <c r="A92" s="2" t="s">
        <v>55</v>
      </c>
      <c r="B92" s="4">
        <v>0</v>
      </c>
      <c r="C92" s="4">
        <v>0</v>
      </c>
    </row>
    <row r="93" spans="1:3" ht="30">
      <c r="A93" s="2" t="s">
        <v>1417</v>
      </c>
      <c r="B93" s="4"/>
      <c r="C93" s="4"/>
    </row>
    <row r="94" spans="1:3">
      <c r="A94" s="3" t="s">
        <v>777</v>
      </c>
      <c r="B94" s="4"/>
      <c r="C94" s="4"/>
    </row>
    <row r="95" spans="1:3" ht="30">
      <c r="A95" s="2" t="s">
        <v>860</v>
      </c>
      <c r="B95" s="7">
        <v>19808</v>
      </c>
      <c r="C95" s="7">
        <v>19631</v>
      </c>
    </row>
    <row r="96" spans="1:3" ht="30">
      <c r="A96" s="2" t="s">
        <v>1418</v>
      </c>
      <c r="B96" s="4"/>
      <c r="C96" s="4"/>
    </row>
    <row r="97" spans="1:3">
      <c r="A97" s="3" t="s">
        <v>777</v>
      </c>
      <c r="B97" s="4"/>
      <c r="C97" s="4"/>
    </row>
    <row r="98" spans="1:3" ht="30">
      <c r="A98" s="2" t="s">
        <v>860</v>
      </c>
      <c r="B98" s="4">
        <v>0</v>
      </c>
      <c r="C98" s="4">
        <v>0</v>
      </c>
    </row>
    <row r="99" spans="1:3" ht="30">
      <c r="A99" s="2" t="s">
        <v>1419</v>
      </c>
      <c r="B99" s="4"/>
      <c r="C99" s="4"/>
    </row>
    <row r="100" spans="1:3">
      <c r="A100" s="3" t="s">
        <v>777</v>
      </c>
      <c r="B100" s="4"/>
      <c r="C100" s="4"/>
    </row>
    <row r="101" spans="1:3" ht="30">
      <c r="A101" s="2" t="s">
        <v>860</v>
      </c>
      <c r="B101" s="4">
        <v>0</v>
      </c>
      <c r="C101" s="4">
        <v>0</v>
      </c>
    </row>
    <row r="102" spans="1:3" ht="30">
      <c r="A102" s="2" t="s">
        <v>1420</v>
      </c>
      <c r="B102" s="4"/>
      <c r="C102" s="4"/>
    </row>
    <row r="103" spans="1:3">
      <c r="A103" s="3" t="s">
        <v>777</v>
      </c>
      <c r="B103" s="4"/>
      <c r="C103" s="4"/>
    </row>
    <row r="104" spans="1:3" ht="30">
      <c r="A104" s="2" t="s">
        <v>860</v>
      </c>
      <c r="B104" s="4">
        <v>0</v>
      </c>
      <c r="C104" s="4">
        <v>0</v>
      </c>
    </row>
    <row r="105" spans="1:3" ht="30">
      <c r="A105" s="2" t="s">
        <v>1421</v>
      </c>
      <c r="B105" s="4"/>
      <c r="C105" s="4"/>
    </row>
    <row r="106" spans="1:3">
      <c r="A106" s="3" t="s">
        <v>777</v>
      </c>
      <c r="B106" s="4"/>
      <c r="C106" s="4"/>
    </row>
    <row r="107" spans="1:3" ht="30">
      <c r="A107" s="2" t="s">
        <v>860</v>
      </c>
      <c r="B107" s="4">
        <v>0</v>
      </c>
      <c r="C107" s="4">
        <v>0</v>
      </c>
    </row>
    <row r="108" spans="1:3" ht="30">
      <c r="A108" s="2" t="s">
        <v>1422</v>
      </c>
      <c r="B108" s="4"/>
      <c r="C108" s="4"/>
    </row>
    <row r="109" spans="1:3">
      <c r="A109" s="3" t="s">
        <v>777</v>
      </c>
      <c r="B109" s="4"/>
      <c r="C109" s="4"/>
    </row>
    <row r="110" spans="1:3" ht="30">
      <c r="A110" s="2" t="s">
        <v>860</v>
      </c>
      <c r="B110" s="7">
        <v>19808</v>
      </c>
      <c r="C110" s="7">
        <v>19631</v>
      </c>
    </row>
    <row r="111" spans="1:3" ht="30">
      <c r="A111" s="2" t="s">
        <v>1423</v>
      </c>
      <c r="B111" s="4"/>
      <c r="C111" s="4"/>
    </row>
    <row r="112" spans="1:3">
      <c r="A112" s="3" t="s">
        <v>777</v>
      </c>
      <c r="B112" s="4"/>
      <c r="C112" s="4"/>
    </row>
    <row r="113" spans="1:3" ht="30">
      <c r="A113" s="2" t="s">
        <v>860</v>
      </c>
      <c r="B113" s="7">
        <v>7176</v>
      </c>
      <c r="C113" s="7">
        <v>7568</v>
      </c>
    </row>
    <row r="114" spans="1:3">
      <c r="A114" s="2" t="s">
        <v>1424</v>
      </c>
      <c r="B114" s="4"/>
      <c r="C114" s="4"/>
    </row>
    <row r="115" spans="1:3">
      <c r="A115" s="3" t="s">
        <v>777</v>
      </c>
      <c r="B115" s="4"/>
      <c r="C115" s="4"/>
    </row>
    <row r="116" spans="1:3" ht="30">
      <c r="A116" s="2" t="s">
        <v>860</v>
      </c>
      <c r="B116" s="7">
        <v>756857</v>
      </c>
      <c r="C116" s="7">
        <v>800003</v>
      </c>
    </row>
    <row r="117" spans="1:3">
      <c r="A117" s="2" t="s">
        <v>34</v>
      </c>
      <c r="B117" s="4">
        <v>0</v>
      </c>
      <c r="C117" s="4">
        <v>0</v>
      </c>
    </row>
    <row r="118" spans="1:3">
      <c r="A118" s="2" t="s">
        <v>35</v>
      </c>
      <c r="B118" s="7">
        <v>13604</v>
      </c>
      <c r="C118" s="7">
        <v>6079</v>
      </c>
    </row>
    <row r="119" spans="1:3">
      <c r="A119" s="2" t="s">
        <v>137</v>
      </c>
      <c r="B119" s="7">
        <v>779586</v>
      </c>
      <c r="C119" s="7">
        <v>815976</v>
      </c>
    </row>
    <row r="120" spans="1:3">
      <c r="A120" s="3" t="s">
        <v>780</v>
      </c>
      <c r="B120" s="4"/>
      <c r="C120" s="4"/>
    </row>
    <row r="121" spans="1:3">
      <c r="A121" s="2" t="s">
        <v>137</v>
      </c>
      <c r="B121" s="7">
        <v>9302</v>
      </c>
      <c r="C121" s="7">
        <v>10087</v>
      </c>
    </row>
    <row r="122" spans="1:3" ht="30">
      <c r="A122" s="2" t="s">
        <v>1425</v>
      </c>
      <c r="B122" s="4"/>
      <c r="C122" s="4"/>
    </row>
    <row r="123" spans="1:3">
      <c r="A123" s="3" t="s">
        <v>777</v>
      </c>
      <c r="B123" s="4"/>
      <c r="C123" s="4"/>
    </row>
    <row r="124" spans="1:3">
      <c r="A124" s="2" t="s">
        <v>43</v>
      </c>
      <c r="B124" s="7">
        <v>9125</v>
      </c>
      <c r="C124" s="7">
        <v>9894</v>
      </c>
    </row>
    <row r="125" spans="1:3">
      <c r="A125" s="3" t="s">
        <v>780</v>
      </c>
      <c r="B125" s="4"/>
      <c r="C125" s="4"/>
    </row>
    <row r="126" spans="1:3">
      <c r="A126" s="2" t="s">
        <v>55</v>
      </c>
      <c r="B126" s="7">
        <v>9302</v>
      </c>
      <c r="C126" s="7">
        <v>10087</v>
      </c>
    </row>
    <row r="127" spans="1:3" ht="30">
      <c r="A127" s="2" t="s">
        <v>1426</v>
      </c>
      <c r="B127" s="4"/>
      <c r="C127" s="4"/>
    </row>
    <row r="128" spans="1:3">
      <c r="A128" s="3" t="s">
        <v>777</v>
      </c>
      <c r="B128" s="4"/>
      <c r="C128" s="4"/>
    </row>
    <row r="129" spans="1:3" ht="30">
      <c r="A129" s="2" t="s">
        <v>860</v>
      </c>
      <c r="B129" s="7">
        <v>353695</v>
      </c>
      <c r="C129" s="7">
        <v>375408</v>
      </c>
    </row>
    <row r="130" spans="1:3" ht="30">
      <c r="A130" s="2" t="s">
        <v>1427</v>
      </c>
      <c r="B130" s="4"/>
      <c r="C130" s="4"/>
    </row>
    <row r="131" spans="1:3">
      <c r="A131" s="3" t="s">
        <v>777</v>
      </c>
      <c r="B131" s="4"/>
      <c r="C131" s="4"/>
    </row>
    <row r="132" spans="1:3" ht="30">
      <c r="A132" s="2" t="s">
        <v>860</v>
      </c>
      <c r="B132" s="7">
        <v>118222</v>
      </c>
      <c r="C132" s="7">
        <v>117741</v>
      </c>
    </row>
    <row r="133" spans="1:3" ht="30">
      <c r="A133" s="2" t="s">
        <v>1428</v>
      </c>
      <c r="B133" s="4"/>
      <c r="C133" s="4"/>
    </row>
    <row r="134" spans="1:3">
      <c r="A134" s="3" t="s">
        <v>777</v>
      </c>
      <c r="B134" s="4"/>
      <c r="C134" s="4"/>
    </row>
    <row r="135" spans="1:3" ht="30">
      <c r="A135" s="2" t="s">
        <v>860</v>
      </c>
      <c r="B135" s="7">
        <v>253008</v>
      </c>
      <c r="C135" s="7">
        <v>275080</v>
      </c>
    </row>
    <row r="136" spans="1:3" ht="30">
      <c r="A136" s="2" t="s">
        <v>1429</v>
      </c>
      <c r="B136" s="4"/>
      <c r="C136" s="4"/>
    </row>
    <row r="137" spans="1:3">
      <c r="A137" s="3" t="s">
        <v>777</v>
      </c>
      <c r="B137" s="4"/>
      <c r="C137" s="4"/>
    </row>
    <row r="138" spans="1:3" ht="30">
      <c r="A138" s="2" t="s">
        <v>860</v>
      </c>
      <c r="B138" s="7">
        <v>31932</v>
      </c>
      <c r="C138" s="7">
        <v>31065</v>
      </c>
    </row>
    <row r="139" spans="1:3" ht="30">
      <c r="A139" s="2" t="s">
        <v>1430</v>
      </c>
      <c r="B139" s="4"/>
      <c r="C139" s="4"/>
    </row>
    <row r="140" spans="1:3">
      <c r="A140" s="3" t="s">
        <v>777</v>
      </c>
      <c r="B140" s="4"/>
      <c r="C140" s="4"/>
    </row>
    <row r="141" spans="1:3" ht="30">
      <c r="A141" s="2" t="s">
        <v>860</v>
      </c>
      <c r="B141" s="4">
        <v>0</v>
      </c>
      <c r="C141" s="4">
        <v>709</v>
      </c>
    </row>
    <row r="142" spans="1:3" ht="30">
      <c r="A142" s="2" t="s">
        <v>1431</v>
      </c>
      <c r="B142" s="4"/>
      <c r="C142" s="4"/>
    </row>
    <row r="143" spans="1:3">
      <c r="A143" s="3" t="s">
        <v>777</v>
      </c>
      <c r="B143" s="4"/>
      <c r="C143" s="4"/>
    </row>
    <row r="144" spans="1:3" ht="30">
      <c r="A144" s="2" t="s">
        <v>860</v>
      </c>
      <c r="B144" s="7">
        <v>756857</v>
      </c>
      <c r="C144" s="7">
        <v>800003</v>
      </c>
    </row>
    <row r="145" spans="1:3" ht="30">
      <c r="A145" s="2" t="s">
        <v>1432</v>
      </c>
      <c r="B145" s="4"/>
      <c r="C145" s="4"/>
    </row>
    <row r="146" spans="1:3">
      <c r="A146" s="3" t="s">
        <v>777</v>
      </c>
      <c r="B146" s="4"/>
      <c r="C146" s="4"/>
    </row>
    <row r="147" spans="1:3" ht="30">
      <c r="A147" s="2" t="s">
        <v>860</v>
      </c>
      <c r="B147" s="4">
        <v>0</v>
      </c>
      <c r="C147" s="4">
        <v>0</v>
      </c>
    </row>
    <row r="148" spans="1:3">
      <c r="A148" s="2" t="s">
        <v>1433</v>
      </c>
      <c r="B148" s="4"/>
      <c r="C148" s="4"/>
    </row>
    <row r="149" spans="1:3">
      <c r="A149" s="3" t="s">
        <v>777</v>
      </c>
      <c r="B149" s="4"/>
      <c r="C149" s="4"/>
    </row>
    <row r="150" spans="1:3" ht="30">
      <c r="A150" s="2" t="s">
        <v>860</v>
      </c>
      <c r="B150" s="7">
        <v>7277</v>
      </c>
      <c r="C150" s="7">
        <v>5498</v>
      </c>
    </row>
    <row r="151" spans="1:3">
      <c r="A151" s="2" t="s">
        <v>34</v>
      </c>
      <c r="B151" s="4">
        <v>0</v>
      </c>
      <c r="C151" s="4">
        <v>0</v>
      </c>
    </row>
    <row r="152" spans="1:3">
      <c r="A152" s="2" t="s">
        <v>35</v>
      </c>
      <c r="B152" s="4">
        <v>0</v>
      </c>
      <c r="C152" s="4">
        <v>0</v>
      </c>
    </row>
    <row r="153" spans="1:3">
      <c r="A153" s="2" t="s">
        <v>137</v>
      </c>
      <c r="B153" s="7">
        <v>7277</v>
      </c>
      <c r="C153" s="7">
        <v>5498</v>
      </c>
    </row>
    <row r="154" spans="1:3">
      <c r="A154" s="3" t="s">
        <v>780</v>
      </c>
      <c r="B154" s="4"/>
      <c r="C154" s="4"/>
    </row>
    <row r="155" spans="1:3">
      <c r="A155" s="2" t="s">
        <v>137</v>
      </c>
      <c r="B155" s="4">
        <v>0</v>
      </c>
      <c r="C155" s="4">
        <v>0</v>
      </c>
    </row>
    <row r="156" spans="1:3" ht="30">
      <c r="A156" s="2" t="s">
        <v>1434</v>
      </c>
      <c r="B156" s="4"/>
      <c r="C156" s="4"/>
    </row>
    <row r="157" spans="1:3">
      <c r="A157" s="3" t="s">
        <v>777</v>
      </c>
      <c r="B157" s="4"/>
      <c r="C157" s="4"/>
    </row>
    <row r="158" spans="1:3">
      <c r="A158" s="2" t="s">
        <v>43</v>
      </c>
      <c r="B158" s="4">
        <v>0</v>
      </c>
      <c r="C158" s="4">
        <v>0</v>
      </c>
    </row>
    <row r="159" spans="1:3">
      <c r="A159" s="3" t="s">
        <v>780</v>
      </c>
      <c r="B159" s="4"/>
      <c r="C159" s="4"/>
    </row>
    <row r="160" spans="1:3">
      <c r="A160" s="2" t="s">
        <v>55</v>
      </c>
      <c r="B160" s="4">
        <v>0</v>
      </c>
      <c r="C160" s="4">
        <v>0</v>
      </c>
    </row>
    <row r="161" spans="1:3" ht="30">
      <c r="A161" s="2" t="s">
        <v>1435</v>
      </c>
      <c r="B161" s="4"/>
      <c r="C161" s="4"/>
    </row>
    <row r="162" spans="1:3">
      <c r="A162" s="3" t="s">
        <v>777</v>
      </c>
      <c r="B162" s="4"/>
      <c r="C162" s="4"/>
    </row>
    <row r="163" spans="1:3" ht="30">
      <c r="A163" s="2" t="s">
        <v>860</v>
      </c>
      <c r="B163" s="4">
        <v>0</v>
      </c>
      <c r="C163" s="4">
        <v>0</v>
      </c>
    </row>
    <row r="164" spans="1:3" ht="30">
      <c r="A164" s="2" t="s">
        <v>1436</v>
      </c>
      <c r="B164" s="4"/>
      <c r="C164" s="4"/>
    </row>
    <row r="165" spans="1:3">
      <c r="A165" s="3" t="s">
        <v>777</v>
      </c>
      <c r="B165" s="4"/>
      <c r="C165" s="4"/>
    </row>
    <row r="166" spans="1:3" ht="30">
      <c r="A166" s="2" t="s">
        <v>860</v>
      </c>
      <c r="B166" s="7">
        <v>6466</v>
      </c>
      <c r="C166" s="7">
        <v>5498</v>
      </c>
    </row>
    <row r="167" spans="1:3" ht="30">
      <c r="A167" s="2" t="s">
        <v>1437</v>
      </c>
      <c r="B167" s="4"/>
      <c r="C167" s="4"/>
    </row>
    <row r="168" spans="1:3">
      <c r="A168" s="3" t="s">
        <v>777</v>
      </c>
      <c r="B168" s="4"/>
      <c r="C168" s="4"/>
    </row>
    <row r="169" spans="1:3" ht="30">
      <c r="A169" s="2" t="s">
        <v>860</v>
      </c>
      <c r="B169" s="4">
        <v>0</v>
      </c>
      <c r="C169" s="4">
        <v>0</v>
      </c>
    </row>
    <row r="170" spans="1:3" ht="30">
      <c r="A170" s="2" t="s">
        <v>1438</v>
      </c>
      <c r="B170" s="4"/>
      <c r="C170" s="4"/>
    </row>
    <row r="171" spans="1:3">
      <c r="A171" s="3" t="s">
        <v>777</v>
      </c>
      <c r="B171" s="4"/>
      <c r="C171" s="4"/>
    </row>
    <row r="172" spans="1:3" ht="30">
      <c r="A172" s="2" t="s">
        <v>860</v>
      </c>
      <c r="B172" s="4">
        <v>0</v>
      </c>
      <c r="C172" s="4">
        <v>0</v>
      </c>
    </row>
    <row r="173" spans="1:3" ht="30">
      <c r="A173" s="2" t="s">
        <v>1439</v>
      </c>
      <c r="B173" s="4"/>
      <c r="C173" s="4"/>
    </row>
    <row r="174" spans="1:3">
      <c r="A174" s="3" t="s">
        <v>777</v>
      </c>
      <c r="B174" s="4"/>
      <c r="C174" s="4"/>
    </row>
    <row r="175" spans="1:3" ht="30">
      <c r="A175" s="2" t="s">
        <v>860</v>
      </c>
      <c r="B175" s="4">
        <v>811</v>
      </c>
      <c r="C175" s="4">
        <v>0</v>
      </c>
    </row>
    <row r="176" spans="1:3" ht="30">
      <c r="A176" s="2" t="s">
        <v>1440</v>
      </c>
      <c r="B176" s="4"/>
      <c r="C176" s="4"/>
    </row>
    <row r="177" spans="1:3">
      <c r="A177" s="3" t="s">
        <v>777</v>
      </c>
      <c r="B177" s="4"/>
      <c r="C177" s="4"/>
    </row>
    <row r="178" spans="1:3" ht="30">
      <c r="A178" s="2" t="s">
        <v>860</v>
      </c>
      <c r="B178" s="7">
        <v>7277</v>
      </c>
      <c r="C178" s="7">
        <v>5498</v>
      </c>
    </row>
    <row r="179" spans="1:3" ht="30">
      <c r="A179" s="2" t="s">
        <v>1441</v>
      </c>
      <c r="B179" s="4"/>
      <c r="C179" s="4"/>
    </row>
    <row r="180" spans="1:3">
      <c r="A180" s="3" t="s">
        <v>777</v>
      </c>
      <c r="B180" s="4"/>
      <c r="C180" s="4"/>
    </row>
    <row r="181" spans="1:3" ht="30">
      <c r="A181" s="2" t="s">
        <v>860</v>
      </c>
      <c r="B181" s="6">
        <v>0</v>
      </c>
      <c r="C181" s="6">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8" t="s">
        <v>1442</v>
      </c>
      <c r="B1" s="8" t="s">
        <v>1</v>
      </c>
      <c r="C1" s="8"/>
    </row>
    <row r="2" spans="1:3">
      <c r="A2" s="8"/>
      <c r="B2" s="1" t="s">
        <v>2</v>
      </c>
      <c r="C2" s="1" t="s">
        <v>28</v>
      </c>
    </row>
    <row r="3" spans="1:3">
      <c r="A3" s="8"/>
      <c r="B3" s="1" t="s">
        <v>1443</v>
      </c>
      <c r="C3" s="1" t="s">
        <v>1443</v>
      </c>
    </row>
    <row r="4" spans="1:3" ht="30">
      <c r="A4" s="3" t="s">
        <v>1444</v>
      </c>
      <c r="B4" s="4"/>
      <c r="C4" s="4"/>
    </row>
    <row r="5" spans="1:3" ht="30">
      <c r="A5" s="2" t="s">
        <v>1445</v>
      </c>
      <c r="B5" s="6">
        <v>0</v>
      </c>
      <c r="C5" s="6">
        <v>0</v>
      </c>
    </row>
    <row r="6" spans="1:3" ht="30">
      <c r="A6" s="2" t="s">
        <v>1446</v>
      </c>
      <c r="B6" s="4">
        <v>0</v>
      </c>
      <c r="C6" s="4">
        <v>0</v>
      </c>
    </row>
    <row r="7" spans="1:3" ht="30">
      <c r="A7" s="2" t="s">
        <v>1447</v>
      </c>
      <c r="B7" s="4">
        <v>1</v>
      </c>
      <c r="C7" s="4">
        <v>0</v>
      </c>
    </row>
    <row r="8" spans="1:3" ht="30">
      <c r="A8" s="2" t="s">
        <v>276</v>
      </c>
      <c r="B8" s="4"/>
      <c r="C8" s="4"/>
    </row>
    <row r="9" spans="1:3" ht="30">
      <c r="A9" s="3" t="s">
        <v>1444</v>
      </c>
      <c r="B9" s="4"/>
      <c r="C9" s="4"/>
    </row>
    <row r="10" spans="1:3">
      <c r="A10" s="2" t="s">
        <v>1176</v>
      </c>
      <c r="B10" s="7">
        <v>5498000</v>
      </c>
      <c r="C10" s="7">
        <v>7701000</v>
      </c>
    </row>
    <row r="11" spans="1:3" ht="45">
      <c r="A11" s="2" t="s">
        <v>1448</v>
      </c>
      <c r="B11" s="4">
        <v>0</v>
      </c>
      <c r="C11" s="7">
        <v>-140000</v>
      </c>
    </row>
    <row r="12" spans="1:3" ht="45">
      <c r="A12" s="2" t="s">
        <v>1449</v>
      </c>
      <c r="B12" s="7">
        <v>-99000</v>
      </c>
      <c r="C12" s="7">
        <v>566000</v>
      </c>
    </row>
    <row r="13" spans="1:3">
      <c r="A13" s="2" t="s">
        <v>790</v>
      </c>
      <c r="B13" s="7">
        <v>2635000</v>
      </c>
      <c r="C13" s="7">
        <v>2200000</v>
      </c>
    </row>
    <row r="14" spans="1:3">
      <c r="A14" s="2" t="s">
        <v>791</v>
      </c>
      <c r="B14" s="4">
        <v>0</v>
      </c>
      <c r="C14" s="4">
        <v>0</v>
      </c>
    </row>
    <row r="15" spans="1:3">
      <c r="A15" s="2" t="s">
        <v>468</v>
      </c>
      <c r="B15" s="4">
        <v>0</v>
      </c>
      <c r="C15" s="7">
        <v>-2000000</v>
      </c>
    </row>
    <row r="16" spans="1:3">
      <c r="A16" s="2" t="s">
        <v>669</v>
      </c>
      <c r="B16" s="4">
        <v>0</v>
      </c>
      <c r="C16" s="4">
        <v>0</v>
      </c>
    </row>
    <row r="17" spans="1:3">
      <c r="A17" s="2" t="s">
        <v>792</v>
      </c>
      <c r="B17" s="7">
        <v>-1568000</v>
      </c>
      <c r="C17" s="7">
        <v>-2829000</v>
      </c>
    </row>
    <row r="18" spans="1:3">
      <c r="A18" s="2" t="s">
        <v>796</v>
      </c>
      <c r="B18" s="4">
        <v>0</v>
      </c>
      <c r="C18" s="4">
        <v>0</v>
      </c>
    </row>
    <row r="19" spans="1:3">
      <c r="A19" s="2" t="s">
        <v>797</v>
      </c>
      <c r="B19" s="4">
        <v>0</v>
      </c>
      <c r="C19" s="4">
        <v>0</v>
      </c>
    </row>
    <row r="20" spans="1:3">
      <c r="A20" s="2" t="s">
        <v>1177</v>
      </c>
      <c r="B20" s="7">
        <v>6466000</v>
      </c>
      <c r="C20" s="7">
        <v>5498000</v>
      </c>
    </row>
    <row r="21" spans="1:3" ht="30">
      <c r="A21" s="2" t="s">
        <v>282</v>
      </c>
      <c r="B21" s="4"/>
      <c r="C21" s="4"/>
    </row>
    <row r="22" spans="1:3" ht="30">
      <c r="A22" s="3" t="s">
        <v>1444</v>
      </c>
      <c r="B22" s="4"/>
      <c r="C22" s="4"/>
    </row>
    <row r="23" spans="1:3">
      <c r="A23" s="2" t="s">
        <v>1176</v>
      </c>
      <c r="B23" s="4">
        <v>0</v>
      </c>
      <c r="C23" s="4">
        <v>0</v>
      </c>
    </row>
    <row r="24" spans="1:3" ht="45">
      <c r="A24" s="2" t="s">
        <v>1448</v>
      </c>
      <c r="B24" s="4">
        <v>0</v>
      </c>
      <c r="C24" s="4">
        <v>0</v>
      </c>
    </row>
    <row r="25" spans="1:3" ht="45">
      <c r="A25" s="2" t="s">
        <v>1449</v>
      </c>
      <c r="B25" s="7">
        <v>6000</v>
      </c>
      <c r="C25" s="4">
        <v>0</v>
      </c>
    </row>
    <row r="26" spans="1:3">
      <c r="A26" s="2" t="s">
        <v>790</v>
      </c>
      <c r="B26" s="4">
        <v>0</v>
      </c>
      <c r="C26" s="4">
        <v>0</v>
      </c>
    </row>
    <row r="27" spans="1:3">
      <c r="A27" s="2" t="s">
        <v>791</v>
      </c>
      <c r="B27" s="4">
        <v>0</v>
      </c>
      <c r="C27" s="4">
        <v>0</v>
      </c>
    </row>
    <row r="28" spans="1:3">
      <c r="A28" s="2" t="s">
        <v>468</v>
      </c>
      <c r="B28" s="4">
        <v>0</v>
      </c>
      <c r="C28" s="4">
        <v>0</v>
      </c>
    </row>
    <row r="29" spans="1:3">
      <c r="A29" s="2" t="s">
        <v>669</v>
      </c>
      <c r="B29" s="4">
        <v>0</v>
      </c>
      <c r="C29" s="4">
        <v>0</v>
      </c>
    </row>
    <row r="30" spans="1:3">
      <c r="A30" s="2" t="s">
        <v>792</v>
      </c>
      <c r="B30" s="7">
        <v>-100000</v>
      </c>
      <c r="C30" s="4">
        <v>0</v>
      </c>
    </row>
    <row r="31" spans="1:3">
      <c r="A31" s="2" t="s">
        <v>796</v>
      </c>
      <c r="B31" s="7">
        <v>905000</v>
      </c>
      <c r="C31" s="4">
        <v>0</v>
      </c>
    </row>
    <row r="32" spans="1:3">
      <c r="A32" s="2" t="s">
        <v>797</v>
      </c>
      <c r="B32" s="4">
        <v>0</v>
      </c>
      <c r="C32" s="4">
        <v>0</v>
      </c>
    </row>
    <row r="33" spans="1:3">
      <c r="A33" s="2" t="s">
        <v>1177</v>
      </c>
      <c r="B33" s="7">
        <v>811000</v>
      </c>
      <c r="C33" s="4">
        <v>0</v>
      </c>
    </row>
    <row r="34" spans="1:3" ht="30">
      <c r="A34" s="2" t="s">
        <v>783</v>
      </c>
      <c r="B34" s="4"/>
      <c r="C34" s="4"/>
    </row>
    <row r="35" spans="1:3" ht="30">
      <c r="A35" s="3" t="s">
        <v>1444</v>
      </c>
      <c r="B35" s="4"/>
      <c r="C35" s="4"/>
    </row>
    <row r="36" spans="1:3">
      <c r="A36" s="2" t="s">
        <v>1176</v>
      </c>
      <c r="B36" s="7">
        <v>5498000</v>
      </c>
      <c r="C36" s="7">
        <v>7701000</v>
      </c>
    </row>
    <row r="37" spans="1:3" ht="45">
      <c r="A37" s="2" t="s">
        <v>1448</v>
      </c>
      <c r="B37" s="4">
        <v>0</v>
      </c>
      <c r="C37" s="7">
        <v>-140000</v>
      </c>
    </row>
    <row r="38" spans="1:3" ht="45">
      <c r="A38" s="2" t="s">
        <v>1449</v>
      </c>
      <c r="B38" s="7">
        <v>-93000</v>
      </c>
      <c r="C38" s="7">
        <v>566000</v>
      </c>
    </row>
    <row r="39" spans="1:3">
      <c r="A39" s="2" t="s">
        <v>790</v>
      </c>
      <c r="B39" s="7">
        <v>2635000</v>
      </c>
      <c r="C39" s="7">
        <v>2200000</v>
      </c>
    </row>
    <row r="40" spans="1:3">
      <c r="A40" s="2" t="s">
        <v>791</v>
      </c>
      <c r="B40" s="4">
        <v>0</v>
      </c>
      <c r="C40" s="4">
        <v>0</v>
      </c>
    </row>
    <row r="41" spans="1:3">
      <c r="A41" s="2" t="s">
        <v>468</v>
      </c>
      <c r="B41" s="4">
        <v>0</v>
      </c>
      <c r="C41" s="7">
        <v>-2000000</v>
      </c>
    </row>
    <row r="42" spans="1:3">
      <c r="A42" s="2" t="s">
        <v>669</v>
      </c>
      <c r="B42" s="4">
        <v>0</v>
      </c>
      <c r="C42" s="4">
        <v>0</v>
      </c>
    </row>
    <row r="43" spans="1:3">
      <c r="A43" s="2" t="s">
        <v>792</v>
      </c>
      <c r="B43" s="7">
        <v>-1668000</v>
      </c>
      <c r="C43" s="7">
        <v>-2829000</v>
      </c>
    </row>
    <row r="44" spans="1:3">
      <c r="A44" s="2" t="s">
        <v>796</v>
      </c>
      <c r="B44" s="7">
        <v>905000</v>
      </c>
      <c r="C44" s="4">
        <v>0</v>
      </c>
    </row>
    <row r="45" spans="1:3">
      <c r="A45" s="2" t="s">
        <v>797</v>
      </c>
      <c r="B45" s="4">
        <v>0</v>
      </c>
      <c r="C45" s="4">
        <v>0</v>
      </c>
    </row>
    <row r="46" spans="1:3">
      <c r="A46" s="2" t="s">
        <v>1177</v>
      </c>
      <c r="B46" s="6">
        <v>7277000</v>
      </c>
      <c r="C46" s="6">
        <v>5498000</v>
      </c>
    </row>
  </sheetData>
  <mergeCells count="2">
    <mergeCell ref="A1:A3"/>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1" t="s">
        <v>1450</v>
      </c>
      <c r="B1" s="8" t="s">
        <v>1</v>
      </c>
      <c r="C1" s="8"/>
    </row>
    <row r="2" spans="1:3" ht="30">
      <c r="A2" s="1" t="s">
        <v>27</v>
      </c>
      <c r="B2" s="1" t="s">
        <v>2</v>
      </c>
      <c r="C2" s="1" t="s">
        <v>28</v>
      </c>
    </row>
    <row r="3" spans="1:3">
      <c r="A3" s="3" t="s">
        <v>807</v>
      </c>
      <c r="B3" s="4"/>
      <c r="C3" s="4"/>
    </row>
    <row r="4" spans="1:3" ht="30">
      <c r="A4" s="2" t="s">
        <v>860</v>
      </c>
      <c r="B4" s="7">
        <v>791118</v>
      </c>
      <c r="C4" s="7">
        <v>832700</v>
      </c>
    </row>
    <row r="5" spans="1:3">
      <c r="A5" s="2" t="s">
        <v>1405</v>
      </c>
      <c r="B5" s="4"/>
      <c r="C5" s="4"/>
    </row>
    <row r="6" spans="1:3">
      <c r="A6" s="3" t="s">
        <v>807</v>
      </c>
      <c r="B6" s="4"/>
      <c r="C6" s="4"/>
    </row>
    <row r="7" spans="1:3" ht="30">
      <c r="A7" s="2" t="s">
        <v>860</v>
      </c>
      <c r="B7" s="7">
        <v>7277</v>
      </c>
      <c r="C7" s="7">
        <v>5498</v>
      </c>
    </row>
    <row r="8" spans="1:3">
      <c r="A8" s="2" t="s">
        <v>1433</v>
      </c>
      <c r="B8" s="4"/>
      <c r="C8" s="4"/>
    </row>
    <row r="9" spans="1:3">
      <c r="A9" s="3" t="s">
        <v>807</v>
      </c>
      <c r="B9" s="4"/>
      <c r="C9" s="4"/>
    </row>
    <row r="10" spans="1:3" ht="30">
      <c r="A10" s="2" t="s">
        <v>860</v>
      </c>
      <c r="B10" s="7">
        <v>7277</v>
      </c>
      <c r="C10" s="7">
        <v>5498</v>
      </c>
    </row>
    <row r="11" spans="1:3" ht="45">
      <c r="A11" s="2" t="s">
        <v>1451</v>
      </c>
      <c r="B11" s="4"/>
      <c r="C11" s="4"/>
    </row>
    <row r="12" spans="1:3">
      <c r="A12" s="3" t="s">
        <v>807</v>
      </c>
      <c r="B12" s="4"/>
      <c r="C12" s="4"/>
    </row>
    <row r="13" spans="1:3" ht="30">
      <c r="A13" s="2" t="s">
        <v>860</v>
      </c>
      <c r="B13" s="7">
        <v>6466</v>
      </c>
      <c r="C13" s="7">
        <v>5498</v>
      </c>
    </row>
    <row r="14" spans="1:3" ht="45">
      <c r="A14" s="2" t="s">
        <v>1452</v>
      </c>
      <c r="B14" s="4"/>
      <c r="C14" s="4"/>
    </row>
    <row r="15" spans="1:3">
      <c r="A15" s="3" t="s">
        <v>1453</v>
      </c>
      <c r="B15" s="4"/>
      <c r="C15" s="4"/>
    </row>
    <row r="16" spans="1:3" ht="30">
      <c r="A16" s="2" t="s">
        <v>1454</v>
      </c>
      <c r="B16" s="265">
        <v>9.9000000000000008E-3</v>
      </c>
      <c r="C16" s="265">
        <v>8.9999999999999993E-3</v>
      </c>
    </row>
    <row r="17" spans="1:3" ht="45">
      <c r="A17" s="2" t="s">
        <v>1455</v>
      </c>
      <c r="B17" s="4"/>
      <c r="C17" s="4"/>
    </row>
    <row r="18" spans="1:3">
      <c r="A18" s="3" t="s">
        <v>1453</v>
      </c>
      <c r="B18" s="4"/>
      <c r="C18" s="4"/>
    </row>
    <row r="19" spans="1:3" ht="30">
      <c r="A19" s="2" t="s">
        <v>1454</v>
      </c>
      <c r="B19" s="265">
        <v>2.0799999999999999E-2</v>
      </c>
      <c r="C19" s="265">
        <v>1.52E-2</v>
      </c>
    </row>
    <row r="20" spans="1:3" ht="30">
      <c r="A20" s="2" t="s">
        <v>1456</v>
      </c>
      <c r="B20" s="4"/>
      <c r="C20" s="4"/>
    </row>
    <row r="21" spans="1:3">
      <c r="A21" s="3" t="s">
        <v>807</v>
      </c>
      <c r="B21" s="4"/>
      <c r="C21" s="4"/>
    </row>
    <row r="22" spans="1:3" ht="30">
      <c r="A22" s="2" t="s">
        <v>860</v>
      </c>
      <c r="B22" s="4">
        <v>811</v>
      </c>
      <c r="C22" s="4"/>
    </row>
    <row r="23" spans="1:3" ht="45">
      <c r="A23" s="2" t="s">
        <v>1457</v>
      </c>
      <c r="B23" s="4"/>
      <c r="C23" s="4"/>
    </row>
    <row r="24" spans="1:3">
      <c r="A24" s="3" t="s">
        <v>1453</v>
      </c>
      <c r="B24" s="4"/>
      <c r="C24" s="4"/>
    </row>
    <row r="25" spans="1:3">
      <c r="A25" s="2" t="s">
        <v>1458</v>
      </c>
      <c r="B25" s="265">
        <v>2.5000000000000001E-3</v>
      </c>
      <c r="C25" s="4"/>
    </row>
    <row r="26" spans="1:3" ht="45">
      <c r="A26" s="2" t="s">
        <v>1459</v>
      </c>
      <c r="B26" s="4"/>
      <c r="C26" s="4"/>
    </row>
    <row r="27" spans="1:3">
      <c r="A27" s="3" t="s">
        <v>1453</v>
      </c>
      <c r="B27" s="4"/>
      <c r="C27" s="4"/>
    </row>
    <row r="28" spans="1:3">
      <c r="A28" s="2" t="s">
        <v>1458</v>
      </c>
      <c r="B28" s="265">
        <v>1.3100000000000001E-2</v>
      </c>
      <c r="C28" s="4"/>
    </row>
    <row r="29" spans="1:3" ht="30">
      <c r="A29" s="2" t="s">
        <v>1460</v>
      </c>
      <c r="B29" s="4"/>
      <c r="C29" s="4"/>
    </row>
    <row r="30" spans="1:3">
      <c r="A30" s="3" t="s">
        <v>1453</v>
      </c>
      <c r="B30" s="4"/>
      <c r="C30" s="4"/>
    </row>
    <row r="31" spans="1:3">
      <c r="A31" s="2" t="s">
        <v>1461</v>
      </c>
      <c r="B31" s="265">
        <v>0.2</v>
      </c>
      <c r="C31" s="4"/>
    </row>
    <row r="32" spans="1:3" ht="30">
      <c r="A32" s="2" t="s">
        <v>1462</v>
      </c>
      <c r="B32" s="4"/>
      <c r="C32" s="4"/>
    </row>
    <row r="33" spans="1:3">
      <c r="A33" s="3" t="s">
        <v>1453</v>
      </c>
      <c r="B33" s="4"/>
      <c r="C33" s="4"/>
    </row>
    <row r="34" spans="1:3">
      <c r="A34" s="2" t="s">
        <v>1461</v>
      </c>
      <c r="B34" s="265">
        <v>0.4</v>
      </c>
      <c r="C34" s="265">
        <v>0.4</v>
      </c>
    </row>
    <row r="35" spans="1:3" ht="30">
      <c r="A35" s="2" t="s">
        <v>1463</v>
      </c>
      <c r="B35" s="4"/>
      <c r="C35" s="4"/>
    </row>
    <row r="36" spans="1:3">
      <c r="A36" s="3" t="s">
        <v>1453</v>
      </c>
      <c r="B36" s="4"/>
      <c r="C36" s="4"/>
    </row>
    <row r="37" spans="1:3">
      <c r="A37" s="2" t="s">
        <v>1461</v>
      </c>
      <c r="B37" s="265">
        <v>0.75</v>
      </c>
      <c r="C37" s="265">
        <v>0.75</v>
      </c>
    </row>
    <row r="38" spans="1:3" ht="30">
      <c r="A38" s="2" t="s">
        <v>1464</v>
      </c>
      <c r="B38" s="4"/>
      <c r="C38" s="4"/>
    </row>
    <row r="39" spans="1:3">
      <c r="A39" s="3" t="s">
        <v>1453</v>
      </c>
      <c r="B39" s="4"/>
      <c r="C39" s="4"/>
    </row>
    <row r="40" spans="1:3">
      <c r="A40" s="2" t="s">
        <v>1461</v>
      </c>
      <c r="B40" s="265">
        <v>0.1</v>
      </c>
      <c r="C40" s="4"/>
    </row>
    <row r="41" spans="1:3" ht="30">
      <c r="A41" s="2" t="s">
        <v>1465</v>
      </c>
      <c r="B41" s="4"/>
      <c r="C41" s="4"/>
    </row>
    <row r="42" spans="1:3">
      <c r="A42" s="3" t="s">
        <v>1453</v>
      </c>
      <c r="B42" s="4"/>
      <c r="C42" s="4"/>
    </row>
    <row r="43" spans="1:3">
      <c r="A43" s="2" t="s">
        <v>1461</v>
      </c>
      <c r="B43" s="265">
        <v>0.1</v>
      </c>
      <c r="C43" s="4"/>
    </row>
    <row r="44" spans="1:3" ht="45">
      <c r="A44" s="2" t="s">
        <v>1466</v>
      </c>
      <c r="B44" s="4"/>
      <c r="C44" s="4"/>
    </row>
    <row r="45" spans="1:3">
      <c r="A45" s="3" t="s">
        <v>1453</v>
      </c>
      <c r="B45" s="4"/>
      <c r="C45" s="4"/>
    </row>
    <row r="46" spans="1:3">
      <c r="A46" s="2" t="s">
        <v>1461</v>
      </c>
      <c r="B46" s="265">
        <v>0.15</v>
      </c>
      <c r="C46" s="4"/>
    </row>
    <row r="47" spans="1:3" ht="45">
      <c r="A47" s="2" t="s">
        <v>1467</v>
      </c>
      <c r="B47" s="4"/>
      <c r="C47" s="4"/>
    </row>
    <row r="48" spans="1:3">
      <c r="A48" s="3" t="s">
        <v>1453</v>
      </c>
      <c r="B48" s="4"/>
      <c r="C48" s="4"/>
    </row>
    <row r="49" spans="1:3">
      <c r="A49" s="2" t="s">
        <v>1461</v>
      </c>
      <c r="B49" s="265">
        <v>0.2</v>
      </c>
      <c r="C49" s="4"/>
    </row>
    <row r="50" spans="1:3" ht="30">
      <c r="A50" s="2" t="s">
        <v>1468</v>
      </c>
      <c r="B50" s="4"/>
      <c r="C50" s="4"/>
    </row>
    <row r="51" spans="1:3">
      <c r="A51" s="3" t="s">
        <v>1453</v>
      </c>
      <c r="B51" s="4"/>
      <c r="C51" s="4"/>
    </row>
    <row r="52" spans="1:3">
      <c r="A52" s="2" t="s">
        <v>1461</v>
      </c>
      <c r="B52" s="265">
        <v>0.2</v>
      </c>
      <c r="C52" s="4"/>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8" t="s">
        <v>1469</v>
      </c>
      <c r="B1" s="8" t="s">
        <v>1</v>
      </c>
      <c r="C1" s="8"/>
    </row>
    <row r="2" spans="1:3">
      <c r="A2" s="8"/>
      <c r="B2" s="1" t="s">
        <v>2</v>
      </c>
      <c r="C2" s="1" t="s">
        <v>28</v>
      </c>
    </row>
    <row r="3" spans="1:3">
      <c r="A3" s="2" t="s">
        <v>836</v>
      </c>
      <c r="B3" s="4"/>
      <c r="C3" s="4"/>
    </row>
    <row r="4" spans="1:3">
      <c r="A4" s="3" t="s">
        <v>1020</v>
      </c>
      <c r="B4" s="4"/>
      <c r="C4" s="4"/>
    </row>
    <row r="5" spans="1:3">
      <c r="A5" s="2" t="s">
        <v>1470</v>
      </c>
      <c r="B5" s="6">
        <v>4490000</v>
      </c>
      <c r="C5" s="6">
        <v>0</v>
      </c>
    </row>
    <row r="6" spans="1:3">
      <c r="A6" s="2" t="s">
        <v>1471</v>
      </c>
      <c r="B6" s="4"/>
      <c r="C6" s="4"/>
    </row>
    <row r="7" spans="1:3">
      <c r="A7" s="3" t="s">
        <v>1020</v>
      </c>
      <c r="B7" s="4"/>
      <c r="C7" s="4"/>
    </row>
    <row r="8" spans="1:3">
      <c r="A8" s="2" t="s">
        <v>1470</v>
      </c>
      <c r="B8" s="7">
        <v>290000</v>
      </c>
      <c r="C8" s="7">
        <v>-420000</v>
      </c>
    </row>
    <row r="9" spans="1:3">
      <c r="A9" s="2" t="s">
        <v>840</v>
      </c>
      <c r="B9" s="4"/>
      <c r="C9" s="4"/>
    </row>
    <row r="10" spans="1:3">
      <c r="A10" s="3" t="s">
        <v>1020</v>
      </c>
      <c r="B10" s="4"/>
      <c r="C10" s="4"/>
    </row>
    <row r="11" spans="1:3">
      <c r="A11" s="2" t="s">
        <v>1470</v>
      </c>
      <c r="B11" s="4">
        <v>0</v>
      </c>
      <c r="C11" s="4">
        <v>0</v>
      </c>
    </row>
    <row r="12" spans="1:3">
      <c r="A12" s="2" t="s">
        <v>845</v>
      </c>
      <c r="B12" s="4"/>
      <c r="C12" s="4"/>
    </row>
    <row r="13" spans="1:3">
      <c r="A13" s="3" t="s">
        <v>1020</v>
      </c>
      <c r="B13" s="4"/>
      <c r="C13" s="4"/>
    </row>
    <row r="14" spans="1:3">
      <c r="A14" s="2" t="s">
        <v>1470</v>
      </c>
      <c r="B14" s="7">
        <v>730000</v>
      </c>
      <c r="C14" s="7">
        <v>20000</v>
      </c>
    </row>
    <row r="15" spans="1:3">
      <c r="A15" s="2" t="s">
        <v>849</v>
      </c>
      <c r="B15" s="4"/>
      <c r="C15" s="4"/>
    </row>
    <row r="16" spans="1:3">
      <c r="A16" s="3" t="s">
        <v>1020</v>
      </c>
      <c r="B16" s="4"/>
      <c r="C16" s="4"/>
    </row>
    <row r="17" spans="1:3">
      <c r="A17" s="2" t="s">
        <v>1470</v>
      </c>
      <c r="B17" s="7">
        <v>170000</v>
      </c>
      <c r="C17" s="7">
        <v>340000</v>
      </c>
    </row>
    <row r="18" spans="1:3">
      <c r="A18" s="2" t="s">
        <v>137</v>
      </c>
      <c r="B18" s="4"/>
      <c r="C18" s="4"/>
    </row>
    <row r="19" spans="1:3">
      <c r="A19" s="3" t="s">
        <v>1020</v>
      </c>
      <c r="B19" s="4"/>
      <c r="C19" s="4"/>
    </row>
    <row r="20" spans="1:3">
      <c r="A20" s="2" t="s">
        <v>829</v>
      </c>
      <c r="B20" s="7">
        <v>1007000</v>
      </c>
      <c r="C20" s="7">
        <v>670000</v>
      </c>
    </row>
    <row r="21" spans="1:3">
      <c r="A21" s="2" t="s">
        <v>1472</v>
      </c>
      <c r="B21" s="7">
        <v>13974000</v>
      </c>
      <c r="C21" s="7">
        <v>17422000</v>
      </c>
    </row>
    <row r="22" spans="1:3">
      <c r="A22" s="2" t="s">
        <v>1473</v>
      </c>
      <c r="B22" s="4"/>
      <c r="C22" s="4"/>
    </row>
    <row r="23" spans="1:3">
      <c r="A23" s="3" t="s">
        <v>1020</v>
      </c>
      <c r="B23" s="4"/>
      <c r="C23" s="4"/>
    </row>
    <row r="24" spans="1:3">
      <c r="A24" s="2" t="s">
        <v>43</v>
      </c>
      <c r="B24" s="7">
        <v>1343000</v>
      </c>
      <c r="C24" s="7">
        <v>2156000</v>
      </c>
    </row>
    <row r="25" spans="1:3">
      <c r="A25" s="2" t="s">
        <v>1474</v>
      </c>
      <c r="B25" s="4"/>
      <c r="C25" s="4"/>
    </row>
    <row r="26" spans="1:3">
      <c r="A26" s="3" t="s">
        <v>1020</v>
      </c>
      <c r="B26" s="4"/>
      <c r="C26" s="4"/>
    </row>
    <row r="27" spans="1:3">
      <c r="A27" s="2" t="s">
        <v>43</v>
      </c>
      <c r="B27" s="7">
        <v>4733000</v>
      </c>
      <c r="C27" s="7">
        <v>4844000</v>
      </c>
    </row>
    <row r="28" spans="1:3">
      <c r="A28" s="2" t="s">
        <v>1475</v>
      </c>
      <c r="B28" s="4"/>
      <c r="C28" s="4"/>
    </row>
    <row r="29" spans="1:3">
      <c r="A29" s="3" t="s">
        <v>1020</v>
      </c>
      <c r="B29" s="4"/>
      <c r="C29" s="4"/>
    </row>
    <row r="30" spans="1:3">
      <c r="A30" s="2" t="s">
        <v>43</v>
      </c>
      <c r="B30" s="7">
        <v>5156000</v>
      </c>
      <c r="C30" s="7">
        <v>4262000</v>
      </c>
    </row>
    <row r="31" spans="1:3">
      <c r="A31" s="2" t="s">
        <v>1476</v>
      </c>
      <c r="B31" s="4"/>
      <c r="C31" s="4"/>
    </row>
    <row r="32" spans="1:3">
      <c r="A32" s="3" t="s">
        <v>1020</v>
      </c>
      <c r="B32" s="4"/>
      <c r="C32" s="4"/>
    </row>
    <row r="33" spans="1:3">
      <c r="A33" s="2" t="s">
        <v>43</v>
      </c>
      <c r="B33" s="7">
        <v>1735000</v>
      </c>
      <c r="C33" s="7">
        <v>5490000</v>
      </c>
    </row>
    <row r="34" spans="1:3">
      <c r="A34" s="2" t="s">
        <v>1405</v>
      </c>
      <c r="B34" s="4"/>
      <c r="C34" s="4"/>
    </row>
    <row r="35" spans="1:3">
      <c r="A35" s="3" t="s">
        <v>1020</v>
      </c>
      <c r="B35" s="4"/>
      <c r="C35" s="4"/>
    </row>
    <row r="36" spans="1:3">
      <c r="A36" s="2" t="s">
        <v>829</v>
      </c>
      <c r="B36" s="7">
        <v>1007000</v>
      </c>
      <c r="C36" s="7">
        <v>670000</v>
      </c>
    </row>
    <row r="37" spans="1:3">
      <c r="A37" s="2" t="s">
        <v>1472</v>
      </c>
      <c r="B37" s="7">
        <v>13974000</v>
      </c>
      <c r="C37" s="7">
        <v>17422000</v>
      </c>
    </row>
    <row r="38" spans="1:3">
      <c r="A38" s="2" t="s">
        <v>1477</v>
      </c>
      <c r="B38" s="4"/>
      <c r="C38" s="4"/>
    </row>
    <row r="39" spans="1:3">
      <c r="A39" s="3" t="s">
        <v>1020</v>
      </c>
      <c r="B39" s="4"/>
      <c r="C39" s="4"/>
    </row>
    <row r="40" spans="1:3">
      <c r="A40" s="2" t="s">
        <v>43</v>
      </c>
      <c r="B40" s="7">
        <v>1343000</v>
      </c>
      <c r="C40" s="7">
        <v>2156000</v>
      </c>
    </row>
    <row r="41" spans="1:3">
      <c r="A41" s="2" t="s">
        <v>1478</v>
      </c>
      <c r="B41" s="4"/>
      <c r="C41" s="4"/>
    </row>
    <row r="42" spans="1:3">
      <c r="A42" s="3" t="s">
        <v>1020</v>
      </c>
      <c r="B42" s="4"/>
      <c r="C42" s="4"/>
    </row>
    <row r="43" spans="1:3">
      <c r="A43" s="2" t="s">
        <v>43</v>
      </c>
      <c r="B43" s="7">
        <v>4733000</v>
      </c>
      <c r="C43" s="7">
        <v>4844000</v>
      </c>
    </row>
    <row r="44" spans="1:3">
      <c r="A44" s="2" t="s">
        <v>1479</v>
      </c>
      <c r="B44" s="4"/>
      <c r="C44" s="4"/>
    </row>
    <row r="45" spans="1:3">
      <c r="A45" s="3" t="s">
        <v>1020</v>
      </c>
      <c r="B45" s="4"/>
      <c r="C45" s="4"/>
    </row>
    <row r="46" spans="1:3">
      <c r="A46" s="2" t="s">
        <v>43</v>
      </c>
      <c r="B46" s="7">
        <v>5156000</v>
      </c>
      <c r="C46" s="7">
        <v>4262000</v>
      </c>
    </row>
    <row r="47" spans="1:3">
      <c r="A47" s="2" t="s">
        <v>1480</v>
      </c>
      <c r="B47" s="4"/>
      <c r="C47" s="4"/>
    </row>
    <row r="48" spans="1:3">
      <c r="A48" s="3" t="s">
        <v>1020</v>
      </c>
      <c r="B48" s="4"/>
      <c r="C48" s="4"/>
    </row>
    <row r="49" spans="1:3">
      <c r="A49" s="2" t="s">
        <v>43</v>
      </c>
      <c r="B49" s="6">
        <v>1735000</v>
      </c>
      <c r="C49" s="6">
        <v>5490000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15" customHeight="1">
      <c r="A1" s="1" t="s">
        <v>1481</v>
      </c>
      <c r="B1" s="8" t="s">
        <v>1</v>
      </c>
      <c r="C1" s="8"/>
    </row>
    <row r="2" spans="1:3" ht="30">
      <c r="A2" s="1" t="s">
        <v>27</v>
      </c>
      <c r="B2" s="1" t="s">
        <v>2</v>
      </c>
      <c r="C2" s="1" t="s">
        <v>28</v>
      </c>
    </row>
    <row r="3" spans="1:3">
      <c r="A3" s="2" t="s">
        <v>1405</v>
      </c>
      <c r="B3" s="4"/>
      <c r="C3" s="4"/>
    </row>
    <row r="4" spans="1:3">
      <c r="A4" s="3" t="s">
        <v>807</v>
      </c>
      <c r="B4" s="4"/>
      <c r="C4" s="4"/>
    </row>
    <row r="5" spans="1:3">
      <c r="A5" s="2" t="s">
        <v>1472</v>
      </c>
      <c r="B5" s="7">
        <v>13974</v>
      </c>
      <c r="C5" s="7">
        <v>17422</v>
      </c>
    </row>
    <row r="6" spans="1:3" ht="45">
      <c r="A6" s="2" t="s">
        <v>1482</v>
      </c>
      <c r="B6" s="4"/>
      <c r="C6" s="4"/>
    </row>
    <row r="7" spans="1:3">
      <c r="A7" s="3" t="s">
        <v>1453</v>
      </c>
      <c r="B7" s="4"/>
      <c r="C7" s="4"/>
    </row>
    <row r="8" spans="1:3" ht="30">
      <c r="A8" s="2" t="s">
        <v>1483</v>
      </c>
      <c r="B8" s="265">
        <v>0.2</v>
      </c>
      <c r="C8" s="265">
        <v>0.2</v>
      </c>
    </row>
    <row r="9" spans="1:3" ht="45">
      <c r="A9" s="2" t="s">
        <v>1484</v>
      </c>
      <c r="B9" s="4"/>
      <c r="C9" s="4"/>
    </row>
    <row r="10" spans="1:3">
      <c r="A10" s="3" t="s">
        <v>1453</v>
      </c>
      <c r="B10" s="4"/>
      <c r="C10" s="4"/>
    </row>
    <row r="11" spans="1:3" ht="30">
      <c r="A11" s="2" t="s">
        <v>1483</v>
      </c>
      <c r="B11" s="265">
        <v>0.25</v>
      </c>
      <c r="C11" s="265">
        <v>0.35</v>
      </c>
    </row>
    <row r="12" spans="1:3" ht="30">
      <c r="A12" s="2" t="s">
        <v>1485</v>
      </c>
      <c r="B12" s="4"/>
      <c r="C12" s="4"/>
    </row>
    <row r="13" spans="1:3">
      <c r="A13" s="3" t="s">
        <v>1453</v>
      </c>
      <c r="B13" s="4"/>
      <c r="C13" s="4"/>
    </row>
    <row r="14" spans="1:3" ht="30">
      <c r="A14" s="2" t="s">
        <v>1486</v>
      </c>
      <c r="B14" s="265">
        <v>0.10199999999999999</v>
      </c>
      <c r="C14" s="265">
        <v>9.9000000000000005E-2</v>
      </c>
    </row>
    <row r="15" spans="1:3">
      <c r="A15" s="2" t="s">
        <v>1461</v>
      </c>
      <c r="B15" s="265">
        <v>9.5000000000000001E-2</v>
      </c>
      <c r="C15" s="265">
        <v>0.1</v>
      </c>
    </row>
    <row r="16" spans="1:3" ht="30">
      <c r="A16" s="2" t="s">
        <v>1487</v>
      </c>
      <c r="B16" s="4"/>
      <c r="C16" s="4"/>
    </row>
    <row r="17" spans="1:3">
      <c r="A17" s="3" t="s">
        <v>1453</v>
      </c>
      <c r="B17" s="4"/>
      <c r="C17" s="4"/>
    </row>
    <row r="18" spans="1:3" ht="30">
      <c r="A18" s="2" t="s">
        <v>1486</v>
      </c>
      <c r="B18" s="265">
        <v>0.16300000000000001</v>
      </c>
      <c r="C18" s="265">
        <v>0.11899999999999999</v>
      </c>
    </row>
    <row r="19" spans="1:3">
      <c r="A19" s="2" t="s">
        <v>1461</v>
      </c>
      <c r="B19" s="265">
        <v>0.13</v>
      </c>
      <c r="C19" s="265">
        <v>0.13</v>
      </c>
    </row>
    <row r="20" spans="1:3" ht="45">
      <c r="A20" s="2" t="s">
        <v>1488</v>
      </c>
      <c r="B20" s="4"/>
      <c r="C20" s="4"/>
    </row>
    <row r="21" spans="1:3">
      <c r="A21" s="3" t="s">
        <v>1453</v>
      </c>
      <c r="B21" s="4"/>
      <c r="C21" s="4"/>
    </row>
    <row r="22" spans="1:3" ht="30">
      <c r="A22" s="2" t="s">
        <v>1489</v>
      </c>
      <c r="B22" s="265">
        <v>0</v>
      </c>
      <c r="C22" s="265">
        <v>0</v>
      </c>
    </row>
    <row r="23" spans="1:3" ht="45">
      <c r="A23" s="2" t="s">
        <v>1490</v>
      </c>
      <c r="B23" s="4"/>
      <c r="C23" s="4"/>
    </row>
    <row r="24" spans="1:3">
      <c r="A24" s="3" t="s">
        <v>1453</v>
      </c>
      <c r="B24" s="4"/>
      <c r="C24" s="4"/>
    </row>
    <row r="25" spans="1:3" ht="30">
      <c r="A25" s="2" t="s">
        <v>1489</v>
      </c>
      <c r="B25" s="265">
        <v>0.03</v>
      </c>
      <c r="C25" s="265">
        <v>0.16</v>
      </c>
    </row>
    <row r="26" spans="1:3" ht="30">
      <c r="A26" s="2" t="s">
        <v>1491</v>
      </c>
      <c r="B26" s="4"/>
      <c r="C26" s="4"/>
    </row>
    <row r="27" spans="1:3">
      <c r="A27" s="3" t="s">
        <v>1453</v>
      </c>
      <c r="B27" s="4"/>
      <c r="C27" s="4"/>
    </row>
    <row r="28" spans="1:3" ht="30">
      <c r="A28" s="2" t="s">
        <v>1489</v>
      </c>
      <c r="B28" s="265">
        <v>0.05</v>
      </c>
      <c r="C28" s="265">
        <v>0</v>
      </c>
    </row>
    <row r="29" spans="1:3" ht="30">
      <c r="A29" s="2" t="s">
        <v>1492</v>
      </c>
      <c r="B29" s="4"/>
      <c r="C29" s="4"/>
    </row>
    <row r="30" spans="1:3">
      <c r="A30" s="3" t="s">
        <v>1453</v>
      </c>
      <c r="B30" s="4"/>
      <c r="C30" s="4"/>
    </row>
    <row r="31" spans="1:3" ht="30">
      <c r="A31" s="2" t="s">
        <v>1489</v>
      </c>
      <c r="B31" s="265">
        <v>0.38</v>
      </c>
      <c r="C31" s="265">
        <v>0.48</v>
      </c>
    </row>
    <row r="32" spans="1:3" ht="30">
      <c r="A32" s="2" t="s">
        <v>1493</v>
      </c>
      <c r="B32" s="4"/>
      <c r="C32" s="4"/>
    </row>
    <row r="33" spans="1:3">
      <c r="A33" s="3" t="s">
        <v>807</v>
      </c>
      <c r="B33" s="4"/>
      <c r="C33" s="4"/>
    </row>
    <row r="34" spans="1:3">
      <c r="A34" s="2" t="s">
        <v>1472</v>
      </c>
      <c r="B34" s="7">
        <v>1007</v>
      </c>
      <c r="C34" s="4">
        <v>670</v>
      </c>
    </row>
    <row r="35" spans="1:3" ht="30">
      <c r="A35" s="2" t="s">
        <v>1494</v>
      </c>
      <c r="B35" s="4"/>
      <c r="C35" s="4"/>
    </row>
    <row r="36" spans="1:3">
      <c r="A36" s="3" t="s">
        <v>807</v>
      </c>
      <c r="B36" s="4"/>
      <c r="C36" s="4"/>
    </row>
    <row r="37" spans="1:3">
      <c r="A37" s="2" t="s">
        <v>1472</v>
      </c>
      <c r="B37" s="7">
        <v>4733</v>
      </c>
      <c r="C37" s="7">
        <v>4844</v>
      </c>
    </row>
    <row r="38" spans="1:3" ht="45">
      <c r="A38" s="2" t="s">
        <v>1495</v>
      </c>
      <c r="B38" s="4"/>
      <c r="C38" s="4"/>
    </row>
    <row r="39" spans="1:3">
      <c r="A39" s="3" t="s">
        <v>807</v>
      </c>
      <c r="B39" s="4"/>
      <c r="C39" s="4"/>
    </row>
    <row r="40" spans="1:3">
      <c r="A40" s="2" t="s">
        <v>1472</v>
      </c>
      <c r="B40" s="7">
        <v>5156</v>
      </c>
      <c r="C40" s="7">
        <v>4262</v>
      </c>
    </row>
    <row r="41" spans="1:3" ht="30">
      <c r="A41" s="2" t="s">
        <v>1496</v>
      </c>
      <c r="B41" s="4"/>
      <c r="C41" s="4"/>
    </row>
    <row r="42" spans="1:3">
      <c r="A42" s="3" t="s">
        <v>807</v>
      </c>
      <c r="B42" s="4"/>
      <c r="C42" s="4"/>
    </row>
    <row r="43" spans="1:3">
      <c r="A43" s="2" t="s">
        <v>1472</v>
      </c>
      <c r="B43" s="7">
        <v>1735</v>
      </c>
      <c r="C43" s="7">
        <v>5490</v>
      </c>
    </row>
    <row r="44" spans="1:3">
      <c r="A44" s="2" t="s">
        <v>315</v>
      </c>
      <c r="B44" s="4"/>
      <c r="C44" s="4"/>
    </row>
    <row r="45" spans="1:3">
      <c r="A45" s="3" t="s">
        <v>807</v>
      </c>
      <c r="B45" s="4"/>
      <c r="C45" s="4"/>
    </row>
    <row r="46" spans="1:3">
      <c r="A46" s="2" t="s">
        <v>1472</v>
      </c>
      <c r="B46" s="7">
        <v>13974</v>
      </c>
      <c r="C46" s="7">
        <v>17422</v>
      </c>
    </row>
    <row r="47" spans="1:3" ht="30">
      <c r="A47" s="2" t="s">
        <v>1497</v>
      </c>
      <c r="B47" s="4"/>
      <c r="C47" s="4"/>
    </row>
    <row r="48" spans="1:3">
      <c r="A48" s="3" t="s">
        <v>807</v>
      </c>
      <c r="B48" s="4"/>
      <c r="C48" s="4"/>
    </row>
    <row r="49" spans="1:3">
      <c r="A49" s="2" t="s">
        <v>1472</v>
      </c>
      <c r="B49" s="7">
        <v>1007</v>
      </c>
      <c r="C49" s="4">
        <v>670</v>
      </c>
    </row>
    <row r="50" spans="1:3" ht="30">
      <c r="A50" s="2" t="s">
        <v>1498</v>
      </c>
      <c r="B50" s="4"/>
      <c r="C50" s="4"/>
    </row>
    <row r="51" spans="1:3">
      <c r="A51" s="3" t="s">
        <v>807</v>
      </c>
      <c r="B51" s="4"/>
      <c r="C51" s="4"/>
    </row>
    <row r="52" spans="1:3">
      <c r="A52" s="2" t="s">
        <v>1472</v>
      </c>
      <c r="B52" s="7">
        <v>6979</v>
      </c>
      <c r="C52" s="7">
        <v>8127</v>
      </c>
    </row>
    <row r="53" spans="1:3" ht="45">
      <c r="A53" s="2" t="s">
        <v>1499</v>
      </c>
      <c r="B53" s="4"/>
      <c r="C53" s="4"/>
    </row>
    <row r="54" spans="1:3">
      <c r="A54" s="3" t="s">
        <v>807</v>
      </c>
      <c r="B54" s="4"/>
      <c r="C54" s="4"/>
    </row>
    <row r="55" spans="1:3">
      <c r="A55" s="2" t="s">
        <v>1472</v>
      </c>
      <c r="B55" s="7">
        <v>5307</v>
      </c>
      <c r="C55" s="7">
        <v>4435</v>
      </c>
    </row>
    <row r="56" spans="1:3" ht="30">
      <c r="A56" s="2" t="s">
        <v>1500</v>
      </c>
      <c r="B56" s="4"/>
      <c r="C56" s="4"/>
    </row>
    <row r="57" spans="1:3">
      <c r="A57" s="3" t="s">
        <v>807</v>
      </c>
      <c r="B57" s="4"/>
      <c r="C57" s="4"/>
    </row>
    <row r="58" spans="1:3">
      <c r="A58" s="2" t="s">
        <v>1472</v>
      </c>
      <c r="B58" s="7">
        <v>1953</v>
      </c>
      <c r="C58" s="7">
        <v>6606</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s>
  <sheetData>
    <row r="1" spans="1:5" ht="30">
      <c r="A1" s="1" t="s">
        <v>1501</v>
      </c>
      <c r="B1" s="8" t="s">
        <v>2</v>
      </c>
      <c r="C1" s="8"/>
      <c r="D1" s="8" t="s">
        <v>28</v>
      </c>
      <c r="E1" s="8"/>
    </row>
    <row r="2" spans="1:5" ht="30">
      <c r="A2" s="1" t="s">
        <v>27</v>
      </c>
      <c r="B2" s="8"/>
      <c r="C2" s="8"/>
      <c r="D2" s="8"/>
      <c r="E2" s="8"/>
    </row>
    <row r="3" spans="1:5">
      <c r="A3" s="3" t="s">
        <v>777</v>
      </c>
      <c r="B3" s="4"/>
      <c r="C3" s="4"/>
      <c r="D3" s="4"/>
      <c r="E3" s="4"/>
    </row>
    <row r="4" spans="1:5">
      <c r="A4" s="2" t="s">
        <v>30</v>
      </c>
      <c r="B4" s="6">
        <v>64834</v>
      </c>
      <c r="C4" s="4"/>
      <c r="D4" s="6">
        <v>77568</v>
      </c>
      <c r="E4" s="4"/>
    </row>
    <row r="5" spans="1:5" ht="30">
      <c r="A5" s="2" t="s">
        <v>31</v>
      </c>
      <c r="B5" s="7">
        <v>1356</v>
      </c>
      <c r="C5" s="4"/>
      <c r="D5" s="7">
        <v>2484</v>
      </c>
      <c r="E5" s="4"/>
    </row>
    <row r="6" spans="1:5" ht="30">
      <c r="A6" s="2" t="s">
        <v>860</v>
      </c>
      <c r="B6" s="7">
        <v>791118</v>
      </c>
      <c r="C6" s="4"/>
      <c r="D6" s="7">
        <v>832700</v>
      </c>
      <c r="E6" s="4"/>
    </row>
    <row r="7" spans="1:5">
      <c r="A7" s="2" t="s">
        <v>35</v>
      </c>
      <c r="B7" s="7">
        <v>13604</v>
      </c>
      <c r="C7" s="4"/>
      <c r="D7" s="7">
        <v>6079</v>
      </c>
      <c r="E7" s="4"/>
    </row>
    <row r="8" spans="1:5" ht="30">
      <c r="A8" s="2" t="s">
        <v>862</v>
      </c>
      <c r="B8" s="7">
        <v>3603506</v>
      </c>
      <c r="C8" s="4"/>
      <c r="D8" s="7">
        <v>3465819</v>
      </c>
      <c r="E8" s="4"/>
    </row>
    <row r="9" spans="1:5">
      <c r="A9" s="3" t="s">
        <v>780</v>
      </c>
      <c r="B9" s="4"/>
      <c r="C9" s="4"/>
      <c r="D9" s="4"/>
      <c r="E9" s="4"/>
    </row>
    <row r="10" spans="1:5" ht="30">
      <c r="A10" s="2" t="s">
        <v>53</v>
      </c>
      <c r="B10" s="7">
        <v>56232</v>
      </c>
      <c r="C10" s="4"/>
      <c r="D10" s="7">
        <v>58335</v>
      </c>
      <c r="E10" s="4"/>
    </row>
    <row r="11" spans="1:5">
      <c r="A11" s="2" t="s">
        <v>54</v>
      </c>
      <c r="B11" s="7">
        <v>58764</v>
      </c>
      <c r="C11" s="4"/>
      <c r="D11" s="7">
        <v>58764</v>
      </c>
      <c r="E11" s="4"/>
    </row>
    <row r="12" spans="1:5">
      <c r="A12" s="2" t="s">
        <v>1502</v>
      </c>
      <c r="B12" s="4"/>
      <c r="C12" s="4"/>
      <c r="D12" s="4"/>
      <c r="E12" s="4"/>
    </row>
    <row r="13" spans="1:5">
      <c r="A13" s="3" t="s">
        <v>777</v>
      </c>
      <c r="B13" s="4"/>
      <c r="C13" s="4"/>
      <c r="D13" s="4"/>
      <c r="E13" s="4"/>
    </row>
    <row r="14" spans="1:5">
      <c r="A14" s="2" t="s">
        <v>30</v>
      </c>
      <c r="B14" s="7">
        <v>64834</v>
      </c>
      <c r="C14" s="4"/>
      <c r="D14" s="7">
        <v>77568</v>
      </c>
      <c r="E14" s="4"/>
    </row>
    <row r="15" spans="1:5" ht="30">
      <c r="A15" s="2" t="s">
        <v>31</v>
      </c>
      <c r="B15" s="7">
        <v>1356</v>
      </c>
      <c r="C15" s="4"/>
      <c r="D15" s="7">
        <v>2484</v>
      </c>
      <c r="E15" s="4"/>
    </row>
    <row r="16" spans="1:5" ht="30">
      <c r="A16" s="2" t="s">
        <v>860</v>
      </c>
      <c r="B16" s="7">
        <v>791118</v>
      </c>
      <c r="C16" s="4"/>
      <c r="D16" s="7">
        <v>832700</v>
      </c>
      <c r="E16" s="4"/>
    </row>
    <row r="17" spans="1:5" ht="30">
      <c r="A17" s="2" t="s">
        <v>861</v>
      </c>
      <c r="B17" s="7">
        <v>21006</v>
      </c>
      <c r="C17" s="4"/>
      <c r="D17" s="7">
        <v>22592</v>
      </c>
      <c r="E17" s="4"/>
    </row>
    <row r="18" spans="1:5">
      <c r="A18" s="2" t="s">
        <v>35</v>
      </c>
      <c r="B18" s="7">
        <v>13604</v>
      </c>
      <c r="C18" s="4"/>
      <c r="D18" s="7">
        <v>6079</v>
      </c>
      <c r="E18" s="4"/>
    </row>
    <row r="19" spans="1:5" ht="30">
      <c r="A19" s="2" t="s">
        <v>862</v>
      </c>
      <c r="B19" s="7">
        <v>3603506</v>
      </c>
      <c r="C19" s="4"/>
      <c r="D19" s="7">
        <v>3465819</v>
      </c>
      <c r="E19" s="4"/>
    </row>
    <row r="20" spans="1:5" ht="30">
      <c r="A20" s="2" t="s">
        <v>863</v>
      </c>
      <c r="B20" s="7">
        <v>60371</v>
      </c>
      <c r="C20" s="4"/>
      <c r="D20" s="7">
        <v>58558</v>
      </c>
      <c r="E20" s="4"/>
    </row>
    <row r="21" spans="1:5">
      <c r="A21" s="2" t="s">
        <v>840</v>
      </c>
      <c r="B21" s="7">
        <v>4733</v>
      </c>
      <c r="C21" s="4"/>
      <c r="D21" s="7">
        <v>4844</v>
      </c>
      <c r="E21" s="4"/>
    </row>
    <row r="22" spans="1:5">
      <c r="A22" s="2" t="s">
        <v>723</v>
      </c>
      <c r="B22" s="7">
        <v>9125</v>
      </c>
      <c r="C22" s="4"/>
      <c r="D22" s="7">
        <v>9894</v>
      </c>
      <c r="E22" s="4"/>
    </row>
    <row r="23" spans="1:5">
      <c r="A23" s="3" t="s">
        <v>780</v>
      </c>
      <c r="B23" s="4"/>
      <c r="C23" s="4"/>
      <c r="D23" s="4"/>
      <c r="E23" s="4"/>
    </row>
    <row r="24" spans="1:5">
      <c r="A24" s="2" t="s">
        <v>95</v>
      </c>
      <c r="B24" s="7">
        <v>3802860</v>
      </c>
      <c r="C24" s="4"/>
      <c r="D24" s="7">
        <v>3653650</v>
      </c>
      <c r="E24" s="4"/>
    </row>
    <row r="25" spans="1:5">
      <c r="A25" s="2" t="s">
        <v>96</v>
      </c>
      <c r="B25" s="7">
        <v>245822</v>
      </c>
      <c r="C25" s="4"/>
      <c r="D25" s="7">
        <v>314131</v>
      </c>
      <c r="E25" s="4"/>
    </row>
    <row r="26" spans="1:5" ht="30">
      <c r="A26" s="2" t="s">
        <v>53</v>
      </c>
      <c r="B26" s="7">
        <v>56232</v>
      </c>
      <c r="C26" s="4"/>
      <c r="D26" s="7">
        <v>58335</v>
      </c>
      <c r="E26" s="4"/>
    </row>
    <row r="27" spans="1:5">
      <c r="A27" s="2" t="s">
        <v>54</v>
      </c>
      <c r="B27" s="7">
        <v>58764</v>
      </c>
      <c r="C27" s="4"/>
      <c r="D27" s="7">
        <v>58764</v>
      </c>
      <c r="E27" s="4"/>
    </row>
    <row r="28" spans="1:5">
      <c r="A28" s="2" t="s">
        <v>723</v>
      </c>
      <c r="B28" s="7">
        <v>9302</v>
      </c>
      <c r="C28" s="4"/>
      <c r="D28" s="7">
        <v>10087</v>
      </c>
      <c r="E28" s="4"/>
    </row>
    <row r="29" spans="1:5" ht="17.25">
      <c r="A29" s="2" t="s">
        <v>1503</v>
      </c>
      <c r="B29" s="4">
        <v>0</v>
      </c>
      <c r="C29" s="266" t="s">
        <v>1238</v>
      </c>
      <c r="D29" s="4">
        <v>0</v>
      </c>
      <c r="E29" s="266" t="s">
        <v>1238</v>
      </c>
    </row>
    <row r="30" spans="1:5">
      <c r="A30" s="2" t="s">
        <v>315</v>
      </c>
      <c r="B30" s="4"/>
      <c r="C30" s="4"/>
      <c r="D30" s="4"/>
      <c r="E30" s="4"/>
    </row>
    <row r="31" spans="1:5">
      <c r="A31" s="3" t="s">
        <v>777</v>
      </c>
      <c r="B31" s="4"/>
      <c r="C31" s="4"/>
      <c r="D31" s="4"/>
      <c r="E31" s="4"/>
    </row>
    <row r="32" spans="1:5">
      <c r="A32" s="2" t="s">
        <v>30</v>
      </c>
      <c r="B32" s="7">
        <v>64834</v>
      </c>
      <c r="C32" s="4"/>
      <c r="D32" s="7">
        <v>77568</v>
      </c>
      <c r="E32" s="4"/>
    </row>
    <row r="33" spans="1:5" ht="30">
      <c r="A33" s="2" t="s">
        <v>31</v>
      </c>
      <c r="B33" s="7">
        <v>1356</v>
      </c>
      <c r="C33" s="4"/>
      <c r="D33" s="7">
        <v>2484</v>
      </c>
      <c r="E33" s="4"/>
    </row>
    <row r="34" spans="1:5" ht="30">
      <c r="A34" s="2" t="s">
        <v>860</v>
      </c>
      <c r="B34" s="7">
        <v>791118</v>
      </c>
      <c r="C34" s="4"/>
      <c r="D34" s="7">
        <v>832700</v>
      </c>
      <c r="E34" s="4"/>
    </row>
    <row r="35" spans="1:5" ht="30">
      <c r="A35" s="2" t="s">
        <v>861</v>
      </c>
      <c r="B35" s="7">
        <v>21006</v>
      </c>
      <c r="C35" s="4"/>
      <c r="D35" s="7">
        <v>22592</v>
      </c>
      <c r="E35" s="4"/>
    </row>
    <row r="36" spans="1:5">
      <c r="A36" s="2" t="s">
        <v>35</v>
      </c>
      <c r="B36" s="7">
        <v>13604</v>
      </c>
      <c r="C36" s="4"/>
      <c r="D36" s="7">
        <v>6079</v>
      </c>
      <c r="E36" s="4"/>
    </row>
    <row r="37" spans="1:5" ht="30">
      <c r="A37" s="2" t="s">
        <v>862</v>
      </c>
      <c r="B37" s="7">
        <v>3626682</v>
      </c>
      <c r="C37" s="4"/>
      <c r="D37" s="7">
        <v>3491718</v>
      </c>
      <c r="E37" s="4"/>
    </row>
    <row r="38" spans="1:5" ht="30">
      <c r="A38" s="2" t="s">
        <v>863</v>
      </c>
      <c r="B38" s="7">
        <v>60371</v>
      </c>
      <c r="C38" s="4"/>
      <c r="D38" s="7">
        <v>58558</v>
      </c>
      <c r="E38" s="4"/>
    </row>
    <row r="39" spans="1:5">
      <c r="A39" s="2" t="s">
        <v>840</v>
      </c>
      <c r="B39" s="7">
        <v>6979</v>
      </c>
      <c r="C39" s="4"/>
      <c r="D39" s="7">
        <v>8127</v>
      </c>
      <c r="E39" s="4"/>
    </row>
    <row r="40" spans="1:5">
      <c r="A40" s="2" t="s">
        <v>723</v>
      </c>
      <c r="B40" s="7">
        <v>9125</v>
      </c>
      <c r="C40" s="4"/>
      <c r="D40" s="7">
        <v>9894</v>
      </c>
      <c r="E40" s="4"/>
    </row>
    <row r="41" spans="1:5">
      <c r="A41" s="3" t="s">
        <v>780</v>
      </c>
      <c r="B41" s="4"/>
      <c r="C41" s="4"/>
      <c r="D41" s="4"/>
      <c r="E41" s="4"/>
    </row>
    <row r="42" spans="1:5">
      <c r="A42" s="2" t="s">
        <v>95</v>
      </c>
      <c r="B42" s="7">
        <v>3803958</v>
      </c>
      <c r="C42" s="4"/>
      <c r="D42" s="7">
        <v>3657586</v>
      </c>
      <c r="E42" s="4"/>
    </row>
    <row r="43" spans="1:5">
      <c r="A43" s="2" t="s">
        <v>96</v>
      </c>
      <c r="B43" s="7">
        <v>245822</v>
      </c>
      <c r="C43" s="4"/>
      <c r="D43" s="7">
        <v>314131</v>
      </c>
      <c r="E43" s="4"/>
    </row>
    <row r="44" spans="1:5" ht="30">
      <c r="A44" s="2" t="s">
        <v>53</v>
      </c>
      <c r="B44" s="7">
        <v>56044</v>
      </c>
      <c r="C44" s="4"/>
      <c r="D44" s="7">
        <v>56896</v>
      </c>
      <c r="E44" s="4"/>
    </row>
    <row r="45" spans="1:5">
      <c r="A45" s="2" t="s">
        <v>54</v>
      </c>
      <c r="B45" s="7">
        <v>59427</v>
      </c>
      <c r="C45" s="4"/>
      <c r="D45" s="7">
        <v>62602</v>
      </c>
      <c r="E45" s="4"/>
    </row>
    <row r="46" spans="1:5">
      <c r="A46" s="2" t="s">
        <v>723</v>
      </c>
      <c r="B46" s="7">
        <v>9302</v>
      </c>
      <c r="C46" s="4"/>
      <c r="D46" s="7">
        <v>10087</v>
      </c>
      <c r="E46" s="4"/>
    </row>
    <row r="47" spans="1:5" ht="17.25">
      <c r="A47" s="2" t="s">
        <v>1503</v>
      </c>
      <c r="B47" s="4">
        <v>305</v>
      </c>
      <c r="C47" s="266" t="s">
        <v>1238</v>
      </c>
      <c r="D47" s="4">
        <v>177</v>
      </c>
      <c r="E47" s="266" t="s">
        <v>1238</v>
      </c>
    </row>
    <row r="48" spans="1:5">
      <c r="A48" s="2" t="s">
        <v>1403</v>
      </c>
      <c r="B48" s="4"/>
      <c r="C48" s="4"/>
      <c r="D48" s="4"/>
      <c r="E48" s="4"/>
    </row>
    <row r="49" spans="1:5">
      <c r="A49" s="3" t="s">
        <v>777</v>
      </c>
      <c r="B49" s="4"/>
      <c r="C49" s="4"/>
      <c r="D49" s="4"/>
      <c r="E49" s="4"/>
    </row>
    <row r="50" spans="1:5">
      <c r="A50" s="2" t="s">
        <v>30</v>
      </c>
      <c r="B50" s="7">
        <v>64834</v>
      </c>
      <c r="C50" s="4"/>
      <c r="D50" s="7">
        <v>77568</v>
      </c>
      <c r="E50" s="4"/>
    </row>
    <row r="51" spans="1:5" ht="30">
      <c r="A51" s="2" t="s">
        <v>31</v>
      </c>
      <c r="B51" s="7">
        <v>1356</v>
      </c>
      <c r="C51" s="4"/>
      <c r="D51" s="7">
        <v>2484</v>
      </c>
      <c r="E51" s="4"/>
    </row>
    <row r="52" spans="1:5" ht="30">
      <c r="A52" s="2" t="s">
        <v>860</v>
      </c>
      <c r="B52" s="7">
        <v>26984</v>
      </c>
      <c r="C52" s="4"/>
      <c r="D52" s="7">
        <v>27199</v>
      </c>
      <c r="E52" s="4"/>
    </row>
    <row r="53" spans="1:5" ht="30">
      <c r="A53" s="2" t="s">
        <v>861</v>
      </c>
      <c r="B53" s="7">
        <v>21006</v>
      </c>
      <c r="C53" s="4"/>
      <c r="D53" s="7">
        <v>22592</v>
      </c>
      <c r="E53" s="4"/>
    </row>
    <row r="54" spans="1:5">
      <c r="A54" s="2" t="s">
        <v>35</v>
      </c>
      <c r="B54" s="4">
        <v>0</v>
      </c>
      <c r="C54" s="4"/>
      <c r="D54" s="4">
        <v>0</v>
      </c>
      <c r="E54" s="4"/>
    </row>
    <row r="55" spans="1:5" ht="30">
      <c r="A55" s="2" t="s">
        <v>862</v>
      </c>
      <c r="B55" s="4">
        <v>0</v>
      </c>
      <c r="C55" s="4"/>
      <c r="D55" s="4">
        <v>0</v>
      </c>
      <c r="E55" s="4"/>
    </row>
    <row r="56" spans="1:5" ht="30">
      <c r="A56" s="2" t="s">
        <v>863</v>
      </c>
      <c r="B56" s="7">
        <v>60371</v>
      </c>
      <c r="C56" s="4"/>
      <c r="D56" s="7">
        <v>58558</v>
      </c>
      <c r="E56" s="4"/>
    </row>
    <row r="57" spans="1:5">
      <c r="A57" s="2" t="s">
        <v>840</v>
      </c>
      <c r="B57" s="4">
        <v>0</v>
      </c>
      <c r="C57" s="4"/>
      <c r="D57" s="4">
        <v>0</v>
      </c>
      <c r="E57" s="4"/>
    </row>
    <row r="58" spans="1:5">
      <c r="A58" s="2" t="s">
        <v>723</v>
      </c>
      <c r="B58" s="4">
        <v>0</v>
      </c>
      <c r="C58" s="4"/>
      <c r="D58" s="4">
        <v>0</v>
      </c>
      <c r="E58" s="4"/>
    </row>
    <row r="59" spans="1:5">
      <c r="A59" s="3" t="s">
        <v>780</v>
      </c>
      <c r="B59" s="4"/>
      <c r="C59" s="4"/>
      <c r="D59" s="4"/>
      <c r="E59" s="4"/>
    </row>
    <row r="60" spans="1:5">
      <c r="A60" s="2" t="s">
        <v>95</v>
      </c>
      <c r="B60" s="7">
        <v>2824935</v>
      </c>
      <c r="C60" s="4"/>
      <c r="D60" s="7">
        <v>2722804</v>
      </c>
      <c r="E60" s="4"/>
    </row>
    <row r="61" spans="1:5">
      <c r="A61" s="2" t="s">
        <v>96</v>
      </c>
      <c r="B61" s="7">
        <v>123337</v>
      </c>
      <c r="C61" s="4"/>
      <c r="D61" s="7">
        <v>184304</v>
      </c>
      <c r="E61" s="4"/>
    </row>
    <row r="62" spans="1:5" ht="30">
      <c r="A62" s="2" t="s">
        <v>53</v>
      </c>
      <c r="B62" s="4">
        <v>0</v>
      </c>
      <c r="C62" s="4"/>
      <c r="D62" s="4">
        <v>0</v>
      </c>
      <c r="E62" s="4"/>
    </row>
    <row r="63" spans="1:5">
      <c r="A63" s="2" t="s">
        <v>54</v>
      </c>
      <c r="B63" s="4">
        <v>0</v>
      </c>
      <c r="C63" s="4"/>
      <c r="D63" s="4">
        <v>0</v>
      </c>
      <c r="E63" s="4"/>
    </row>
    <row r="64" spans="1:5">
      <c r="A64" s="2" t="s">
        <v>723</v>
      </c>
      <c r="B64" s="4">
        <v>0</v>
      </c>
      <c r="C64" s="4"/>
      <c r="D64" s="4">
        <v>0</v>
      </c>
      <c r="E64" s="4"/>
    </row>
    <row r="65" spans="1:5" ht="17.25">
      <c r="A65" s="2" t="s">
        <v>1503</v>
      </c>
      <c r="B65" s="4">
        <v>0</v>
      </c>
      <c r="C65" s="266" t="s">
        <v>1238</v>
      </c>
      <c r="D65" s="4">
        <v>0</v>
      </c>
      <c r="E65" s="266" t="s">
        <v>1238</v>
      </c>
    </row>
    <row r="66" spans="1:5">
      <c r="A66" s="2" t="s">
        <v>1404</v>
      </c>
      <c r="B66" s="4"/>
      <c r="C66" s="4"/>
      <c r="D66" s="4"/>
      <c r="E66" s="4"/>
    </row>
    <row r="67" spans="1:5">
      <c r="A67" s="3" t="s">
        <v>777</v>
      </c>
      <c r="B67" s="4"/>
      <c r="C67" s="4"/>
      <c r="D67" s="4"/>
      <c r="E67" s="4"/>
    </row>
    <row r="68" spans="1:5">
      <c r="A68" s="2" t="s">
        <v>30</v>
      </c>
      <c r="B68" s="4">
        <v>0</v>
      </c>
      <c r="C68" s="4"/>
      <c r="D68" s="4">
        <v>0</v>
      </c>
      <c r="E68" s="4"/>
    </row>
    <row r="69" spans="1:5" ht="30">
      <c r="A69" s="2" t="s">
        <v>31</v>
      </c>
      <c r="B69" s="4">
        <v>0</v>
      </c>
      <c r="C69" s="4"/>
      <c r="D69" s="4">
        <v>0</v>
      </c>
      <c r="E69" s="4"/>
    </row>
    <row r="70" spans="1:5" ht="30">
      <c r="A70" s="2" t="s">
        <v>860</v>
      </c>
      <c r="B70" s="7">
        <v>756857</v>
      </c>
      <c r="C70" s="4"/>
      <c r="D70" s="7">
        <v>800003</v>
      </c>
      <c r="E70" s="4"/>
    </row>
    <row r="71" spans="1:5" ht="30">
      <c r="A71" s="2" t="s">
        <v>861</v>
      </c>
      <c r="B71" s="4">
        <v>0</v>
      </c>
      <c r="C71" s="4"/>
      <c r="D71" s="4">
        <v>0</v>
      </c>
      <c r="E71" s="4"/>
    </row>
    <row r="72" spans="1:5">
      <c r="A72" s="2" t="s">
        <v>35</v>
      </c>
      <c r="B72" s="7">
        <v>13604</v>
      </c>
      <c r="C72" s="4"/>
      <c r="D72" s="7">
        <v>6079</v>
      </c>
      <c r="E72" s="4"/>
    </row>
    <row r="73" spans="1:5" ht="30">
      <c r="A73" s="2" t="s">
        <v>862</v>
      </c>
      <c r="B73" s="4">
        <v>0</v>
      </c>
      <c r="C73" s="4"/>
      <c r="D73" s="4">
        <v>0</v>
      </c>
      <c r="E73" s="4"/>
    </row>
    <row r="74" spans="1:5" ht="30">
      <c r="A74" s="2" t="s">
        <v>863</v>
      </c>
      <c r="B74" s="4">
        <v>0</v>
      </c>
      <c r="C74" s="4"/>
      <c r="D74" s="4">
        <v>0</v>
      </c>
      <c r="E74" s="4"/>
    </row>
    <row r="75" spans="1:5">
      <c r="A75" s="2" t="s">
        <v>840</v>
      </c>
      <c r="B75" s="4">
        <v>0</v>
      </c>
      <c r="C75" s="4"/>
      <c r="D75" s="4">
        <v>0</v>
      </c>
      <c r="E75" s="4"/>
    </row>
    <row r="76" spans="1:5">
      <c r="A76" s="2" t="s">
        <v>723</v>
      </c>
      <c r="B76" s="7">
        <v>9125</v>
      </c>
      <c r="C76" s="4"/>
      <c r="D76" s="7">
        <v>9894</v>
      </c>
      <c r="E76" s="4"/>
    </row>
    <row r="77" spans="1:5">
      <c r="A77" s="3" t="s">
        <v>780</v>
      </c>
      <c r="B77" s="4"/>
      <c r="C77" s="4"/>
      <c r="D77" s="4"/>
      <c r="E77" s="4"/>
    </row>
    <row r="78" spans="1:5">
      <c r="A78" s="2" t="s">
        <v>95</v>
      </c>
      <c r="B78" s="7">
        <v>979023</v>
      </c>
      <c r="C78" s="4"/>
      <c r="D78" s="7">
        <v>934782</v>
      </c>
      <c r="E78" s="4"/>
    </row>
    <row r="79" spans="1:5">
      <c r="A79" s="2" t="s">
        <v>96</v>
      </c>
      <c r="B79" s="7">
        <v>122485</v>
      </c>
      <c r="C79" s="4"/>
      <c r="D79" s="7">
        <v>129827</v>
      </c>
      <c r="E79" s="4"/>
    </row>
    <row r="80" spans="1:5" ht="30">
      <c r="A80" s="2" t="s">
        <v>53</v>
      </c>
      <c r="B80" s="7">
        <v>56044</v>
      </c>
      <c r="C80" s="4"/>
      <c r="D80" s="7">
        <v>56896</v>
      </c>
      <c r="E80" s="4"/>
    </row>
    <row r="81" spans="1:5">
      <c r="A81" s="2" t="s">
        <v>54</v>
      </c>
      <c r="B81" s="7">
        <v>59427</v>
      </c>
      <c r="C81" s="4"/>
      <c r="D81" s="7">
        <v>62602</v>
      </c>
      <c r="E81" s="4"/>
    </row>
    <row r="82" spans="1:5">
      <c r="A82" s="2" t="s">
        <v>723</v>
      </c>
      <c r="B82" s="7">
        <v>9302</v>
      </c>
      <c r="C82" s="4"/>
      <c r="D82" s="7">
        <v>10087</v>
      </c>
      <c r="E82" s="4"/>
    </row>
    <row r="83" spans="1:5" ht="17.25">
      <c r="A83" s="2" t="s">
        <v>1503</v>
      </c>
      <c r="B83" s="4">
        <v>305</v>
      </c>
      <c r="C83" s="266" t="s">
        <v>1238</v>
      </c>
      <c r="D83" s="4">
        <v>177</v>
      </c>
      <c r="E83" s="266" t="s">
        <v>1238</v>
      </c>
    </row>
    <row r="84" spans="1:5">
      <c r="A84" s="2" t="s">
        <v>1405</v>
      </c>
      <c r="B84" s="4"/>
      <c r="C84" s="4"/>
      <c r="D84" s="4"/>
      <c r="E84" s="4"/>
    </row>
    <row r="85" spans="1:5">
      <c r="A85" s="3" t="s">
        <v>777</v>
      </c>
      <c r="B85" s="4"/>
      <c r="C85" s="4"/>
      <c r="D85" s="4"/>
      <c r="E85" s="4"/>
    </row>
    <row r="86" spans="1:5">
      <c r="A86" s="2" t="s">
        <v>30</v>
      </c>
      <c r="B86" s="4">
        <v>0</v>
      </c>
      <c r="C86" s="4"/>
      <c r="D86" s="4">
        <v>0</v>
      </c>
      <c r="E86" s="4"/>
    </row>
    <row r="87" spans="1:5" ht="30">
      <c r="A87" s="2" t="s">
        <v>31</v>
      </c>
      <c r="B87" s="4">
        <v>0</v>
      </c>
      <c r="C87" s="4"/>
      <c r="D87" s="4">
        <v>0</v>
      </c>
      <c r="E87" s="4"/>
    </row>
    <row r="88" spans="1:5" ht="30">
      <c r="A88" s="2" t="s">
        <v>860</v>
      </c>
      <c r="B88" s="7">
        <v>7277</v>
      </c>
      <c r="C88" s="4"/>
      <c r="D88" s="7">
        <v>5498</v>
      </c>
      <c r="E88" s="4"/>
    </row>
    <row r="89" spans="1:5" ht="30">
      <c r="A89" s="2" t="s">
        <v>861</v>
      </c>
      <c r="B89" s="4">
        <v>0</v>
      </c>
      <c r="C89" s="4"/>
      <c r="D89" s="4">
        <v>0</v>
      </c>
      <c r="E89" s="4"/>
    </row>
    <row r="90" spans="1:5">
      <c r="A90" s="2" t="s">
        <v>35</v>
      </c>
      <c r="B90" s="4">
        <v>0</v>
      </c>
      <c r="C90" s="4"/>
      <c r="D90" s="4">
        <v>0</v>
      </c>
      <c r="E90" s="4"/>
    </row>
    <row r="91" spans="1:5" ht="30">
      <c r="A91" s="2" t="s">
        <v>862</v>
      </c>
      <c r="B91" s="7">
        <v>3626682</v>
      </c>
      <c r="C91" s="4"/>
      <c r="D91" s="7">
        <v>3491718</v>
      </c>
      <c r="E91" s="4"/>
    </row>
    <row r="92" spans="1:5" ht="30">
      <c r="A92" s="2" t="s">
        <v>863</v>
      </c>
      <c r="B92" s="4">
        <v>0</v>
      </c>
      <c r="C92" s="4"/>
      <c r="D92" s="4">
        <v>0</v>
      </c>
      <c r="E92" s="4"/>
    </row>
    <row r="93" spans="1:5">
      <c r="A93" s="2" t="s">
        <v>840</v>
      </c>
      <c r="B93" s="7">
        <v>6979</v>
      </c>
      <c r="C93" s="4"/>
      <c r="D93" s="7">
        <v>8127</v>
      </c>
      <c r="E93" s="4"/>
    </row>
    <row r="94" spans="1:5">
      <c r="A94" s="2" t="s">
        <v>723</v>
      </c>
      <c r="B94" s="4">
        <v>0</v>
      </c>
      <c r="C94" s="4"/>
      <c r="D94" s="4">
        <v>0</v>
      </c>
      <c r="E94" s="4"/>
    </row>
    <row r="95" spans="1:5">
      <c r="A95" s="3" t="s">
        <v>780</v>
      </c>
      <c r="B95" s="4"/>
      <c r="C95" s="4"/>
      <c r="D95" s="4"/>
      <c r="E95" s="4"/>
    </row>
    <row r="96" spans="1:5">
      <c r="A96" s="2" t="s">
        <v>95</v>
      </c>
      <c r="B96" s="4">
        <v>0</v>
      </c>
      <c r="C96" s="4"/>
      <c r="D96" s="4">
        <v>0</v>
      </c>
      <c r="E96" s="4"/>
    </row>
    <row r="97" spans="1:5">
      <c r="A97" s="2" t="s">
        <v>96</v>
      </c>
      <c r="B97" s="4">
        <v>0</v>
      </c>
      <c r="C97" s="4"/>
      <c r="D97" s="4">
        <v>0</v>
      </c>
      <c r="E97" s="4"/>
    </row>
    <row r="98" spans="1:5" ht="30">
      <c r="A98" s="2" t="s">
        <v>53</v>
      </c>
      <c r="B98" s="4">
        <v>0</v>
      </c>
      <c r="C98" s="4"/>
      <c r="D98" s="4">
        <v>0</v>
      </c>
      <c r="E98" s="4"/>
    </row>
    <row r="99" spans="1:5">
      <c r="A99" s="2" t="s">
        <v>54</v>
      </c>
      <c r="B99" s="4">
        <v>0</v>
      </c>
      <c r="C99" s="4"/>
      <c r="D99" s="4">
        <v>0</v>
      </c>
      <c r="E99" s="4"/>
    </row>
    <row r="100" spans="1:5">
      <c r="A100" s="2" t="s">
        <v>723</v>
      </c>
      <c r="B100" s="4">
        <v>0</v>
      </c>
      <c r="C100" s="4"/>
      <c r="D100" s="4">
        <v>0</v>
      </c>
      <c r="E100" s="4"/>
    </row>
    <row r="101" spans="1:5" ht="17.25">
      <c r="A101" s="2" t="s">
        <v>1503</v>
      </c>
      <c r="B101" s="6">
        <v>0</v>
      </c>
      <c r="C101" s="266" t="s">
        <v>1238</v>
      </c>
      <c r="D101" s="6">
        <v>0</v>
      </c>
      <c r="E101" s="266" t="s">
        <v>1238</v>
      </c>
    </row>
    <row r="102" spans="1:5">
      <c r="A102" s="91"/>
      <c r="B102" s="91"/>
      <c r="C102" s="91"/>
      <c r="D102" s="91"/>
      <c r="E102" s="91"/>
    </row>
    <row r="103" spans="1:5" ht="15" customHeight="1">
      <c r="A103" s="2" t="s">
        <v>1238</v>
      </c>
      <c r="B103" s="12" t="s">
        <v>1504</v>
      </c>
      <c r="C103" s="12"/>
      <c r="D103" s="12"/>
      <c r="E103" s="12"/>
    </row>
  </sheetData>
  <mergeCells count="4">
    <mergeCell ref="B1:C2"/>
    <mergeCell ref="D1:E2"/>
    <mergeCell ref="A102:E102"/>
    <mergeCell ref="B103:E10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45">
      <c r="A1" s="1" t="s">
        <v>1505</v>
      </c>
      <c r="B1" s="8" t="s">
        <v>2</v>
      </c>
      <c r="C1" s="8" t="s">
        <v>28</v>
      </c>
      <c r="D1" s="8" t="s">
        <v>87</v>
      </c>
      <c r="E1" s="8" t="s">
        <v>1506</v>
      </c>
    </row>
    <row r="2" spans="1:5" ht="30">
      <c r="A2" s="1" t="s">
        <v>27</v>
      </c>
      <c r="B2" s="8"/>
      <c r="C2" s="8"/>
      <c r="D2" s="8"/>
      <c r="E2" s="8"/>
    </row>
    <row r="3" spans="1:5">
      <c r="A3" s="3" t="s">
        <v>29</v>
      </c>
      <c r="B3" s="4"/>
      <c r="C3" s="4"/>
      <c r="D3" s="4"/>
      <c r="E3" s="4"/>
    </row>
    <row r="4" spans="1:5">
      <c r="A4" s="2" t="s">
        <v>880</v>
      </c>
      <c r="B4" s="6">
        <v>66190</v>
      </c>
      <c r="C4" s="6">
        <v>80052</v>
      </c>
      <c r="D4" s="6">
        <v>83934</v>
      </c>
      <c r="E4" s="6">
        <v>114327</v>
      </c>
    </row>
    <row r="5" spans="1:5" ht="60">
      <c r="A5" s="2" t="s">
        <v>1507</v>
      </c>
      <c r="B5" s="7">
        <v>791118</v>
      </c>
      <c r="C5" s="7">
        <v>832700</v>
      </c>
      <c r="D5" s="4"/>
      <c r="E5" s="4"/>
    </row>
    <row r="6" spans="1:5">
      <c r="A6" s="2" t="s">
        <v>33</v>
      </c>
      <c r="B6" s="7">
        <v>20801</v>
      </c>
      <c r="C6" s="7">
        <v>22400</v>
      </c>
      <c r="D6" s="4"/>
      <c r="E6" s="4"/>
    </row>
    <row r="7" spans="1:5">
      <c r="A7" s="2" t="s">
        <v>34</v>
      </c>
      <c r="B7" s="4">
        <v>205</v>
      </c>
      <c r="C7" s="4">
        <v>192</v>
      </c>
      <c r="D7" s="4"/>
      <c r="E7" s="4"/>
    </row>
    <row r="8" spans="1:5">
      <c r="A8" s="2" t="s">
        <v>700</v>
      </c>
      <c r="B8" s="7">
        <v>124692</v>
      </c>
      <c r="C8" s="7">
        <v>121644</v>
      </c>
      <c r="D8" s="4"/>
      <c r="E8" s="4"/>
    </row>
    <row r="9" spans="1:5">
      <c r="A9" s="2" t="s">
        <v>44</v>
      </c>
      <c r="B9" s="7">
        <v>4829958</v>
      </c>
      <c r="C9" s="7">
        <v>4722826</v>
      </c>
      <c r="D9" s="4"/>
      <c r="E9" s="4"/>
    </row>
    <row r="10" spans="1:5" ht="30">
      <c r="A10" s="3" t="s">
        <v>1508</v>
      </c>
      <c r="B10" s="4"/>
      <c r="C10" s="4"/>
      <c r="D10" s="4"/>
      <c r="E10" s="4"/>
    </row>
    <row r="11" spans="1:5">
      <c r="A11" s="2" t="s">
        <v>701</v>
      </c>
      <c r="B11" s="7">
        <v>51807</v>
      </c>
      <c r="C11" s="7">
        <v>52568</v>
      </c>
      <c r="D11" s="4"/>
      <c r="E11" s="4"/>
    </row>
    <row r="12" spans="1:5" ht="30">
      <c r="A12" s="2" t="s">
        <v>53</v>
      </c>
      <c r="B12" s="7">
        <v>56232</v>
      </c>
      <c r="C12" s="7">
        <v>58335</v>
      </c>
      <c r="D12" s="4"/>
      <c r="E12" s="4"/>
    </row>
    <row r="13" spans="1:5">
      <c r="A13" s="2" t="s">
        <v>54</v>
      </c>
      <c r="B13" s="7">
        <v>58764</v>
      </c>
      <c r="C13" s="7">
        <v>58764</v>
      </c>
      <c r="D13" s="4"/>
      <c r="E13" s="4"/>
    </row>
    <row r="14" spans="1:5">
      <c r="A14" s="2" t="s">
        <v>56</v>
      </c>
      <c r="B14" s="7">
        <v>4215485</v>
      </c>
      <c r="C14" s="7">
        <v>4137448</v>
      </c>
      <c r="D14" s="4"/>
      <c r="E14" s="4"/>
    </row>
    <row r="15" spans="1:5">
      <c r="A15" s="2" t="s">
        <v>1509</v>
      </c>
      <c r="B15" s="7">
        <v>614473</v>
      </c>
      <c r="C15" s="7">
        <v>585378</v>
      </c>
      <c r="D15" s="7">
        <v>558655</v>
      </c>
      <c r="E15" s="7">
        <v>523918</v>
      </c>
    </row>
    <row r="16" spans="1:5" ht="30">
      <c r="A16" s="2" t="s">
        <v>1510</v>
      </c>
      <c r="B16" s="7">
        <v>4829958</v>
      </c>
      <c r="C16" s="7">
        <v>4722826</v>
      </c>
      <c r="D16" s="4"/>
      <c r="E16" s="4"/>
    </row>
    <row r="17" spans="1:5" ht="30">
      <c r="A17" s="2" t="s">
        <v>76</v>
      </c>
      <c r="B17" s="7">
        <v>776057</v>
      </c>
      <c r="C17" s="7">
        <v>822163</v>
      </c>
      <c r="D17" s="4"/>
      <c r="E17" s="4"/>
    </row>
    <row r="18" spans="1:5">
      <c r="A18" s="2" t="s">
        <v>1511</v>
      </c>
      <c r="B18" s="4"/>
      <c r="C18" s="4"/>
      <c r="D18" s="4"/>
      <c r="E18" s="4"/>
    </row>
    <row r="19" spans="1:5">
      <c r="A19" s="3" t="s">
        <v>29</v>
      </c>
      <c r="B19" s="4"/>
      <c r="C19" s="4"/>
      <c r="D19" s="4"/>
      <c r="E19" s="4"/>
    </row>
    <row r="20" spans="1:5">
      <c r="A20" s="2" t="s">
        <v>880</v>
      </c>
      <c r="B20" s="7">
        <v>51725</v>
      </c>
      <c r="C20" s="7">
        <v>54348</v>
      </c>
      <c r="D20" s="7">
        <v>32603</v>
      </c>
      <c r="E20" s="7">
        <v>24415</v>
      </c>
    </row>
    <row r="21" spans="1:5" ht="60">
      <c r="A21" s="2" t="s">
        <v>1507</v>
      </c>
      <c r="B21" s="7">
        <v>6240</v>
      </c>
      <c r="C21" s="7">
        <v>5636</v>
      </c>
      <c r="D21" s="4"/>
      <c r="E21" s="4"/>
    </row>
    <row r="22" spans="1:5">
      <c r="A22" s="2" t="s">
        <v>33</v>
      </c>
      <c r="B22" s="7">
        <v>1470</v>
      </c>
      <c r="C22" s="7">
        <v>1470</v>
      </c>
      <c r="D22" s="4"/>
      <c r="E22" s="4"/>
    </row>
    <row r="23" spans="1:5">
      <c r="A23" s="2" t="s">
        <v>34</v>
      </c>
      <c r="B23" s="4">
        <v>205</v>
      </c>
      <c r="C23" s="4">
        <v>192</v>
      </c>
      <c r="D23" s="4"/>
      <c r="E23" s="4"/>
    </row>
    <row r="24" spans="1:5">
      <c r="A24" s="2" t="s">
        <v>700</v>
      </c>
      <c r="B24" s="7">
        <v>6356</v>
      </c>
      <c r="C24" s="7">
        <v>5475</v>
      </c>
      <c r="D24" s="4"/>
      <c r="E24" s="4"/>
    </row>
    <row r="25" spans="1:5">
      <c r="A25" s="2" t="s">
        <v>44</v>
      </c>
      <c r="B25" s="7">
        <v>706696</v>
      </c>
      <c r="C25" s="7">
        <v>677690</v>
      </c>
      <c r="D25" s="4"/>
      <c r="E25" s="4"/>
    </row>
    <row r="26" spans="1:5" ht="30">
      <c r="A26" s="3" t="s">
        <v>1508</v>
      </c>
      <c r="B26" s="4"/>
      <c r="C26" s="4"/>
      <c r="D26" s="4"/>
      <c r="E26" s="4"/>
    </row>
    <row r="27" spans="1:5">
      <c r="A27" s="2" t="s">
        <v>887</v>
      </c>
      <c r="B27" s="7">
        <v>12168</v>
      </c>
      <c r="C27" s="7">
        <v>12351</v>
      </c>
      <c r="D27" s="4"/>
      <c r="E27" s="4"/>
    </row>
    <row r="28" spans="1:5">
      <c r="A28" s="2" t="s">
        <v>701</v>
      </c>
      <c r="B28" s="7">
        <v>3641</v>
      </c>
      <c r="C28" s="7">
        <v>5373</v>
      </c>
      <c r="D28" s="4"/>
      <c r="E28" s="4"/>
    </row>
    <row r="29" spans="1:5" ht="30">
      <c r="A29" s="2" t="s">
        <v>53</v>
      </c>
      <c r="B29" s="7">
        <v>17650</v>
      </c>
      <c r="C29" s="7">
        <v>15824</v>
      </c>
      <c r="D29" s="4"/>
      <c r="E29" s="4"/>
    </row>
    <row r="30" spans="1:5">
      <c r="A30" s="2" t="s">
        <v>54</v>
      </c>
      <c r="B30" s="7">
        <v>58764</v>
      </c>
      <c r="C30" s="7">
        <v>58764</v>
      </c>
      <c r="D30" s="4"/>
      <c r="E30" s="4"/>
    </row>
    <row r="31" spans="1:5">
      <c r="A31" s="2" t="s">
        <v>56</v>
      </c>
      <c r="B31" s="7">
        <v>92223</v>
      </c>
      <c r="C31" s="7">
        <v>92312</v>
      </c>
      <c r="D31" s="4"/>
      <c r="E31" s="4"/>
    </row>
    <row r="32" spans="1:5">
      <c r="A32" s="2" t="s">
        <v>1509</v>
      </c>
      <c r="B32" s="7">
        <v>614473</v>
      </c>
      <c r="C32" s="7">
        <v>585378</v>
      </c>
      <c r="D32" s="4"/>
      <c r="E32" s="4"/>
    </row>
    <row r="33" spans="1:5" ht="30">
      <c r="A33" s="2" t="s">
        <v>1510</v>
      </c>
      <c r="B33" s="7">
        <v>706696</v>
      </c>
      <c r="C33" s="7">
        <v>677690</v>
      </c>
      <c r="D33" s="4"/>
      <c r="E33" s="4"/>
    </row>
    <row r="34" spans="1:5" ht="30">
      <c r="A34" s="2" t="s">
        <v>76</v>
      </c>
      <c r="B34" s="7">
        <v>1218</v>
      </c>
      <c r="C34" s="7">
        <v>1218</v>
      </c>
      <c r="D34" s="4"/>
      <c r="E34" s="4"/>
    </row>
    <row r="35" spans="1:5">
      <c r="A35" s="2" t="s">
        <v>1512</v>
      </c>
      <c r="B35" s="4"/>
      <c r="C35" s="4"/>
      <c r="D35" s="4"/>
      <c r="E35" s="4"/>
    </row>
    <row r="36" spans="1:5">
      <c r="A36" s="3" t="s">
        <v>29</v>
      </c>
      <c r="B36" s="4"/>
      <c r="C36" s="4"/>
      <c r="D36" s="4"/>
      <c r="E36" s="4"/>
    </row>
    <row r="37" spans="1:5">
      <c r="A37" s="2" t="s">
        <v>1513</v>
      </c>
      <c r="B37" s="4">
        <v>500</v>
      </c>
      <c r="C37" s="4">
        <v>500</v>
      </c>
      <c r="D37" s="4"/>
      <c r="E37" s="4"/>
    </row>
    <row r="38" spans="1:5">
      <c r="A38" s="2" t="s">
        <v>1514</v>
      </c>
      <c r="B38" s="7">
        <v>639035</v>
      </c>
      <c r="C38" s="7">
        <v>607695</v>
      </c>
      <c r="D38" s="4"/>
      <c r="E38" s="4"/>
    </row>
    <row r="39" spans="1:5">
      <c r="A39" s="2" t="s">
        <v>1515</v>
      </c>
      <c r="B39" s="4"/>
      <c r="C39" s="4"/>
      <c r="D39" s="4"/>
      <c r="E39" s="4"/>
    </row>
    <row r="40" spans="1:5">
      <c r="A40" s="3" t="s">
        <v>29</v>
      </c>
      <c r="B40" s="4"/>
      <c r="C40" s="4"/>
      <c r="D40" s="4"/>
      <c r="E40" s="4"/>
    </row>
    <row r="41" spans="1:5">
      <c r="A41" s="2" t="s">
        <v>1514</v>
      </c>
      <c r="B41" s="6">
        <v>1165</v>
      </c>
      <c r="C41" s="6">
        <v>2374</v>
      </c>
      <c r="D41" s="4"/>
      <c r="E41"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27.85546875" bestFit="1" customWidth="1"/>
    <col min="2" max="2" width="36.5703125" bestFit="1" customWidth="1"/>
  </cols>
  <sheetData>
    <row r="1" spans="1:2">
      <c r="A1" s="8" t="s">
        <v>205</v>
      </c>
      <c r="B1" s="1" t="s">
        <v>1</v>
      </c>
    </row>
    <row r="2" spans="1:2">
      <c r="A2" s="8"/>
      <c r="B2" s="1" t="s">
        <v>2</v>
      </c>
    </row>
    <row r="3" spans="1:2">
      <c r="A3" s="3" t="s">
        <v>206</v>
      </c>
      <c r="B3" s="4"/>
    </row>
    <row r="4" spans="1:2">
      <c r="A4" s="12" t="s">
        <v>205</v>
      </c>
      <c r="B4" s="10" t="s">
        <v>205</v>
      </c>
    </row>
    <row r="5" spans="1:2" ht="204.75">
      <c r="A5" s="12"/>
      <c r="B5" s="11" t="s">
        <v>207</v>
      </c>
    </row>
    <row r="6" spans="1:2" ht="115.5">
      <c r="A6" s="12"/>
      <c r="B6" s="10" t="s">
        <v>208</v>
      </c>
    </row>
    <row r="7" spans="1:2" ht="166.5">
      <c r="A7" s="12"/>
      <c r="B7" s="10" t="s">
        <v>209</v>
      </c>
    </row>
    <row r="8" spans="1:2" ht="166.5">
      <c r="A8" s="12"/>
      <c r="B8" s="10" t="s">
        <v>210</v>
      </c>
    </row>
    <row r="9" spans="1:2" ht="102.75">
      <c r="A9" s="12"/>
      <c r="B9" s="10" t="s">
        <v>211</v>
      </c>
    </row>
    <row r="10" spans="1:2" ht="243">
      <c r="A10" s="12"/>
      <c r="B10" s="10" t="s">
        <v>212</v>
      </c>
    </row>
    <row r="11" spans="1:2" ht="306.75">
      <c r="A11" s="12"/>
      <c r="B11" s="11" t="s">
        <v>213</v>
      </c>
    </row>
    <row r="12" spans="1:2" ht="128.25">
      <c r="A12" s="12"/>
      <c r="B12" s="11" t="s">
        <v>214</v>
      </c>
    </row>
    <row r="13" spans="1:2" ht="306.75">
      <c r="A13" s="12"/>
      <c r="B13" s="11" t="s">
        <v>215</v>
      </c>
    </row>
    <row r="14" spans="1:2" ht="166.5">
      <c r="A14" s="12"/>
      <c r="B14" s="10" t="s">
        <v>216</v>
      </c>
    </row>
    <row r="15" spans="1:2" ht="128.25">
      <c r="A15" s="12"/>
      <c r="B15" s="11" t="s">
        <v>217</v>
      </c>
    </row>
    <row r="16" spans="1:2" ht="409.6">
      <c r="A16" s="12"/>
      <c r="B16" s="11" t="s">
        <v>218</v>
      </c>
    </row>
    <row r="17" spans="1:2" ht="230.25">
      <c r="A17" s="12"/>
      <c r="B17" s="11" t="s">
        <v>219</v>
      </c>
    </row>
    <row r="18" spans="1:2" ht="230.25">
      <c r="A18" s="12"/>
      <c r="B18" s="11" t="s">
        <v>220</v>
      </c>
    </row>
    <row r="19" spans="1:2" ht="306.75">
      <c r="A19" s="12"/>
      <c r="B19" s="11" t="s">
        <v>221</v>
      </c>
    </row>
    <row r="20" spans="1:2" ht="357.75">
      <c r="A20" s="12"/>
      <c r="B20" s="11" t="s">
        <v>222</v>
      </c>
    </row>
    <row r="21" spans="1:2" ht="77.25">
      <c r="A21" s="12"/>
      <c r="B21" s="10" t="s">
        <v>223</v>
      </c>
    </row>
    <row r="22" spans="1:2" ht="217.5">
      <c r="A22" s="12"/>
      <c r="B22" s="11" t="s">
        <v>224</v>
      </c>
    </row>
    <row r="23" spans="1:2" ht="192">
      <c r="A23" s="12"/>
      <c r="B23" s="11" t="s">
        <v>225</v>
      </c>
    </row>
    <row r="24" spans="1:2" ht="204.75">
      <c r="A24" s="12"/>
      <c r="B24" s="11" t="s">
        <v>226</v>
      </c>
    </row>
    <row r="25" spans="1:2" ht="217.5">
      <c r="A25" s="12"/>
      <c r="B25" s="11" t="s">
        <v>227</v>
      </c>
    </row>
    <row r="26" spans="1:2" ht="409.6">
      <c r="A26" s="12"/>
      <c r="B26" s="10" t="s">
        <v>228</v>
      </c>
    </row>
    <row r="27" spans="1:2" ht="409.6">
      <c r="A27" s="12"/>
      <c r="B27" s="11" t="s">
        <v>229</v>
      </c>
    </row>
    <row r="28" spans="1:2" ht="306.75">
      <c r="A28" s="12"/>
      <c r="B28" s="11" t="s">
        <v>230</v>
      </c>
    </row>
    <row r="29" spans="1:2" ht="141">
      <c r="A29" s="12"/>
      <c r="B29" s="11" t="s">
        <v>231</v>
      </c>
    </row>
    <row r="30" spans="1:2" ht="268.5">
      <c r="A30" s="12"/>
      <c r="B30" s="11" t="s">
        <v>232</v>
      </c>
    </row>
    <row r="31" spans="1:2" ht="230.25">
      <c r="A31" s="12"/>
      <c r="B31" s="11" t="s">
        <v>233</v>
      </c>
    </row>
    <row r="32" spans="1:2" ht="409.6">
      <c r="A32" s="12"/>
      <c r="B32" s="10" t="s">
        <v>234</v>
      </c>
    </row>
    <row r="33" spans="1:2" ht="370.5">
      <c r="A33" s="12"/>
      <c r="B33" s="10" t="s">
        <v>235</v>
      </c>
    </row>
    <row r="34" spans="1:2" ht="383.25">
      <c r="A34" s="12"/>
      <c r="B34" s="10" t="s">
        <v>236</v>
      </c>
    </row>
    <row r="35" spans="1:2" ht="153.75">
      <c r="A35" s="12"/>
      <c r="B35" s="10" t="s">
        <v>237</v>
      </c>
    </row>
    <row r="36" spans="1:2" ht="396">
      <c r="A36" s="12"/>
      <c r="B36" s="10" t="s">
        <v>238</v>
      </c>
    </row>
    <row r="37" spans="1:2" ht="243">
      <c r="A37" s="12"/>
      <c r="B37" s="10" t="s">
        <v>239</v>
      </c>
    </row>
    <row r="38" spans="1:2" ht="217.5">
      <c r="A38" s="12"/>
      <c r="B38" s="10" t="s">
        <v>240</v>
      </c>
    </row>
    <row r="39" spans="1:2" ht="153.75">
      <c r="A39" s="12"/>
      <c r="B39" s="11" t="s">
        <v>241</v>
      </c>
    </row>
    <row r="40" spans="1:2" ht="26.25">
      <c r="A40" s="12"/>
      <c r="B40" s="10" t="s">
        <v>242</v>
      </c>
    </row>
    <row r="41" spans="1:2" ht="408.75">
      <c r="A41" s="12"/>
      <c r="B41" s="10" t="s">
        <v>243</v>
      </c>
    </row>
    <row r="42" spans="1:2" ht="319.5">
      <c r="A42" s="12"/>
      <c r="B42" s="11" t="s">
        <v>244</v>
      </c>
    </row>
    <row r="43" spans="1:2" ht="179.25">
      <c r="A43" s="12"/>
      <c r="B43" s="10" t="s">
        <v>245</v>
      </c>
    </row>
    <row r="44" spans="1:2" ht="115.5">
      <c r="A44" s="12"/>
      <c r="B44" s="10" t="s">
        <v>246</v>
      </c>
    </row>
    <row r="45" spans="1:2" ht="153.75">
      <c r="A45" s="12"/>
      <c r="B45" s="10" t="s">
        <v>247</v>
      </c>
    </row>
    <row r="46" spans="1:2" ht="409.6">
      <c r="A46" s="12"/>
      <c r="B46" s="10" t="s">
        <v>248</v>
      </c>
    </row>
    <row r="47" spans="1:2" ht="383.25">
      <c r="A47" s="12"/>
      <c r="B47" s="10" t="s">
        <v>249</v>
      </c>
    </row>
    <row r="48" spans="1:2" ht="51.75">
      <c r="A48" s="12"/>
      <c r="B48" s="11" t="s">
        <v>250</v>
      </c>
    </row>
    <row r="49" spans="1:2" ht="39">
      <c r="A49" s="12"/>
      <c r="B49" s="11" t="s">
        <v>251</v>
      </c>
    </row>
    <row r="50" spans="1:2" ht="115.5">
      <c r="A50" s="12"/>
      <c r="B50" s="11" t="s">
        <v>252</v>
      </c>
    </row>
    <row r="51" spans="1:2" ht="166.5">
      <c r="A51" s="12"/>
      <c r="B51" s="11" t="s">
        <v>253</v>
      </c>
    </row>
    <row r="52" spans="1:2" ht="102.75">
      <c r="A52" s="12"/>
      <c r="B52" s="10" t="s">
        <v>254</v>
      </c>
    </row>
  </sheetData>
  <mergeCells count="2">
    <mergeCell ref="A1:A2"/>
    <mergeCell ref="A4:A5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30" customHeight="1">
      <c r="A1" s="8" t="s">
        <v>1516</v>
      </c>
      <c r="B1" s="8" t="s">
        <v>1</v>
      </c>
      <c r="C1" s="8"/>
      <c r="D1" s="8"/>
    </row>
    <row r="2" spans="1:4">
      <c r="A2" s="8"/>
      <c r="B2" s="1" t="s">
        <v>2</v>
      </c>
      <c r="C2" s="1" t="s">
        <v>28</v>
      </c>
      <c r="D2" s="1" t="s">
        <v>87</v>
      </c>
    </row>
    <row r="3" spans="1:4">
      <c r="A3" s="3" t="s">
        <v>891</v>
      </c>
      <c r="B3" s="4"/>
      <c r="C3" s="4"/>
      <c r="D3" s="4"/>
    </row>
    <row r="4" spans="1:4">
      <c r="A4" s="2" t="s">
        <v>893</v>
      </c>
      <c r="B4" s="6">
        <v>17156000</v>
      </c>
      <c r="C4" s="6">
        <v>16229000</v>
      </c>
      <c r="D4" s="6">
        <v>18796000</v>
      </c>
    </row>
    <row r="5" spans="1:4">
      <c r="A5" s="2" t="s">
        <v>92</v>
      </c>
      <c r="B5" s="7">
        <v>12051000</v>
      </c>
      <c r="C5" s="7">
        <v>14273000</v>
      </c>
      <c r="D5" s="7">
        <v>12958000</v>
      </c>
    </row>
    <row r="6" spans="1:4">
      <c r="A6" s="3" t="s">
        <v>897</v>
      </c>
      <c r="B6" s="4"/>
      <c r="C6" s="4"/>
      <c r="D6" s="4"/>
    </row>
    <row r="7" spans="1:4">
      <c r="A7" s="2" t="s">
        <v>898</v>
      </c>
      <c r="B7" s="7">
        <v>4220000</v>
      </c>
      <c r="C7" s="7">
        <v>4220000</v>
      </c>
      <c r="D7" s="7">
        <v>6484000</v>
      </c>
    </row>
    <row r="8" spans="1:4" ht="30">
      <c r="A8" s="2" t="s">
        <v>899</v>
      </c>
      <c r="B8" s="7">
        <v>2108000</v>
      </c>
      <c r="C8" s="7">
        <v>1733000</v>
      </c>
      <c r="D8" s="7">
        <v>1779000</v>
      </c>
    </row>
    <row r="9" spans="1:4" ht="30">
      <c r="A9" s="2" t="s">
        <v>900</v>
      </c>
      <c r="B9" s="7">
        <v>541000</v>
      </c>
      <c r="C9" s="7">
        <v>211000</v>
      </c>
      <c r="D9" s="7">
        <v>169000</v>
      </c>
    </row>
    <row r="10" spans="1:4">
      <c r="A10" s="2" t="s">
        <v>92</v>
      </c>
      <c r="B10" s="7">
        <v>7521000</v>
      </c>
      <c r="C10" s="7">
        <v>7440000</v>
      </c>
      <c r="D10" s="7">
        <v>5120000</v>
      </c>
    </row>
    <row r="11" spans="1:4">
      <c r="A11" s="2" t="s">
        <v>123</v>
      </c>
      <c r="B11" s="7">
        <v>84443000</v>
      </c>
      <c r="C11" s="7">
        <v>83943000</v>
      </c>
      <c r="D11" s="7">
        <v>75680000</v>
      </c>
    </row>
    <row r="12" spans="1:4">
      <c r="A12" s="2" t="s">
        <v>904</v>
      </c>
      <c r="B12" s="7">
        <v>-26374000</v>
      </c>
      <c r="C12" s="7">
        <v>-28985000</v>
      </c>
      <c r="D12" s="7">
        <v>-26047000</v>
      </c>
    </row>
    <row r="13" spans="1:4">
      <c r="A13" s="2" t="s">
        <v>125</v>
      </c>
      <c r="B13" s="7">
        <v>58069000</v>
      </c>
      <c r="C13" s="7">
        <v>54958000</v>
      </c>
      <c r="D13" s="7">
        <v>49633000</v>
      </c>
    </row>
    <row r="14" spans="1:4">
      <c r="A14" s="2" t="s">
        <v>1511</v>
      </c>
      <c r="B14" s="4"/>
      <c r="C14" s="4"/>
      <c r="D14" s="4"/>
    </row>
    <row r="15" spans="1:4">
      <c r="A15" s="3" t="s">
        <v>891</v>
      </c>
      <c r="B15" s="4"/>
      <c r="C15" s="4"/>
      <c r="D15" s="4"/>
    </row>
    <row r="16" spans="1:4">
      <c r="A16" s="2" t="s">
        <v>893</v>
      </c>
      <c r="B16" s="7">
        <v>2314000</v>
      </c>
      <c r="C16" s="7">
        <v>2165000</v>
      </c>
      <c r="D16" s="7">
        <v>1873000</v>
      </c>
    </row>
    <row r="17" spans="1:4">
      <c r="A17" s="2" t="s">
        <v>92</v>
      </c>
      <c r="B17" s="7">
        <v>408000</v>
      </c>
      <c r="C17" s="7">
        <v>418000</v>
      </c>
      <c r="D17" s="7">
        <v>499000</v>
      </c>
    </row>
    <row r="18" spans="1:4" ht="30">
      <c r="A18" s="2" t="s">
        <v>894</v>
      </c>
      <c r="B18" s="7">
        <v>-370000</v>
      </c>
      <c r="C18" s="7">
        <v>626000</v>
      </c>
      <c r="D18" s="7">
        <v>273000</v>
      </c>
    </row>
    <row r="19" spans="1:4">
      <c r="A19" s="2" t="s">
        <v>896</v>
      </c>
      <c r="B19" s="7">
        <v>36162000</v>
      </c>
      <c r="C19" s="7">
        <v>33638000</v>
      </c>
      <c r="D19" s="7">
        <v>61384000</v>
      </c>
    </row>
    <row r="20" spans="1:4">
      <c r="A20" s="3" t="s">
        <v>897</v>
      </c>
      <c r="B20" s="4"/>
      <c r="C20" s="4"/>
      <c r="D20" s="4"/>
    </row>
    <row r="21" spans="1:4">
      <c r="A21" s="2" t="s">
        <v>898</v>
      </c>
      <c r="B21" s="7">
        <v>4220000</v>
      </c>
      <c r="C21" s="7">
        <v>4220000</v>
      </c>
      <c r="D21" s="7">
        <v>6484000</v>
      </c>
    </row>
    <row r="22" spans="1:4" ht="30">
      <c r="A22" s="2" t="s">
        <v>899</v>
      </c>
      <c r="B22" s="7">
        <v>1475000</v>
      </c>
      <c r="C22" s="7">
        <v>999000</v>
      </c>
      <c r="D22" s="7">
        <v>1108000</v>
      </c>
    </row>
    <row r="23" spans="1:4" ht="30">
      <c r="A23" s="2" t="s">
        <v>900</v>
      </c>
      <c r="B23" s="7">
        <v>36000</v>
      </c>
      <c r="C23" s="7">
        <v>23000</v>
      </c>
      <c r="D23" s="7">
        <v>17000</v>
      </c>
    </row>
    <row r="24" spans="1:4">
      <c r="A24" s="2" t="s">
        <v>901</v>
      </c>
      <c r="B24" s="7">
        <v>1713000</v>
      </c>
      <c r="C24" s="7">
        <v>1698000</v>
      </c>
      <c r="D24" s="7">
        <v>1635000</v>
      </c>
    </row>
    <row r="25" spans="1:4">
      <c r="A25" s="2" t="s">
        <v>92</v>
      </c>
      <c r="B25" s="7">
        <v>2553000</v>
      </c>
      <c r="C25" s="7">
        <v>639000</v>
      </c>
      <c r="D25" s="7">
        <v>354000</v>
      </c>
    </row>
    <row r="26" spans="1:4">
      <c r="A26" s="2" t="s">
        <v>1517</v>
      </c>
      <c r="B26" s="7">
        <v>9997000</v>
      </c>
      <c r="C26" s="7">
        <v>7579000</v>
      </c>
      <c r="D26" s="7">
        <v>9598000</v>
      </c>
    </row>
    <row r="27" spans="1:4">
      <c r="A27" s="2" t="s">
        <v>123</v>
      </c>
      <c r="B27" s="7">
        <v>26165000</v>
      </c>
      <c r="C27" s="7">
        <v>26059000</v>
      </c>
      <c r="D27" s="7">
        <v>51786000</v>
      </c>
    </row>
    <row r="28" spans="1:4">
      <c r="A28" s="2" t="s">
        <v>904</v>
      </c>
      <c r="B28" s="7">
        <v>2722000</v>
      </c>
      <c r="C28" s="7">
        <v>1650000</v>
      </c>
      <c r="D28" s="7">
        <v>2274000</v>
      </c>
    </row>
    <row r="29" spans="1:4" ht="45">
      <c r="A29" s="2" t="s">
        <v>905</v>
      </c>
      <c r="B29" s="7">
        <v>28887000</v>
      </c>
      <c r="C29" s="7">
        <v>27709000</v>
      </c>
      <c r="D29" s="7">
        <v>54060000</v>
      </c>
    </row>
    <row r="30" spans="1:4" ht="30">
      <c r="A30" s="2" t="s">
        <v>1518</v>
      </c>
      <c r="B30" s="7">
        <v>29182000</v>
      </c>
      <c r="C30" s="7">
        <v>27249000</v>
      </c>
      <c r="D30" s="7">
        <v>-4427000</v>
      </c>
    </row>
    <row r="31" spans="1:4">
      <c r="A31" s="2" t="s">
        <v>125</v>
      </c>
      <c r="B31" s="7">
        <v>58069000</v>
      </c>
      <c r="C31" s="7">
        <v>54958000</v>
      </c>
      <c r="D31" s="7">
        <v>49633000</v>
      </c>
    </row>
    <row r="32" spans="1:4">
      <c r="A32" s="2" t="s">
        <v>1512</v>
      </c>
      <c r="B32" s="4"/>
      <c r="C32" s="4"/>
      <c r="D32" s="4"/>
    </row>
    <row r="33" spans="1:4">
      <c r="A33" s="3" t="s">
        <v>891</v>
      </c>
      <c r="B33" s="4"/>
      <c r="C33" s="4"/>
      <c r="D33" s="4"/>
    </row>
    <row r="34" spans="1:4">
      <c r="A34" s="2" t="s">
        <v>1519</v>
      </c>
      <c r="B34" s="7">
        <v>33810000</v>
      </c>
      <c r="C34" s="7">
        <v>30429000</v>
      </c>
      <c r="D34" s="7">
        <v>58739000</v>
      </c>
    </row>
    <row r="35" spans="1:4">
      <c r="A35" s="3" t="s">
        <v>897</v>
      </c>
      <c r="B35" s="4"/>
      <c r="C35" s="4"/>
      <c r="D35" s="4"/>
    </row>
    <row r="36" spans="1:4" ht="30">
      <c r="A36" s="2" t="s">
        <v>1518</v>
      </c>
      <c r="B36" s="7">
        <v>28891000</v>
      </c>
      <c r="C36" s="7">
        <v>26995000</v>
      </c>
      <c r="D36" s="7">
        <v>-4690000</v>
      </c>
    </row>
    <row r="37" spans="1:4">
      <c r="A37" s="2" t="s">
        <v>1515</v>
      </c>
      <c r="B37" s="4"/>
      <c r="C37" s="4"/>
      <c r="D37" s="4"/>
    </row>
    <row r="38" spans="1:4">
      <c r="A38" s="3" t="s">
        <v>897</v>
      </c>
      <c r="B38" s="4"/>
      <c r="C38" s="4"/>
      <c r="D38" s="4"/>
    </row>
    <row r="39" spans="1:4" ht="30">
      <c r="A39" s="2" t="s">
        <v>1518</v>
      </c>
      <c r="B39" s="6">
        <v>291000</v>
      </c>
      <c r="C39" s="6">
        <v>254000</v>
      </c>
      <c r="D39" s="6">
        <v>263000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8" t="s">
        <v>1</v>
      </c>
      <c r="C1" s="8"/>
      <c r="D1" s="8"/>
    </row>
    <row r="2" spans="1:4" ht="30">
      <c r="A2" s="1" t="s">
        <v>27</v>
      </c>
      <c r="B2" s="1" t="s">
        <v>2</v>
      </c>
      <c r="C2" s="1" t="s">
        <v>28</v>
      </c>
      <c r="D2" s="1" t="s">
        <v>87</v>
      </c>
    </row>
    <row r="3" spans="1:4">
      <c r="A3" s="3" t="s">
        <v>158</v>
      </c>
      <c r="B3" s="4"/>
      <c r="C3" s="4"/>
      <c r="D3" s="4"/>
    </row>
    <row r="4" spans="1:4">
      <c r="A4" s="2" t="s">
        <v>125</v>
      </c>
      <c r="B4" s="6">
        <v>58069</v>
      </c>
      <c r="C4" s="6">
        <v>54958</v>
      </c>
      <c r="D4" s="6">
        <v>49633</v>
      </c>
    </row>
    <row r="5" spans="1:4" ht="45">
      <c r="A5" s="3" t="s">
        <v>159</v>
      </c>
      <c r="B5" s="4"/>
      <c r="C5" s="4"/>
      <c r="D5" s="4"/>
    </row>
    <row r="6" spans="1:4" ht="30">
      <c r="A6" s="2" t="s">
        <v>160</v>
      </c>
      <c r="B6" s="7">
        <v>4748</v>
      </c>
      <c r="C6" s="7">
        <v>4727</v>
      </c>
      <c r="D6" s="7">
        <v>4241</v>
      </c>
    </row>
    <row r="7" spans="1:4">
      <c r="A7" s="2" t="s">
        <v>170</v>
      </c>
      <c r="B7" s="4">
        <v>-13</v>
      </c>
      <c r="C7" s="4">
        <v>-46</v>
      </c>
      <c r="D7" s="4">
        <v>-14</v>
      </c>
    </row>
    <row r="8" spans="1:4">
      <c r="A8" s="2" t="s">
        <v>92</v>
      </c>
      <c r="B8" s="7">
        <v>2733</v>
      </c>
      <c r="C8" s="4">
        <v>738</v>
      </c>
      <c r="D8" s="4">
        <v>888</v>
      </c>
    </row>
    <row r="9" spans="1:4">
      <c r="A9" s="2" t="s">
        <v>175</v>
      </c>
      <c r="B9" s="7">
        <v>81784</v>
      </c>
      <c r="C9" s="7">
        <v>86866</v>
      </c>
      <c r="D9" s="7">
        <v>93193</v>
      </c>
    </row>
    <row r="10" spans="1:4">
      <c r="A10" s="3" t="s">
        <v>176</v>
      </c>
      <c r="B10" s="4"/>
      <c r="C10" s="4"/>
      <c r="D10" s="4"/>
    </row>
    <row r="11" spans="1:4">
      <c r="A11" s="2" t="s">
        <v>921</v>
      </c>
      <c r="B11" s="7">
        <v>-148841</v>
      </c>
      <c r="C11" s="7">
        <v>-201029</v>
      </c>
      <c r="D11" s="7">
        <v>-355811</v>
      </c>
    </row>
    <row r="12" spans="1:4">
      <c r="A12" s="2" t="s">
        <v>185</v>
      </c>
      <c r="B12" s="7">
        <v>-139815</v>
      </c>
      <c r="C12" s="7">
        <v>-234705</v>
      </c>
      <c r="D12" s="7">
        <v>-255026</v>
      </c>
    </row>
    <row r="13" spans="1:4" ht="30">
      <c r="A13" s="3" t="s">
        <v>186</v>
      </c>
      <c r="B13" s="4"/>
      <c r="C13" s="4"/>
      <c r="D13" s="4"/>
    </row>
    <row r="14" spans="1:4" ht="45">
      <c r="A14" s="2" t="s">
        <v>931</v>
      </c>
      <c r="B14" s="7">
        <v>7161</v>
      </c>
      <c r="C14" s="7">
        <v>6502</v>
      </c>
      <c r="D14" s="7">
        <v>36169</v>
      </c>
    </row>
    <row r="15" spans="1:4">
      <c r="A15" s="2" t="s">
        <v>190</v>
      </c>
      <c r="B15" s="4">
        <v>0</v>
      </c>
      <c r="C15" s="4">
        <v>0</v>
      </c>
      <c r="D15" s="7">
        <v>-30928</v>
      </c>
    </row>
    <row r="16" spans="1:4" ht="30">
      <c r="A16" s="2" t="s">
        <v>933</v>
      </c>
      <c r="B16" s="7">
        <v>-11660</v>
      </c>
      <c r="C16" s="7">
        <v>-21119</v>
      </c>
      <c r="D16" s="7">
        <v>-5673</v>
      </c>
    </row>
    <row r="17" spans="1:4" ht="30">
      <c r="A17" s="2" t="s">
        <v>192</v>
      </c>
      <c r="B17" s="7">
        <v>1752</v>
      </c>
      <c r="C17" s="7">
        <v>3655</v>
      </c>
      <c r="D17" s="7">
        <v>3935</v>
      </c>
    </row>
    <row r="18" spans="1:4">
      <c r="A18" s="2" t="s">
        <v>193</v>
      </c>
      <c r="B18" s="7">
        <v>-16342</v>
      </c>
      <c r="C18" s="7">
        <v>-2273</v>
      </c>
      <c r="D18" s="7">
        <v>-3701</v>
      </c>
    </row>
    <row r="19" spans="1:4">
      <c r="A19" s="2" t="s">
        <v>194</v>
      </c>
      <c r="B19" s="7">
        <v>-17643</v>
      </c>
      <c r="C19" s="7">
        <v>-17054</v>
      </c>
      <c r="D19" s="7">
        <v>-16522</v>
      </c>
    </row>
    <row r="20" spans="1:4">
      <c r="A20" s="2" t="s">
        <v>195</v>
      </c>
      <c r="B20" s="7">
        <v>44169</v>
      </c>
      <c r="C20" s="7">
        <v>143957</v>
      </c>
      <c r="D20" s="7">
        <v>131440</v>
      </c>
    </row>
    <row r="21" spans="1:4" ht="30">
      <c r="A21" s="2" t="s">
        <v>196</v>
      </c>
      <c r="B21" s="7">
        <v>-13862</v>
      </c>
      <c r="C21" s="7">
        <v>-3882</v>
      </c>
      <c r="D21" s="7">
        <v>-30393</v>
      </c>
    </row>
    <row r="22" spans="1:4" ht="30">
      <c r="A22" s="2" t="s">
        <v>197</v>
      </c>
      <c r="B22" s="7">
        <v>80052</v>
      </c>
      <c r="C22" s="7">
        <v>83934</v>
      </c>
      <c r="D22" s="7">
        <v>114327</v>
      </c>
    </row>
    <row r="23" spans="1:4">
      <c r="A23" s="2" t="s">
        <v>198</v>
      </c>
      <c r="B23" s="7">
        <v>66190</v>
      </c>
      <c r="C23" s="7">
        <v>80052</v>
      </c>
      <c r="D23" s="7">
        <v>83934</v>
      </c>
    </row>
    <row r="24" spans="1:4">
      <c r="A24" s="2" t="s">
        <v>1521</v>
      </c>
      <c r="B24" s="4"/>
      <c r="C24" s="4"/>
      <c r="D24" s="4"/>
    </row>
    <row r="25" spans="1:4">
      <c r="A25" s="3" t="s">
        <v>158</v>
      </c>
      <c r="B25" s="4"/>
      <c r="C25" s="4"/>
      <c r="D25" s="4"/>
    </row>
    <row r="26" spans="1:4">
      <c r="A26" s="2" t="s">
        <v>125</v>
      </c>
      <c r="B26" s="7">
        <v>58069</v>
      </c>
      <c r="C26" s="7">
        <v>54958</v>
      </c>
      <c r="D26" s="7">
        <v>49633</v>
      </c>
    </row>
    <row r="27" spans="1:4" ht="45">
      <c r="A27" s="3" t="s">
        <v>159</v>
      </c>
      <c r="B27" s="4"/>
      <c r="C27" s="4"/>
      <c r="D27" s="4"/>
    </row>
    <row r="28" spans="1:4" ht="30">
      <c r="A28" s="2" t="s">
        <v>910</v>
      </c>
      <c r="B28" s="7">
        <v>-29182</v>
      </c>
      <c r="C28" s="7">
        <v>-27249</v>
      </c>
      <c r="D28" s="7">
        <v>4427</v>
      </c>
    </row>
    <row r="29" spans="1:4" ht="30">
      <c r="A29" s="2" t="s">
        <v>160</v>
      </c>
      <c r="B29" s="4">
        <v>21</v>
      </c>
      <c r="C29" s="4">
        <v>30</v>
      </c>
      <c r="D29" s="4">
        <v>39</v>
      </c>
    </row>
    <row r="30" spans="1:4" ht="45">
      <c r="A30" s="2" t="s">
        <v>913</v>
      </c>
      <c r="B30" s="4">
        <v>370</v>
      </c>
      <c r="C30" s="4">
        <v>-626</v>
      </c>
      <c r="D30" s="4">
        <v>-273</v>
      </c>
    </row>
    <row r="31" spans="1:4">
      <c r="A31" s="2" t="s">
        <v>170</v>
      </c>
      <c r="B31" s="4">
        <v>-13</v>
      </c>
      <c r="C31" s="4">
        <v>-46</v>
      </c>
      <c r="D31" s="4">
        <v>-14</v>
      </c>
    </row>
    <row r="32" spans="1:4">
      <c r="A32" s="2" t="s">
        <v>92</v>
      </c>
      <c r="B32" s="7">
        <v>-1759</v>
      </c>
      <c r="C32" s="7">
        <v>1714</v>
      </c>
      <c r="D32" s="7">
        <v>3600</v>
      </c>
    </row>
    <row r="33" spans="1:4">
      <c r="A33" s="2" t="s">
        <v>175</v>
      </c>
      <c r="B33" s="7">
        <v>27506</v>
      </c>
      <c r="C33" s="7">
        <v>28781</v>
      </c>
      <c r="D33" s="7">
        <v>57412</v>
      </c>
    </row>
    <row r="34" spans="1:4">
      <c r="A34" s="3" t="s">
        <v>176</v>
      </c>
      <c r="B34" s="4"/>
      <c r="C34" s="4"/>
      <c r="D34" s="4"/>
    </row>
    <row r="35" spans="1:4" ht="30">
      <c r="A35" s="2" t="s">
        <v>920</v>
      </c>
      <c r="B35" s="4">
        <v>0</v>
      </c>
      <c r="C35" s="4">
        <v>9</v>
      </c>
      <c r="D35" s="4">
        <v>500</v>
      </c>
    </row>
    <row r="36" spans="1:4">
      <c r="A36" s="2" t="s">
        <v>921</v>
      </c>
      <c r="B36" s="4">
        <v>0</v>
      </c>
      <c r="C36" s="4">
        <v>0</v>
      </c>
      <c r="D36" s="7">
        <v>-1470</v>
      </c>
    </row>
    <row r="37" spans="1:4">
      <c r="A37" s="2" t="s">
        <v>923</v>
      </c>
      <c r="B37" s="4">
        <v>0</v>
      </c>
      <c r="C37" s="4">
        <v>0</v>
      </c>
      <c r="D37" s="4">
        <v>-6</v>
      </c>
    </row>
    <row r="38" spans="1:4">
      <c r="A38" s="2" t="s">
        <v>925</v>
      </c>
      <c r="B38" s="7">
        <v>1500</v>
      </c>
      <c r="C38" s="4">
        <v>1</v>
      </c>
      <c r="D38" s="4">
        <v>0</v>
      </c>
    </row>
    <row r="39" spans="1:4">
      <c r="A39" s="2" t="s">
        <v>185</v>
      </c>
      <c r="B39" s="7">
        <v>1500</v>
      </c>
      <c r="C39" s="4">
        <v>10</v>
      </c>
      <c r="D39" s="4">
        <v>-976</v>
      </c>
    </row>
    <row r="40" spans="1:4" ht="30">
      <c r="A40" s="3" t="s">
        <v>186</v>
      </c>
      <c r="B40" s="4"/>
      <c r="C40" s="4"/>
      <c r="D40" s="4"/>
    </row>
    <row r="41" spans="1:4">
      <c r="A41" s="2" t="s">
        <v>928</v>
      </c>
      <c r="B41" s="4">
        <v>-183</v>
      </c>
      <c r="C41" s="7">
        <v>7692</v>
      </c>
      <c r="D41" s="7">
        <v>-3342</v>
      </c>
    </row>
    <row r="42" spans="1:4" ht="45">
      <c r="A42" s="2" t="s">
        <v>931</v>
      </c>
      <c r="B42" s="7">
        <v>1356</v>
      </c>
      <c r="C42" s="7">
        <v>1331</v>
      </c>
      <c r="D42" s="7">
        <v>2627</v>
      </c>
    </row>
    <row r="43" spans="1:4">
      <c r="A43" s="2" t="s">
        <v>190</v>
      </c>
      <c r="B43" s="4">
        <v>0</v>
      </c>
      <c r="C43" s="4">
        <v>0</v>
      </c>
      <c r="D43" s="7">
        <v>-30928</v>
      </c>
    </row>
    <row r="44" spans="1:4" ht="30">
      <c r="A44" s="2" t="s">
        <v>933</v>
      </c>
      <c r="B44" s="4">
        <v>-569</v>
      </c>
      <c r="C44" s="4">
        <v>-397</v>
      </c>
      <c r="D44" s="4">
        <v>-317</v>
      </c>
    </row>
    <row r="45" spans="1:4" ht="30">
      <c r="A45" s="2" t="s">
        <v>192</v>
      </c>
      <c r="B45" s="7">
        <v>1752</v>
      </c>
      <c r="C45" s="7">
        <v>3655</v>
      </c>
      <c r="D45" s="7">
        <v>3935</v>
      </c>
    </row>
    <row r="46" spans="1:4">
      <c r="A46" s="2" t="s">
        <v>193</v>
      </c>
      <c r="B46" s="7">
        <v>-16342</v>
      </c>
      <c r="C46" s="7">
        <v>-2273</v>
      </c>
      <c r="D46" s="7">
        <v>-3701</v>
      </c>
    </row>
    <row r="47" spans="1:4">
      <c r="A47" s="2" t="s">
        <v>194</v>
      </c>
      <c r="B47" s="7">
        <v>-17643</v>
      </c>
      <c r="C47" s="7">
        <v>-17054</v>
      </c>
      <c r="D47" s="7">
        <v>-16522</v>
      </c>
    </row>
    <row r="48" spans="1:4">
      <c r="A48" s="2" t="s">
        <v>195</v>
      </c>
      <c r="B48" s="7">
        <v>-31629</v>
      </c>
      <c r="C48" s="7">
        <v>-7046</v>
      </c>
      <c r="D48" s="7">
        <v>-48248</v>
      </c>
    </row>
    <row r="49" spans="1:4" ht="30">
      <c r="A49" s="2" t="s">
        <v>196</v>
      </c>
      <c r="B49" s="7">
        <v>-2623</v>
      </c>
      <c r="C49" s="7">
        <v>21745</v>
      </c>
      <c r="D49" s="7">
        <v>8188</v>
      </c>
    </row>
    <row r="50" spans="1:4" ht="30">
      <c r="A50" s="2" t="s">
        <v>197</v>
      </c>
      <c r="B50" s="7">
        <v>54348</v>
      </c>
      <c r="C50" s="7">
        <v>32603</v>
      </c>
      <c r="D50" s="7">
        <v>24415</v>
      </c>
    </row>
    <row r="51" spans="1:4">
      <c r="A51" s="2" t="s">
        <v>198</v>
      </c>
      <c r="B51" s="6">
        <v>51725</v>
      </c>
      <c r="C51" s="6">
        <v>54348</v>
      </c>
      <c r="D51" s="6">
        <v>32603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CONSOLIDATED_STATEMENTS_OF_FIN</vt:lpstr>
      <vt:lpstr>CONSOLIDATED_STATEMENTS_OF_FIN1</vt:lpstr>
      <vt:lpstr>CONSOLIDATED_STATEMENTS_OF_INC</vt:lpstr>
      <vt:lpstr>CONSOLIDATED_STATEMENTS_OF_COM</vt:lpstr>
      <vt:lpstr>CONSOLIDATED_STATEMENTS_OF_SHA</vt:lpstr>
      <vt:lpstr>CONSOLIDATED_STATEMENTS_OF_SHA1</vt:lpstr>
      <vt:lpstr>CONSOLIDATED_STATEMENTS_OF_CAS</vt:lpstr>
      <vt:lpstr>Accounting_Policies</vt:lpstr>
      <vt:lpstr>Recent_Accounting_Pronouncemen</vt:lpstr>
      <vt:lpstr>Investment_Securities</vt:lpstr>
      <vt:lpstr>Loan_and_Lease_Financings</vt:lpstr>
      <vt:lpstr>Reserve_for_Loan_and_Lease_Los</vt:lpstr>
      <vt:lpstr>Operating_Leases</vt:lpstr>
      <vt:lpstr>Premises_and_Equipment</vt:lpstr>
      <vt:lpstr>Mortgage_Servicing_Rights</vt:lpstr>
      <vt:lpstr>Intangible_Assets_and_Goodwill</vt:lpstr>
      <vt:lpstr>Deposits</vt:lpstr>
      <vt:lpstr>Borrowed_Funds_and_Mandatorily</vt:lpstr>
      <vt:lpstr>Subordinated_Notes</vt:lpstr>
      <vt:lpstr>Earnings_Per_Share</vt:lpstr>
      <vt:lpstr>Accumulated_Other_Comprehensiv</vt:lpstr>
      <vt:lpstr>Employee_Benefit_Plans</vt:lpstr>
      <vt:lpstr>Employee_Stock_Benefit_Plans</vt:lpstr>
      <vt:lpstr>Income_Taxes</vt:lpstr>
      <vt:lpstr>Contingent_Liabilities_Commitm</vt:lpstr>
      <vt:lpstr>Derivative_Financial_Instrumen</vt:lpstr>
      <vt:lpstr>Regulatory_Matters</vt:lpstr>
      <vt:lpstr>Fair_Value_Measurements</vt:lpstr>
      <vt:lpstr>1st_Source_Corporation_Parent_</vt:lpstr>
      <vt:lpstr>Accounting_Policies_Policies</vt:lpstr>
      <vt:lpstr>Investment_Securities_Tables</vt:lpstr>
      <vt:lpstr>Loan_and_Lease_Financings_Tabl</vt:lpstr>
      <vt:lpstr>Reserve_for_Loan_and_Lease_Los1</vt:lpstr>
      <vt:lpstr>Premises_and_Equipment_Tables</vt:lpstr>
      <vt:lpstr>Mortgage_Servicing_Rights_Tabl</vt:lpstr>
      <vt:lpstr>Intangible_Assets_and_Goodwill1</vt:lpstr>
      <vt:lpstr>Deposits_Tables</vt:lpstr>
      <vt:lpstr>Borrowed_Funds_and_Mandatorily1</vt:lpstr>
      <vt:lpstr>Subordinated_Notes_Tables</vt:lpstr>
      <vt:lpstr>Earnings_Per_Share_Tables</vt:lpstr>
      <vt:lpstr>Accumulated_Other_Comprehensiv1</vt:lpstr>
      <vt:lpstr>Employee_Stock_Benefit_Plans_T</vt:lpstr>
      <vt:lpstr>Income_Taxes_Tables</vt:lpstr>
      <vt:lpstr>Contingent_Liabilities_Commitm1</vt:lpstr>
      <vt:lpstr>Derivative_Financial_Instrumen1</vt:lpstr>
      <vt:lpstr>Regulatory_Matters_Tables</vt:lpstr>
      <vt:lpstr>Fair_Value_Measurements_Tables</vt:lpstr>
      <vt:lpstr>1st_Source_Corporation_Parent_1</vt:lpstr>
      <vt:lpstr>Accounting_Policies_Details</vt:lpstr>
      <vt:lpstr>Investment_Securities_Details</vt:lpstr>
      <vt:lpstr>Investment_Securities_Details_</vt:lpstr>
      <vt:lpstr>Loan_and_Lease_Financings_Deta</vt:lpstr>
      <vt:lpstr>Loan_and_Lease_Financings_Deta1</vt:lpstr>
      <vt:lpstr>Loan_and_Lease_Financings_Deta2</vt:lpstr>
      <vt:lpstr>Loan_and_Lease_Financings_Deta3</vt:lpstr>
      <vt:lpstr>Loan_and_Lease_Financings_Deta4</vt:lpstr>
      <vt:lpstr>Loan_and_Lease_Financings_Deta5</vt:lpstr>
      <vt:lpstr>Reserve_for_Loan_and_Lease_Los2</vt:lpstr>
      <vt:lpstr>Operating_Leases_Details</vt:lpstr>
      <vt:lpstr>Premises_and_Equipment_Details</vt:lpstr>
      <vt:lpstr>Mortgage_Servicing_Rights_Deta</vt:lpstr>
      <vt:lpstr>Mortgage_Servicing_Rights_Deta1</vt:lpstr>
      <vt:lpstr>Intangible_Assets_and_Goodwill2</vt:lpstr>
      <vt:lpstr>Intangible_Assets_and_Goodwill3</vt:lpstr>
      <vt:lpstr>Deposits_Details</vt:lpstr>
      <vt:lpstr>Borrowed_Funds_and_Mandatorily2</vt:lpstr>
      <vt:lpstr>Borrowed_Funds_and_Mandatorily3</vt:lpstr>
      <vt:lpstr>Subordinated_Notes_Details</vt:lpstr>
      <vt:lpstr>Earnings_Per_Share_Details</vt:lpstr>
      <vt:lpstr>Earnings_Per_Share_Details_2</vt:lpstr>
      <vt:lpstr>Accumulated_Other_Comprehensiv2</vt:lpstr>
      <vt:lpstr>Employee_Benefit_Plans_Details</vt:lpstr>
      <vt:lpstr>Employee_Stock_Benefit_Plans_D</vt:lpstr>
      <vt:lpstr>Income_Taxes_Details</vt:lpstr>
      <vt:lpstr>Contingent_Liabilities_Commitm2</vt:lpstr>
      <vt:lpstr>Derivative_Financial_Instrumen2</vt:lpstr>
      <vt:lpstr>Derivative_Financial_Instrumen3</vt:lpstr>
      <vt:lpstr>Derivative_Financial_Instrumen4</vt:lpstr>
      <vt:lpstr>Derivatives_Financial_Instrume</vt:lpstr>
      <vt:lpstr>Regulatory_Matters_Details</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Fair_Value_Measurements_Detail6</vt:lpstr>
      <vt:lpstr>1st_Source_Corporation_Parent_2</vt:lpstr>
      <vt:lpstr>1st_Source_Corporation_Parent_3</vt:lpstr>
      <vt:lpstr>1st_Source_Corporation_Parent_4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2015-02-20T21:15:42Z</dcterms:created>
  <dcterms:modified xsi:type="dcterms:W3CDTF">2015-02-20T21:15:42Z</dcterms:modified>
</cp:coreProperties>
</file>