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2" r:id="rId2"/>
    <sheet name="CONSOLIDATED_STATEMENTS_OF_FIN1" sheetId="93" r:id="rId3"/>
    <sheet name="CONSOLIDATED_STATEMENTS_OF_INC" sheetId="4" r:id="rId4"/>
    <sheet name="CONSOLIDATED_STATEMENTS_OF_COM" sheetId="5" r:id="rId5"/>
    <sheet name="CONSOLIDATED_STATEMENTS_OF_SHA" sheetId="94" r:id="rId6"/>
    <sheet name="CONSOLIDATED_STATEMENTS_OF_SHA1" sheetId="7" r:id="rId7"/>
    <sheet name="CONSOLIDATED_STATEMENTS_OF_CAS" sheetId="8" r:id="rId8"/>
    <sheet name="Accounting_Policies" sheetId="95" r:id="rId9"/>
    <sheet name="Recent_Accounting_Pronouncemen" sheetId="96" r:id="rId10"/>
    <sheet name="Investment_Securities" sheetId="97" r:id="rId11"/>
    <sheet name="Loan_and_Lease_Financings" sheetId="98" r:id="rId12"/>
    <sheet name="Reserve_for_Loan_and_Lease_Los" sheetId="99" r:id="rId13"/>
    <sheet name="Operating_Leases" sheetId="100" r:id="rId14"/>
    <sheet name="Premises_and_Equipment" sheetId="101" r:id="rId15"/>
    <sheet name="Mortgage_Servicing_Rights" sheetId="102" r:id="rId16"/>
    <sheet name="Intangible_Assets_and_Goodwill" sheetId="103" r:id="rId17"/>
    <sheet name="Deposits" sheetId="104" r:id="rId18"/>
    <sheet name="Borrowed_Funds_and_Mandatorily" sheetId="105" r:id="rId19"/>
    <sheet name="Subordinated_Notes" sheetId="106" r:id="rId20"/>
    <sheet name="Earnings_Per_Share" sheetId="107" r:id="rId21"/>
    <sheet name="Accumulated_Other_Comprehensiv" sheetId="108" r:id="rId22"/>
    <sheet name="Employee_Benefit_Plans" sheetId="109" r:id="rId23"/>
    <sheet name="Employee_Stock_Benefit_Plans" sheetId="110" r:id="rId24"/>
    <sheet name="Income_Taxes" sheetId="111" r:id="rId25"/>
    <sheet name="Contingent_Liabilities_Commitm" sheetId="112" r:id="rId26"/>
    <sheet name="Derivative_Financial_Instrumen" sheetId="113" r:id="rId27"/>
    <sheet name="Regulatory_Matters" sheetId="114" r:id="rId28"/>
    <sheet name="Fair_Value_Measurements" sheetId="115" r:id="rId29"/>
    <sheet name="1st_Source_Corporation_Parent_" sheetId="116" r:id="rId30"/>
    <sheet name="Accounting_Policies_Policies" sheetId="117" r:id="rId31"/>
    <sheet name="Investment_Securities_Tables" sheetId="118" r:id="rId32"/>
    <sheet name="Loan_and_Lease_Financings_Tabl" sheetId="119" r:id="rId33"/>
    <sheet name="Reserve_for_Loan_and_Lease_Los1" sheetId="120" r:id="rId34"/>
    <sheet name="Premises_and_Equipment_Tables" sheetId="121" r:id="rId35"/>
    <sheet name="Mortgage_Servicing_Rights_Tabl" sheetId="122" r:id="rId36"/>
    <sheet name="Intangible_Assets_and_Goodwill1" sheetId="123" r:id="rId37"/>
    <sheet name="Deposits_Tables" sheetId="124" r:id="rId38"/>
    <sheet name="Borrowed_Funds_and_Mandatorily1" sheetId="125" r:id="rId39"/>
    <sheet name="Subordinated_Notes_Tables" sheetId="126" r:id="rId40"/>
    <sheet name="Earnings_Per_Share_Tables" sheetId="127" r:id="rId41"/>
    <sheet name="Accumulated_Other_Comprehensiv1" sheetId="128" r:id="rId42"/>
    <sheet name="Employee_Stock_Benefit_Plans_T" sheetId="129" r:id="rId43"/>
    <sheet name="Income_Taxes_Tables" sheetId="130" r:id="rId44"/>
    <sheet name="Contingent_Liabilities_Commitm1" sheetId="131" r:id="rId45"/>
    <sheet name="Derivative_Financial_Instrumen1" sheetId="132" r:id="rId46"/>
    <sheet name="Regulatory_Matters_Tables" sheetId="133" r:id="rId47"/>
    <sheet name="Fair_Value_Measurements_Tables" sheetId="134" r:id="rId48"/>
    <sheet name="1st_Source_Corporation_Parent_1" sheetId="135" r:id="rId49"/>
    <sheet name="Accounting_Policies_Details" sheetId="136" r:id="rId50"/>
    <sheet name="Investment_Securities_Details" sheetId="51" r:id="rId51"/>
    <sheet name="Investment_Securities_Details_" sheetId="52" r:id="rId52"/>
    <sheet name="Loan_and_Lease_Financings_Deta" sheetId="53" r:id="rId53"/>
    <sheet name="Loan_and_Lease_Financings_Deta1" sheetId="137" r:id="rId54"/>
    <sheet name="Loan_and_Lease_Financings_Deta2" sheetId="55" r:id="rId55"/>
    <sheet name="Loan_and_Lease_Financings_Deta3" sheetId="56" r:id="rId56"/>
    <sheet name="Loan_and_Lease_Financings_Deta4" sheetId="57" r:id="rId57"/>
    <sheet name="Loan_and_Lease_Financings_Deta5" sheetId="138" r:id="rId58"/>
    <sheet name="Reserve_for_Loan_and_Lease_Los2" sheetId="59" r:id="rId59"/>
    <sheet name="Operating_Leases_Details" sheetId="60" r:id="rId60"/>
    <sheet name="Premises_and_Equipment_Details" sheetId="61" r:id="rId61"/>
    <sheet name="Mortgage_Servicing_Rights_Deta" sheetId="62" r:id="rId62"/>
    <sheet name="Mortgage_Servicing_Rights_Deta1" sheetId="63" r:id="rId63"/>
    <sheet name="Intangible_Assets_and_Goodwill2" sheetId="64" r:id="rId64"/>
    <sheet name="Intangible_Assets_and_Goodwill3" sheetId="139" r:id="rId65"/>
    <sheet name="Deposits_Details" sheetId="140" r:id="rId66"/>
    <sheet name="Borrowed_Funds_and_Mandatorily2" sheetId="67" r:id="rId67"/>
    <sheet name="Borrowed_Funds_and_Mandatorily3" sheetId="141" r:id="rId68"/>
    <sheet name="Subordinated_Notes_Details" sheetId="142" r:id="rId69"/>
    <sheet name="Earnings_Per_Share_Details" sheetId="70" r:id="rId70"/>
    <sheet name="Earnings_Per_Share_Details_2" sheetId="71" r:id="rId71"/>
    <sheet name="Accumulated_Other_Comprehensiv2" sheetId="72" r:id="rId72"/>
    <sheet name="Employee_Benefit_Plans_Details" sheetId="73" r:id="rId73"/>
    <sheet name="Employee_Stock_Benefit_Plans_D" sheetId="143" r:id="rId74"/>
    <sheet name="Income_Taxes_Details" sheetId="75" r:id="rId75"/>
    <sheet name="Contingent_Liabilities_Commitm2" sheetId="76" r:id="rId76"/>
    <sheet name="Derivative_Financial_Instrumen2" sheetId="144" r:id="rId77"/>
    <sheet name="Derivative_Financial_Instrumen3" sheetId="78" r:id="rId78"/>
    <sheet name="Derivative_Financial_Instrumen4" sheetId="145" r:id="rId79"/>
    <sheet name="Derivatives_Financial_Instrume" sheetId="146" r:id="rId80"/>
    <sheet name="Regulatory_Matters_Details" sheetId="147" r:id="rId81"/>
    <sheet name="Fair_Value_Measurements_Detail" sheetId="148" r:id="rId82"/>
    <sheet name="Fair_Value_Measurements_Detail1" sheetId="149" r:id="rId83"/>
    <sheet name="Fair_Value_Measurements_Detail2" sheetId="150" r:id="rId84"/>
    <sheet name="Fair_Value_Measurements_Detail3" sheetId="85" r:id="rId85"/>
    <sheet name="Fair_Value_Measurements_Detail4" sheetId="86" r:id="rId86"/>
    <sheet name="Fair_Value_Measurements_Detail5" sheetId="87" r:id="rId87"/>
    <sheet name="Fair_Value_Measurements_Detail6" sheetId="151" r:id="rId88"/>
    <sheet name="1st_Source_Corporation_Parent_2" sheetId="152" r:id="rId89"/>
    <sheet name="1st_Source_Corporation_Parent_3" sheetId="90" r:id="rId90"/>
    <sheet name="1st_Source_Corporation_Parent_4" sheetId="91" r:id="rId9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<sst xmlns="http://schemas.openxmlformats.org/spreadsheetml/2006/main" count="7676" uniqueCount="1522">
  <si>
    <t>Document and Entity Information (USD $)</t>
  </si>
  <si>
    <t>12 Months Ended</t>
  </si>
  <si>
    <t>Dec. 31, 2014</t>
  </si>
  <si>
    <t>Feb. 13, 2015</t>
  </si>
  <si>
    <t>Jun. 30, 2014</t>
  </si>
  <si>
    <t>Document and Entity Information</t>
  </si>
  <si>
    <t>Entity Registrant Name</t>
  </si>
  <si>
    <t>1ST SOURCE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</si>
  <si>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</si>
  <si>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</si>
  <si>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</si>
  <si>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</si>
  <si>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</si>
  <si>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</si>
  <si>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</si>
  <si>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</si>
  <si>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</si>
  <si>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</si>
  <si>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</si>
  <si>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</si>
  <si>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</si>
  <si>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</si>
  <si>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</si>
  <si>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</si>
  <si>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</si>
  <si>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</si>
  <si>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STATEMENTS OF FINANCIAL CONDITION (USD $)</t>
  </si>
  <si>
    <t>In Thousands, unless otherwise specified</t>
  </si>
  <si>
    <t>Dec. 31, 2013</t>
  </si>
  <si>
    <t>ASSETS</t>
  </si>
  <si>
    <t>Cash and due from banks</t>
  </si>
  <si>
    <t>Federal funds sold and interest bearing deposits with other banks</t>
  </si>
  <si>
    <t>Investment securities available-for-sale (amortized cost of $776,057 and $822,163 at December 31, 2014, and December 31, 2013, respectively)</t>
  </si>
  <si>
    <t>Other investments</t>
  </si>
  <si>
    <t>Trading account securities</t>
  </si>
  <si>
    <t>Mortgages held for sale</t>
  </si>
  <si>
    <t>Loans and leases, net of unearned discount:</t>
  </si>
  <si>
    <t>Total loans and leases</t>
  </si>
  <si>
    <t>Reserve for loan and lease losses</t>
  </si>
  <si>
    <t>Net loans and leases</t>
  </si>
  <si>
    <t>Equipment owned under operating leases, net</t>
  </si>
  <si>
    <t>Net premises and equipment</t>
  </si>
  <si>
    <t>Goodwill and intangible assets</t>
  </si>
  <si>
    <t>Accrued income and other assets</t>
  </si>
  <si>
    <t>Total assets</t>
  </si>
  <si>
    <t>Deposits:</t>
  </si>
  <si>
    <t>Noninterest bearing</t>
  </si>
  <si>
    <t>Interest bearing</t>
  </si>
  <si>
    <t>Total deposits</t>
  </si>
  <si>
    <t>Short-term borrowings:</t>
  </si>
  <si>
    <t>Federal funds purchased and securities sold under agreements to repurchase</t>
  </si>
  <si>
    <t>Other short-term borrowings</t>
  </si>
  <si>
    <t>Total short-term borrowings</t>
  </si>
  <si>
    <t>Long-term debt and mandatorily redeemable securities</t>
  </si>
  <si>
    <t>Subordinated notes</t>
  </si>
  <si>
    <t>Accrued expenses and other liabilities</t>
  </si>
  <si>
    <t>Total liabilities</t>
  </si>
  <si>
    <t>SHAREHOLDERSâ€™ EQUITY</t>
  </si>
  <si>
    <t>Preferred stock; no par value Authorized 10,000,000 shares; none issued or outstanding</t>
  </si>
  <si>
    <t>Common Stock; no par value Authorized 40,000,000 shares; issued 25,641,887 shares at December 31, 2014 and 2013</t>
  </si>
  <si>
    <t>Retained earnings</t>
  </si>
  <si>
    <t>Cost of common stock in treasury (1,779,442 shares at December 31, 2014 and 1,319,377 shares at December 31, 2013)</t>
  </si>
  <si>
    <t>Accumulated other comprehensive income</t>
  </si>
  <si>
    <t>Total shareholdersâ€™ equity</t>
  </si>
  <si>
    <t>Total liabilities and shareholdersâ€™ equity</t>
  </si>
  <si>
    <t>Commercial and agricultural loans</t>
  </si>
  <si>
    <t>Auto and light truck</t>
  </si>
  <si>
    <t>Medium and heavy duty truck</t>
  </si>
  <si>
    <t>Aircraft financing</t>
  </si>
  <si>
    <t>Construction equipment financing</t>
  </si>
  <si>
    <t>Commercial real estate</t>
  </si>
  <si>
    <t>Residential real estate</t>
  </si>
  <si>
    <t>Consumer loans</t>
  </si>
  <si>
    <t>CONSOLIDATED STATEMENTS OF FINANCIAL CONDITION (Parenthetical) (USD $)</t>
  </si>
  <si>
    <t>In Thousands, except Share data, unless otherwise specified</t>
  </si>
  <si>
    <t>Statement of Financial Position [Abstract]</t>
  </si>
  <si>
    <t>Available-for-sale Securities, Amortized Cost</t>
  </si>
  <si>
    <t>Preferred Stock, Par or Stated Value Per Share</t>
  </si>
  <si>
    <t>Preferred stock, Authorized shares</t>
  </si>
  <si>
    <t>Preferred stock, issued shares</t>
  </si>
  <si>
    <t>Preferred stock, outstanding shares</t>
  </si>
  <si>
    <t>Common Stock, Par or Stated Value Per Share</t>
  </si>
  <si>
    <t>Common stock, Authorized shares</t>
  </si>
  <si>
    <t>Common stock, issued shares</t>
  </si>
  <si>
    <t>Cost of common stock in treasury, shares</t>
  </si>
  <si>
    <t>CONSOLIDATED STATEMENTS OF INCOME (USD $)</t>
  </si>
  <si>
    <t>In Thousands, except Per Share data, unless otherwise specified</t>
  </si>
  <si>
    <t>Dec. 31, 2012</t>
  </si>
  <si>
    <t>Interest income:</t>
  </si>
  <si>
    <t>Loans and leases</t>
  </si>
  <si>
    <t>Investment securities, taxable</t>
  </si>
  <si>
    <t>Investment securities, tax-exempt</t>
  </si>
  <si>
    <t>Other</t>
  </si>
  <si>
    <t>Total interest income</t>
  </si>
  <si>
    <t>Interest expense:</t>
  </si>
  <si>
    <t>Deposits</t>
  </si>
  <si>
    <t>Short-term borrowings</t>
  </si>
  <si>
    <t>Total interest expense</t>
  </si>
  <si>
    <t>Net interest income</t>
  </si>
  <si>
    <t>Provision for loan and lease losses</t>
  </si>
  <si>
    <t>Net interest income after provision for loan and lease losses</t>
  </si>
  <si>
    <t>Noninterest income:</t>
  </si>
  <si>
    <t>Trust fees</t>
  </si>
  <si>
    <t>Service charges on deposit accounts</t>
  </si>
  <si>
    <t>Debit card income</t>
  </si>
  <si>
    <t>Mortgage banking income</t>
  </si>
  <si>
    <t>Insurance commissions</t>
  </si>
  <si>
    <t>Equipment rental income</t>
  </si>
  <si>
    <t>Gains (losses) on investment securities available-for-sale</t>
  </si>
  <si>
    <t>Other income</t>
  </si>
  <si>
    <t>Total noninterest income</t>
  </si>
  <si>
    <t>Noninterest expense:</t>
  </si>
  <si>
    <t>Salaries and employee benefits</t>
  </si>
  <si>
    <t>Net occupancy expense</t>
  </si>
  <si>
    <t>Furniture and equipment expense</t>
  </si>
  <si>
    <t>Depreciation â€” leased equipment</t>
  </si>
  <si>
    <t>Professional fees</t>
  </si>
  <si>
    <t>Supplies and communications</t>
  </si>
  <si>
    <t>FDIC and other insurance</t>
  </si>
  <si>
    <t>Business development and marketing expense</t>
  </si>
  <si>
    <t>Loan and lease collection and repossession expense</t>
  </si>
  <si>
    <t>Other expense</t>
  </si>
  <si>
    <t>Total noninterest expense</t>
  </si>
  <si>
    <t>Income before income taxes</t>
  </si>
  <si>
    <t>Income tax expense</t>
  </si>
  <si>
    <t>Net income</t>
  </si>
  <si>
    <t>Basic net income per common share, in dollars per share</t>
  </si>
  <si>
    <t>Diluted net income per common share, in dollars per share</t>
  </si>
  <si>
    <t>CONSOLIDATED STATEMENTS OF COMPREHENSIVE INCOME (USD $)</t>
  </si>
  <si>
    <t>Statement of Comprehensive Income [Abstract]</t>
  </si>
  <si>
    <t>Other comprehensive income (loss):</t>
  </si>
  <si>
    <t>Change in unrealized appreciation (depreciation) of available-for-sale securities</t>
  </si>
  <si>
    <t>Reclassification adjustment for realized (gains) losses included in net income</t>
  </si>
  <si>
    <t>Income tax effect</t>
  </si>
  <si>
    <t>Other comprehensive income (loss), net of tax</t>
  </si>
  <si>
    <t>Comprehensive income</t>
  </si>
  <si>
    <t>CONSOLIDATED STATEMENTS OF SHAREHOLDERS' EQUITY (USD $)</t>
  </si>
  <si>
    <t>Total</t>
  </si>
  <si>
    <t>Preferred Stock</t>
  </si>
  <si>
    <t>Common Stock</t>
  </si>
  <si>
    <t>Retained Earnings</t>
  </si>
  <si>
    <t>Cost of Common Stock in Treasury</t>
  </si>
  <si>
    <t>Accumulated Other Comprehensive Income (Loss), Net</t>
  </si>
  <si>
    <t>Balance at Dec. 31, 2011</t>
  </si>
  <si>
    <t>Increase (Decrease) in Stockholders' Equity</t>
  </si>
  <si>
    <t>Other comprehensive income (loss)</t>
  </si>
  <si>
    <t>Issuance of 83,341, 169,942, and 184,220 common shares per stock based compensation awards, including related tax effects for 2014, 2013 and 2012, respectively</t>
  </si>
  <si>
    <t>Cost of 543,406, 90,058, and 154,637 shares of common stock acquired for treasury for 2014, 2013 and 2012, respectively</t>
  </si>
  <si>
    <t>Common stock dividend ($0.71, $0.68 and $0.66 per share for 2014, 2013 and 2012, respectively)</t>
  </si>
  <si>
    <t>Balance at Dec. 31, 2012</t>
  </si>
  <si>
    <t>Balance at Dec. 31, 2013</t>
  </si>
  <si>
    <t>Balance at Dec. 31, 2014</t>
  </si>
  <si>
    <t>CONSOLIDATED STATEMENTS OF SHAREHOLDERS' EQUITY (Parenthetical) (USD $)</t>
  </si>
  <si>
    <t>Statement of Stockholders' Equity [Abstract]</t>
  </si>
  <si>
    <t>Issuance of common shares per stock based compensation awards, including related tax effects, shares</t>
  </si>
  <si>
    <t>Common stock acquired for treasury, shares</t>
  </si>
  <si>
    <t>Common stock dividend (in dollars per share)</t>
  </si>
  <si>
    <t>CONSOLIDATED STATEMENTS OF CASH FLOW (USD $)</t>
  </si>
  <si>
    <t>Operating activities:</t>
  </si>
  <si>
    <t>Adjustments to reconcile net income to net cash provided by operating activities:</t>
  </si>
  <si>
    <t>Depreciation of premises and equipment</t>
  </si>
  <si>
    <t>Depreciation of equipment owned and leased to others</t>
  </si>
  <si>
    <t>Amortization of investment security premiums and accretion of discounts, net</t>
  </si>
  <si>
    <t>Amortization of mortgage servicing rights</t>
  </si>
  <si>
    <t>Mortgage servicing asset recoveries</t>
  </si>
  <si>
    <t>Deferred income taxes</t>
  </si>
  <si>
    <t>(Gains) losses on investment securities available-for-sale</t>
  </si>
  <si>
    <t>Originations of loans held for sale, net of principal collected</t>
  </si>
  <si>
    <t>Proceeds from the sales of loans held for sale</t>
  </si>
  <si>
    <t>Net gain on sale of loans held for sale</t>
  </si>
  <si>
    <t>Change in trading account securities</t>
  </si>
  <si>
    <t>Change in interest receivable</t>
  </si>
  <si>
    <t>Change in interest payable</t>
  </si>
  <si>
    <t>Change in other assets</t>
  </si>
  <si>
    <t>Change in other liabilities</t>
  </si>
  <si>
    <t>Net change in operating activities</t>
  </si>
  <si>
    <t>Investing activities:</t>
  </si>
  <si>
    <t>Proceeds from sales of investment securities</t>
  </si>
  <si>
    <t>Proceeds from maturities of investment securities</t>
  </si>
  <si>
    <t>Purchases of investment securities</t>
  </si>
  <si>
    <t>Net change in other investments</t>
  </si>
  <si>
    <t>Loans sold or participated to others</t>
  </si>
  <si>
    <t>Net change in loans and leases</t>
  </si>
  <si>
    <t>Net change in equipment owned under operating leases</t>
  </si>
  <si>
    <t>Purchases of premises and equipment</t>
  </si>
  <si>
    <t>Net change in investing activities</t>
  </si>
  <si>
    <t>Net change in demand deposits and savings accounts</t>
  </si>
  <si>
    <t>Net change in time deposits</t>
  </si>
  <si>
    <t>Net change in short-term borrowings</t>
  </si>
  <si>
    <t>Proceeds from issuance of long-term debt</t>
  </si>
  <si>
    <t>Payments on subordinated notes</t>
  </si>
  <si>
    <t>Payments on long-term debt</t>
  </si>
  <si>
    <t>Net proceeds from issuance of treasury stock</t>
  </si>
  <si>
    <t>Acquisition of treasury stock</t>
  </si>
  <si>
    <t>Cash dividends paid on common stock</t>
  </si>
  <si>
    <t>Net change in financing activities</t>
  </si>
  <si>
    <t>Net change in cash and cash equivalents</t>
  </si>
  <si>
    <t>Cash and cash equivalents, beginning of year</t>
  </si>
  <si>
    <t>Cash and cash equivalents, end of year</t>
  </si>
  <si>
    <t>Non-cash transactions:</t>
  </si>
  <si>
    <t>Loans transferred to other real estate and repossessed assets</t>
  </si>
  <si>
    <t>Common stock matching contribution to Employee Stock Ownership and Profit Sharing Plan</t>
  </si>
  <si>
    <t>Cash paid for:</t>
  </si>
  <si>
    <t>Interest</t>
  </si>
  <si>
    <t>Income taxes</t>
  </si>
  <si>
    <t>Accounting Policies</t>
  </si>
  <si>
    <t>Accounting Policies [Abstract]</t>
  </si>
  <si>
    <t>1st Source Corporation is a bank holding company headquartered in South Bend, Indiana that provides, through its subsidiaries (collectively referred to as “1st Source” or “the Company”), a broad array of financial products and services. 1st Source Bank (“Bank”), its banking subsidiary, offers commercial and consumer banking services, trust and investment management services, and insurance to individual and business clients in Indiana and Michigan. The following is a summary of significant accounting policies followed in the preparation of the consolidated financial statements.</t>
  </si>
  <si>
    <r>
      <t>Basis of Presentation</t>
    </r>
    <r>
      <rPr>
        <sz val="10"/>
        <color theme="1"/>
        <rFont val="Inherit"/>
      </rPr>
      <t xml:space="preserve"> — The financial statements consolidate 1st Source and its subsidiaries (principally the Bank). All significant intercompany balances and transactions have been eliminated. For purposes of the parent company only financial information presented in Note 22, investments in subsidiaries are carried at equity in the underlying net assets.</t>
    </r>
  </si>
  <si>
    <r>
      <t>Use of Estimates in the Preparation of Financial Statements</t>
    </r>
    <r>
      <rPr>
        <sz val="10"/>
        <color theme="1"/>
        <rFont val="Inherit"/>
      </rPr>
      <t xml:space="preserve"> — Financial statements prepared in accordance with U.S. generally accepted accounting principles (GAAP) require the Company to make estimates and assumptions that affect the reported amounts of assets and liabilities and disclosure of contingent assets and liabilities at the date of the financial statements and the reported amounts of income and expenses during the reporting period. Actual results could differ from those estimates.</t>
    </r>
  </si>
  <si>
    <r>
      <t>Business Combinations</t>
    </r>
    <r>
      <rPr>
        <sz val="10"/>
        <color theme="1"/>
        <rFont val="Inherit"/>
      </rPr>
      <t xml:space="preserve"> — Business combinations are accounted for under the purchase method of accounting. Under the purchase method, assets and liabilities of the business acquired are recorded at their estimated fair values as of the date of acquisition with any excess of the cost of the acquisition over the fair value of the net tangible and intangible assets acquired recorded as goodwill. Results of operations of the acquired business are included in the income statement from the date of acquisition.</t>
    </r>
  </si>
  <si>
    <r>
      <t>Cash Flows</t>
    </r>
    <r>
      <rPr>
        <sz val="10"/>
        <color theme="1"/>
        <rFont val="Inherit"/>
      </rPr>
      <t xml:space="preserve"> — For purposes of the consolidated and parent company only statements of cash flows, the Company considers cash and due from banks, federal funds sold and interest bearing deposits with other banks with original maturities of three months or less as cash and cash equivalents.</t>
    </r>
  </si>
  <si>
    <r>
      <t>Securities</t>
    </r>
    <r>
      <rPr>
        <sz val="10"/>
        <color theme="1"/>
        <rFont val="Inherit"/>
      </rPr>
      <t xml:space="preserve"> — Securities that the Company has the ability and positive intent to hold to maturity are classified as investment securities held-to-maturity. Held-to-maturity investment securities, when present, are carried at amortized cost. As of December 31, 2014 and 2013, the Company held no securities classified as held-to-maturity. Securities that may be sold in response to, or in anticipation of, changes in interest rates and resulting prepayment risk, or for other factors, are classified as available-for-sale and are carried at fair value. Unrealized gains and losses on these securities are reported, net of applicable taxes, as a separate component of accumulated other comprehensive income (loss) in shareholders’ equity.</t>
    </r>
  </si>
  <si>
    <t>The initial indication of other-than-temporary impairment (OTTI) for both debt and equity securities is a decline in fair value below amortized cost. Quarterly, any impaired securities are analyzed on a qualitative and quantitative basis in determining OTTI. Declines in the fair value of available-for-sale debt securities below their cost that are deemed to be other-than-temporary are reflected in earnings as realized losses to the extent the impairment is related to credit losses. The amount of impairment related to other factors is recognized in other comprehensive income. In estimating OTTI impairment losses, the Company considers among other things, (i) the length of time and the extent to which fair value has been less than cost, (ii) the financial condition and near-term prospects of the issuer, and (iii) whether it is more likely than not that the Company will not have to sell any such securities before an anticipated recovery of cost.</t>
  </si>
  <si>
    <t>Debt and equity securities that are purchased and held principally for the purpose of selling them in the near term are classified as trading account securities and are carried at fair value with unrealized gains and losses reported in earnings. Realized gains and losses on the sales of all securities are reported in earnings and computed using the specific identification cost basis.</t>
  </si>
  <si>
    <t>Other investments consist of shares of Federal Home Loan Bank of Indianapolis (FHLBI) and Federal Reserve Bank stock. As restricted member stocks, these investments are carried at cost. Both cash and stock dividends received on the stocks are reported as income. Quarterly, the Company reviews its investment in FHLBI for impairment. Factors considered in determining impairment are: history of dividend payments; determination of cause for any net loss; adequacy of capital; and review of the most recent financial statements. As of December 31, 2014 and 2013, it was determined that the Company’s investment in FHLBI stock is appropriately valued at cost, which equates to par value. In addition, other investments include interest bearing deposits with other banks with original maturities of greater than three months. These investments  are in denominations, including accrued interest, that are fully insured by the FDIC.</t>
  </si>
  <si>
    <r>
      <t>Loans and Leases</t>
    </r>
    <r>
      <rPr>
        <sz val="10"/>
        <color theme="1"/>
        <rFont val="Inherit"/>
      </rPr>
      <t xml:space="preserve"> — Loans are stated at the principal amount outstanding, net of unamortized deferred loan origination fees and costs and net of unearned income. Interest income is accrued as earned based on unpaid principal balances. Origination fees and direct loan and lease origination costs are deferred and the net amount amortized to interest income over the estimated life of the related loan or lease. Loan commitment fees are deferred and amortized into other income over the commitment period.</t>
    </r>
  </si>
  <si>
    <t>Direct financing leases are carried at the aggregate of lease payments plus estimated residual value of the leased property, net of unamortized deferred lease origination fees and costs and unearned income. Interest income on direct financing leases is recognized over the term of the lease to achieve a constant periodic rate of return on the outstanding investment.</t>
  </si>
  <si>
    <t>The accrual of interest on loans and leases is discontinued when a loan or lease becomes contractually delinquent for 90 days, or when an individual analysis of a borrower’s credit worthiness indicates a credit should be placed on nonperforming status, except for residential mortgage loans and consumer loans that are well secured and in the process of collection. Residential mortgage loans are placed on nonaccrual at the time the loan is placed in foreclosure. When interest accruals are discontinued, interest credited to income in the current year is reversed and interest accrued in the prior year is charged to the reserve for loan and lease losses. However, in some cases, the Company may elect to continue the accrual of interest when the net realizable value of collateral is sufficient to cover the principal and accrued interest. When a loan or lease is classified as nonaccrual and the future collectibility of the recorded loan or lease balance is doubtful, collections on interest and principal are applied as a reduction to principal outstanding. Loans are returned to accrual status when all principal and interest amounts contractually due are brought current and future payments are reasonably assured, which is typically evidenced by a sustained repayment performance of at least six months.</t>
  </si>
  <si>
    <t>A loan or lease is considered impaired, based on current information and events, if it is probable that the Company will be unable to collect the scheduled payments of principal or interest when due according to the contractual terms of the loan or lease agreement. Interest on impaired loans and leases, which are not classified as nonaccrual, is recognized on the accrual basis. The Company evaluates loans and leases exceeding $100,000 for impairment and establishes a specific reserve as a component of the reserve for loan and lease losses when it is probable all amounts due will not be collected pursuant to the contractual terms of the loan or lease and the recorded investment in the loan or lease exceeds its fair value.</t>
  </si>
  <si>
    <t>Loans and leases that have been modified and economic concessions have been granted to borrowers who have experienced financial difficulties are considered a troubled debt restructuring (TDR) and, by definition, are deemed an impaired loan. These concessions typically result from the Company’s loss mitigation activities and may include reductions in the interest rate, payment extensions, forgiveness of principal, forbearance or other actions. Certain TDRs are classified as nonperforming at the time of restructuring and typically are returned to performing status after considering the borrower’s sustained repayment performance for a reasonable period of at least six months.</t>
  </si>
  <si>
    <t>When the Company modifies loans and leases in a TDR, it evaluates any possible impairment similar to other impaired loans based on the present value of expected future cash flows, discounted at the contractual interest rate of the original loan or lease agreement, or uses the current fair value of the collateral, less selling costs for collateral dependent loans. If the Company determines that the value of the modified loan is less than the recorded investment in the loan (net of previous charge-offs, deferred loan fees or costs and unamortized premium or discount), impairment is recognized through a reserve for loan and lease losses estimate or a charge-off to the reserve for loan and lease losses. In periods subsequent to modification, the Company evaluates all TDRs, including those that have payment defaults, for possible impairment and recognizes impairment through the reserve for loan and lease losses.</t>
  </si>
  <si>
    <t>The Company sells mortgage loans to the Government National Mortgage Association (GNMA) in the normal course of business and retains the servicing rights. The GNMA programs under which the loans are sold allow the Company to repurchase individual delinquent loans that meet certain criteria from the securitized loan pool. At its option, and without GNMA’s prior authorization, the Company may repurchase a delinquent loan for an amount equal to 100% of the remaining principal balance on the loan. Once the Company has the unconditional ability to repurchase a delinquent loan, the Company is deemed to have regained effective control over the loan and the Company is required to recognize the loan on its balance sheet and record an offsetting liability, regardless of its intent to repurchase the loan. At December 31, 2014 and 2013, residential real estate portfolio loans included $5.20 million and $6.73 million, respectively, of loans available for repurchase under the GNMA optional repurchase programs with the offsetting liability recorded within other short-term borrowings.</t>
  </si>
  <si>
    <r>
      <t>Mortgage Banking Activities</t>
    </r>
    <r>
      <rPr>
        <sz val="10"/>
        <color theme="1"/>
        <rFont val="Inherit"/>
      </rPr>
      <t xml:space="preserve"> — Loans held for sale are composed of performing one-to-four family residential mortgage loans originated for resale. Mortgage loans originated with the intent to sell are carried at fair value.</t>
    </r>
  </si>
  <si>
    <t>The Company recognizes the rights to service mortgage loans for others as separate assets, whether the servicing rights are acquired through a separate purchase or through the sale of originated loans with servicing rights retained. The Company allocates a portion of the total proceeds of a mortgage loan to servicing rights based on the relative fair value. These assets are amortized as reductions of mortgage servicing fee income over the estimated servicing period in proportion to the estimated servicing income to be received. Gains and losses on the sale of MSRs are recognized in Noninterest Income on the Statements of Income in the period in which such rights are sold.</t>
  </si>
  <si>
    <t>MSRs are evaluated for impairment at each reporting date. For purposes of impairment measurement, MSRs are stratified based on the predominant risk characteristics of the underlying servicing, principally by loan type. If temporary impairment exists within a tranche, a valuation allowance is established through a charge to income equal to the amount by which the carrying value exceeds the fair value. If it is later determined all or a portion of the temporary impairment no longer exists for a particular tranche, the valuation allowance is reduced through a recovery of income.</t>
  </si>
  <si>
    <t>MSRs are also reviewed for other-than-temporary impairment. Other-than-temporary impairment exists when recoverability of a recorded valuation allowance is determined to be remote considering historical and projected interest rates, prepayments, and loan pay-off activity. When this situation occurs, the unrecoverable portion of the valuation allowance is applied as a direct write-down to the carrying value of the MSRs. Unlike a valuation allowance, a direct write-down permanently reduces the carrying value of the MSRs and the valuation allowance, precluding subsequent recoveries.</t>
  </si>
  <si>
    <t>As part of mortgage banking operations, the Company enters into commitments to originate loans whereby the interest rate on these loans is determined prior to funding (“rate lock commitments”). Similar to loans held for sale, the fair value of rate lock commitments is subject to change primarily due to changes in interest rates. Under the Company’s risk management policy, these fair values are hedged primarily by selling forward contracts on agency securities. The rate lock commitments on mortgage loans intended to be sold and the related hedging instruments are recorded at fair value with changes in fair value recorded in current earnings.</t>
  </si>
  <si>
    <r>
      <t>Reserve for Loan and Lease Losses</t>
    </r>
    <r>
      <rPr>
        <sz val="10"/>
        <color theme="1"/>
        <rFont val="Inherit"/>
      </rPr>
      <t xml:space="preserve"> — The reserve for loan and lease losses is maintained at a level believed to be appropriate by the Company to absorb probable losses inherent in the loan and lease portfolio. The determination of the reserve requires significant judgment reflecting the Company’s best estimate of probable loan and lease losses related to specifically identified impaired loans and leases as well as probable losses in the remainder of the various loan and lease portfolios. For purposes of determining the reserve, the Company has segmented loans and leases into classes based on the associated risk within these segments. The Company has determined that eight classes exist within the loan and lease portfolio. The methodology for assessing the appropriateness of the reserve consists of several key elements, which include: specific reserves for impaired loans, formula reserves for each business lending division portfolio including percentage allocations for special attention loans and leases not deemed impaired, and reserves for pooled homogenous loans and leases. The Company’s evaluation is based upon a continuing review of these portfolios, estimates of customer performance, collateral values and dispositions, and assessments of economic and geopolitical events, all of which are subject to judgment and will change.</t>
    </r>
  </si>
  <si>
    <t>Specific reserves are established for certain business and specialty finance credits based on a regular analysis of special attention loans and leases. This analysis is performed by the Credit Policy Committee (CPC), the Loan Review Department, Credit Administration, and the Loan Workout Departments. The specific reserves are based on an analysis of underlying collateral values, cash flow considerations and, if applicable, guarantor capacity. Sources for determining collateral values include appraisals, evaluations, auction values and industry guides. Generally, for loans secured by commercial real estate and dependent on cash flows from the underlying collateral to service the debt, a new appraisal is obtained at the time the credit is deemed to be impaired. For non-income producing commercial real estate, an appraisal or evaluation is ordered depending on an analysis of the underlying factors, including an assessment of the overall credit worthiness of the borrower, the value of non-real estate collateral supporting the transaction and the date of the most recent existing appraisal or evaluation. An evaluation may be performed in lieu of obtaining a new appraisal for less complex transactions secured by local market properties. Values based on evaluations are discounted more heavily than those determined by appraisals when calculating loan impairment. Appraisals, evaluations and industry guides are used to determine aircraft values. Appraisals, industry guides and auction values are used to determine construction equipment, truck and auto values.</t>
  </si>
  <si>
    <t>The formula reserves determined for each business lending division portfolio are calculated quarterly by applying loss factors to outstanding loans and leases based upon a review of historical loss experience and qualitative factors, which include but are not limited to, economic trends, current market risk assessment by industry, recent loss experience in particular segments of the portfolios, movement in equipment values collateralizing specialized industry portfolios, concentrations of credit, delinquencies, trends in volume, experience and depth of relationship managers and division management, and the effects of changes in lending policies and practices, including changes in quality of the loan and lease origination, servicing and risk management processes. Special attention loans and leases without specific reserves receive a higher percentage allocation ratio than credits not considered special attention.</t>
  </si>
  <si>
    <t>Pooled loans and leases are smaller credits and are homogenous in nature, such as consumer credits and residential mortgages. Pooled loan and lease loss reserves are based on historical net charge-offs, adjusted for delinquencies, the effects of lending practices and programs and current economic conditions, and current trends in the geographic markets which the Company serves.</t>
  </si>
  <si>
    <t>A comprehensive analysis of the reserve is performed on a quarterly basis by reviewing all loans and leases over a fixed dollar amount ($100,000) where the internal credit quality grade is at or below a predetermined classification. Although the Company determines the amount of each element of the reserve separately and relies on this process as an important credit management tool, the entire reserve is available for the entire loan and lease portfolio. The actual amount of losses incurred can vary significantly from the estimated amounts both positively and negatively. The Company’s methodology includes several factors intended to minimize the difference between estimated and actual losses. These factors allow the Company to adjust its estimate of losses based on the most recent information available.</t>
  </si>
  <si>
    <t>Impaired loans are reviewed quarterly to assess the probability of being able to collect the portion considered impaired. When a review and analysis of the underlying credit and collateral indicates ultimate collection is improbable, the deficiency is charged-off and deducted from the reserve. Loans and leases, which are deemed uncollectible or have a low likelihood of collection, are charged-off and deducted from the reserve, while recoveries of amounts previously charged-off are credited to the reserve. A (recovery of) provision for loan and lease losses is credited or charged to operations based on the Company’s periodic evaluation of the factors previously mentioned, as well as other pertinent factors.</t>
  </si>
  <si>
    <r>
      <t>Equipment Owned Under Operating Leases</t>
    </r>
    <r>
      <rPr>
        <sz val="10"/>
        <color theme="1"/>
        <rFont val="Inherit"/>
      </rPr>
      <t xml:space="preserve"> — The Company finances various types of construction equipment, medium and heavy duty trucks, automobiles and other equipment under leases classified as operating leases. The equipment underlying the operating leases is reported at cost, net of accumulated depreciation, in the Statements of Financial Condition. These operating lease arrangements require the lessee to make a fixed monthly rental payment over a specified lease term generally ranging from three to seven years. Revenue consists of the contractual lease payments and is recognized on a straight-line basis over the lease term and reported as noninterest income. Leased assets are being depreciated on a straight-line method over the lease term to the estimate of the equipment’s fair market value at lease termination, also referred to as “residual” value. The depreciation of these operating lease assets is reported as Noninterest Expense on the Statements of Income. For automobile leases, fair value is based upon published industry market guides. For other equipment leases, fair value may be based upon observable market prices, third-party valuations, or prices received on sales of similar assets at the end of the lease term. These residual values are reviewed periodically to ensure the recorded amount does not exceed the fair market value at the lease termination. At the end of the lease, the operating lease asset is either purchased by the lessee or returned to the Company.</t>
    </r>
  </si>
  <si>
    <r>
      <t>Other Real Estate</t>
    </r>
    <r>
      <rPr>
        <sz val="10"/>
        <color theme="1"/>
        <rFont val="Inherit"/>
      </rPr>
      <t xml:space="preserve"> — Other real estate acquired through partial or total satisfaction of nonperforming loans is included in Other Assets and recorded at fair value less anticipated selling costs based upon the property’s appraised value at the date of transfer, with any difference between the fair value of the property less cost to sell, and the carrying value of the loan charged to the reserve for loan losses or other income, if a positive adjustment. Other real estate also includes bank premises qualifying as held for sale</t>
    </r>
    <r>
      <rPr>
        <i/>
        <sz val="10"/>
        <color theme="1"/>
        <rFont val="Inherit"/>
      </rPr>
      <t>.</t>
    </r>
    <r>
      <rPr>
        <sz val="10"/>
        <color theme="1"/>
        <rFont val="Inherit"/>
      </rPr>
      <t xml:space="preserve"> Bank premises are transferred at fair value less anticipated selling costs. Subsequent fair value write-downs or write-ups, to the extent of previous write-downs, property maintenance costs, and gains or losses recognized upon the sale of other real estate are recognized in Noninterest Expense on the Statements of Income. Gains or losses resulting from the sale of other real estate are recognized on the date of sale. As of December 31, 2014 and 2013, other real estate had carrying values of $1.74 million and $5.49 million, respectively, and is included in Other Assets in the Statements of Financial Condition.</t>
    </r>
  </si>
  <si>
    <r>
      <t>Repossessed Assets</t>
    </r>
    <r>
      <rPr>
        <sz val="10"/>
        <color theme="1"/>
        <rFont val="Inherit"/>
      </rPr>
      <t xml:space="preserve"> — Repossessed assets may include fixtures and equipment, inventory and receivables, aircraft, construction equipment, and vehicles acquired from business banking and specialty finance activities. Repossessed assets are included in Other Assets at fair value of the equipment or vehicle less estimated selling costs. At the time of repossession, the recorded amount of the loan or lease is written down to the fair value of the equipment or vehicle by a charge to the reserve for loan and lease losses or other income, if a positive adjustment. Subsequent fair value write-downs or write-ups, to the extent of previous write-downs, equipment maintenance costs, and gains or losses recognized upon the sale of repossessions are recognized in Noninterest Expense on the Statements of Income. Gains or losses resulting from the sale of repossessed assets are recognized on the date of sale. Repossessed assets totaled $5.16 million and $4.26 million, as of December 31, 2014 and 2013, respectively, and are included in Other Assets in the Statements of Financial Condition.</t>
    </r>
  </si>
  <si>
    <r>
      <t>Premises and Equipment</t>
    </r>
    <r>
      <rPr>
        <sz val="10"/>
        <color theme="1"/>
        <rFont val="Inherit"/>
      </rPr>
      <t xml:space="preserve"> — Premises and equipment are stated at cost, less accumulated depreciation and amortization. The provision for depreciation is computed by the straight-line method, primarily with useful lives ranging from three to 31.5 years. Maintenance and repairs are charged to expense as incurred, while improvements, which extend the useful life, are capitalized and depreciated over the estimated remaining life.</t>
    </r>
  </si>
  <si>
    <r>
      <t>Goodwill and Intangibles</t>
    </r>
    <r>
      <rPr>
        <sz val="10"/>
        <color theme="1"/>
        <rFont val="Inherit"/>
      </rPr>
      <t xml:space="preserve"> — Goodwill represents the excess of the cost of businesses acquired over the fair value of the net assets acquired. Other intangible assets represent purchased assets that also lack physical substance but can be distinguished from goodwill because of contractual or other legal rights or because the asset is capable of being sold or exchanged either on its own or in combination with a related contract, asset, or liability. Goodwill is reviewed for impairment at least annually or on an interim basis if an event occurs or circumstances change that would more likely than not reduce the carrying amount. Goodwill is allocated into two reporting units. Fair value for each reporting unit is estimated using stock price multiples or revenue multiples. Intangible assets that have finite lives are amortized over their estimated useful lives and are subject to impairment testing. All of the Company’s other intangible assets have finite lives and are amortized on a straight-line basis over varying periods not exceeding eleven years. The Company performed the required annual impairment test of goodwill during the fourth quarter of 2014 and determined that no impairment exists.</t>
    </r>
  </si>
  <si>
    <r>
      <t>Partnership Investment</t>
    </r>
    <r>
      <rPr>
        <sz val="10"/>
        <color theme="1"/>
        <rFont val="Inherit"/>
      </rPr>
      <t xml:space="preserve"> — The Company accounts for its investments in partnerships for which it owns three percent or more of the partnership on the equity method. The partnerships in which the Company has investments account for their investments at fair value. As a result, the Company’s investments in these partnerships reflect the underlying fair value of the partnerships’ investments. The Company accounts for its investments in partnerships of which it owns less than three percent at the lower of cost or fair value. Investments in partnerships are included in Other Assets in the Statements of Financial Condition. The balances as of December 31, 2014 and 2013 were $2.78 million and $4.28 million, respectively.</t>
    </r>
  </si>
  <si>
    <r>
      <t>Short-Term Borrowings</t>
    </r>
    <r>
      <rPr>
        <sz val="10"/>
        <color theme="1"/>
        <rFont val="Inherit"/>
      </rPr>
      <t xml:space="preserve"> — Short-term borrowings consist of Federal funds purchased, securities sold under agreements to repurchase, commercial paper, Federal Home Loan Bank notes, and borrowings from non-affiliated banks. Federal funds purchased, securities sold under agreements to repurchase, and other short-term borrowings mature within one to 365 days of the transaction date. Commercial paper matures within seven to 270 days. Other short-term borrowings in the Statements of Financial Condition include the Company’s liability related to mortgage loans available for repurchase under GNMA optional repurchase programs.</t>
    </r>
  </si>
  <si>
    <t>Securities purchased under agreements to resell and securities sold under agreements to repurchase are treated as collateralized financing transactions and are recorded at the amounts at which the securities were acquired or sold plus accrued interest. The fair value of collateral either received from or provided to a third party is continually monitored and additional collateral obtained or requested to be returned to the Company as deemed appropriate.</t>
  </si>
  <si>
    <r>
      <t>Trust Fees</t>
    </r>
    <r>
      <rPr>
        <sz val="10"/>
        <color theme="1"/>
        <rFont val="Inherit"/>
      </rPr>
      <t xml:space="preserve"> — Trust fees are recognized on the accrual basis.</t>
    </r>
  </si>
  <si>
    <r>
      <t>Income Taxes</t>
    </r>
    <r>
      <rPr>
        <sz val="10"/>
        <color theme="1"/>
        <rFont val="Inherit"/>
      </rPr>
      <t xml:space="preserve"> — 1st Source and its subsidiaries file a consolidated Federal income tax return. The provision for incomes taxes is based upon income in the consolidated financial statements, rather than amounts reported on the income tax return.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as income or expense in the period that includes the enactment date. A valuation allowance, if needed, reduces deferred tax assets to the expected amount most likely to be realized. Realization of deferred tax assets is dependent upon the generation of a sufficient level of future taxable income and recoverable taxes paid in prior years. Although realization is not assured, the Company believes it is more likely than not that all of the deferred tax assets will be realized.</t>
    </r>
  </si>
  <si>
    <t>Positions taken in the tax returns may be subject to challenge by the taxing authorities upon examination. Uncertain tax positions are initially recognized in the financial statements when it is more likely than not the position will be sustained upon examination by the tax authorities. Such tax positions are both initially and subsequently measured as the largest amount of tax benefit that is greater than 50% likely of being realized upon settlement with the tax authority, assuming full knowledge of the position and all relevant facts. The Company provides for interest and, in some cases, penalties on tax positions that may be challenged by the taxing authorities. Interest expense is recognized beginning in the first period that such interest would begin accruing. Penalties are recognized in the period that the Company claims the position in the tax return. Interest and penalties on income tax uncertainties are classified within Income Tax Expense in the Statements of Income.</t>
  </si>
  <si>
    <r>
      <t>Net Income Per Common Share</t>
    </r>
    <r>
      <rPr>
        <sz val="10"/>
        <color theme="1"/>
        <rFont val="Inherit"/>
      </rPr>
      <t xml:space="preserve"> — Basic earnings per common share is computed by dividing net income available to common shareholders by the weighted-average number of shares of common stock outstanding. Diluted earnings per common share is computed by dividing net income available to common shareholders by the weighted-average number of shares of common stock outstanding, plus the dilutive effect of outstanding stock options, stock warrants and nonvested stock-based compensation awards.</t>
    </r>
  </si>
  <si>
    <r>
      <t>Stock-Based Employee Compensation</t>
    </r>
    <r>
      <rPr>
        <sz val="10"/>
        <color theme="1"/>
        <rFont val="Inherit"/>
      </rPr>
      <t xml:space="preserve"> — The Company recognizes stock-based compensation as compensation cost in the Statements of Income based on their fair values on the measurement date, which, for its purposes, is the date of grant. The Company accounts for stock-based compensation using the modified prospective transition method.</t>
    </r>
  </si>
  <si>
    <r>
      <t>Segment Information</t>
    </r>
    <r>
      <rPr>
        <sz val="10"/>
        <color theme="1"/>
        <rFont val="Inherit"/>
      </rPr>
      <t xml:space="preserve"> — 1st Source has one principal business segment, commercial banking. While our chief decision makers monitor the revenue streams of various products and services, the identifiable segments’ operations are managed and financial performance is evaluated on a company-wide basis. Accordingly, all of the Company’s financial service operations are considered to be aggregated in one reportable operating segment.</t>
    </r>
  </si>
  <si>
    <r>
      <t>Derivative Financial Instruments</t>
    </r>
    <r>
      <rPr>
        <sz val="10"/>
        <color theme="1"/>
        <rFont val="Inherit"/>
      </rPr>
      <t xml:space="preserve"> — The Company occasionally enters into derivative financial instruments as part of its interest rate risk and foreign currency risk management strategies. These derivative financial instruments consist primarily of interest rate swaps and foreign currency forward contracts. All derivative instruments are recorded on the Statements of Financial Condition, as either an asset or liability, at their fair value. The accounting for the gain or loss resulting from the change in fair value depends on the intended use of the derivative. For a derivative used to hedge changes in fair value of a recognized asset or liability, or an unrecognized firm commitment, the gain or loss on the derivative will be recognized in earnings together with the offsetting loss or gain on the hedged item. This results in an earnings impact only to the extent that the hedge is ineffective in achieving offsetting changes in fair value. If it is determined that the derivative instrument is not highly effective as a hedge, hedge accounting is discontinued and the adjustment to fair value of the derivative instrument is recorded in earnings. For a derivative used to hedge changes in cash flows associated with forecasted transactions, the gain or loss on the effective portion of the derivative will be deferred, and reported as accumulated other comprehensive income, a component of shareholders’ equity, until such time the hedged transaction affects earnings. For derivative instruments not accounted for as hedges, changes in fair value are recognized in noninterest income/expense. Deferred gains and losses from derivatives that are terminated and were in a cash flow hedge are amortized over the shorter of the original remaining term of the derivative or the remaining life of the underlying asset or liability.</t>
    </r>
  </si>
  <si>
    <r>
      <t>Fair Value Measurements</t>
    </r>
    <r>
      <rPr>
        <sz val="10"/>
        <color theme="1"/>
        <rFont val="Inherit"/>
      </rPr>
      <t xml:space="preserve"> — The Company records certain assets and liabilities at fair value. Fair value is defined as the price that would be received to sell an asset or paid to transfer a liability in an orderly transaction between market participants at the measurement date. Securities available for sale, trading securities, mortgage loans held for sale, and derivative instruments are carried at fair value on a recurring basis. Fair value measurements are also utilized to determine the initial value of certain assets and liabilities, to perform impairment assessments, and for disclosure purposes. The Company uses quoted market prices and observable inputs to the maximum extent possible when measuring fair value. In the absence of quoted market prices, various valuation techniques are utilized to measure fair value. When possible, observable market data for identical or similar financial instruments are used in the valuation. When market data is not available, fair value is determined using valuation models that incorporate management’s estimates of the assumptions a market participant would use in pricing the asset or liability.</t>
    </r>
  </si>
  <si>
    <t>Fair value measurements are classified within one of three levels based on the observability of the inputs used to determine fair value, as follows:</t>
  </si>
  <si>
    <t>Level 1 — The valuation is based on quoted prices in active markets for identical instruments.</t>
  </si>
  <si>
    <t>Level 2 — The valuation is based on observable inputs such as quoted prices for similar instruments in active markets, quoted prices for identical or similar instruments in markets that are not active, and model-based valuation techniques for which all significant assumptions are observable in the market.</t>
  </si>
  <si>
    <t>Level 3 — The valuation is based on unobservable inputs that are supported by minimal or no market activity and that are significant to the fair value of the instrument. Level 3 valuations are typically performed using pricing models, discounted cash flow methodologies, or similar techniques that incorporate management’s own estimates of assumptions that market participants would use in pricing the instrument, or valuations that require significant management judgment or estimation.</t>
  </si>
  <si>
    <r>
      <t>Reclassifications</t>
    </r>
    <r>
      <rPr>
        <sz val="10"/>
        <color theme="1"/>
        <rFont val="Inherit"/>
      </rPr>
      <t xml:space="preserve"> — Certain amounts in the prior periods consolidated financial statements have been reclassified to conform with the current year presentation. These reclassifications had no effect on total assets, shareholders’ equity or net income as previously reported.</t>
    </r>
  </si>
  <si>
    <t>Recent Accounting Pronouncements</t>
  </si>
  <si>
    <t>New Accounting Pronouncements and Changes in Accounting Principles [Abstract]</t>
  </si>
  <si>
    <r>
      <t>Troubled Debt Restructurings by Creditors:</t>
    </r>
    <r>
      <rPr>
        <sz val="10"/>
        <color theme="1"/>
        <rFont val="Inherit"/>
      </rPr>
      <t xml:space="preserve"> In August 2014, the Financial Accounting Standards Board (FASB) issued Accounting Standards Update (ASU) No. 2014-14 </t>
    </r>
    <r>
      <rPr>
        <i/>
        <sz val="10"/>
        <color theme="1"/>
        <rFont val="Inherit"/>
      </rPr>
      <t xml:space="preserve">"Receivables - Troubled Debt Restructurings by Creditors (Subtopic 310-40) - Classification of Certain Government Guaranteed Mortgage Loans upon Foreclosure." </t>
    </r>
    <r>
      <rPr>
        <sz val="10"/>
        <color theme="1"/>
        <rFont val="Inherit"/>
      </rPr>
      <t>ASU 2014-14 requires that a mortgage loan be derecognized and a separate other receivable be recognized upon foreclosure if certain conditions are met. Upon foreclosure, the separate other receivable should be measured based on the amount of the loan balance (principal and interest) expected to be recovered from the guarantor. ASU 2014-14 is effective for annual periods and interim periods within those annual periods, beginning after December 15, 2014. The amendments can be applied using either a prospective transition method or a modified retrospective transition method. Early adoption is permitted. The Company adopted ASU 2014-14 on January 1, 2015 and it did not have an impact on its accounting and disclosures.</t>
    </r>
  </si>
  <si>
    <r>
      <t>Share Based Payments:</t>
    </r>
    <r>
      <rPr>
        <sz val="10"/>
        <color theme="1"/>
        <rFont val="Inherit"/>
      </rPr>
      <t xml:space="preserve"> In June 2014, the FASB issued ASU No. 2014-12 </t>
    </r>
    <r>
      <rPr>
        <i/>
        <sz val="10"/>
        <color theme="1"/>
        <rFont val="Inherit"/>
      </rPr>
      <t xml:space="preserve">"Compensation - Stock Compensation (Topic 718) - Accounting for Share Based Payments When the Terms of an Award Provide That a Performance Target Could Be Achieved after the Requisite Service Period." </t>
    </r>
    <r>
      <rPr>
        <sz val="10"/>
        <color theme="1"/>
        <rFont val="Inherit"/>
      </rPr>
      <t>ASU 2014-12 requires that a performance target that affects vesting and that could be achieved after the requisite service period be treated as a performance condition. ASU 2014-12 is effective for interim and annual periods beginning after December 15, 2015. The amendments can be applied prospectively to all awards granted or modified after the effective date or retrospectively to all awards with performance targets that are outstanding as of the beginning of the earliest annual period presented and to all new or modified awards thereafter. Early adoption is permitted. The Company has determined that ASU 2014-12 will not have an impact on its accounting and disclosures.</t>
    </r>
  </si>
  <si>
    <r>
      <t>Repurchase to Maturity Transactions, Repurchase Financings and Disclosures:</t>
    </r>
    <r>
      <rPr>
        <sz val="10"/>
        <color theme="1"/>
        <rFont val="Inherit"/>
      </rPr>
      <t xml:space="preserve"> In June 2014, the FASB issued ASU No. 2014-11 </t>
    </r>
    <r>
      <rPr>
        <i/>
        <sz val="10"/>
        <color theme="1"/>
        <rFont val="Inherit"/>
      </rPr>
      <t xml:space="preserve">"Transfers and Servicing (Topic 860) </t>
    </r>
    <r>
      <rPr>
        <sz val="10"/>
        <color theme="1"/>
        <rFont val="Inherit"/>
      </rPr>
      <t xml:space="preserve">- </t>
    </r>
    <r>
      <rPr>
        <i/>
        <sz val="10"/>
        <color theme="1"/>
        <rFont val="Inherit"/>
      </rPr>
      <t>Repurchase to Maturity Transactions, Repurchase Financings, and Disclosures."</t>
    </r>
    <r>
      <rPr>
        <sz val="10"/>
        <color theme="1"/>
        <rFont val="Inherit"/>
      </rPr>
      <t xml:space="preserve"> ASU 2014-11 aligns the accounting for repurchase to maturity transactions and repurchase agreements executed as a repurchase financing with the accounting for other typical repurchase agreements. Going forward, these transactions would all be accounted for as secured borrowings. ASU 2014-11 is effective for the first interim or annual period beginning after December 15, 2014. In addition the disclosure of certain transactions accounted for as a sale is effective for the first interim or annual period beginning on or after December 15, 2014, and the disclosure for transactions accounted for as secured borrowings is required for annual periods beginning after December 15, 2014, and interim periods beginning after March 15, 2015. Early adoption is prohibited. The Company adopted ASU 2014-11 on January 1, 2015 and it did not have a material impact on its accounting and disclosures.</t>
    </r>
  </si>
  <si>
    <r>
      <t>Revenue from Contracts with Customers:</t>
    </r>
    <r>
      <rPr>
        <sz val="10"/>
        <color theme="1"/>
        <rFont val="Inherit"/>
      </rPr>
      <t xml:space="preserve"> In May 2014, the FASB issued ASU No. 2014-09 </t>
    </r>
    <r>
      <rPr>
        <i/>
        <sz val="10"/>
        <color theme="1"/>
        <rFont val="Inherit"/>
      </rPr>
      <t>"Revenue from Contracts with Customers (Topic 606)."</t>
    </r>
    <r>
      <rPr>
        <sz val="10"/>
        <color theme="1"/>
        <rFont val="Inherit"/>
      </rPr>
      <t xml:space="preserve"> The core principle of the guidance is that an entity should recognize revenue to depict the transfer of promised goods or services to customers in an amount that reflects the consideration to which the entity expects to be entitled in exchange for those goods and services. ASU 2014-09 is effective for annual reporting periods beginning after December 15, 2016, including interim periods within that reporting period. The amendments can be applied retrospectively to each prior reporting period or retrospectively with the cumulative effect of initially applying this Update recognized at the date of initial application. Early application is not permitted. The Company is assessing the impact of ASU 2014-09 on its accounting and disclosures.</t>
    </r>
  </si>
  <si>
    <r>
      <t>Reclassification of Residential Real Estate Collateralized Consumer Mortgage Loans Upon Foreclosure:</t>
    </r>
    <r>
      <rPr>
        <sz val="10"/>
        <color theme="1"/>
        <rFont val="Inherit"/>
      </rPr>
      <t xml:space="preserve"> In January 2014, the FASB issued ASU No. 2014-04 </t>
    </r>
    <r>
      <rPr>
        <i/>
        <sz val="10"/>
        <color theme="1"/>
        <rFont val="Inherit"/>
      </rPr>
      <t xml:space="preserve">"Receivables - Troubled Debt Restructurings by Creditors (Subtopic 310-40) - Reclassification of Residential Real Estate Collateralized Consumer Mortgage Loans Upon Foreclosure." </t>
    </r>
    <r>
      <rPr>
        <sz val="10"/>
        <color theme="1"/>
        <rFont val="Inherit"/>
      </rPr>
      <t>ASU 2014-04 clarifies when an in substance repossession or foreclosure occurs and requires interim and annual disclosures of the amount of foreclosed residential real estate property and the recorded investment in consumer mortgage loans collateralized by residential real estate property that are in the process of foreclosure. ASU 2014-04 is effective either on a modified retrospective transition method or a prospective transition method for interim and annual periods beginning after December 15, 2014. Early adoption is permitted. The Company adopted ASU 2014-04 on January 1, 2015 and it did not have a material impact on its disclosures.</t>
    </r>
  </si>
  <si>
    <r>
      <t>Accounting for Investments in Qualified Affordable Housing Projects:</t>
    </r>
    <r>
      <rPr>
        <sz val="10"/>
        <color theme="1"/>
        <rFont val="Inherit"/>
      </rPr>
      <t xml:space="preserve"> In January 2014, the FASB issued ASU No. 2014-01 </t>
    </r>
    <r>
      <rPr>
        <i/>
        <sz val="10"/>
        <color theme="1"/>
        <rFont val="Inherit"/>
      </rPr>
      <t xml:space="preserve">"Investments - Equity method and Joint Ventures (Topic 323) - Accounting for Investments in Qualified Affordable Housing Projects." </t>
    </r>
    <r>
      <rPr>
        <sz val="10"/>
        <color theme="1"/>
        <rFont val="Inherit"/>
      </rPr>
      <t>ASU 2014-01 allows investors to use the proportional amortization method to account for investments in limited liability entities that manage or invest in affordable housing projects that qualify for low-income housing tax credits if certain conditions are met. ASU 2014-01 is effective retrospectively for interim and annual periods in fiscal years that begin after December 15, 2014. Early adoption is permitted. The Company adopted ASU 2014-01 on January 1, 2015 and it did not have a material impact on its accounting and disclosures for affordable housing projects.</t>
    </r>
  </si>
  <si>
    <t>Investment Securities</t>
  </si>
  <si>
    <t>Investments, Debt and Equity Securities [Abstract]</t>
  </si>
  <si>
    <t>The following table shows investment securities available-for-sale.</t>
  </si>
  <si>
    <t>(Dollars in thousands)</t>
  </si>
  <si>
    <t>Amortized Cost</t>
  </si>
  <si>
    <t>Gross Unrealized Gains</t>
  </si>
  <si>
    <t>Gross Unrealized Losses</t>
  </si>
  <si>
    <t>Fair Value</t>
  </si>
  <si>
    <t>December 31, 2014</t>
  </si>
  <si>
    <t>U.S. Treasury and Federal agencies securities</t>
  </si>
  <si>
    <t>$</t>
  </si>
  <si>
    <t>(1,968</t>
  </si>
  <si>
    <t>)</t>
  </si>
  <si>
    <t>U.S. States and political subdivisions securities</t>
  </si>
  <si>
    <t>(214</t>
  </si>
  <si>
    <t>Mortgage-backed securities - Federal agencies</t>
  </si>
  <si>
    <t>(781</t>
  </si>
  <si>
    <t>Corporate debt securities</t>
  </si>
  <si>
    <t>(26</t>
  </si>
  <si>
    <t>Foreign government and other securities</t>
  </si>
  <si>
    <t>—</t>
  </si>
  <si>
    <t>Total debt securities</t>
  </si>
  <si>
    <t>(2,989</t>
  </si>
  <si>
    <t>Marketable equity securities</t>
  </si>
  <si>
    <t>(2</t>
  </si>
  <si>
    <t>Total investment securities available-for-sale</t>
  </si>
  <si>
    <t>(2,991</t>
  </si>
  <si>
    <t>December 31, 2013</t>
  </si>
  <si>
    <t>(4,527</t>
  </si>
  <si>
    <t>(847</t>
  </si>
  <si>
    <t>(3,563</t>
  </si>
  <si>
    <t>(4</t>
  </si>
  <si>
    <t>(8,941</t>
  </si>
  <si>
    <t>(8,943</t>
  </si>
  <si>
    <t>At December 31, 2014, the residential mortgage-backed securities held by the Company consisted primarily of GNMA, FNMA and FHLMC pass-through certificates which are guaranteed by those respective agencies of the United States government (Government Sponsored Enterprise, GSEs).</t>
  </si>
  <si>
    <t>The following table shows the contractual maturities of investments in securities available-for-sale at December 31, 2014. Expected maturities will differ from contractual maturities, because borrowers may have the right to call or prepay obligations with or without call or prepayment penalties.</t>
  </si>
  <si>
    <t>Due in one year or less</t>
  </si>
  <si>
    <t>Due after one year through five years</t>
  </si>
  <si>
    <t>Due after five years through ten years</t>
  </si>
  <si>
    <t>Due after ten years</t>
  </si>
  <si>
    <t>Mortgage-backed securities</t>
  </si>
  <si>
    <t>Total debt securities available-for-sale</t>
  </si>
  <si>
    <t>The following table shows the gross realized gains and losses on sale of securities from the securities available-for-sale portfolio, including marketable equity securities.</t>
  </si>
  <si>
    <t>Gross realized gains</t>
  </si>
  <si>
    <t>Gross realized losses</t>
  </si>
  <si>
    <t>(1,071</t>
  </si>
  <si>
    <t>Net realized gains (losses)</t>
  </si>
  <si>
    <t>(168</t>
  </si>
  <si>
    <t xml:space="preserve">The following table summarizes gross unrealized losses and fair value by investment category and age. </t>
  </si>
  <si>
    <t>Less than 12 Months</t>
  </si>
  <si>
    <t>12 months or Longer</t>
  </si>
  <si>
    <t>(Dollars in thousands) </t>
  </si>
  <si>
    <t>Fair Value</t>
  </si>
  <si>
    <t>Unrealized Losses</t>
  </si>
  <si>
    <t>(148</t>
  </si>
  <si>
    <t>(1,820</t>
  </si>
  <si>
    <t>(112</t>
  </si>
  <si>
    <t>(102</t>
  </si>
  <si>
    <t>(62</t>
  </si>
  <si>
    <t>(719</t>
  </si>
  <si>
    <t>(348</t>
  </si>
  <si>
    <t>(2,641</t>
  </si>
  <si>
    <t>Total temporarily impaired available-for-sale securities</t>
  </si>
  <si>
    <t>(2,643</t>
  </si>
  <si>
    <t>(4,404</t>
  </si>
  <si>
    <t>(123</t>
  </si>
  <si>
    <t>(814</t>
  </si>
  <si>
    <t>(33</t>
  </si>
  <si>
    <t>(3,099</t>
  </si>
  <si>
    <t>(464</t>
  </si>
  <si>
    <t>(8,321</t>
  </si>
  <si>
    <t>(620</t>
  </si>
  <si>
    <t>(622</t>
  </si>
  <si>
    <t>There were no OTTI write-downs in 2014, 2013 or 2012.</t>
  </si>
  <si>
    <t>At December 31, 2014, the Company does not have the intent to sell any of the available-for-sale securities in the table above and believes that it is more likely than not that it will not have to sell any such securities before an anticipated recovery of cost. The unrealized losses on debt securities are due to market volatility. The fair value is expected to recover on all debt securities as they approach their maturity date or repricing date or if market yields for such investments decline. The Company does not believe any of the securities are impaired due to reasons of credit quality.</t>
  </si>
  <si>
    <t>At December 31, 2014 and 2013, investment securities with carrying values of $231.50 million and $237.42 million, respectively, were pledged as collateral for security repurchase agreements and for other purposes.</t>
  </si>
  <si>
    <t>Loan and Lease Financings</t>
  </si>
  <si>
    <t>Receivables [Abstract]</t>
  </si>
  <si>
    <t>Total loans and leases outstanding were recorded net of unearned income and deferred loan fees and costs at December 31, 2014 and 2013, and totaled $3.69 billion and $3.55 billion, respectively. At December 31, 2014 and 2013, net deferred loan and lease costs were $4.00 million and $3.81 million, respectively.</t>
  </si>
  <si>
    <t>The loan and lease portfolio includes direct financing leases, which are included in auto and light truck, medium and heavy duty truck, aircraft financing, and construction equipment financing on the Statements of Financial Condition.</t>
  </si>
  <si>
    <t>The following table shows the summary of the gross investment in lease financing and the components of the investment in lease financing at December 31, 2014 and 2013.</t>
  </si>
  <si>
    <t>Direct finance leases:</t>
  </si>
  <si>
    <t>Rentals receivable</t>
  </si>
  <si>
    <t>Estimated residual value of leased assets</t>
  </si>
  <si>
    <t>Gross investment in lease financing</t>
  </si>
  <si>
    <t>Unearned income</t>
  </si>
  <si>
    <t>(37,356</t>
  </si>
  <si>
    <t>(38,946</t>
  </si>
  <si>
    <t>Net investment in lease financing</t>
  </si>
  <si>
    <t>At December 31, 2014, the direct financing minimum future lease payments receivable for each of the years 2015 through 2019 were $48.18 million, $41.22 million, $38.29 million, $32.85 million, and $25.14 million, respectively.</t>
  </si>
  <si>
    <t>In the ordinary course of business, the Company has extended loans to certain directors, executive officers, and principal shareholders of equity securities of 1st Source and to their affiliates. In the opinion of management, these loans are made on substantially the same terms, including interest rates and collateral, as those prevailing at the time for comparable transactions with persons not related to the Company and did not involve more than the normal risk of collectability, or present other unfavorable features. The loans are consistent with sound banking practices and within applicable regulatory and lending limitations. The aggregate dollar amounts of these loans were $27.93 million and $17.96 million at December 31, 2014 and 2013, respectively. During 2014, $12.36 million of new loans and other additions were made and repayments and other reductions totaled $2.39 million.</t>
  </si>
  <si>
    <t>The Company evaluates loans and leases for credit quality at least annually but more frequently if certain circumstances occur (such as material new information which becomes available and indicates a potential change in credit risk). The Company uses two methods to assess credit risk: loan or lease credit quality grades and credit risk classifications. The purpose of the loan or lease credit quality grade is to document the degree of risk associated with individual credits as well as inform management of the degree of risk in the portfolio taken as a whole. Credit risk classifications are used to categorize loans by degree of risk and to designate individual or committee approval authorities for higher risk credits at the time of origination. Credit risk classifications include categories for: Acceptable, Marginal, Special Attention, Special Risk, Restricted by Policy, Regulated and Prohibited by Law.</t>
  </si>
  <si>
    <t>All loans and leases, except residential real estate loans and consumer loans, are assigned credit quality grades on a scale from 1 to 12 with grade 1 representing superior credit quality. The criteria used to assign grades to extensions of credit that exhibit potential problems or well-defined weaknesses are primarily based upon the degree of risk and the likelihood of orderly repayment, and their effect on our safety and soundness. Loans or leases graded 7 or weaker are considered “special attention” credits and, as such, relationships in excess of $100,000 are reviewed quarterly as part of management’s evaluation of the appropriateness of the reserve for loan and lease losses. Grade 7 credits are defined as “watch” and contain greater than average credit risk and are monitored to limit our exposure to increased risk; grade 8 credits are “special mention” and, following regulatory guidelines, are defined as having potential weaknesses that deserve management’s close attention. Credits that exhibit well-defined weaknesses and a distinct possibility of loss are considered ‘‘classified’’ and are graded 9 through 12 corresponding to the regulatory definitions of “substandard” (grades 9 and 10) and the more severe ‘‘doubtful’’ (grade 11) and ‘‘loss’’ (grade 12).</t>
  </si>
  <si>
    <t>The following table shows the credit quality grades of the recorded investment in loans and leases, segregated by class.</t>
  </si>
  <si>
    <t>Credit Quality Grades</t>
  </si>
  <si>
    <t>For residential real estate and consumer loans, credit quality is based on the aging status of the loan and by payment activity. The following table shows the recorded investment in residential real estate and consumer loans by performing or nonperforming status. Nonperforming loans are those loans which are on nonaccrual status or are 90 days or more past due.</t>
  </si>
  <si>
    <t>Performing</t>
  </si>
  <si>
    <t>Nonperforming</t>
  </si>
  <si>
    <t>Consumer</t>
  </si>
  <si>
    <t>The following table shows the recorded investment of loans and leases, segregated by class, with delinquency aging and nonaccrual status.</t>
  </si>
  <si>
    <t>Current</t>
  </si>
  <si>
    <t>30-59 Days Past Due</t>
  </si>
  <si>
    <t>60-89 Days Past Due</t>
  </si>
  <si>
    <t>90 Days or More Past Due and Accruing</t>
  </si>
  <si>
    <t>Total Accruing Loans</t>
  </si>
  <si>
    <t>Nonaccrual</t>
  </si>
  <si>
    <t>Total Financing Receivables</t>
  </si>
  <si>
    <t>Interest income for the years ended December 31, 2014, 2013, and 2012, would have increased by approximately $3.03 million, $2.93 million, and $3.58 million, respectively, if the nonaccrual loans and leases had earned interest at their full contract rate.</t>
  </si>
  <si>
    <t>The following table shows impaired loans and leases, segregated by class, and the corresponding reserve for impaired loan and lease losses.</t>
  </si>
  <si>
    <t>Recorded Investment</t>
  </si>
  <si>
    <t>Unpaid Principal Balance</t>
  </si>
  <si>
    <t>Related Reserve</t>
  </si>
  <si>
    <t>With no related reserve recorded:</t>
  </si>
  <si>
    <t>Total with no related reserve recorded</t>
  </si>
  <si>
    <t>With a reserve recorded:</t>
  </si>
  <si>
    <t>Total with a reserve recorded</t>
  </si>
  <si>
    <t>Total impaired loans</t>
  </si>
  <si>
    <t>The following table shows average recorded investment and interest income recognized on impaired loans and leases, segregated by class, for years ending December 31, 2014, 2013 and 2012.</t>
  </si>
  <si>
    <t>Average</t>
  </si>
  <si>
    <t>Recorded</t>
  </si>
  <si>
    <t>Investment</t>
  </si>
  <si>
    <t>Income</t>
  </si>
  <si>
    <t>The following table shows the number of loans and leases classified as troubled debt restructuring (TDR) during 2014, 2013 and 2012, segregated by class, as well as the recorded investment as of December 31. The classification between nonperforming and performing is shown at the time of modification. Modification programs focused on extending maturity dates or modifying payment patterns with most TDRs experiencing a combination of concessions. The modifications did not result in the contractual forgiveness of principal or interest. There were three modifications during 2014, two modifications during 2013, and no modifications during 2012 that resulted in an interest rate reduction below market rate. Consequently, the financial impact of the modifications was immaterial.</t>
  </si>
  <si>
    <t>Number of Modifications</t>
  </si>
  <si>
    <t>Performing TDRs:</t>
  </si>
  <si>
    <t>Total performing TDR modifications</t>
  </si>
  <si>
    <t>Nonperforming TDRs:</t>
  </si>
  <si>
    <t>Total nonperforming TDR modifications</t>
  </si>
  <si>
    <t>Total TDR modifications</t>
  </si>
  <si>
    <t>The following table shows the number of troubled debt restructured loans and leases which had payment defaults within twelve months following modification during the years ended December 31, 2014, 2013 and 2012, segregated by class, as well as the recorded investment as of December 31. The classification between nonperforming and performing is shown at the time of modification. Default occurs when a loan or lease is 90 days or more past due under the modified terms or transferred to nonaccrual.</t>
  </si>
  <si>
    <t>Number of Defaults</t>
  </si>
  <si>
    <t>Total performing TDR defaults</t>
  </si>
  <si>
    <t>Total nonperforming TDR defaults</t>
  </si>
  <si>
    <t>Total TDR defaults</t>
  </si>
  <si>
    <t>The following table shows the recorded investment of loans and leases classified as troubled debt restructurings as of December 31.</t>
  </si>
  <si>
    <r>
      <t>Year Ended December 31 </t>
    </r>
    <r>
      <rPr>
        <b/>
        <i/>
        <sz val="7"/>
        <color theme="1"/>
        <rFont val="Inherit"/>
      </rPr>
      <t>(Dollars in thousands)</t>
    </r>
  </si>
  <si>
    <t>Performing TDRs</t>
  </si>
  <si>
    <t>Nonperforming TDRs</t>
  </si>
  <si>
    <t>Total TDRs</t>
  </si>
  <si>
    <t>Reserve for Loan and Lease Losses</t>
  </si>
  <si>
    <t>Financing Receivable, Allowance for Credit Loss, Additional Information [Abstract]</t>
  </si>
  <si>
    <r>
      <t>Reserve for Loan and Lease Losses</t>
    </r>
    <r>
      <rPr>
        <sz val="10"/>
        <color theme="1"/>
        <rFont val="Inherit"/>
      </rPr>
      <t> </t>
    </r>
  </si>
  <si>
    <t>The following table shows the changes in the reserve for loan and lease losses, segregated by class, for each of the three years ended December 31. </t>
  </si>
  <si>
    <t>Commercial and agricultural loans</t>
  </si>
  <si>
    <t>Commercial real estate</t>
  </si>
  <si>
    <t>Residential real estate</t>
  </si>
  <si>
    <t>Balance, beginning of year</t>
  </si>
  <si>
    <t>Charge-offs</t>
  </si>
  <si>
    <t>Recoveries</t>
  </si>
  <si>
    <t>Net charge-offs (recoveries)</t>
  </si>
  <si>
    <t>(1,241</t>
  </si>
  <si>
    <t>(142</t>
  </si>
  <si>
    <t>(240</t>
  </si>
  <si>
    <t>(521</t>
  </si>
  <si>
    <t>(248</t>
  </si>
  <si>
    <t>(51</t>
  </si>
  <si>
    <t>Provision (recovery of provision)</t>
  </si>
  <si>
    <t>(572</t>
  </si>
  <si>
    <t>(2,043</t>
  </si>
  <si>
    <t>(42</t>
  </si>
  <si>
    <t>Balance, end of year</t>
  </si>
  <si>
    <t>Ending balance, individually evaluated for impairment</t>
  </si>
  <si>
    <t>Ending balance, collectively evaluated for impairment</t>
  </si>
  <si>
    <t>Total reserve for loan and lease losses</t>
  </si>
  <si>
    <t>Recorded investment in loans</t>
  </si>
  <si>
    <t>Total recorded investment in loans</t>
  </si>
  <si>
    <t>(405</t>
  </si>
  <si>
    <t>(235</t>
  </si>
  <si>
    <t>(457</t>
  </si>
  <si>
    <t>(741</t>
  </si>
  <si>
    <t>(1,829</t>
  </si>
  <si>
    <t>December 31, 2012</t>
  </si>
  <si>
    <t>(1,144</t>
  </si>
  <si>
    <t>(111</t>
  </si>
  <si>
    <t>(725</t>
  </si>
  <si>
    <t>(2,597</t>
  </si>
  <si>
    <t>(1,053</t>
  </si>
  <si>
    <t>(2,746</t>
  </si>
  <si>
    <t>Operating Leases</t>
  </si>
  <si>
    <t>Leases, Operating [Abstract]</t>
  </si>
  <si>
    <t>Operating lease equipment at December 31, 2014 and 2013 was $74.14 million and $60.97 million, respectively, net of accumulated depreciation of $29.62 million and $26.99 million, respectively.</t>
  </si>
  <si>
    <t>The minimum future lease rental payments due from clients on operating lease equipment at December 31, 2014, totaled $54.87 million, of which $17.24 million is due in 2015, $14.62 million in 2016, $10.93 million in 2017, $7.35 million in 2018, $3.82 million in 2019, and $0.91 million thereafter. Depreciation expense related to operating lease equipment for the years ended December 31, 2014, 2013 and 2012 was $13.89 million, $13.06 million and $15.20 million, respectively.</t>
  </si>
  <si>
    <t>Premises and Equipment</t>
  </si>
  <si>
    <t>Property, Plant and Equipment [Abstract]</t>
  </si>
  <si>
    <t>The following table shows premises and equipment as of December 31.</t>
  </si>
  <si>
    <t>Land</t>
  </si>
  <si>
    <t>Buildings and improvements</t>
  </si>
  <si>
    <t>Furniture and equipment</t>
  </si>
  <si>
    <t>Total premises and equipment</t>
  </si>
  <si>
    <t>Accumulated depreciation and amortization</t>
  </si>
  <si>
    <t>(53,606</t>
  </si>
  <si>
    <t>(53,112</t>
  </si>
  <si>
    <t>Depreciation and amortization of properties and equipment totaled $4.75 million in 2014, $4.73 million in 2013, and $4.24 million in 2012.</t>
  </si>
  <si>
    <t>During 2014, the Company recorded long-lived asset impairment charges totaling $275,000. The impairment was recorded as a result of an appraisal on a building and was recognized in Other Expense on the Statements of Income.</t>
  </si>
  <si>
    <t>Mortgage Servicing Rights</t>
  </si>
  <si>
    <t>Transfers and Servicing of Financial Assets [Abstract]</t>
  </si>
  <si>
    <t>The unpaid principal balance of residential mortgage loans serviced for third parties was $825.17 million at December 31, 2014, compared to $839.26 million at December 31, 2013, and $921.20 million at December 31, 2012.</t>
  </si>
  <si>
    <t>Amortization expense on MSRs is expected to total $0.84 million, $0.70 million, $0.57 million, $0.47 million, and $0.39 million in 2015, 2016, 2017, 2018 and 2019, respectively. Projected amortization excludes the impact of future asset additions or disposals.</t>
  </si>
  <si>
    <t>The following table shows changes in the carrying value of MSRs and the associated valuation allowance.</t>
  </si>
  <si>
    <t>Mortgage servicing rights:</t>
  </si>
  <si>
    <t>Balance at beginning of year</t>
  </si>
  <si>
    <t>Additions</t>
  </si>
  <si>
    <t>Amortization</t>
  </si>
  <si>
    <t>(1,278</t>
  </si>
  <si>
    <t>(1,571</t>
  </si>
  <si>
    <t>Sales</t>
  </si>
  <si>
    <t>Carrying value before valuation allowance at end of year</t>
  </si>
  <si>
    <t>Valuation allowance:</t>
  </si>
  <si>
    <t>Impairment recoveries</t>
  </si>
  <si>
    <t>Balance at end of year</t>
  </si>
  <si>
    <t>Net carrying value of mortgage servicing rights at end of year</t>
  </si>
  <si>
    <t>Fair value of mortgage servicing rights at end of year</t>
  </si>
  <si>
    <t>At December 31, 2014, the fair value of MSRs exceeded the carrying value reported in the Statements of Financial Condition by $2.25 million. This difference represents increases in the fair value of certain MSRs that could not be recorded above cost basis.</t>
  </si>
  <si>
    <t>Funds held in trust at 1st Source for the payment of principal, interest, taxes and insurance premiums applicable to mortgage loans being serviced for others, were approximately $14.74 million and $12.27 million at December 31, 2014 and December 31, 2013, respectively. Mortgage loan contractual servicing fees, including late fees and ancillary income, were $3.01 million, $3.21 million, and $3.63 million for 2014, 2013, and 2012, respectively. Mortgage loan contractual servicing fees are included in Mortgage Banking Income on the Statements of Income.</t>
  </si>
  <si>
    <t>Intangible Assets and Goodwill</t>
  </si>
  <si>
    <t>Goodwill and Intangible Assets Disclosure [Abstract]</t>
  </si>
  <si>
    <t>At December 31, 2014, intangible assets consisted of goodwill of $83.68 million and other intangible assets of $1.69 million, which was net of accumulated amortization of $8.13 million. At December 31, 2013, intangible assets consisted of goodwill of $83.68 million and other intangible assets of $2.66 million, which was net of accumulated amortization of $7.16 million. Intangible asset amortization was $0.97 million, $1.16 million, and $1.32 million for 2014, 2013, and 2012, respectively. Amortization on other intangible assets is expected to total $0.70 million, $0.58 million, $0.36 million, and $0.05 million in 2015, 2016, 2017, and 2018, respectively.</t>
  </si>
  <si>
    <t>The following table shows a summary of core deposit intangible and other intangible assets as of December 31.</t>
  </si>
  <si>
    <t>Core deposit intangibles:</t>
  </si>
  <si>
    <t>Gross carrying amount</t>
  </si>
  <si>
    <t>Less: accumulated amortization</t>
  </si>
  <si>
    <t>(7,888</t>
  </si>
  <si>
    <t>(6,947</t>
  </si>
  <si>
    <t>Net carrying amount</t>
  </si>
  <si>
    <t>Other intangibles:</t>
  </si>
  <si>
    <t>(241</t>
  </si>
  <si>
    <t>(209</t>
  </si>
  <si>
    <t>Banking and Thrift [Abstract]</t>
  </si>
  <si>
    <t>The aggregate amount of certificates of deposit of $250,000 or more and other time deposits of $250,000 or more outstanding at December 31, 2014 and 2013 was $295.42 million and $178.39 million, respectively.</t>
  </si>
  <si>
    <t>The following table shows the amount of certificates of deposit of $250,000 or more and other time deposits of $250,000 or more outstanding at December 31, 2014, by time remaining until maturity.</t>
  </si>
  <si>
    <t>Under 3 months</t>
  </si>
  <si>
    <t>4 – 6 months</t>
  </si>
  <si>
    <t>7 – 12 months</t>
  </si>
  <si>
    <t>Over 12 months</t>
  </si>
  <si>
    <t>The following table shows scheduled maturities of time deposits, including both private and public funds, at December 31, 2014.</t>
  </si>
  <si>
    <t>Thereafter</t>
  </si>
  <si>
    <t>Borrowed Funds and Mandatorily Redeemable Securities</t>
  </si>
  <si>
    <t>Debt Disclosure [Abstract]</t>
  </si>
  <si>
    <t>Borrowed Funds And Mandatorily Redeemable Securities</t>
  </si>
  <si>
    <t>The following table shows the details of long-term debt and mandatorily redeemable securities as of December 31, 2014 and 2013.</t>
  </si>
  <si>
    <t>Federal Home Loan Bank borrowings (1.10% – 6.54%)</t>
  </si>
  <si>
    <t>Mandatorily redeemable securities</t>
  </si>
  <si>
    <t>Other long-term debt</t>
  </si>
  <si>
    <t>Total long-term debt and mandatorily redeemable securities</t>
  </si>
  <si>
    <t>Annual maturities of long-term debt outstanding at December 31, 2014, for the next five years and thereafter beginning in 2015, are as follows (in thousands): $1,068; $6,224; $26,243; $808; $718; and $21,171.</t>
  </si>
  <si>
    <t>At December 31, 2014, the Federal Home Loan Bank borrowings represented a source of funding for community economic development activities, agricultural loans and general funding for the bank and consisted of 18 fixed rate notes with maturities ranging from 2016 to 2024. These notes were collateralized by $48.23 million of certain real estate loans.</t>
  </si>
  <si>
    <t>Mandatorily redeemable securities as of December 31, 2014 and 2013, of $15.68 million and $14.07 million, respectively reflected the “book value” shares under the 1st Source Executive Incentive Plan. See Note 16 - Employee Stock Benefit Plans for additional information. Dividends paid on these shares and changes in book value per share are recorded as other interest expense. Total interest expense recorded for 2014, 2013, and 2012 was $1.47 million, $1.00 million, and $1.11 million, respectively.</t>
  </si>
  <si>
    <t>The following table shows the details of short-term borrowings as of December 31, 2014 and 2013.</t>
  </si>
  <si>
    <t>Amount</t>
  </si>
  <si>
    <t>Weighted Average Rate</t>
  </si>
  <si>
    <t>Federal funds purchased</t>
  </si>
  <si>
    <t>%</t>
  </si>
  <si>
    <t>Security repurchase agreements</t>
  </si>
  <si>
    <t>Commercial paper</t>
  </si>
  <si>
    <t>Subordinated Notes</t>
  </si>
  <si>
    <t>The Company sponsors one trust, 1st Source Master Trust (Capital Trust) of which 100% of the common equity is owned by the Company. The Capital Trust was formed in 2007 for the purpose of issuing corporation-obligated mandatorily redeemable capital securities (the capital securities) to third-party investors and investing the proceeds from the sale of the capital securities solely in junior subordinated debenture securities of the Company (the subordinated notes). The subordinated notes held by the Capital Trust are the sole assets of the Capital Trust. The Capital Trust qualifies as a variable interest entity for which the Company is not the primary beneficiary and therefore reported in the financial statements as an unconsolidated subsidiary. The junior subordinated debentures are reflected as subordinated notes in the Statements of Financial Condition with the corresponding interest distributions reflected as Interest Expense in the Statements of Income. The common shares issued by the Capital Trust are included in Other Assets in the Statements of Financial Condition.</t>
  </si>
  <si>
    <t>Distributions on the capital securities issued by the Capital Trust are payable quarterly at a rate per annum equal to the interest rate being earned by the Capital Trust on the subordinated notes held by the Capital Trust. The capital securities are subject to mandatory redemption, in whole or in part, upon repayment of the subordinated notes. The Company has entered into agreements which, taken collectively, fully and unconditionally guarantee the capital securities subject to the terms of each of the guarantees. The capital securities held by the Capital Trust qualify as Tier 1 capital under Federal Reserve Board guidelines.</t>
  </si>
  <si>
    <t>The following table shows subordinated notes at December 31, 2014.</t>
  </si>
  <si>
    <t>Amount of Subordinated Notes</t>
  </si>
  <si>
    <t>Interest Rate</t>
  </si>
  <si>
    <t>Maturity Date</t>
  </si>
  <si>
    <t>June 2007 issuance (1)</t>
  </si>
  <si>
    <t>August 2007 issuance (2)</t>
  </si>
  <si>
    <t>(1) Fixed rate through life of debt.</t>
  </si>
  <si>
    <t>(2) Fixed rate through September 15, 2017 then LIBOR +1.48% through remaining life of debt.</t>
  </si>
  <si>
    <t>Earnings Per Share</t>
  </si>
  <si>
    <t>Earnings Per Share [Abstract]</t>
  </si>
  <si>
    <t>Earnings per common share is computed using the two-class method. Basic earnings per common share is computed by dividing net income available to common shareholders by the weighted-average number of common shares outstanding during the applicable period, excluding outstanding participating securities. Participating securities include non-vested restricted stock awards. Non-vested restricted stock awards are considered participating securities to the extent the holders of these securities receive non-forfeitable dividends at the same rate as holders of common stock. Diluted earnings per common share is computed using the weighted-average number of shares determined for the basic earnings per common share computation plus the dilutive effect of stock compensation using the treasury stock method.</t>
  </si>
  <si>
    <t xml:space="preserve">Stock options, where the exercise price was greater than the average market price of the common shares, were excluded from the computation of diluted earnings per common share because the result would have been antidilutive. No stock options were considered antidilutive as of December 31, 2014, 2013 and 2012. </t>
  </si>
  <si>
    <t>The following table presents a reconciliation of the number of shares used in the calculation of basic and diluted earnings per common share for the three years ending December 31.</t>
  </si>
  <si>
    <t>(Dollars in thousands - except per share amounts)</t>
  </si>
  <si>
    <t>Distributed earnings allocated to common stock</t>
  </si>
  <si>
    <t>Undistributed earnings allocated to common stock</t>
  </si>
  <si>
    <t>Net earnings allocated to common stock</t>
  </si>
  <si>
    <t>Net earnings allocated to participating securities</t>
  </si>
  <si>
    <t>Net income allocated to common stock and participating securities</t>
  </si>
  <si>
    <t>Weighted average shares outstanding for basic earnings per common share</t>
  </si>
  <si>
    <t>Dilutive effect of stock compensation</t>
  </si>
  <si>
    <t>Weighted average shares outstanding for diluted earnings per common share</t>
  </si>
  <si>
    <t>Basic earnings per common share</t>
  </si>
  <si>
    <t>Diluted earnings per common share</t>
  </si>
  <si>
    <t>Accumulated Other Comprehensive Income</t>
  </si>
  <si>
    <t>Accumulated Other Comprehensive Income (Loss), Net of Tax [Abstract]</t>
  </si>
  <si>
    <t>The following table presents reclassifications out of accumulated other comprehensive income related to unrealized gains and losses on available-for-sale securities for the two years ending December 31.</t>
  </si>
  <si>
    <t>(Dollars in thousands)</t>
  </si>
  <si>
    <t>Affected Line Item in the Statements of Income</t>
  </si>
  <si>
    <t>Realized gains (losses) included in net income</t>
  </si>
  <si>
    <t>Tax effect</t>
  </si>
  <si>
    <t>(361</t>
  </si>
  <si>
    <t>Net of tax</t>
  </si>
  <si>
    <t>(105</t>
  </si>
  <si>
    <t>Employee Benefit Plans</t>
  </si>
  <si>
    <t>Compensation and Retirement Disclosure [Abstract]</t>
  </si>
  <si>
    <t>The 1st Source Corporation Employee Stock Ownership and Profit Sharing Plan (as amended, the “Plan”) includes an employee stock ownership component, which is designed to invest in and hold 1st Source common stock, and a 401(k) plan component, which holds all Plan assets not invested in 1st Source common stock. The Plan encourages diversification of investments with opportunities to change investment elections and contribution levels.</t>
  </si>
  <si>
    <t>Employees are eligible to participate in the Plan the first of the month following 90 days of employment. The Company matches dollar for dollar on the first 4% of deferred compensation, plus 50 cents on the dollar of the next 2% deferrals. The Company will also contribute to the Plan an amount designated as a fixed 2% employer contribution. The amount of fixed contribution is equal to two percent of the participant’s eligible compensation. Additionally, each year the Company may, in its sole discretion, make a discretionary profit sharing contribution. As of December 31, 2014 and 2013, there were 1,308,041 and 1,399,533 shares, respectively, of 1st Source Corporation common stock held in relation to employee benefit plans.</t>
  </si>
  <si>
    <t>The Company contributions are allocated among the participants on the basis of compensation. Each participant’s account is credited with cash and/or shares of 1st Source common stock based on that participant’s compensation earned during the year. After completing 5 years of service in which they worked at least 1,000 hours per year, a participant will be completely vested in the Company's contribution. An employee is always 100% vested in their deferral. Plan participants are entitled to receive distributions from their Plan accounts upon termination of service, retirement, or death.</t>
  </si>
  <si>
    <t>Contribution expense for the years ended December 31, 2014, 2013, and 2012, amounted to $4.32 million, $4.38 million, and $4.52 million, respectively.</t>
  </si>
  <si>
    <t>In addition to the 1st Source Corporation Employee Stock Ownership and Profit Sharing Plan, the Company provides a limited health care and life insurance benefit for some of its retired employees. Effective March 31, 2009, the Company amended the plan so that no new retirees would be covered by the plan. The amendment will have no effect on the coverage for retirees covered at the time of the amendment. Prior to amendment, all full-time employees became eligible for these retiree benefits upon reaching age 55 with 20 years of credited service. The retiree medical plan pays a stated percentage of eligible medical expenses reduced by any deductibles and payments made by government programs and other group coverage. The lifetime maximum benefit payable under the medical plan is $15,000 and for life insurance is $3,000.</t>
  </si>
  <si>
    <t>The Company’s net periodic post retirement benefit cost (recovery) recognized in the Statements of Income for the years ended December 31, 2014, 2013 and 2012, amounted to $(0.05) million, $(0.04) million, and $(0.01) million, respectively. The accrued post retirement benefit cost was not material at December 31, 2014, 2013, and 2012.</t>
  </si>
  <si>
    <t>Employee Stock Benefit Plans</t>
  </si>
  <si>
    <t>Disclosure of Compensation Related Costs, Share-based Payments [Abstract]</t>
  </si>
  <si>
    <t xml:space="preserve">Stock Based Compensation </t>
  </si>
  <si>
    <t>As of December 31, 2014, the Company had four active stock-based employee compensation plans. These plans include three executive stock award plans, the Executive Incentive Plan (EIP), the Restricted Stock Award Plan (RSAP), the 1998 Performance Compensation Plan (PCP); and the Employee Stock Purchase Plan (ESPP). The 2011 Stock Option Plan was approved by the shareholders on April 21, 2011 but the Company had not made any grants through December 31, 2014. These stock-based employee compensation plans were established to help retain and motivate key employees. All of the plans have been approved by the shareholders of 1st Source Corporation. The Executive Compensation and Human Resources Committee (the “Committee”) of the 1st Source Corporation Board of Directors has sole authority to select the employees, establish the awards to be issued, and approve the terms and conditions of each award under the stock-based compensation plans.</t>
  </si>
  <si>
    <t>Stock-based compensation to employees is recognized as compensation cost in the Statements of Income based on their fair values on the measurement date, which, for 1st Source, is the date of grant. Stock-based compensation expense is recognized ratably over the requisite service period for all awards. The total fair value of share awards vested was $3.66 million during 2014, $1.97 million in 2013, and $4.30 million in 2012.</t>
  </si>
  <si>
    <t>The following table shows the combined summary of activity regarding active stock option and stock award plans.</t>
  </si>
  <si>
    <t>Non-Vested Stock Awards Outstanding</t>
  </si>
  <si>
    <t>Stock Options Outstanding</t>
  </si>
  <si>
    <t>Shares Available for Grant</t>
  </si>
  <si>
    <t>Number of Shares</t>
  </si>
  <si>
    <t>Weighted-Average Grant-Date Fair Value</t>
  </si>
  <si>
    <t>Number of Shares</t>
  </si>
  <si>
    <t>Weighted-Average Exercise Price</t>
  </si>
  <si>
    <t>Balance, January 1, 2012</t>
  </si>
  <si>
    <t>Shares authorized - 2012 EIP</t>
  </si>
  <si>
    <t>Shares authorized - 1998 Performance Compensation Plan</t>
  </si>
  <si>
    <t>Granted</t>
  </si>
  <si>
    <t>(98,617</t>
  </si>
  <si>
    <t>Stock options exercised</t>
  </si>
  <si>
    <t>(14,500</t>
  </si>
  <si>
    <t>Stock awards vested</t>
  </si>
  <si>
    <t>(190,674</t>
  </si>
  <si>
    <t>Forfeited</t>
  </si>
  <si>
    <t>(5,587</t>
  </si>
  <si>
    <t>Canceled</t>
  </si>
  <si>
    <t>Balance, December 31, 2012</t>
  </si>
  <si>
    <t>Shares authorized - 2013 EIP</t>
  </si>
  <si>
    <t>(88,980</t>
  </si>
  <si>
    <t>(7,500</t>
  </si>
  <si>
    <t>(85,985</t>
  </si>
  <si>
    <t>(10,754</t>
  </si>
  <si>
    <t>Balance, December 31, 2013</t>
  </si>
  <si>
    <t>Shares authorized - 2014 EIP</t>
  </si>
  <si>
    <t>(110,851</t>
  </si>
  <si>
    <t>(130,657</t>
  </si>
  <si>
    <t>(5,607</t>
  </si>
  <si>
    <t>Balance, December 31, 2014</t>
  </si>
  <si>
    <r>
      <t>Stock Option Plans</t>
    </r>
    <r>
      <rPr>
        <sz val="10"/>
        <color theme="1"/>
        <rFont val="Inherit"/>
      </rPr>
      <t xml:space="preserve"> — Incentive stock option plans include the 2001 Stock Option Plan (the “2001 Plan”) and the 2011 Stock Option Plan (the “2011 Plan”). The 2001 Plan was terminated, except for outstanding options, after the 2011 Plan was approved by the shareholders. During 2013, all remaining shares available for issuance upon exercise from previous grants under the 2001 Plan were exercised. No additional grants will be made under the 2001 Plan. There were 2,000,000 shares available for issuance under the 2011 Plan.</t>
    </r>
  </si>
  <si>
    <t>Each award from all plans is evidenced by an award agreement that specifies the option price, the duration of the option, the number of shares to which the option pertains, and such other provisions as the Committee determines. The option price is equal to the fair market value of a share of 1st Source Corporation’s common stock on the date of grant. Options granted expire at such time as the Committee determines at the date of grant and in no event does the exercise period exceed a maximum of ten years. Upon merger, consolidation, or other corporate consolidation in which 1st Source Corporation is not the surviving corporation, as defined in the plans, all outstanding options immediately vest.</t>
  </si>
  <si>
    <t>There were zero, 7,500 and 14,500 stock options exercised during 2014, 2013 and 2012, respectively. All shares issued in connection with stock option exercises and non-vested stock awards are issued from available treasury stock.</t>
  </si>
  <si>
    <t xml:space="preserve">No stock-based compensation expense related to stock options was recognized in 2014, 2013 or 2012. </t>
  </si>
  <si>
    <t>The fair value of each option on the date of grant is estimated using the Black-Scholes option pricing model. Expected volatility is based on the historical volatility estimated over a period equal to the expected life of the options. In estimating the fair value of stock options under the Black-Scholes valuation model, separate groups of employees that have similar historical exercise behavior are considered separately. The expected life of the options granted is derived based on past experience and represents the period of time that options granted are expected to be outstanding.</t>
  </si>
  <si>
    <r>
      <t>Stock Award Plans</t>
    </r>
    <r>
      <rPr>
        <sz val="10"/>
        <color theme="1"/>
        <rFont val="Inherit"/>
      </rPr>
      <t xml:space="preserve"> — Incentive stock award plans include the EIP, the PCP and the RSAP. The EIP is administered by the Committee. Awards under the EIP and PCP include “book value” shares and “market value” shares of common stock. These shares are awarded annually based on weighted performance criteria and generally vest over a period of five years. The EIP book value shares may only be sold to 1st Source and such sale is mandatory in the event of death, retirement, disability, or termination of employment. The RSAP is designed for key employees. Awards under the RSAP are made to employees recommended by the Chief Executive Officer and approved by the Committee. Shares granted under the RSAP vest over two to ten years and vesting is based upon meeting certain various criteria, including continued employment with 1st Source.</t>
    </r>
  </si>
  <si>
    <t>Stock-based compensation expense relating to the EIP, PCP and RSAP totaled $3.18 million in 2014, $2.90 million in 2013, and $2.07 million in 2012. The total income tax benefit recognized in the accompanying Statements of Income related to stock-based compensation was $1.20 million in 2014, $1.10 million in 2013, and $0.78 million in 2012. Unrecognized stock-based compensation expense related to non-vested stock awards (EIP/PCP/RSAP) was $6.37 million at December 31, 2014. At such date, the weighted-average period over which this unrecognized expense was expected to be recognized was 3.12 years.</t>
  </si>
  <si>
    <t>The fair value of non-vested stock awards for the purposes of recognizing stock-based compensation expense is market price of the stock on the measurement date, which, for the Company’s purposes is the date of the award.</t>
  </si>
  <si>
    <r>
      <t>Employee Stock Purchase Plan</t>
    </r>
    <r>
      <rPr>
        <sz val="10"/>
        <color theme="1"/>
        <rFont val="Inherit"/>
      </rPr>
      <t xml:space="preserve"> — The Company offers an ESPP for substantially all employees with at least two years of service on the effective date of an offering under the plan. Eligible employees may elect to purchase any dollar amount of stock, so long as such amount does not exceed 25% of their base rate of pay and the aggregate stock accrual rate for all offerings does not exceed $25,000 in any calendar year. The purchase price for shares offered is the lower of the closing market bid price for the offering date or the average market bid price for the five business days preceding the offering date. The purchase price and discount to the actual market closing price on the offering date for the 2014, 2013, and 2012 offerings were $30.39 (0.88%), $24.32 (1.82%), and $20.54 (0.15%), respectively. Payment for the stock is made through payroll deductions over the offering period, and employees may discontinue the deductions at any time and exercise the option or take the funds out of the program. The most recent offering began June 2, 2014 and runs through May 31, 2016, with $148,228 in stock value to be purchased at $30.39 per share.</t>
    </r>
  </si>
  <si>
    <t>Income Taxes</t>
  </si>
  <si>
    <t>Income Tax Disclosure [Abstract]</t>
  </si>
  <si>
    <t>The following table shows the composition of income tax expense.</t>
  </si>
  <si>
    <r>
      <t>Year Ended December 31 </t>
    </r>
    <r>
      <rPr>
        <b/>
        <i/>
        <sz val="7"/>
        <color theme="1"/>
        <rFont val="Inherit"/>
      </rPr>
      <t>(Dollars in thousands) </t>
    </r>
  </si>
  <si>
    <t>Current:</t>
  </si>
  <si>
    <t>Federal</t>
  </si>
  <si>
    <t>State</t>
  </si>
  <si>
    <t>Total current</t>
  </si>
  <si>
    <t>Deferred:</t>
  </si>
  <si>
    <t>(2,337</t>
  </si>
  <si>
    <t>(7,087</t>
  </si>
  <si>
    <t>(554</t>
  </si>
  <si>
    <t>Total deferred</t>
  </si>
  <si>
    <t>(1,947</t>
  </si>
  <si>
    <t>(7,641</t>
  </si>
  <si>
    <t>Total provision</t>
  </si>
  <si>
    <t>The following table shows the reasons for the difference between income tax expense and the amount computed by applying the statutory federal income tax rate (35%) to income before income taxes.</t>
  </si>
  <si>
    <t>Percent of Pretax Income</t>
  </si>
  <si>
    <t>Statutory federal income tax</t>
  </si>
  <si>
    <t> %</t>
  </si>
  <si>
    <t>(Decrease) increase in income taxes resulting from:</t>
  </si>
  <si>
    <t>Tax-exempt interest income</t>
  </si>
  <si>
    <t>(1,236</t>
  </si>
  <si>
    <t>(1.5</t>
  </si>
  <si>
    <t>(1,219</t>
  </si>
  <si>
    <t>(1,370</t>
  </si>
  <si>
    <t>(1.8</t>
  </si>
  <si>
    <t>State taxes, net of federal income tax benefit</t>
  </si>
  <si>
    <t>Reduction in uncertain tax positions</t>
  </si>
  <si>
    <t>(3,300</t>
  </si>
  <si>
    <t>(3.9</t>
  </si>
  <si>
    <t>(945</t>
  </si>
  <si>
    <t>(1.1</t>
  </si>
  <si>
    <t>(923</t>
  </si>
  <si>
    <t>(1,081</t>
  </si>
  <si>
    <t>The tax expense (benefit) related to gains (losses) on investment securities available-for-sale for the years 2014, 2013, and 2012 was approximately $361,000, $(63,000), and $108,000, respectively.</t>
  </si>
  <si>
    <t>The following table shows the composition of deferred tax assets and liabilities as of December 31, 2014 and 2013.</t>
  </si>
  <si>
    <t>Deferred tax assets:</t>
  </si>
  <si>
    <t>Accruals for employee benefits</t>
  </si>
  <si>
    <t>Total deferred tax assets</t>
  </si>
  <si>
    <t>Deferred tax liabilities:</t>
  </si>
  <si>
    <t>Differing depreciable bases in premises and leased equipment</t>
  </si>
  <si>
    <t>Net unrealized gains on securities available-for-sale</t>
  </si>
  <si>
    <t>Differing bases in assets related to acquisitions</t>
  </si>
  <si>
    <t>Mortgage servicing</t>
  </si>
  <si>
    <t>Capitalized loan costs</t>
  </si>
  <si>
    <t>Prepaid expenses</t>
  </si>
  <si>
    <t>Total deferred tax liabilities</t>
  </si>
  <si>
    <t>Net deferred tax (liability) asset</t>
  </si>
  <si>
    <t>(2,366</t>
  </si>
  <si>
    <t>No valuation allowance for deferred tax assets was recorded at December 31, 2014 and 2013 as the Company believes it is more likely than not that all of the deferred tax assets will be realized.</t>
  </si>
  <si>
    <t>The following table shows a reconciliation of the beginning and ending amounts of unrecognized tax benefits.</t>
  </si>
  <si>
    <t>Additions based on tax positions related to the current year</t>
  </si>
  <si>
    <t>Additions for tax positions of prior years</t>
  </si>
  <si>
    <t>Reductions for tax positions of prior years</t>
  </si>
  <si>
    <t>(553</t>
  </si>
  <si>
    <t>(49</t>
  </si>
  <si>
    <t>Reductions due to lapse in statute of limitations</t>
  </si>
  <si>
    <t>(1,650</t>
  </si>
  <si>
    <t>(1,059</t>
  </si>
  <si>
    <t>(1,445</t>
  </si>
  <si>
    <t>Settlements</t>
  </si>
  <si>
    <t>(3,066</t>
  </si>
  <si>
    <t>There were no unrecognized tax benefits that would affect the effective tax rate if recognized at December 31, 2014 and the total amount of unrecognized tax benefits that would affect the effective tax rate if recognized was $2.62 million at December 31, 2013 and $2.02 million at December 31, 2012. Interest and penalties are recognized through the income tax provision. For the years 2014, 2013 and 2012, the Company recognized approximately $(0.69) million, $0.14 million and $(0.02) million in interest, net of tax effect, and penalties, respectively. There were no accrued interest and penalties at December 31, 2014 and interest and penalties of approximately $0.69 million and $0.55 million were accrued at December 31, 2013 and 2012, respectively.</t>
  </si>
  <si>
    <t>Tax years that remain open and subject to audit include the federal 2011-2014 years and the Indiana 2013-2014 years. Additionally, during 2014 the Company reached a state tax settlement for the 2010-2013 years and as a result recorded a reduction of unrecognized tax benefits in the amount of $2.93 million that affected the effective tax rate and increased earnings in the amount of $2.12 million. The Company does not anticipate a significant change in the amount of uncertain tax positions within the next 12 months.</t>
  </si>
  <si>
    <t>Contingent Liabilities, Commitments, and Financial Instruments with Off-Balance-Sheet Risk</t>
  </si>
  <si>
    <t>Commitments and Contingencies Disclosure [Abstract]</t>
  </si>
  <si>
    <r>
      <t>Contingent Liabilities</t>
    </r>
    <r>
      <rPr>
        <sz val="10"/>
        <color theme="1"/>
        <rFont val="Inherit"/>
      </rPr>
      <t xml:space="preserve"> —1st Source and its subsidiaries are defendants in various legal proceedings arising in the normal course of business. In the opinion of management, based upon present information including the advice of legal counsel, the ultimate resolution of these proceedings will not have a material effect on the Company’s consolidated financial position or results of operations.</t>
    </r>
  </si>
  <si>
    <t>1st Source Bank sells residential mortgage loans to Fannie Mae as well as FHA-insured and VA-guaranteed loans in Ginnie Mae mortgage-backed securities. Additionally, the Bank has sold loans on a service released basis to various other financial institutions in recent years. The agreements under which the Bank sells these mortgage loans contain various representations and warranties regarding the acceptability of loans for purchase. On occasion, the Bank may be required to indemnify the loan purchaser for credit losses on loans that were later deemed ineligible for purchase or may be required to repurchase a loan. Both circumstances are collectively referred to as “repurchases.”</t>
  </si>
  <si>
    <t>The Company’s liability for repurchases, included in accrued expenses and other liabilities on the Statements of Financial Condition, was $1.72 million and $2.46 million as of December 31, 2014 and 2013, respectively. The mortgage repurchase liability represents the Company’s best estimate of the loss that it may incur. The estimate is based on specific loan repurchase requests and a historical loss ratio with respect to origination dollar volume. Because the level of mortgage loan repurchase losses are dependent on economic factors, investor demand strategies and other external conditions that may change over the life of the underlying loans, the level of liability for mortgage loan repurchase losses is difficult to estimate and requires considerable management judgment.</t>
  </si>
  <si>
    <r>
      <t>Commitments</t>
    </r>
    <r>
      <rPr>
        <sz val="10"/>
        <color theme="1"/>
        <rFont val="Inherit"/>
      </rPr>
      <t xml:space="preserve"> — 1st Source and its subsidiaries are obligated under operating leases for certain office premises and equipment. Future minimum rental commitments for all noncancellable operating leases total approximately, $3.16 million in 2015, $2.82 million in 2016, $2.52 million in 2017, $2.27 million in 2018, $2.18 million in 2019, and $3.12 million, thereafter. As of December 31, 2014, future minimum rentals to be received under noncancellable subleases totaled $2.25 million.</t>
    </r>
  </si>
  <si>
    <t>The following table shows rental expense of office premises and equipment and related sublease income.</t>
  </si>
  <si>
    <t>Gross rental expense</t>
  </si>
  <si>
    <t>Sublease rental income</t>
  </si>
  <si>
    <t>(878</t>
  </si>
  <si>
    <t>(910</t>
  </si>
  <si>
    <t>Net rental expense</t>
  </si>
  <si>
    <r>
      <t>Financial Instruments with Off-Balance-Sheet Risk</t>
    </r>
    <r>
      <rPr>
        <sz val="10"/>
        <color theme="1"/>
        <rFont val="Inherit"/>
      </rPr>
      <t xml:space="preserve"> —To meet the financing needs of our clients, 1st Source and its subsidiaries are parties to financial instruments with off-balance-sheet risk in the normal course of business. These off-balance-sheet financial instruments include commitments to originate and sell loans, and standby letters of credit. The instruments involve, to varying degrees, elements of credit and interest rate risk in excess of the amount recognized in the consolidated statements of financial condition.</t>
    </r>
  </si>
  <si>
    <t>The Company’s exposure to credit loss in the event of nonperformance by the other party to the financial instruments for loan commitments and standby letters of credit is represented by the dollar amount of those instruments. The Company uses the same credit policies and collateral requirements in making commitments and conditional obligations as it does for on-balance-sheet instruments.</t>
  </si>
  <si>
    <t>Loan commitments generally have fixed expiration dates or other termination clauses and may require payment of a fee. Since many of the commitments are expected to expire without being drawn upon, the total commitment amounts do not necessarily represent future cash requirements. The Company grants mortgage loan commitments to borrowers, subject to normal loan underwriting standards. The interest rate risk associated with these loan commitments is managed by entering into contracts for future deliveries of loans.</t>
  </si>
  <si>
    <t>Standby letters of credit are conditional commitments issued to guarantee the performance of a client to a third party. The credit risk involved in and collateral obtained when issuing standby letters of credit are essentially the same as those involved in extending loan commitments to clients. Standby letters of credit totaled $26.94 million and $19.27 million at December 31, 2014 and 2013, respectively. Standby letters of credit generally have terms ranging from six months to one year.</t>
  </si>
  <si>
    <t>Derivative Financial Instruments</t>
  </si>
  <si>
    <t>Derivative Instruments and Hedging Activities Disclosure [Abstract]</t>
  </si>
  <si>
    <t>Commitments to originate residential mortgage loans held for sale and forward commitments to sell residential mortgage loans are considered derivative instruments. See Note 18 for further information.</t>
  </si>
  <si>
    <t>The Company has certain interest rate derivative positions that are not designated as hedging instruments. These derivative positions relate to transactions in which the Company enters into an interest rate swap with a client while at the same time entering into an offsetting interest rate swap with another financial institution. In connection with each transaction, the Company agrees to pay interest to the client on a notional amount at a variable interest rate and receive interest from the client on the same notional amount at a fixed interest rate. At the same time, the Company agrees to pay another financial institution the same fixed interest rate on the same notional amount and receive the same variable interest rate on the same notional amount. The transaction allows the client to effectively convert a variable rate loan to a fixed rate. Because the terms of the swaps with the customers and the other financial institution offset each other, with the only difference being counterparty credit risk, changes in the fair value of the underlying derivative contracts are not materially different and do not significantly impact the Company’s results of operations.</t>
  </si>
  <si>
    <t>The following table shows the amounts of non-hedging derivative financial instruments at December 31, 2014 and 2013.</t>
  </si>
  <si>
    <t>Asset derivatives</t>
  </si>
  <si>
    <t>Liability derivatives</t>
  </si>
  <si>
    <t>Notional or contractual amount</t>
  </si>
  <si>
    <t>Statement of Financial Condition classification</t>
  </si>
  <si>
    <t>Fair value</t>
  </si>
  <si>
    <t>Interest rate swap contracts</t>
  </si>
  <si>
    <t>Other assets</t>
  </si>
  <si>
    <t>Other liabilities</t>
  </si>
  <si>
    <t>Loan commitments</t>
  </si>
  <si>
    <t>N/A</t>
  </si>
  <si>
    <t>Forward contracts - mortgage loan</t>
  </si>
  <si>
    <t>Total - December 31, 2014</t>
  </si>
  <si>
    <t>Forward contracts - foreign exchange</t>
  </si>
  <si>
    <t>Total - December 31, 2013</t>
  </si>
  <si>
    <t>The following table shows the amounts included in the Statements of Income for non-hedging derivative financial instruments at December 31, 2014, 2013 and 2012.</t>
  </si>
  <si>
    <t>Gain (loss)</t>
  </si>
  <si>
    <t>Statement of Income classification</t>
  </si>
  <si>
    <t>(10</t>
  </si>
  <si>
    <t>(208</t>
  </si>
  <si>
    <t>(263</t>
  </si>
  <si>
    <t>(7</t>
  </si>
  <si>
    <r>
      <t xml:space="preserve">The following table shows the offsetting of financial assets and derivative assets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</si>
  <si>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t>Gross Amounts Not Offset in the Statement of Financial Condition</t>
  </si>
  <si>
    <t>Gross Amounts of Recognized Assets</t>
  </si>
  <si>
    <t>Gross Amounts Offset in the Statement of Financial Condition</t>
  </si>
  <si>
    <t>Net Amounts of Assets Presented in the Statement of Financial Condition</t>
  </si>
  <si>
    <t>Financial Instruments</t>
  </si>
  <si>
    <t>Cash Collateral Received</t>
  </si>
  <si>
    <t>Net Amount</t>
  </si>
  <si>
    <t>Interest rate swaps</t>
  </si>
  <si>
    <r>
      <t xml:space="preserve">The following table shows the offsetting of financial liabilities and derivative liabilities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</si>
  <si>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t>Gross Amounts of Recognized Liabilities</t>
  </si>
  <si>
    <t>Net Amounts of Liabilities Presented in the Statement of Financial Condition</t>
  </si>
  <si>
    <t>Cash Collateral Pledged</t>
  </si>
  <si>
    <t>Repurchase agreements</t>
  </si>
  <si>
    <t>If a default in performance of any obligation of a repurchase agreement occurs, each party will set-off property held in respect of transactions against obligations owing in respect of any other transactions.</t>
  </si>
  <si>
    <t>Regulatory Matters</t>
  </si>
  <si>
    <t>Regulatory Capital Requirements [Abstract]</t>
  </si>
  <si>
    <t>The Company is subject to various regulatory capital requirements administered by the Federal banking agencies. Failure to meet minimum capital requirements can result in certain mandatory and possible additional discretionary actions by regulators that, if undertaken, could have a material effect on the Company’s financial statements. Under capital adequacy guidelines and the regulatory framework for prompt corrective action, the Company must meet specific capital guidelines that involve quantitative measures of assets, liabilities, and certain off-balance-sheet items as calculated under regulatory accounting practices. Capital amounts and classification are subject to qualitative judgments by the regulators about components, risk weightings, and other factors.</t>
  </si>
  <si>
    <t>Quantitative measures established by regulation to ensure capital adequacy require the Company to maintain minimum amounts and ratios of total capital and Tier I capital to risk-weighted assets and of Tier I capital to average assets. The Company believes that it meets all capital adequacy requirements to which it is subject.</t>
  </si>
  <si>
    <t>The most recent notification from the Federal bank regulators categorized 1st Source Bank, the largest of its subsidiaries, as “well capitalized” under the regulatory framework for prompt corrective action. To be categorized as “well capitalized” the Bank must maintain minimum total risk-based, Tier I risk-based, and Tier I leverage ratios as set forth in the table below. There are no conditions or events since that notification that the Company believes will have changed the institution’s category.</t>
  </si>
  <si>
    <t>As discussed in Note 12, the capital securities held by the Capital Trusts qualify as Tier 1 capital under Federal Reserve Board guidelines. The following table shows the actual and required capital amounts and ratios for 1st Source Corporation and 1st Source Bank as of December 31, 2014 and 2013.</t>
  </si>
  <si>
    <t>Actual</t>
  </si>
  <si>
    <t>Minimum Capital Adequacy</t>
  </si>
  <si>
    <t>To Be Well Capitalized Under Prompt Corrective Action Provisions</t>
  </si>
  <si>
    <t>Ratio</t>
  </si>
  <si>
    <t>Total Capital (to Risk-Weighted Assets):</t>
  </si>
  <si>
    <t>1st Source Corporation</t>
  </si>
  <si>
    <t>1st Source Bank</t>
  </si>
  <si>
    <t>Tier I Capital (to Risk-Weighted Assets):</t>
  </si>
  <si>
    <t>Tier I Capital (to Average Assets):</t>
  </si>
  <si>
    <t>The Bank was not required to maintain noninterest bearing cash balances with the Federal Reserve Bank as of December 31, 2014 and 2013.</t>
  </si>
  <si>
    <t>Dividends that may be paid by a subsidiary bank to the parent company are subject to certain legal and regulatory limitations and also may be affected by capital needs, as well as other factors.</t>
  </si>
  <si>
    <t>Due to the Company’s mortgage activities, 1st Source Bank is required to maintain minimum net worth capital requirements established by various governmental agencies. 1st Source Bank’s net worth requirements are governed by the Department of Housing and Urban Development and GNMA. As of December 31, 2014, 1st Source Bank met its minimum net worth capital requirements.</t>
  </si>
  <si>
    <t>Fair Value Measurements</t>
  </si>
  <si>
    <t>Fair Value Disclosures [Abstract]</t>
  </si>
  <si>
    <t>The Company determines the fair values of its financial instruments based on the fair value hierarchy, which requires an entity to maximize the use of quoted prices and observable inputs and to minimize the use of unobservable inputs when measuring fair value. The Company elected fair value accounting for mortgages held for sale. The Company believes the election for mortgages held for sale (which are economically hedged with free-standing derivatives) will reduce certain timing differences and better match changes in the value of these assets with changes in the value of derivatives used as economic hedges for these assets. At December 31, 2014 and 2013, all mortgages held for sale are carried at fair value.</t>
  </si>
  <si>
    <t>The following table shows the differences between fair value carrying amount of mortgages held for sale measured at fair value and the aggregate unpaid principal amount the Company is contractually entitled to receive at maturity on December 31, 2014 and 2013.</t>
  </si>
  <si>
    <t>Fair value carrying amount</t>
  </si>
  <si>
    <t>Aggregate unpaid principal</t>
  </si>
  <si>
    <t>Excess of fair value carrying amount over (under) unpaid principal</t>
  </si>
  <si>
    <t>Mortgages held for sale reported at fair value:</t>
  </si>
  <si>
    <t>Total Loans</t>
  </si>
  <si>
    <t>(1)The excess of fair value carrying amount over (under) unpaid principal is included in mortgage banking income and includes changes in fair value at and subsequent to funding and gains and losses on the related loan commitment prior to funding.</t>
  </si>
  <si>
    <t>Financial Instruments on Recurring Basis:</t>
  </si>
  <si>
    <t>The following is a description of the valuation methodologies used for financial instruments measured at fair value on a recurring basis:</t>
  </si>
  <si>
    <t>Investment securities available for sale are valued primarily by a third party pricing agent. Prices supplied by the independent pricing agent, as well as their pricing methodologies and assumptions, are reviewed by the Company for reasonableness and to ensure such prices are aligned with market levels. In general, the Company’s investment securities do not possess a complex structure that could introduce greater valuation risk. The portfolio mainly consists of traditional investments including U.S. Treasury and Federal agencies securities, federal agency mortgage pass-through securities, and general obligation and revenue municipal bonds. Pricing for such instruments is fairly generic and is easily obtained. On a quarterly basis, prices supplied by the pricing agent are validated by comparison to prices obtained from other third party sources for a material portion of the portfolio.</t>
  </si>
  <si>
    <t>The valuation policy and procedures for Level 3 fair value measurements of available for sale debt securities are decided through collaboration between management of the Corporate Accounting and Funds Management departments. The changes in fair value measurement for Level 3 securities are analyzed on a periodic basis under a collaborative framework with the aforementioned departments. The methodology and variables used for input are derived from the combination of observable and unobservable inputs. The unobservable inputs are determined through internal assumptions that may vary from period to period due to external factors, such as market movement and credit rating adjustments.</t>
  </si>
  <si>
    <t>Both the market and income valuation approaches are implemented using the following types of inputs:</t>
  </si>
  <si>
    <t>•</t>
  </si>
  <si>
    <t>U.S. treasuries are priced using the market approach and utilizing live data feeds from active market exchanges for identical securities.</t>
  </si>
  <si>
    <t>Government-sponsored agency debt securities and corporate bonds are primarily priced using available market information through processes such as benchmark curves, market valuations of like securities, sector groupings and matrix pricing.</t>
  </si>
  <si>
    <t>Other government-sponsored agency securities, mortgage-backed securities and some of the actively traded REMICs and CMOs, are primarily priced using available market information including benchmark yields, prepayment speeds, spreads and volatility of similar securities.</t>
  </si>
  <si>
    <t>Other inactive government-sponsored agency securities are primarily priced using consensus pricing and dealer quotes.</t>
  </si>
  <si>
    <t>State and political subdivisions are largely grouped by characteristics, i.e., geographical data and source of revenue in trade dissemination systems. Since some securities are not traded daily and due to other grouping limitations, active market quotes are often obtained using benchmarking for like securities. Local direct placement municipal securities, with very little market activity, are priced using an appropriate market yield curve which incorporates a credit spread assumption.</t>
  </si>
  <si>
    <t>Marketable equity (common) securities are primarily priced using the market approach and utilizing live data feeds from active market exchanges for identical securities.</t>
  </si>
  <si>
    <t>Trading account securities are priced using the market approach and utilizing live data feeds from active market exchanges for identical securities.</t>
  </si>
  <si>
    <t>Mortgages held for sale and the related loan commitments and forward contracts (hedges) are valued using a market value approach and utilizing an appropriate current market yield and a loan commitment closing rate based on historical analysis.</t>
  </si>
  <si>
    <t>Interest rate swap positions, both assets and liabilities, are valued by a third party pricing agent using an income approach and utilizing models that use as their basis readily observable market parameters. This valuation process considers various factors including interest rate yield curves, time value and volatility factors. Validation of third party agent valuations is accomplished by comparing those values to the Company’s swap counterparty valuations. Management believes an adjustment is required to “mid-market” valuations for derivatives tied to its performing loan portfolio to recognize the imprecision and related exposure inherent in the process of estimating expected credit losses as well as velocity of deterioration evident with systemic risks imbedded in these portfolios.</t>
  </si>
  <si>
    <t>The following table shows the balance of assets and liabilities measured at fair value on a recurring basis.</t>
  </si>
  <si>
    <t>Level 1</t>
  </si>
  <si>
    <t>Level 2</t>
  </si>
  <si>
    <t>Level 3</t>
  </si>
  <si>
    <t>Assets:</t>
  </si>
  <si>
    <t>Investment securities available-for-sale:</t>
  </si>
  <si>
    <t>Accrued income and other assets (interest rate swap agreements)</t>
  </si>
  <si>
    <t>Liabilities:</t>
  </si>
  <si>
    <t>Accrued expenses and other liabilities (interest rate swap agreements)</t>
  </si>
  <si>
    <t>The following table shows the changes in Level 3 assets and liabilities measured at fair value on a recurring basis.</t>
  </si>
  <si>
    <t>Investment securities available-for-sale</t>
  </si>
  <si>
    <t>Beginning balance January 1, 2014</t>
  </si>
  <si>
    <t>Total gains or losses (realized/unrealized):</t>
  </si>
  <si>
    <t>Included in earnings</t>
  </si>
  <si>
    <t>Included in other comprehensive income</t>
  </si>
  <si>
    <t>(99</t>
  </si>
  <si>
    <t>(93</t>
  </si>
  <si>
    <t>Purchases</t>
  </si>
  <si>
    <t>Issuances</t>
  </si>
  <si>
    <t>Maturities</t>
  </si>
  <si>
    <t>(1,568</t>
  </si>
  <si>
    <t>(100</t>
  </si>
  <si>
    <t>(1,668</t>
  </si>
  <si>
    <t>Transfers into Level 3</t>
  </si>
  <si>
    <t>Transfers out of Level 3</t>
  </si>
  <si>
    <t>Ending balance December 31, 2014</t>
  </si>
  <si>
    <t>Beginning balance January 1, 2013</t>
  </si>
  <si>
    <t>(140</t>
  </si>
  <si>
    <t>(2,000</t>
  </si>
  <si>
    <t>(2,829</t>
  </si>
  <si>
    <t>Ending balance December 31, 2013</t>
  </si>
  <si>
    <t>There were no gains or losses for the period included in earnings attributable to the change in unrealized gains or losses relating to assets and liabilities still held at December 31, 2014 or 2013. No transfers between Level 1 and 2 occurred during 2014 or 2013. One transfer between Level 2 and 3 occurred during 2014 and no transfers between Level 2 and 3 occurred during 2013. A foreign government debt security was transferred from Level 2 to Level 3 during 2014 due to the Company's periodic review of valuation methodologies and inputs. The Company determined that the observable inputs used in determining fair value warranted a transfer to Level 3 as the unobservable inputs were deemed to be significant to the overall fair value measurement.</t>
  </si>
  <si>
    <t>The following table shows the valuation methodology and unobservable inputs for Level 3 assets and liabilities measured at fair value on a recurring basis.</t>
  </si>
  <si>
    <t>Fair value</t>
  </si>
  <si>
    <t>Valuation Methodology</t>
  </si>
  <si>
    <t>Unobservable Inputs</t>
  </si>
  <si>
    <t>Range of Inputs</t>
  </si>
  <si>
    <t>Direct placement municipal securities</t>
  </si>
  <si>
    <t>Discounted cash flows</t>
  </si>
  <si>
    <t>Credit spread assumption</t>
  </si>
  <si>
    <t>0.99% - 2.08%</t>
  </si>
  <si>
    <t>Foreign government</t>
  </si>
  <si>
    <t>Market yield assumption</t>
  </si>
  <si>
    <t>0.25% - 1.31%</t>
  </si>
  <si>
    <t>0.90% - 1.52%</t>
  </si>
  <si>
    <t xml:space="preserve">The sensitivity to changes in the unobservable inputs and their impact on the fair value measurement can be significant. The significant unobservable input for direct placement municipal securities are the credit spread assumptions used to determine the fair value measure. An increase (decrease) in the estimated spread assumption of the market will decrease (increase) the fair value measure of the securities. The significant unobservable input for foreign government securities are the market yield assumptions. The market yield assumption is negatively correlated to the fair value measure. An increase (decrease) in the determined market yield assumption will decrease (increase) the fair value measurement. </t>
  </si>
  <si>
    <t>Financial Instruments on Non-recurring Basis:</t>
  </si>
  <si>
    <t>The Company may be required, from time to time, to measure certain other financial assets at fair value on a non-recurring basis in accordance with GAAP. These adjustments to fair value usually result from application of lower of cost or market accounting or impairment charges of individual assets.</t>
  </si>
  <si>
    <t>The Credit Policy Committee (CPC), a management committee, is responsible for overseeing the valuation processes and procedures for Level 3 measurements of impaired loans, other real estate and repossessions. The CPC reviews these assets on a quarterly basis to determine the accuracy of the observable inputs, generally third party appraisals, auction values, values derived from trade publications and data submitted by the borrower, and the appropriateness of the unobservable inputs, generally discounts due to current market conditions and collection issues. The CPC establishes discounts based on asset type and valuation source; deviations from the standard are documented. The discounts are reviewed periodically, annually at a minimum, to determine they remain appropriate. Consideration is given to current trends in market values for the asset categories and gain and losses on sales of similar assets. The Loan and Funds Management Committee of the Board of Directors is responsible for overseeing the CPC.</t>
  </si>
  <si>
    <t>Discounts vary depending on the nature of the assets and the source of value. Aircraft are generally valued using quarterly trade publications adjusted for engine time, condition, maintenance programs, discounted by 10%. Likewise, autos are valued using current auction values, discounted by 10%; medium and heavy duty trucks are valued using trade publications and auction values, discounted by 15%. Construction equipment is generally valued using trade publications and auction values, discounted by 20%. Real estate is valued based on appraisals or evaluations, discounted by 20% at a minimum with higher discounts for property in poor condition or property with characteristics which may make it more difficult to market. Commercial loans subject to borrowing base certificates are generally discounted by 20% for receivables and 40-75% for inventory with higher discounts when monthly borrowing base certificates are not required or received.</t>
  </si>
  <si>
    <t>Impaired loans and related write-downs are based on the fair value of the underlying collateral if repayment is expected solely from the collateral. Collateral values are reviewed quarterly and estimated using customized discounting criteria, appraisals and dealer and trade magazine quotes which are used in a market valuation approach. In accordance with fair value measurements, only impaired loans for which a reserve for loan loss has been established based on the fair value of collateral require classification in the fair value hierarchy. As a result, only a portion of the Company's impaired loans are classified in the fair value hierarchy.</t>
  </si>
  <si>
    <t>Partnership investments and the adjustments to fair value primarily result from application of lower of cost or fair value accounting. The partnership investments are priced using financial statements provided by the partnerships. Quantitative unobservable inputs are not reasonably available for reporting purposes.</t>
  </si>
  <si>
    <t>The Company has established MSRs valuation policies and procedures based on industry standards and to ensure valuation methodologies are consistent and verifiable. MSRs and related adjustments to fair value result from application of lower of cost or fair value accounting. For purposes of impairment, MSRs are stratified based on the predominant risk characteristics of the underlying servicing, principally by loan type. The fair value of each tranche of the servicing portfolio is estimated by calculating the present value of estimated future net servicing cash flows, taking into consideration actual and expected mortgage loan prepayment rates, discount rates, servicing costs, and other economic factors. Prepayment rates and discount rates are derived through a third party pricing agent. Changes in the most significant inputs, including prepayment rates and discount rates, are compared to the changes in the fair value measurements and appropriate resolution is made. A fair value analysis is also obtained from an independent third party agent and compared to the internal valuation for reasonableness. MSRs do not trade in an active, open market with readily observable prices and though sales of MSRs do occur, precise terms and conditions typically are not readily available and the characteristics of the Company’s servicing portfolio may differ from those of any servicing portfolios that do trade.</t>
  </si>
  <si>
    <t>Other real estate is based on the lower of cost or fair value of the underlying collateral less expected selling costs. Collateral values are estimated primarily using appraisals and reflect a market value approach. Fair values are reviewed quarterly and new appraisals are obtained annually. Repossessions are similarly valued.</t>
  </si>
  <si>
    <t>For assets measured at fair value on a nonrecurring basis the following represents impairment charges (recoveries) recognized on these assets during the year ended December 31, 2014 and 2013, respectively: impaired loans - $4.49 million and $0.00 million; partnership investments - $0.29 million and $(0.42) million; MSRs - $0.00 million and $0.00 million; repossessions - $0.73 million and $0.02 million, and other real estate - $0.17 million and $0.34 million.</t>
  </si>
  <si>
    <t>The following table shows the carrying value of assets measured at fair value on a non-recurring basis.</t>
  </si>
  <si>
    <t>Impaired loans - collateral based</t>
  </si>
  <si>
    <t>Accrued income and other assets (partnership investments)</t>
  </si>
  <si>
    <t>Accrued income and other assets (mortgage servicing rights)</t>
  </si>
  <si>
    <t>Accrued income and other assets (repossessions)</t>
  </si>
  <si>
    <t>Accrued income and other assets (other real estate)</t>
  </si>
  <si>
    <t>The following table shows the valuation methodology and unobservable inputs for Level 3 assets and liabilities measured at fair value on a non-recurring basis.</t>
  </si>
  <si>
    <t>Carrying Value</t>
  </si>
  <si>
    <t>Impaired loans</t>
  </si>
  <si>
    <t>Collateral based measurements including appraisals, trade publications, and auction values</t>
  </si>
  <si>
    <t>Discount for lack of marketability and current conditions</t>
  </si>
  <si>
    <t>20% - 25%</t>
  </si>
  <si>
    <t>Mortgage servicing rights</t>
  </si>
  <si>
    <t>Constant prepayment rate (CPR)</t>
  </si>
  <si>
    <t>10.2% - 16.3%</t>
  </si>
  <si>
    <t>Discount rate</t>
  </si>
  <si>
    <t>9.5% - 13.0%</t>
  </si>
  <si>
    <t>Repossessions</t>
  </si>
  <si>
    <t>Appraisals, trade publications and auction values</t>
  </si>
  <si>
    <t>Discount for lack of marketability</t>
  </si>
  <si>
    <t>0% - 3%</t>
  </si>
  <si>
    <t>Other real estate</t>
  </si>
  <si>
    <t>Appraisals</t>
  </si>
  <si>
    <t>5% - 38%</t>
  </si>
  <si>
    <t>20% - 35%</t>
  </si>
  <si>
    <t>9.9% - 11.9%</t>
  </si>
  <si>
    <t>10.0% - 13.0%</t>
  </si>
  <si>
    <t>0% - 16%</t>
  </si>
  <si>
    <t>0% - 48%</t>
  </si>
  <si>
    <t>GAAP requires disclosure of the fair value of financial assets and financial liabilities, including those financial assets and financial liabilities that are not measured and reported at fair value on a recurring or non-recurring basis.</t>
  </si>
  <si>
    <t>The following table shows the fair values of the Company’s financial instruments.</t>
  </si>
  <si>
    <t>Carrying or Contract Value</t>
  </si>
  <si>
    <t>Investment securities, available-for-sale</t>
  </si>
  <si>
    <t>Other investments and trading account securities</t>
  </si>
  <si>
    <t>Loans and leases, net of reserve for loan and lease losses</t>
  </si>
  <si>
    <t>Cash surrender value of life insurance policies</t>
  </si>
  <si>
    <t>Off-balance-sheet instruments *</t>
  </si>
  <si>
    <t>* Represents estimated cash outflows required to currently settle the obligations at current market rates.</t>
  </si>
  <si>
    <t>The methodologies for estimating fair value of financial assets and financial liabilities that are measured at fair value on a recurring or non-recurring basis are discussed above. The estimated fair value approximates carrying value for cash and due from banks, federal funds sold and interest bearing deposits with other banks, other investments, and cash surrender value of life insurance policies. The methodologies for other financial assets and financial liabilities are discussed below:</t>
  </si>
  <si>
    <r>
      <t>Loans and Leases</t>
    </r>
    <r>
      <rPr>
        <sz val="10"/>
        <color theme="1"/>
        <rFont val="Inherit"/>
      </rPr>
      <t xml:space="preserve"> — For variable rate loans and leases that reprice frequently and with no significant change in credit risk, fair values are based on carrying values. The fair values of other loans and leases are estimated using discounted cash flow analyses which use interest rates currently being offered for loans and leases with similar terms to borrowers of similar credit quality.</t>
    </r>
  </si>
  <si>
    <r>
      <t>Deposits</t>
    </r>
    <r>
      <rPr>
        <sz val="10"/>
        <color theme="1"/>
        <rFont val="Inherit"/>
      </rPr>
      <t xml:space="preserve"> — The fair values for all deposits other than time deposits are equal to the amounts payable on demand (the carrying value). Fair values of variable rate time deposits are equal to their carrying values. Fair values for fixed rate time deposits are estimated using discounted cash flow analyses using interest rates currently being offered for deposits with similar remaining maturities.</t>
    </r>
  </si>
  <si>
    <r>
      <t>Short-Term Borrowings</t>
    </r>
    <r>
      <rPr>
        <sz val="10"/>
        <color theme="1"/>
        <rFont val="Inherit"/>
      </rPr>
      <t xml:space="preserve"> — The carrying values of Federal funds purchased, securities sold under repurchase agreements, and other short-term borrowings, including the liability related to mortgage loans available for repurchase under GNMA optional repurchase programs, approximate their fair values.</t>
    </r>
  </si>
  <si>
    <r>
      <t>Long-Term Debt and Mandatorily Redeemable Securities</t>
    </r>
    <r>
      <rPr>
        <sz val="10"/>
        <color theme="1"/>
        <rFont val="Inherit"/>
      </rPr>
      <t xml:space="preserve"> — The fair values of long-term debt are estimated using discounted cash flow analyses, based on our current estimated incremental borrowing rates for similar types of borrowing arrangements. The carrying values of mandatorily redeemable securities are based on our current estimated cost of redeeming these securities which approximate their fair values.</t>
    </r>
  </si>
  <si>
    <r>
      <t>Subordinated Notes</t>
    </r>
    <r>
      <rPr>
        <sz val="10"/>
        <color theme="1"/>
        <rFont val="Inherit"/>
      </rPr>
      <t xml:space="preserve"> — Fair values are estimated based on calculated market prices of comparable securities.</t>
    </r>
  </si>
  <si>
    <r>
      <t>Off-Balance-Sheet Instruments</t>
    </r>
    <r>
      <rPr>
        <sz val="10"/>
        <color theme="1"/>
        <rFont val="Inherit"/>
      </rPr>
      <t xml:space="preserve"> — Contract and fair values for certain of our off-balance-sheet financial instruments (guarantees) are estimated based on fees currently charged to enter into similar agreements, taking into account the remaining terms of the agreements and the counterparties’ credit standing.</t>
    </r>
  </si>
  <si>
    <r>
      <t>Limitations</t>
    </r>
    <r>
      <rPr>
        <sz val="10"/>
        <color theme="1"/>
        <rFont val="Inherit"/>
      </rPr>
      <t xml:space="preserve"> — Fair value estimates are made at a specific point in time based on relevant market information and information about the financial instruments. Because no market exists for a significant portion of our financial instruments, fair value estimates are based on judgments regarding future expected loss experience, current economic conditions, risk characteristics of various financial instruments, and other such factors.</t>
    </r>
  </si>
  <si>
    <t>These estimates do not reflect any premium or discount that could result from offering for sale at one time the Company’s entire holdings of a particular financial instrument. These estimates are subjective in nature and require considerable judgment to interpret market data. Accordingly, the estimates presented herein are not necessarily indicative of the amounts the Company could realize in a current market exchange, nor are they intended to represent the fair value of the Company as a whole. The use of different market assumptions and/or estimation methodologies may have a material effect on the estimated fair value amounts. The fair value estimates presented herein are based on pertinent information available to management as of the respective balance sheet date. Although the Company is not aware of any factors that would significantly affect the estimated fair value amounts, such amounts have not been comprehensively revalued since the presentation dates, and therefore, estimates of fair value after the balance sheet date may differ significantly from the amounts presented herein.</t>
  </si>
  <si>
    <t>Other significant assets, such as premises and equipment, other assets, and liabilities not defined as financial instruments, are not included in the above disclosures. Also, the fair value estimates for deposits do not include the benefit that results from the low-cost funding provided by the deposit liabilities compared to the cost of borrowing funds in the market.</t>
  </si>
  <si>
    <t>1st Source Corporation (Parent Company Only) Financial Information</t>
  </si>
  <si>
    <t>Condensed Financial Information of Parent Company Only Disclosure [Abstract]</t>
  </si>
  <si>
    <t>STATEMENTS OF FINANCIAL CONDITION</t>
  </si>
  <si>
    <r>
      <t>December 31</t>
    </r>
    <r>
      <rPr>
        <b/>
        <sz val="7"/>
        <color theme="1"/>
        <rFont val="Inherit"/>
      </rPr>
      <t> </t>
    </r>
    <r>
      <rPr>
        <b/>
        <i/>
        <sz val="7"/>
        <color theme="1"/>
        <rFont val="Inherit"/>
      </rPr>
      <t>(Dollars in thousands)</t>
    </r>
  </si>
  <si>
    <t>Cash and cash equivalents</t>
  </si>
  <si>
    <t>Short-term investments with bank subsidiary</t>
  </si>
  <si>
    <t>(amortized cost of $1,218 at December 31, 2014 and 2013)</t>
  </si>
  <si>
    <t>Investments in:</t>
  </si>
  <si>
    <t>Bank subsidiaries</t>
  </si>
  <si>
    <t>Non-bank subsidiaries</t>
  </si>
  <si>
    <t>LIABILITIES AND SHAREHOLDERS’ EQUITY</t>
  </si>
  <si>
    <t>Commercial paper borrowings</t>
  </si>
  <si>
    <t>Shareholders’ equity</t>
  </si>
  <si>
    <t>Total liabilities and shareholders’ equity</t>
  </si>
  <si>
    <t>STATEMENTS OF INCOME</t>
  </si>
  <si>
    <t>Income:</t>
  </si>
  <si>
    <t>Dividends from bank subsidiary</t>
  </si>
  <si>
    <t>Rental income from subsidiaries</t>
  </si>
  <si>
    <t>Investment securities and other investment (losses) gains</t>
  </si>
  <si>
    <t>(370</t>
  </si>
  <si>
    <t>Total income</t>
  </si>
  <si>
    <t>Expenses:</t>
  </si>
  <si>
    <t>Interest on subordinated notes</t>
  </si>
  <si>
    <t>Interest on long-term debt and mandatorily redeemable securities</t>
  </si>
  <si>
    <t>Interest on commercial paper and other short-term borrowings</t>
  </si>
  <si>
    <t>Rent expense</t>
  </si>
  <si>
    <t>Total expenses</t>
  </si>
  <si>
    <t>Income before income tax benefit and equity in undistributed (distributed in excess of) income of subsidiaries</t>
  </si>
  <si>
    <t>Income tax benefit</t>
  </si>
  <si>
    <t>Income before equity in undistributed (distributed in excess of) income of subsidiaries</t>
  </si>
  <si>
    <t>Equity in (distributed in excess of) undistributed income of subsidiaries:</t>
  </si>
  <si>
    <t>(4,690</t>
  </si>
  <si>
    <t>STATEMENTS OF CASH FLOWS</t>
  </si>
  <si>
    <r>
      <t>Year Ended December 31 </t>
    </r>
    <r>
      <rPr>
        <b/>
        <i/>
        <sz val="7"/>
        <color theme="1"/>
        <rFont val="Inherit"/>
      </rPr>
      <t>(Dollars in thousands)</t>
    </r>
    <r>
      <rPr>
        <b/>
        <i/>
        <sz val="8"/>
        <color theme="1"/>
        <rFont val="Inherit"/>
      </rPr>
      <t> </t>
    </r>
  </si>
  <si>
    <t>Equity (undistributed) distributed in excess of income of subsidiaries</t>
  </si>
  <si>
    <t>(29,182</t>
  </si>
  <si>
    <t>(27,249</t>
  </si>
  <si>
    <t>Realized/unrealized investment securities and other investment losses (gains)</t>
  </si>
  <si>
    <t>(626</t>
  </si>
  <si>
    <t>(273</t>
  </si>
  <si>
    <t>(13</t>
  </si>
  <si>
    <t>(46</t>
  </si>
  <si>
    <t>(14</t>
  </si>
  <si>
    <t>(1,759</t>
  </si>
  <si>
    <t>Proceeds from sales and maturities of investment securities</t>
  </si>
  <si>
    <t>Purchases of other investments</t>
  </si>
  <si>
    <t>(1,470</t>
  </si>
  <si>
    <t>Net change in premises and equipment</t>
  </si>
  <si>
    <t>(6</t>
  </si>
  <si>
    <t>Return of capital from subsidiaries</t>
  </si>
  <si>
    <t>(976</t>
  </si>
  <si>
    <t>Financing activities:</t>
  </si>
  <si>
    <t>Net change in commercial paper</t>
  </si>
  <si>
    <t>(183</t>
  </si>
  <si>
    <t>(3,342</t>
  </si>
  <si>
    <t>Proceeds from issuance of long-term debt and mandatorily redeemable securities</t>
  </si>
  <si>
    <t>(30,928</t>
  </si>
  <si>
    <t>Payments on long-term debt and mandatorily redeemable securities</t>
  </si>
  <si>
    <t>(569</t>
  </si>
  <si>
    <t>(397</t>
  </si>
  <si>
    <t>(317</t>
  </si>
  <si>
    <t>(16,342</t>
  </si>
  <si>
    <t>(2,273</t>
  </si>
  <si>
    <t>(3,701</t>
  </si>
  <si>
    <t>(17,643</t>
  </si>
  <si>
    <t>(17,054</t>
  </si>
  <si>
    <t>(16,522</t>
  </si>
  <si>
    <t>(31,629</t>
  </si>
  <si>
    <t>(7,046</t>
  </si>
  <si>
    <t>(48,248</t>
  </si>
  <si>
    <t>(2,623</t>
  </si>
  <si>
    <t>Accounting Policies (Policies)</t>
  </si>
  <si>
    <t>Basis of Presentation</t>
  </si>
  <si>
    <t>Use of Estimates in the Preparation of Financial Statements</t>
  </si>
  <si>
    <t>Business Combinations</t>
  </si>
  <si>
    <t>Cash Flow</t>
  </si>
  <si>
    <t>Securities</t>
  </si>
  <si>
    <t>Loans and Leases</t>
  </si>
  <si>
    <t>Mortgage Banking Activities</t>
  </si>
  <si>
    <t>Equipment Owned Under Operating Leases</t>
  </si>
  <si>
    <t>Other Real Estate</t>
  </si>
  <si>
    <t>Repossessed Assets</t>
  </si>
  <si>
    <t>Goodwill and Intangibles</t>
  </si>
  <si>
    <t>Partnership Investment</t>
  </si>
  <si>
    <t>Short-Term Borrowings</t>
  </si>
  <si>
    <t>Trust Fees</t>
  </si>
  <si>
    <t>Net Income Per Common Share</t>
  </si>
  <si>
    <t>Stock-Based Employee Compensation</t>
  </si>
  <si>
    <t>Segment Information</t>
  </si>
  <si>
    <t>Reclassifications</t>
  </si>
  <si>
    <t>Investment Securities (Tables)</t>
  </si>
  <si>
    <t>Schedule of investment securities available-for-sale</t>
  </si>
  <si>
    <t>Schedule of contractual maturities of debt securities available-for-sale</t>
  </si>
  <si>
    <t>Schedule of gross realized gains and losses on sale of securities from securities available-for-sale portfolio</t>
  </si>
  <si>
    <t>Schedule of gross unrealized losses and fair value by investment category and age</t>
  </si>
  <si>
    <t>Loan and Lease Financings (Tables)</t>
  </si>
  <si>
    <t>Summary of the gross investment in lease financing and the components of the investment in lease financing</t>
  </si>
  <si>
    <t>Schedule of credit quality grades of the recorded investment in loans and leases, segregated by class</t>
  </si>
  <si>
    <t>Schedule of recorded investment in residential real estate and consumer loans by performing or nonperforming status</t>
  </si>
  <si>
    <t>The following table shows the recorded investment in residential real estate and consumer loans by performing or nonperforming status. Nonperforming loans are those loans which are on nonaccrual status or are 90 days or more past due.</t>
  </si>
  <si>
    <t>Schedule of recorded investment of loans and leases, segregated by class, with delinquency aging and nonaccrual status</t>
  </si>
  <si>
    <t>Schedule of impaired loans and leases, segregated by class, and the corresponding reserve for impaired loan and lease losses</t>
  </si>
  <si>
    <t>Schedule of average recorded investment and interest income recognized on impaired loans and leases, segregated by class</t>
  </si>
  <si>
    <t>Schedule of loans and leases classified as troubled debt restructuring and number of modifications</t>
  </si>
  <si>
    <t>Schedule of troubled debt restructured loans and leases which had payment defaults within twelve months following modification</t>
  </si>
  <si>
    <t>Schedule of recorded investment in loans and leases classified as troubled debt restructuring</t>
  </si>
  <si>
    <t>Reserve for Loan and Lease Losses (Tables)</t>
  </si>
  <si>
    <t>Schedule of changes in reserve for loan and lease losses, segregated by class</t>
  </si>
  <si>
    <t>Premises and Equipment (Tables)</t>
  </si>
  <si>
    <t>Schedule of premises and equipment</t>
  </si>
  <si>
    <t>Mortgage Servicing Rights (Tables)</t>
  </si>
  <si>
    <t>Schedule of changes in carrying value of mortgage servicing rights and associated valuation allowance</t>
  </si>
  <si>
    <t>Intangible Assets and Goodwill (Tables)</t>
  </si>
  <si>
    <t>Summary of core deposit intangible and other intangible assets</t>
  </si>
  <si>
    <t>Deposits (Tables)</t>
  </si>
  <si>
    <t>Schedule of maturities of certificates of deposits and other time deposits</t>
  </si>
  <si>
    <t>Schedule of maturities of time deposits, including both private and public funds</t>
  </si>
  <si>
    <t>Borrowed Funds and Mandatorily Redeemable Securities (Tables)</t>
  </si>
  <si>
    <t>Schedule of long-term debt and mandatorily redeemable securities</t>
  </si>
  <si>
    <t>Schedule of short-term debt</t>
  </si>
  <si>
    <t>Subordinated Notes (Tables)</t>
  </si>
  <si>
    <t>Summary of subordinated notes</t>
  </si>
  <si>
    <t>Earnings Per Share (Tables)</t>
  </si>
  <si>
    <t>Schedule of reconciliation of the number of shares used in the calculation of basic and diluted earnings per common share</t>
  </si>
  <si>
    <t>Accumulated Other Comprehensive Income (Tables)</t>
  </si>
  <si>
    <t>Schedule of reclassifications out of accumulated other comprehensive income</t>
  </si>
  <si>
    <t>Employee Stock Benefit Plans (Tables)</t>
  </si>
  <si>
    <t>Summary of activity regarding active stock option and stock award plans</t>
  </si>
  <si>
    <t>Income Taxes (Tables)</t>
  </si>
  <si>
    <t>Schedule of income tax expense</t>
  </si>
  <si>
    <t>Schedule of reasons for the difference between income tax expense and the amount computed by applying the statutory federal income tax rate</t>
  </si>
  <si>
    <t>Schedule of Deferred tax assets and liabilities</t>
  </si>
  <si>
    <t>Schedule of reconciliation of the beginning and ending amounts of unrecognized tax benefits</t>
  </si>
  <si>
    <t>Contingent Liabilities, Commitments, and Financial Instruments with Off-Balance-Sheet Risk (Tables)</t>
  </si>
  <si>
    <t>Schedule of rental expense of office premises and equipment and related sublease income</t>
  </si>
  <si>
    <t>Derivative Financial Instruments (Tables)</t>
  </si>
  <si>
    <t>Schedule of amounts of non-hedging derivative financial instruments</t>
  </si>
  <si>
    <t>Schedule of amounts included in the consolidated statements of income for non-hedging derivative financial instruments</t>
  </si>
  <si>
    <t>Schedule of offsetting of financial assets and derivative assets</t>
  </si>
  <si>
    <t>Schedule of offsetting of financial liabilities and derivative liabilities</t>
  </si>
  <si>
    <t>Regulatory Matters (Tables)</t>
  </si>
  <si>
    <t>Schedule of actual and required capital amounts and ratios</t>
  </si>
  <si>
    <t>The following table shows the actual and required capital amounts and ratios for 1st Source Corporation and 1st Source Bank as of December 31, 2014 and 2013.</t>
  </si>
  <si>
    <t>Fair Value Measurements (Tables)</t>
  </si>
  <si>
    <t>Fair value measurements</t>
  </si>
  <si>
    <t>Schedule of differences between the fair value carrying amount of mortgages held for sale measured at fair value and the aggregate unpaid principal amount</t>
  </si>
  <si>
    <t>(1)The excess of fair value carrying amount over (under) unpaid principal is included in mortgage banking income and includes changes in fair value at and subsequent to funding and gains and losses on the related loan commitment prior to funding</t>
  </si>
  <si>
    <t>Schedule of assets and liabilities measured at fair value on a recurring basis</t>
  </si>
  <si>
    <t>Schedule of changes in investment securities available-for-sale Level 3 assets and liabilities measured at fair value on a recurring basis</t>
  </si>
  <si>
    <t>Schedule of carrying value of assets measured at fair value on a non-recurring basis</t>
  </si>
  <si>
    <t>Schedule of fair values of financial instruments</t>
  </si>
  <si>
    <t>Recurring</t>
  </si>
  <si>
    <t>Schedule of valuation methodology and unobservable inputs for Level 3 assets and liabilities measured at fair value on a recurring and non-recurring basis</t>
  </si>
  <si>
    <t>Non-recurring</t>
  </si>
  <si>
    <t>1st Source Corporation (Parent Company Only) Financial Information (Tables)</t>
  </si>
  <si>
    <t>Schedule of statements of financial condition</t>
  </si>
  <si>
    <t>Schedule of statements of income</t>
  </si>
  <si>
    <t>Schedule of statements of cash flow</t>
  </si>
  <si>
    <t>Accounting Policies (Details) (USD $)</t>
  </si>
  <si>
    <t>unit</t>
  </si>
  <si>
    <t>segment</t>
  </si>
  <si>
    <t>class</t>
  </si>
  <si>
    <t>Percentage of the principal balance that may be repurchased of a delinquent Ginnie Mae (GNMA) mortgage loan (as a percent)</t>
  </si>
  <si>
    <t>Number of classes within loan and lease portfolio</t>
  </si>
  <si>
    <t>Carrying value of other real estate</t>
  </si>
  <si>
    <t>Repossessed assets</t>
  </si>
  <si>
    <t>Repossessed assets value</t>
  </si>
  <si>
    <t>Goodwill and intangibles</t>
  </si>
  <si>
    <t>Number of reportable units used in goodwill allocation</t>
  </si>
  <si>
    <t>Partnership investment</t>
  </si>
  <si>
    <t>Minimum percentage of partnership accounted for as equity investment</t>
  </si>
  <si>
    <t>Investment in partnership</t>
  </si>
  <si>
    <t>Segment reporting</t>
  </si>
  <si>
    <t>Number of business segments aggregated as reportable operating segments</t>
  </si>
  <si>
    <t>Residential real estate portfolio</t>
  </si>
  <si>
    <t>Loans available for repurchase</t>
  </si>
  <si>
    <t>Minimum</t>
  </si>
  <si>
    <t>Period of sustained performance required to change from non-performing to performing status</t>
  </si>
  <si>
    <t>6 months</t>
  </si>
  <si>
    <t>Amount necessary for impairment evaluation</t>
  </si>
  <si>
    <t>Threshold value of loan or lease for evaluation of the appropriateness of the impairment reserve</t>
  </si>
  <si>
    <t>Equipment owned under operating lease</t>
  </si>
  <si>
    <t>Lease term</t>
  </si>
  <si>
    <t>3 years</t>
  </si>
  <si>
    <t>Premises and equipment</t>
  </si>
  <si>
    <t>Useful life of premises and equipment</t>
  </si>
  <si>
    <t>Minimum | Federal funds purchased</t>
  </si>
  <si>
    <t>Term of short-term debt</t>
  </si>
  <si>
    <t>1 day</t>
  </si>
  <si>
    <t>Minimum | Security repurchase agreements</t>
  </si>
  <si>
    <t>Minimum | Other short-term borrowings</t>
  </si>
  <si>
    <t>Minimum | Commercial paper</t>
  </si>
  <si>
    <t>7 days</t>
  </si>
  <si>
    <t>Maximum</t>
  </si>
  <si>
    <t>7 years</t>
  </si>
  <si>
    <t>31 years 6 months</t>
  </si>
  <si>
    <t>Useful life of finite lived assets</t>
  </si>
  <si>
    <t>11 years</t>
  </si>
  <si>
    <t>Maximum | Federal funds purchased</t>
  </si>
  <si>
    <t>365 days</t>
  </si>
  <si>
    <t>Maximum | Security repurchase agreements</t>
  </si>
  <si>
    <t>Maximum | Other short-term borrowings</t>
  </si>
  <si>
    <t>Maximum | Commercial paper</t>
  </si>
  <si>
    <t>270 days</t>
  </si>
  <si>
    <t>Investment Securities (Details) (USD $)</t>
  </si>
  <si>
    <t>Available-for-sale Securities, Amortized Cost Basis</t>
  </si>
  <si>
    <t>Available-for-sale Securities, Gross Unrealized Gain</t>
  </si>
  <si>
    <t>Available-for-sale Securities, Gross Unrealized Loss</t>
  </si>
  <si>
    <t>Contractual maturities of debt securities available-for-sale, Amortized Cost</t>
  </si>
  <si>
    <t>Contractual maturities of debt securities available-for-sale, Fair Value</t>
  </si>
  <si>
    <t>Gross realized gains and losses</t>
  </si>
  <si>
    <t>Investment Securities (Details 2) (USD $)</t>
  </si>
  <si>
    <t>Less than 12 Months</t>
  </si>
  <si>
    <t>12 months or Longer</t>
  </si>
  <si>
    <t>Investment securities pledged as collateral</t>
  </si>
  <si>
    <t>Loan and Lease Financings (Details) (USD $)</t>
  </si>
  <si>
    <t>Deferred loan and lease costs</t>
  </si>
  <si>
    <t>Minimum future lease payments receivable</t>
  </si>
  <si>
    <t>Loans to certain directors, executive officers, and principal shareholders of equity securities of the entity and to their affiliates</t>
  </si>
  <si>
    <t>Loan to related parties</t>
  </si>
  <si>
    <t>New loans and other additions to related parties</t>
  </si>
  <si>
    <t>Repayments and other reductions of loan given to related parties</t>
  </si>
  <si>
    <t>Loan and Lease Financings (Details 2) (USD $)</t>
  </si>
  <si>
    <t>method</t>
  </si>
  <si>
    <t>Number of methods to assess credit risk</t>
  </si>
  <si>
    <t>Recorded investment in loans and leases</t>
  </si>
  <si>
    <t>Loan and lease financings excluding residential real estate and consumer loans</t>
  </si>
  <si>
    <t>Credit Quality Grades 1-6 | Loan and lease financings excluding residential real estate and consumer loans</t>
  </si>
  <si>
    <t>Credit Quality Grades 1-6 | Commercial and agricultural loans</t>
  </si>
  <si>
    <t>Credit Quality Grades 1-6 | Auto and light truck</t>
  </si>
  <si>
    <t>Credit Quality Grades 1-6 | Medium and heavy duty truck</t>
  </si>
  <si>
    <t>Credit Quality Grades 1-6 | Aircraft financing</t>
  </si>
  <si>
    <t>Credit Quality Grades 1-6 | Construction equipment financing</t>
  </si>
  <si>
    <t>Credit Quality Grades 1-6 | Commercial real estate</t>
  </si>
  <si>
    <t>Credit Quality Grades 7-12</t>
  </si>
  <si>
    <t>Credit Quality Grades 7-12 | Loan and lease financings excluding residential real estate and consumer loans</t>
  </si>
  <si>
    <t>Credit Quality Grades 7-12 | Commercial and agricultural loans</t>
  </si>
  <si>
    <t>Credit Quality Grades 7-12 | Auto and light truck</t>
  </si>
  <si>
    <t>Credit Quality Grades 7-12 | Medium and heavy duty truck</t>
  </si>
  <si>
    <t>Credit Quality Grades 7-12 | Aircraft financing</t>
  </si>
  <si>
    <t>Credit Quality Grades 7-12 | Construction equipment financing</t>
  </si>
  <si>
    <t>Credit Quality Grades 7-12 | Commercial real estate</t>
  </si>
  <si>
    <t>Loan and Lease Financings (Details 3) (USD $)</t>
  </si>
  <si>
    <t>Residential real estate and consumer loans</t>
  </si>
  <si>
    <t>Performing | Residential real estate and consumer loans</t>
  </si>
  <si>
    <t>Performing | Residential real estate</t>
  </si>
  <si>
    <t>Performing | Consumer loans</t>
  </si>
  <si>
    <t>Classification of nonperforming loans, threshold period past due</t>
  </si>
  <si>
    <t>90 days</t>
  </si>
  <si>
    <t>Nonperforming | Residential real estate and consumer loans</t>
  </si>
  <si>
    <t>Nonperforming | Residential real estate</t>
  </si>
  <si>
    <t>Nonperforming | Consumer loans</t>
  </si>
  <si>
    <t>Loan and Lease Financings (Details 4) (USD $)</t>
  </si>
  <si>
    <t>Recorded investment of loans and leases, segregated by class, with delinquency aging and nonaccrual status</t>
  </si>
  <si>
    <t>30-59 Days Past Due</t>
  </si>
  <si>
    <t>60-89 Days Past Due</t>
  </si>
  <si>
    <t>90 Days or More Past Due and Accruing</t>
  </si>
  <si>
    <t>Total Accruing Loans</t>
  </si>
  <si>
    <t>Increase in interest income</t>
  </si>
  <si>
    <t>Loan and Lease Financings (Details 5) (USD $)</t>
  </si>
  <si>
    <t>Impaired loans and leases</t>
  </si>
  <si>
    <t>Recorded Investment, With no related allowance recorded</t>
  </si>
  <si>
    <t>Unpaid Principal Balance, With no related allowance recorded</t>
  </si>
  <si>
    <t>Recorded Investment, With an allowance recorded</t>
  </si>
  <si>
    <t>Unpaid Principal Balance, With an allowance recorded</t>
  </si>
  <si>
    <t>Total Recorded Investment</t>
  </si>
  <si>
    <t>Total Unpaid Principal Balance</t>
  </si>
  <si>
    <t>Total Related Allowance</t>
  </si>
  <si>
    <t>Average Recorded Investment</t>
  </si>
  <si>
    <t>Interest Income</t>
  </si>
  <si>
    <t>Loan and Lease Financings (Details 6) (USD $)</t>
  </si>
  <si>
    <t>default</t>
  </si>
  <si>
    <t>modification</t>
  </si>
  <si>
    <t>Loans and leases classified as TDR</t>
  </si>
  <si>
    <t>Financing Receivable, Modifications, Number of Contracts With Interest Rate Reductions Below Market Rates</t>
  </si>
  <si>
    <t>Financing Receivable, Modifications, Number of Contracts</t>
  </si>
  <si>
    <t>Financing Receivable, Modifications, Post-Modification Recorded Investment</t>
  </si>
  <si>
    <t>Financing Receivable, Modifications, Subsequent Default, Number of Contracts</t>
  </si>
  <si>
    <t>Financing Receivable, Modifications, Subsequent Default, Recorded Investment</t>
  </si>
  <si>
    <t>Financing Receivable, Modifications, Recorded Investment</t>
  </si>
  <si>
    <t>Troubled debt restructured loans and leases which had payment defaults within twelve months following modification</t>
  </si>
  <si>
    <t>Default threshold</t>
  </si>
  <si>
    <t>Commercial and agricultural loans | Performing</t>
  </si>
  <si>
    <t>Commercial and agricultural loans | Nonperforming</t>
  </si>
  <si>
    <t>Auto and light truck | Performing</t>
  </si>
  <si>
    <t>Auto and light truck | Nonperforming</t>
  </si>
  <si>
    <t>Medium and heavy duty truck | Performing</t>
  </si>
  <si>
    <t>Medium and heavy duty truck | Nonperforming</t>
  </si>
  <si>
    <t>Aircraft financing | Performing</t>
  </si>
  <si>
    <t>Aircraft financing | Nonperforming</t>
  </si>
  <si>
    <t>Construction equipment financing | Performing</t>
  </si>
  <si>
    <t>Construction equipment financing | Nonperforming</t>
  </si>
  <si>
    <t>Commercial real estate | Performing</t>
  </si>
  <si>
    <t>Commercial real estate | Nonperforming</t>
  </si>
  <si>
    <t>Residential real estate | Performing</t>
  </si>
  <si>
    <t>Residential real estate | Nonperforming</t>
  </si>
  <si>
    <t>Consumer loans | Performing</t>
  </si>
  <si>
    <t>Consumer loans | Nonperforming</t>
  </si>
  <si>
    <t>Reserve for Loan and Lease Losses (Details) (USD $)</t>
  </si>
  <si>
    <t>Changes in reserve for loan and lease losses</t>
  </si>
  <si>
    <t>Balance at the beginning of the period</t>
  </si>
  <si>
    <t>Balance at the end of the period</t>
  </si>
  <si>
    <t>Ending balance</t>
  </si>
  <si>
    <t>Operating Leases (Details) (USD $)</t>
  </si>
  <si>
    <t>Carrying value of operating lease equipment after depreciation</t>
  </si>
  <si>
    <t>Accumulated depreciation</t>
  </si>
  <si>
    <t>Minimum future lease rental payments due from clients</t>
  </si>
  <si>
    <t>Depreciation expense related to operating lease equipment</t>
  </si>
  <si>
    <t>Premises and Equipment (Details) (USD $)</t>
  </si>
  <si>
    <t>Long-lived asset impairment charges</t>
  </si>
  <si>
    <t>Depreciation and amortization of properties and equipment</t>
  </si>
  <si>
    <t>Mortgage Servicing Rights (Details) (USD $)</t>
  </si>
  <si>
    <t>In Millions, unless otherwise specified</t>
  </si>
  <si>
    <t>Expected amortization expense on mortgage servicing rights</t>
  </si>
  <si>
    <t>Residential mortgage loans</t>
  </si>
  <si>
    <t>Unpaid principal balance</t>
  </si>
  <si>
    <t>Mortgage Servicing Rights (Details 2) (Residential mortgage loans, USD $)</t>
  </si>
  <si>
    <t>Changes in mortgage servicing rights</t>
  </si>
  <si>
    <t>Changes in valuation allowance</t>
  </si>
  <si>
    <t>Impairment (charges) recoveries</t>
  </si>
  <si>
    <t>Net carrying value of mortgage servicing rights at end of period</t>
  </si>
  <si>
    <t>Fair value of mortgage servicing rights at end of period</t>
  </si>
  <si>
    <t>Fair value of mortgage servicing rights exceeding the carrying value</t>
  </si>
  <si>
    <t>Funds held in trust</t>
  </si>
  <si>
    <t>Mortgage loan contractual servicing fees</t>
  </si>
  <si>
    <t>Intangible Assets and Goodwill (Details) (USD $)</t>
  </si>
  <si>
    <t>Goodwill</t>
  </si>
  <si>
    <t>Other intangible assets</t>
  </si>
  <si>
    <t>Accumulated amortization on intangible assets</t>
  </si>
  <si>
    <t>Intangible asset amortization</t>
  </si>
  <si>
    <t>Expected amortization on other intangible assets</t>
  </si>
  <si>
    <t>Intangible Assets and Goodwill (Details 2) (USD $)</t>
  </si>
  <si>
    <t>Core deposit intangibles and other intangible assets</t>
  </si>
  <si>
    <t>Core deposit intangibles</t>
  </si>
  <si>
    <t>Other intangibles</t>
  </si>
  <si>
    <t>Deposits (Details) (USD $)</t>
  </si>
  <si>
    <t>Amount of certificates of deposit and other time deposits of $250,000 or more outstanding</t>
  </si>
  <si>
    <t>4-6 months</t>
  </si>
  <si>
    <t>7-12 months</t>
  </si>
  <si>
    <t>Maturities of time deposits, including both private and public funds</t>
  </si>
  <si>
    <t>Borrowed Funds and Mandatorily Redeemable Securities (Details) (USD $)</t>
  </si>
  <si>
    <t>Borrowed funds and mandatorily redeemable securities</t>
  </si>
  <si>
    <t>Annual maturities of long-term debt</t>
  </si>
  <si>
    <t>Interest expense</t>
  </si>
  <si>
    <t>Securities subject to mandatory redemption</t>
  </si>
  <si>
    <t>Federal Home Loan Bank borrowings</t>
  </si>
  <si>
    <t>Long-term debt</t>
  </si>
  <si>
    <t>Minimum interest rate on Federal Home Loan Bank borrowings (as a percent)</t>
  </si>
  <si>
    <t>Maximum interest rate on Federal Home Loan Bank borrowings (as a percent)</t>
  </si>
  <si>
    <t>Number of Federal Home Loan Bank borrowings, fixed rate notes</t>
  </si>
  <si>
    <t>Collateral security</t>
  </si>
  <si>
    <t>Borrowed Funds and Mandatorily Redeemable Securities (Details 2) (USD $)</t>
  </si>
  <si>
    <t>Short-term Debt, Weighted Average Interest Rate</t>
  </si>
  <si>
    <t>Subordinated Notes (Details) (USD $)</t>
  </si>
  <si>
    <t>3 Months Ended</t>
  </si>
  <si>
    <t>trust</t>
  </si>
  <si>
    <t>Dec. 31, 2017</t>
  </si>
  <si>
    <t>Number of trusts sponsored</t>
  </si>
  <si>
    <t>Percentage of ownership interest</t>
  </si>
  <si>
    <t>Amount of subordinated notes</t>
  </si>
  <si>
    <t>June 2007 issuance</t>
  </si>
  <si>
    <t>Interest Rate (as a percent)</t>
  </si>
  <si>
    <t>[1]</t>
  </si>
  <si>
    <t>Maturity date of subordinated notes</t>
  </si>
  <si>
    <t>August 2007 issuance</t>
  </si>
  <si>
    <t>[2]</t>
  </si>
  <si>
    <t>London Interbank Offered Rate (LIBOR) | Future interest rate | August 2007 issuance</t>
  </si>
  <si>
    <t>Basis Spread on Variable Rate (as a percent)</t>
  </si>
  <si>
    <t>Fixed rate through life of debt.</t>
  </si>
  <si>
    <t>Fixed rate through September 15, 2017 then LIBOR +1.48% through remaining life of debt.</t>
  </si>
  <si>
    <t>Earnings Per Share (Details) (Stock options)</t>
  </si>
  <si>
    <t>Stock options</t>
  </si>
  <si>
    <t>Antidilutive securities (in shares)</t>
  </si>
  <si>
    <t>Earnings Per Share (Details 2) (USD $)</t>
  </si>
  <si>
    <t>Net income available to common shareholders</t>
  </si>
  <si>
    <t>Dilutive effect of stock compensation (in shares)</t>
  </si>
  <si>
    <t>Basic earnings per common share (in dollars per share)</t>
  </si>
  <si>
    <t>Diluted earnings per common share (in dollars per share)</t>
  </si>
  <si>
    <t>Accumulated Other Comprehensive Income (Details) (USD $)</t>
  </si>
  <si>
    <t>Reclassification Adjustment out of Accumulated Other Comprehensive Income on Derivatives [Line Items]</t>
  </si>
  <si>
    <t>Unrealized gains and losses on available-for-sale securities | Amount reclassified from Accumulated Other Comprehensive Income</t>
  </si>
  <si>
    <t>Employee Benefit Plans (Details) (USD $)</t>
  </si>
  <si>
    <t>Life insurance plan | Maximum | Retiree</t>
  </si>
  <si>
    <t>Employee benefit plans</t>
  </si>
  <si>
    <t>Benefits payable</t>
  </si>
  <si>
    <t>Medical plan | Maximum | Retiree</t>
  </si>
  <si>
    <t>Post retirement plan</t>
  </si>
  <si>
    <t>Minimum age required prior to amendment</t>
  </si>
  <si>
    <t>55 years</t>
  </si>
  <si>
    <t>Term of credited service before becoming eligible for retirement benefits before plan amendment</t>
  </si>
  <si>
    <t>20 years</t>
  </si>
  <si>
    <t>Net periodic post retirement benefit cost (recovery) recognized</t>
  </si>
  <si>
    <t>Employee Stock Ownership and Profit Sharing Plan</t>
  </si>
  <si>
    <t>Minimum service period required to participate in Plan</t>
  </si>
  <si>
    <t>Percentage of employee's deferred compensation up to which the employer matches (as a percent)</t>
  </si>
  <si>
    <t>Employer's matching contribution on the next 2% of employee contribution (as a percent)</t>
  </si>
  <si>
    <t>Employee contribution after matching contribution of employer (as a percent)</t>
  </si>
  <si>
    <t>Employee's eligible compensation on which employer pays fixed contribution (as a percent)</t>
  </si>
  <si>
    <t>Common stock held in relation to employee benefit plans (in shares)</t>
  </si>
  <si>
    <t>Minimum service period required to be eligible to get employer's contribution</t>
  </si>
  <si>
    <t>5 years</t>
  </si>
  <si>
    <t>Minimum working hours required per year to be eligible to get employer's contribution</t>
  </si>
  <si>
    <t>Employee deferral that is always vested (as a percent)</t>
  </si>
  <si>
    <t>Contribution expense</t>
  </si>
  <si>
    <t>Employee Stock Benefit Plans (Details) (USD $)</t>
  </si>
  <si>
    <t>plan</t>
  </si>
  <si>
    <t>Stock-based compensation</t>
  </si>
  <si>
    <t>Number of stock-based employee compensation plans</t>
  </si>
  <si>
    <t>Number of executive stock award plans</t>
  </si>
  <si>
    <t>Total fair value of share awards vested</t>
  </si>
  <si>
    <t>Shares Available for Grant</t>
  </si>
  <si>
    <t>Balance at the beginning of the period (in shares)</t>
  </si>
  <si>
    <t>Granted (in shares)</t>
  </si>
  <si>
    <t>Forfeited (in shares)</t>
  </si>
  <si>
    <t>Canceled (in shares)</t>
  </si>
  <si>
    <t>Balance at the end of the period (in shares)</t>
  </si>
  <si>
    <t>2011 Stock Option Plan</t>
  </si>
  <si>
    <t>Shares authorized</t>
  </si>
  <si>
    <t>Stock award plans</t>
  </si>
  <si>
    <t>Additional disclosures</t>
  </si>
  <si>
    <t>Stock-based compensation expense</t>
  </si>
  <si>
    <t>Income tax benefit due to stock-based compensation expenses</t>
  </si>
  <si>
    <t>Unrecognized stock-based compensation expense</t>
  </si>
  <si>
    <t>Weighted-average period for unrecognized compensation cost to recognize</t>
  </si>
  <si>
    <t>3 years 1 month 14 days</t>
  </si>
  <si>
    <t>Executive Incentive Plan</t>
  </si>
  <si>
    <t>Vesting period</t>
  </si>
  <si>
    <t>1982 Restricted Stock Plan | Minimum</t>
  </si>
  <si>
    <t>2 years</t>
  </si>
  <si>
    <t>1982 Restricted Stock Plan | Maximum</t>
  </si>
  <si>
    <t>10 years</t>
  </si>
  <si>
    <t>1998 Performance Compensation Plan</t>
  </si>
  <si>
    <t>Non-vested stock awards outstanding</t>
  </si>
  <si>
    <t>Stock awards outstanding at the beginning of the period (in shares)</t>
  </si>
  <si>
    <t>Vested (in shares)</t>
  </si>
  <si>
    <t>Stock awards outstanding at the end of the period (in shares)</t>
  </si>
  <si>
    <t>Weighted-Average Grant-Date Fair Value</t>
  </si>
  <si>
    <t>Stock awards outstanding at the beginning of the period (in dollars per share)</t>
  </si>
  <si>
    <t>Granted (in dollars per share)</t>
  </si>
  <si>
    <t>Vested (in dollars per share)</t>
  </si>
  <si>
    <t>Forfeited (in dollars per share)</t>
  </si>
  <si>
    <t>Stock awards outstanding at the end of the period (in dollars per share)</t>
  </si>
  <si>
    <t>Options outstanding at the beginning of the period (in shares)</t>
  </si>
  <si>
    <t>Exercised (in shares)</t>
  </si>
  <si>
    <t>Options outstanding at the end of the period (in shares)</t>
  </si>
  <si>
    <t>Weighted Average Exercise Price</t>
  </si>
  <si>
    <t>Options outstanding at the beginning of the period (in dollars per share)</t>
  </si>
  <si>
    <t>Exercised (in dollars per share)</t>
  </si>
  <si>
    <t>Options outstanding at the end of the period (in dollars per share)</t>
  </si>
  <si>
    <t>Stock options | Maximum</t>
  </si>
  <si>
    <t>Contractual life</t>
  </si>
  <si>
    <t>Employee Stock Purchase Plan</t>
  </si>
  <si>
    <t>Required period of service</t>
  </si>
  <si>
    <t>Maximum base rate of employee basic pay to purchase any dollar amount of stock (as a percent)</t>
  </si>
  <si>
    <t>Maximum stock which can be purchased by employee per year</t>
  </si>
  <si>
    <t>Purchases price (in dollars per share)</t>
  </si>
  <si>
    <t>Percentage of the discount fair market value of common stock as on the offering date or the market value as on the purchase date (as a percent)</t>
  </si>
  <si>
    <t>ESPP offering through May 2015</t>
  </si>
  <si>
    <t>Value of shares to be purchased</t>
  </si>
  <si>
    <t>Stock value of most recent offering (in dollars per share )</t>
  </si>
  <si>
    <t>Income Taxes (Details) (USD $)</t>
  </si>
  <si>
    <t>Reasons for the difference between income tax expense and statutory federal income tax</t>
  </si>
  <si>
    <t>(Decrease) increase in income taxes resulting from Tax-exempt interest income</t>
  </si>
  <si>
    <t>(Decrease) increase in income taxes resulting from state taxes, net of federal income tax benefit</t>
  </si>
  <si>
    <t>(Decrease) increase in income taxes resulting from reduction in uncertain tax positions</t>
  </si>
  <si>
    <t>(Decrease) increase in income taxes resulting from other reconciling items</t>
  </si>
  <si>
    <t>Reasons for the difference between income tax expense rate and statutory federal income tax rate</t>
  </si>
  <si>
    <t>Statutory federal income tax (as a percent)</t>
  </si>
  <si>
    <t>(Decrease) increase in income taxes resulting from Tax-exempt interest income (as a percent)</t>
  </si>
  <si>
    <t>(Decrease) increase in income taxes resulting from state taxes, net of federal income tax benefit (as a percent)</t>
  </si>
  <si>
    <t>(Decrease) increase in income taxes resulting from reduction in uncertain tax positions (as a percent)</t>
  </si>
  <si>
    <t>(Decrease) increase in income taxes resulting from other reconciling items (as a percent)</t>
  </si>
  <si>
    <t>Total (as a percent)</t>
  </si>
  <si>
    <t>Net deferred tax asset (liability)</t>
  </si>
  <si>
    <t>Reconciliation of the beginning and ending amounts of unrecognized tax benefits</t>
  </si>
  <si>
    <t>Balance, at beginning of the period</t>
  </si>
  <si>
    <t>Balance at end of the period</t>
  </si>
  <si>
    <t>Unrecognized tax benefits that would affect the effective tax rate if recognized</t>
  </si>
  <si>
    <t>Interest and penalties net of tax recognized</t>
  </si>
  <si>
    <t>Accrued interest and penalties</t>
  </si>
  <si>
    <t>Increase in earnings from settlement of unrecognized tax benefits</t>
  </si>
  <si>
    <t>State and local jurisdiction</t>
  </si>
  <si>
    <t>Contingent Liabilities, Commitments, and Financial Instruments with Off-Balance-Sheet Risk (Details) (USD $)</t>
  </si>
  <si>
    <t>Liability for repurchases</t>
  </si>
  <si>
    <t>Future minimum rental commitments for all noncancellable operating leases</t>
  </si>
  <si>
    <t>Future minimum rentals to be received under noncancellable subleases</t>
  </si>
  <si>
    <t>Rental expense of office premises and equipment and related sublease income</t>
  </si>
  <si>
    <t>Standby letters of credit</t>
  </si>
  <si>
    <t>Commitments and Financial Instruments with Off-Balance-Sheet Risk</t>
  </si>
  <si>
    <t>Standby letter of credit outstanding</t>
  </si>
  <si>
    <t>Standby letters of credit | Minimum</t>
  </si>
  <si>
    <t>Term of standby letter of credit</t>
  </si>
  <si>
    <t>Standby letters of credit | Maximum</t>
  </si>
  <si>
    <t>1 year</t>
  </si>
  <si>
    <t>Derivative Financial Instruments (Details) (USD $)</t>
  </si>
  <si>
    <t>Liability derivatives, Fair value</t>
  </si>
  <si>
    <t>Non-hedging derivative financial instruments</t>
  </si>
  <si>
    <t>Asset derivatives, Fair value</t>
  </si>
  <si>
    <t>Interest rate swap contracts | Non-hedging derivative financial instruments</t>
  </si>
  <si>
    <t>Loan commitments | Non-hedging derivative financial instruments</t>
  </si>
  <si>
    <t>Forward contracts - mortgage loan | Non-hedging derivative financial instruments</t>
  </si>
  <si>
    <t>Forward contracts - foreign exchange | Non-hedging derivative financial instruments</t>
  </si>
  <si>
    <t>Derivative Financial Instruments (Details 2) (Non-hedging derivative financial instruments, USD $)</t>
  </si>
  <si>
    <t>Gain (loss)</t>
  </si>
  <si>
    <t>Interest rate swap contracts | Other expense</t>
  </si>
  <si>
    <t>Interest rate swap contracts | Other income</t>
  </si>
  <si>
    <t>Loan commitments | Mortgage banking income</t>
  </si>
  <si>
    <t>Forward contracts - mortgage loan | Mortgage banking income</t>
  </si>
  <si>
    <t>Forward contracts - foreign exchange | Other income</t>
  </si>
  <si>
    <t>Derivative Financial Instruments (Details 3) (Interest rate swap contracts, USD $)</t>
  </si>
  <si>
    <t>Offsetting Assets</t>
  </si>
  <si>
    <t>Derivatives Financial Instruments (Details 4) (USD $)</t>
  </si>
  <si>
    <t>Offsetting Liabilities</t>
  </si>
  <si>
    <t>Net Amounts Offset in the Statement of Financial Condition</t>
  </si>
  <si>
    <t>Gross Amount not Offset in the Statement of Financial Condition</t>
  </si>
  <si>
    <t>Cash Collateral Pledge</t>
  </si>
  <si>
    <t>Regulatory Matters (Details) (USD $)</t>
  </si>
  <si>
    <t>Actual Amount</t>
  </si>
  <si>
    <t>Actual Ratio (as a percent)</t>
  </si>
  <si>
    <t>Minimum Capital Adequacy Amount</t>
  </si>
  <si>
    <t>Minimum Capital Adequacy Ratio (as a percent)</t>
  </si>
  <si>
    <t>To Be Well Capitalized Under Prompt Corrective Action Provisions Amount</t>
  </si>
  <si>
    <t>To Be Well Capitalized Under Prompt Corrective Action Provisions Ratio (as a percent)</t>
  </si>
  <si>
    <t>Fair Value Measurements (Details) (USD $)</t>
  </si>
  <si>
    <t>Mortgages held for sale reported at fair value</t>
  </si>
  <si>
    <t>The excess of fair value carrying amount over (under) unpaid principal is included in mortgage banking income and includes changes in fair value at and subsequent to funding and gains and losses on the related loan commitment prior to funding.</t>
  </si>
  <si>
    <t>Fair Value Measurements (Details 2) (USD $)</t>
  </si>
  <si>
    <t>Level 1</t>
  </si>
  <si>
    <t>Level 2</t>
  </si>
  <si>
    <t>Level 3</t>
  </si>
  <si>
    <t>Recurring | Total</t>
  </si>
  <si>
    <t>Recurring | Total | Interest rate swap contracts</t>
  </si>
  <si>
    <t>Recurring | Total | U.S. Treasury and Federal agencies securities</t>
  </si>
  <si>
    <t>Recurring | Total | U.S. States and political subdivisions securities</t>
  </si>
  <si>
    <t>Recurring | Total | Mortgage-backed securities - Federal agencies</t>
  </si>
  <si>
    <t>Recurring | Total | Corporate debt securities</t>
  </si>
  <si>
    <t>Recurring | Total | Foreign government and other securities</t>
  </si>
  <si>
    <t>Recurring | Total | Total debt securities</t>
  </si>
  <si>
    <t>Recurring | Total | Marketable equity securities</t>
  </si>
  <si>
    <t>Recurring | Level 1</t>
  </si>
  <si>
    <t>Recurring | Level 1 | Interest rate swap contracts</t>
  </si>
  <si>
    <t>Recurring | Level 1 | U.S. Treasury and Federal agencies securities</t>
  </si>
  <si>
    <t>Recurring | Level 1 | U.S. States and political subdivisions securities</t>
  </si>
  <si>
    <t>Recurring | Level 1 | Mortgage-backed securities - Federal agencies</t>
  </si>
  <si>
    <t>Recurring | Level 1 | Corporate debt securities</t>
  </si>
  <si>
    <t>Recurring | Level 1 | Foreign government and other securities</t>
  </si>
  <si>
    <t>Recurring | Level 1 | Total debt securities</t>
  </si>
  <si>
    <t>Recurring | Level 1 | Marketable equity securities</t>
  </si>
  <si>
    <t>Recurring | Level 2</t>
  </si>
  <si>
    <t>Recurring | Level 2 | Interest rate swap contracts</t>
  </si>
  <si>
    <t>Recurring | Level 2 | U.S. Treasury and Federal agencies securities</t>
  </si>
  <si>
    <t>Recurring | Level 2 | U.S. States and political subdivisions securities</t>
  </si>
  <si>
    <t>Recurring | Level 2 | Mortgage-backed securities - Federal agencies</t>
  </si>
  <si>
    <t>Recurring | Level 2 | Corporate debt securities</t>
  </si>
  <si>
    <t>Recurring | Level 2 | Foreign government and other securities</t>
  </si>
  <si>
    <t>Recurring | Level 2 | Total debt securities</t>
  </si>
  <si>
    <t>Recurring | Level 2 | Marketable equity securities</t>
  </si>
  <si>
    <t>Recurring | Level 3</t>
  </si>
  <si>
    <t>Recurring | Level 3 | Interest rate swap contracts</t>
  </si>
  <si>
    <t>Recurring | Level 3 | U.S. Treasury and Federal agencies securities</t>
  </si>
  <si>
    <t>Recurring | Level 3 | U.S. States and political subdivisions securities</t>
  </si>
  <si>
    <t>Recurring | Level 3 | Mortgage-backed securities - Federal agencies</t>
  </si>
  <si>
    <t>Recurring | Level 3 | Corporate debt securities</t>
  </si>
  <si>
    <t>Recurring | Level 3 | Foreign government and other securities</t>
  </si>
  <si>
    <t>Recurring | Level 3 | Total debt securities</t>
  </si>
  <si>
    <t>Recurring | Level 3 | Marketable equity securities</t>
  </si>
  <si>
    <t>Fair Value Measurements (Details 3) (USD $)</t>
  </si>
  <si>
    <t>item</t>
  </si>
  <si>
    <t>Changes in the fair value of Level 3 assets measured on a recurring basis</t>
  </si>
  <si>
    <t>Total gains or losses (unrealized): included in earnings</t>
  </si>
  <si>
    <t>Number of transfers between Level 1 and Level 2</t>
  </si>
  <si>
    <t>Number of transfers between Level 2 and Level 3</t>
  </si>
  <si>
    <t>Total gains or losses (realized/unrealized): included in earnings</t>
  </si>
  <si>
    <t>Total gains or losses (realized/unrealized): included in other comprehensive income</t>
  </si>
  <si>
    <t>Fair Value Measurements (Details 4) (USD $)</t>
  </si>
  <si>
    <t>Recurring | Level 3 | Discounted cash flows | Direct placement municipal securities</t>
  </si>
  <si>
    <t>Recurring | Level 3 | Discounted cash flows | Direct placement municipal securities | Minimum</t>
  </si>
  <si>
    <t>Unobservable Inputs</t>
  </si>
  <si>
    <t>Credit spread assumption (as a percent)</t>
  </si>
  <si>
    <t>Recurring | Level 3 | Discounted cash flows | Direct placement municipal securities | Maximum</t>
  </si>
  <si>
    <t>Recurring | Level 3 | Discounted cash flows | Foreign government</t>
  </si>
  <si>
    <t>Recurring | Level 3 | Discounted cash flows | Foreign government | Minimum</t>
  </si>
  <si>
    <t>Market yield assumption (as a percent)</t>
  </si>
  <si>
    <t>Recurring | Level 3 | Discounted cash flows | Foreign government | Maximum</t>
  </si>
  <si>
    <t>Non-recurring | Level 3 | Commercial loans</t>
  </si>
  <si>
    <t>Discount rate (as a percent)</t>
  </si>
  <si>
    <t>Non-recurring | Level 3 | Minimum | Commercial loans</t>
  </si>
  <si>
    <t>Non-recurring | Level 3 | Maximum | Commercial loans</t>
  </si>
  <si>
    <t>Non-recurring | Level 3 | Trade publications | Aircraft</t>
  </si>
  <si>
    <t>Non-recurring | Level 3 | Auction values | Autos</t>
  </si>
  <si>
    <t>Non-recurring | Level 3 | Trade publications and auction values | Medium and heavy duty trucks</t>
  </si>
  <si>
    <t>Non-recurring | Level 3 | Trade publications and auction values | Construction equipment financing</t>
  </si>
  <si>
    <t>Non-recurring | Level 3 | Appraisals | Real estate</t>
  </si>
  <si>
    <t>Fair Value Measurements (Details 5) (Non-recurring, USD $)</t>
  </si>
  <si>
    <t>Impairment charges (recoveries)</t>
  </si>
  <si>
    <t>Partnership investments</t>
  </si>
  <si>
    <t>Assets measured at fair value</t>
  </si>
  <si>
    <t>Total | Partnership investments</t>
  </si>
  <si>
    <t>Total | Mortgage servicing rights</t>
  </si>
  <si>
    <t>Total | Repossessions</t>
  </si>
  <si>
    <t>Total | Other real estate</t>
  </si>
  <si>
    <t>Level 3 | Partnership investments</t>
  </si>
  <si>
    <t>Level 3 | Mortgage servicing rights</t>
  </si>
  <si>
    <t>Level 3 | Repossessions</t>
  </si>
  <si>
    <t>Level 3 | Other real estate</t>
  </si>
  <si>
    <t>Fair Value Measurements (Details 6) (Non-recurring, USD $)</t>
  </si>
  <si>
    <t>Level 3 | Collateral based measurements | Impaired loans | Minimum</t>
  </si>
  <si>
    <t>Discount for lack of marketability and current conditions (as a percent)</t>
  </si>
  <si>
    <t>Level 3 | Collateral based measurements | Impaired loans | Maximum</t>
  </si>
  <si>
    <t>Level 3 | Discounted cash flows | Mortgage servicing rights | Minimum</t>
  </si>
  <si>
    <t>Constant prepayment rate (CPR) (as a percent)</t>
  </si>
  <si>
    <t>Level 3 | Discounted cash flows | Mortgage servicing rights | Maximum</t>
  </si>
  <si>
    <t>Level 3 | Appraisals trade publications and auction values | Repossessions | Minimum</t>
  </si>
  <si>
    <t>Discount for lack of marketability (as a percent)</t>
  </si>
  <si>
    <t>Level 3 | Appraisals trade publications and auction values | Repossessions | Maximum</t>
  </si>
  <si>
    <t>Level 3 | Appraisals | Other real estate | Minimum</t>
  </si>
  <si>
    <t>Level 3 | Appraisals | Other real estate | Maximum</t>
  </si>
  <si>
    <t>Carrying Value | Level 3 | Collateral based measurements | Impaired loans</t>
  </si>
  <si>
    <t>Carrying Value | Level 3 | Discounted cash flows | Mortgage servicing rights</t>
  </si>
  <si>
    <t>Carrying Value | Level 3 | Appraisals trade publications and auction values | Repossessions</t>
  </si>
  <si>
    <t>Carrying Value | Level 3 | Appraisals | Other real estate</t>
  </si>
  <si>
    <t>Fair Value | Level 3 | Collateral based measurements | Impaired loans</t>
  </si>
  <si>
    <t>Fair Value | Level 3 | Discounted cash flows | Mortgage servicing rights</t>
  </si>
  <si>
    <t>Fair Value | Level 3 | Appraisals trade publications and auction values | Repossessions</t>
  </si>
  <si>
    <t>Fair Value | Level 3 | Appraisals | Other real estate</t>
  </si>
  <si>
    <t>Fair Value Measurements (Details 7) (USD $)</t>
  </si>
  <si>
    <t>Carrying or Contract Value</t>
  </si>
  <si>
    <t>Off-balance-sheet instruments</t>
  </si>
  <si>
    <t>Represents estimated cash outflows required to currently settle the obligations at current market rates.</t>
  </si>
  <si>
    <t>1st Source Corporation (Parent Company Only) Financial Information (Details) (USD $)</t>
  </si>
  <si>
    <t>Dec. 31, 2011</t>
  </si>
  <si>
    <t>Investment securities, available-for-sale (amortized cost of $1,218 at December 31, 2014 and 2013, respectively)</t>
  </si>
  <si>
    <t>LIABILITIES AND SHAREHOLDERS' EQUITY</t>
  </si>
  <si>
    <t>Shareholders' equity</t>
  </si>
  <si>
    <t>Total liabilities and shareholders' equity</t>
  </si>
  <si>
    <t>Parent</t>
  </si>
  <si>
    <t>Parent | Bank subsidiaries</t>
  </si>
  <si>
    <t>Short-term investments</t>
  </si>
  <si>
    <t>Investments in subsidiary</t>
  </si>
  <si>
    <t>Parent | Non-bank subsidiaries</t>
  </si>
  <si>
    <t>1st Source Corporation (Parent Company Only) Financial Information (Details 2) (USD $)</t>
  </si>
  <si>
    <t>Total expense</t>
  </si>
  <si>
    <t>Equity in (distributed in excess of) undistributed income of subsidiaries</t>
  </si>
  <si>
    <t>Dividends</t>
  </si>
  <si>
    <t>1st Source Corporation (Parent Company Only) Financial Information (Details 3) (USD $)</t>
  </si>
  <si>
    <t>Parent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</si>
</sst>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u/>
      <sz val="10"/>
      <color theme="1"/>
      <name val="Inherit"/>
    </font>
    <font>
      <b/>
      <i/>
      <sz val="7"/>
      <color theme="1"/>
      <name val="Inherit"/>
    </font>
    <font>
      <b/>
      <sz val="8"/>
      <color theme="1"/>
      <name val="Inherit"/>
    </font>
    <font>
      <sz val="8"/>
      <color theme="1"/>
      <name val="Inherit"/>
    </font>
    <font>
      <b/>
      <sz val="1"/>
      <color theme="1"/>
      <name val="Inherit"/>
    </font>
    <font>
      <b/>
      <sz val="7"/>
      <color theme="1"/>
      <name val="Inherit"/>
    </font>
    <font>
      <sz val="7"/>
      <color theme="1"/>
      <name val="Inherit"/>
    </font>
    <font>
      <sz val="1"/>
      <color theme="1"/>
      <name val="Inherit"/>
    </font>
    <font>
      <i/>
      <sz val="8"/>
      <color theme="1"/>
      <name val="Inherit"/>
    </font>
    <font>
      <b/>
      <i/>
      <sz val="6"/>
      <color theme="1"/>
      <name val="Inherit"/>
    </font>
    <font>
      <b/>
      <sz val="6"/>
      <color theme="1"/>
      <name val="Inherit"/>
    </font>
    <font>
      <sz val="6"/>
      <color theme="1"/>
      <name val="Inherit"/>
    </font>
    <font>
      <i/>
      <sz val="6"/>
      <color theme="1"/>
      <name val="Inherit"/>
    </font>
    <font>
      <sz val="10"/>
      <color rgb="FF000000"/>
      <name val="Times New Roman"/>
      <family val="1"/>
    </font>
    <font>
      <b/>
      <i/>
      <sz val="10"/>
      <color theme="1"/>
      <name val="Inherit"/>
    </font>
    <font>
      <b/>
      <u/>
      <sz val="8"/>
      <color theme="1"/>
      <name val="Inherit"/>
    </font>
    <font>
      <u/>
      <sz val="8"/>
      <color theme="1"/>
      <name val="Inherit"/>
    </font>
    <font>
      <u/>
      <sz val="10"/>
      <color theme="1"/>
      <name val="Inherit"/>
    </font>
    <font>
      <b/>
      <i/>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22"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3" fillId="0" borderId="10" xfId="0" applyFont="1" applyBorder="1" applyAlignment="1">
      <alignment horizontal="left" wrapText="1"/>
    </xf>
    <xf numFmtId="0" fontId="24" fillId="0" borderId="10" xfId="0" applyFont="1" applyBorder="1" applyAlignment="1">
      <alignment horizontal="center" wrapText="1"/>
    </xf>
    <xf numFmtId="0" fontId="24" fillId="0" borderId="0" xfId="0" applyFont="1" applyAlignment="1">
      <alignment horizontal="left" wrapText="1"/>
    </xf>
    <xf numFmtId="0" fontId="24" fillId="33" borderId="0" xfId="0" applyFont="1" applyFill="1" applyAlignment="1">
      <alignment horizontal="left" wrapText="1"/>
    </xf>
    <xf numFmtId="0" fontId="20" fillId="33" borderId="0" xfId="0" applyFont="1" applyFill="1" applyAlignment="1">
      <alignment wrapText="1"/>
    </xf>
    <xf numFmtId="0" fontId="24" fillId="33" borderId="0" xfId="0" applyFont="1" applyFill="1" applyAlignment="1">
      <alignment horizontal="right" wrapText="1"/>
    </xf>
    <xf numFmtId="0" fontId="25" fillId="33" borderId="0" xfId="0" applyFont="1" applyFill="1" applyAlignment="1">
      <alignment horizontal="left" wrapText="1"/>
    </xf>
    <xf numFmtId="0" fontId="25" fillId="0" borderId="0" xfId="0" applyFont="1" applyAlignment="1">
      <alignment horizontal="left" wrapText="1"/>
    </xf>
    <xf numFmtId="0" fontId="25" fillId="33" borderId="0" xfId="0" applyFont="1" applyFill="1" applyAlignment="1">
      <alignment horizontal="right" wrapText="1"/>
    </xf>
    <xf numFmtId="0" fontId="18"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left" wrapText="1"/>
    </xf>
    <xf numFmtId="0" fontId="24" fillId="0" borderId="0" xfId="0" applyFont="1" applyBorder="1" applyAlignment="1">
      <alignment horizontal="left" wrapText="1"/>
    </xf>
    <xf numFmtId="0" fontId="20" fillId="0" borderId="0" xfId="0" applyFont="1" applyAlignment="1">
      <alignment wrapText="1"/>
    </xf>
    <xf numFmtId="0" fontId="24" fillId="0" borderId="0" xfId="0" applyFont="1" applyAlignment="1">
      <alignment horizontal="right" wrapText="1"/>
    </xf>
    <xf numFmtId="0" fontId="24" fillId="0" borderId="11" xfId="0" applyFont="1" applyBorder="1" applyAlignment="1">
      <alignment horizontal="right" wrapText="1"/>
    </xf>
    <xf numFmtId="0" fontId="20" fillId="0" borderId="11" xfId="0" applyFont="1" applyBorder="1" applyAlignment="1">
      <alignment wrapText="1"/>
    </xf>
    <xf numFmtId="0" fontId="24" fillId="33" borderId="0" xfId="0" applyFont="1" applyFill="1" applyAlignment="1">
      <alignment horizontal="left" wrapText="1"/>
    </xf>
    <xf numFmtId="0" fontId="20" fillId="33" borderId="0" xfId="0" applyFont="1" applyFill="1" applyAlignment="1">
      <alignment wrapText="1"/>
    </xf>
    <xf numFmtId="3" fontId="24" fillId="33" borderId="0" xfId="0" applyNumberFormat="1" applyFont="1" applyFill="1" applyAlignment="1">
      <alignment horizontal="right" wrapText="1"/>
    </xf>
    <xf numFmtId="0" fontId="24" fillId="33" borderId="0" xfId="0" applyFont="1" applyFill="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33" borderId="10" xfId="0" applyFont="1" applyFill="1" applyBorder="1" applyAlignment="1">
      <alignment horizontal="right" wrapText="1"/>
    </xf>
    <xf numFmtId="0" fontId="20" fillId="33" borderId="10" xfId="0" applyFont="1" applyFill="1" applyBorder="1" applyAlignment="1">
      <alignment wrapText="1"/>
    </xf>
    <xf numFmtId="3" fontId="24" fillId="0" borderId="11" xfId="0" applyNumberFormat="1" applyFont="1" applyBorder="1" applyAlignment="1">
      <alignment horizontal="righ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lef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0" fillId="0" borderId="12" xfId="0" applyFont="1" applyBorder="1" applyAlignment="1">
      <alignment wrapText="1"/>
    </xf>
    <xf numFmtId="0" fontId="24" fillId="0" borderId="12" xfId="0" applyFont="1" applyBorder="1" applyAlignment="1">
      <alignment horizontal="right" wrapText="1"/>
    </xf>
    <xf numFmtId="0" fontId="25" fillId="33" borderId="0" xfId="0" applyFont="1" applyFill="1" applyAlignment="1">
      <alignment horizontal="left" wrapText="1"/>
    </xf>
    <xf numFmtId="0" fontId="24" fillId="33" borderId="13" xfId="0" applyFont="1" applyFill="1" applyBorder="1" applyAlignment="1">
      <alignment horizontal="right" wrapText="1"/>
    </xf>
    <xf numFmtId="0" fontId="20" fillId="33" borderId="13" xfId="0" applyFont="1" applyFill="1" applyBorder="1" applyAlignment="1">
      <alignmen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0" borderId="0" xfId="0" applyFont="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10" xfId="0" applyFont="1" applyBorder="1" applyAlignment="1">
      <alignment horizontal="right" wrapText="1"/>
    </xf>
    <xf numFmtId="0" fontId="20" fillId="0" borderId="10" xfId="0" applyFont="1" applyBorder="1" applyAlignment="1">
      <alignment wrapText="1"/>
    </xf>
    <xf numFmtId="3" fontId="25" fillId="33" borderId="11" xfId="0" applyNumberFormat="1" applyFont="1" applyFill="1" applyBorder="1" applyAlignment="1">
      <alignment horizontal="right" wrapText="1"/>
    </xf>
    <xf numFmtId="0" fontId="20" fillId="33" borderId="11" xfId="0" applyFont="1" applyFill="1" applyBorder="1" applyAlignment="1">
      <alignment wrapText="1"/>
    </xf>
    <xf numFmtId="0" fontId="25" fillId="33" borderId="11" xfId="0" applyFont="1" applyFill="1" applyBorder="1" applyAlignment="1">
      <alignment horizontal="right" wrapText="1"/>
    </xf>
    <xf numFmtId="0" fontId="25" fillId="33" borderId="11" xfId="0" applyFont="1" applyFill="1" applyBorder="1" applyAlignment="1">
      <alignment horizontal="left" wrapText="1"/>
    </xf>
    <xf numFmtId="3" fontId="25" fillId="0" borderId="10" xfId="0" applyNumberFormat="1" applyFont="1" applyBorder="1" applyAlignment="1">
      <alignment horizontal="right" wrapText="1"/>
    </xf>
    <xf numFmtId="0" fontId="25" fillId="0" borderId="10" xfId="0" applyFont="1" applyBorder="1" applyAlignment="1">
      <alignment horizontal="lef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0" fillId="33" borderId="12" xfId="0" applyFont="1" applyFill="1" applyBorder="1" applyAlignment="1">
      <alignment wrapText="1"/>
    </xf>
    <xf numFmtId="0" fontId="25" fillId="33" borderId="12" xfId="0" applyFont="1" applyFill="1" applyBorder="1" applyAlignment="1">
      <alignment horizontal="right" wrapText="1"/>
    </xf>
    <xf numFmtId="0" fontId="25" fillId="0" borderId="11" xfId="0" applyFont="1" applyBorder="1" applyAlignment="1">
      <alignment horizontal="left" wrapText="1"/>
    </xf>
    <xf numFmtId="0" fontId="25" fillId="0" borderId="0" xfId="0" applyFont="1" applyBorder="1" applyAlignment="1">
      <alignment horizontal="left" wrapText="1"/>
    </xf>
    <xf numFmtId="3" fontId="25" fillId="0" borderId="11" xfId="0" applyNumberFormat="1" applyFont="1" applyBorder="1" applyAlignment="1">
      <alignment horizontal="right" wrapText="1"/>
    </xf>
    <xf numFmtId="3" fontId="25" fillId="0" borderId="0" xfId="0" applyNumberFormat="1" applyFont="1" applyBorder="1" applyAlignment="1">
      <alignment horizontal="right" wrapText="1"/>
    </xf>
    <xf numFmtId="0" fontId="20" fillId="0" borderId="0" xfId="0" applyFont="1" applyBorder="1" applyAlignment="1">
      <alignment wrapText="1"/>
    </xf>
    <xf numFmtId="0" fontId="24" fillId="33" borderId="11" xfId="0" applyFont="1" applyFill="1" applyBorder="1" applyAlignment="1">
      <alignment horizontal="left" wrapText="1"/>
    </xf>
    <xf numFmtId="0" fontId="24" fillId="33" borderId="12"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5" fillId="0" borderId="10" xfId="0" applyFont="1" applyBorder="1" applyAlignment="1">
      <alignment horizontal="center" wrapText="1"/>
    </xf>
    <xf numFmtId="0" fontId="25" fillId="0" borderId="10" xfId="0" applyFont="1" applyBorder="1" applyAlignment="1">
      <alignment horizontal="center"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0" fillId="33" borderId="0" xfId="0" applyFont="1" applyFill="1" applyBorder="1" applyAlignment="1">
      <alignmen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0" fontId="24" fillId="0" borderId="10" xfId="0" applyFont="1" applyBorder="1" applyAlignment="1">
      <alignment horizontal="right" wrapText="1"/>
    </xf>
    <xf numFmtId="0" fontId="24" fillId="33" borderId="12" xfId="0" applyFont="1" applyFill="1" applyBorder="1" applyAlignment="1">
      <alignment horizontal="right" wrapText="1"/>
    </xf>
    <xf numFmtId="0" fontId="26" fillId="0" borderId="0" xfId="0" applyFont="1" applyAlignment="1">
      <alignment horizontal="left" wrapText="1"/>
    </xf>
    <xf numFmtId="0" fontId="24" fillId="0" borderId="14" xfId="0" applyFont="1" applyBorder="1" applyAlignment="1">
      <alignment horizontal="center" wrapText="1"/>
    </xf>
    <xf numFmtId="0" fontId="25"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5" fillId="33" borderId="0" xfId="0" applyFont="1" applyFill="1" applyAlignment="1">
      <alignment horizontal="left" wrapText="1" indent="1"/>
    </xf>
    <xf numFmtId="0" fontId="25" fillId="0" borderId="0" xfId="0" applyFont="1" applyAlignment="1">
      <alignment horizontal="left" wrapText="1" indent="1"/>
    </xf>
    <xf numFmtId="0" fontId="24" fillId="0" borderId="10" xfId="0" applyFont="1" applyBorder="1" applyAlignment="1">
      <alignment horizontal="right" wrapText="1"/>
    </xf>
    <xf numFmtId="0" fontId="24" fillId="0" borderId="10" xfId="0" applyFont="1" applyBorder="1" applyAlignment="1">
      <alignment horizontal="lef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0" borderId="11" xfId="0" applyFont="1" applyBorder="1" applyAlignment="1">
      <alignment horizontal="right" wrapText="1"/>
    </xf>
    <xf numFmtId="0" fontId="25" fillId="33" borderId="0" xfId="0" applyFont="1" applyFill="1" applyAlignment="1">
      <alignment horizontal="left" wrapText="1" indent="1"/>
    </xf>
    <xf numFmtId="0" fontId="25" fillId="0" borderId="0" xfId="0" applyFont="1" applyAlignment="1">
      <alignment horizontal="left" wrapText="1" indent="1"/>
    </xf>
    <xf numFmtId="3" fontId="24" fillId="0" borderId="10" xfId="0" applyNumberFormat="1" applyFont="1" applyBorder="1" applyAlignment="1">
      <alignment horizontal="right" wrapText="1"/>
    </xf>
    <xf numFmtId="16" fontId="24" fillId="0" borderId="14" xfId="0" applyNumberFormat="1" applyFont="1" applyBorder="1" applyAlignment="1">
      <alignment horizontal="center" wrapText="1"/>
    </xf>
    <xf numFmtId="3" fontId="25" fillId="33" borderId="10" xfId="0" applyNumberFormat="1" applyFont="1" applyFill="1" applyBorder="1" applyAlignment="1">
      <alignment horizontal="righ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25" fillId="33" borderId="10" xfId="0" applyFont="1" applyFill="1" applyBorder="1" applyAlignment="1">
      <alignment horizontal="right" wrapText="1"/>
    </xf>
    <xf numFmtId="0" fontId="27" fillId="0" borderId="10" xfId="0" applyFont="1" applyBorder="1" applyAlignment="1">
      <alignment horizontal="center" wrapText="1"/>
    </xf>
    <xf numFmtId="0" fontId="27" fillId="0" borderId="11" xfId="0" applyFont="1" applyBorder="1" applyAlignment="1">
      <alignment horizontal="left" wrapText="1"/>
    </xf>
    <xf numFmtId="0" fontId="27" fillId="0" borderId="0" xfId="0" applyFont="1" applyBorder="1" applyAlignment="1">
      <alignment horizontal="left" wrapText="1"/>
    </xf>
    <xf numFmtId="0" fontId="26" fillId="0" borderId="0" xfId="0" applyFont="1" applyAlignment="1">
      <alignment horizontal="right" wrapText="1"/>
    </xf>
    <xf numFmtId="0" fontId="26" fillId="0" borderId="11" xfId="0" applyFont="1" applyBorder="1" applyAlignment="1">
      <alignment horizontal="righ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27" fillId="33" borderId="11" xfId="0" applyFont="1" applyFill="1" applyBorder="1" applyAlignment="1">
      <alignment horizontal="left" wrapText="1"/>
    </xf>
    <xf numFmtId="0" fontId="27" fillId="33" borderId="12" xfId="0" applyFont="1" applyFill="1" applyBorder="1" applyAlignment="1">
      <alignment horizontal="left" wrapText="1"/>
    </xf>
    <xf numFmtId="3" fontId="27" fillId="33" borderId="11" xfId="0" applyNumberFormat="1" applyFont="1" applyFill="1" applyBorder="1" applyAlignment="1">
      <alignment horizontal="right" wrapText="1"/>
    </xf>
    <xf numFmtId="3" fontId="27" fillId="33" borderId="12" xfId="0" applyNumberFormat="1" applyFont="1" applyFill="1" applyBorder="1" applyAlignment="1">
      <alignment horizontal="right" wrapText="1"/>
    </xf>
    <xf numFmtId="0" fontId="27" fillId="33" borderId="11" xfId="0" applyFont="1" applyFill="1" applyBorder="1" applyAlignment="1">
      <alignment horizontal="right" wrapText="1"/>
    </xf>
    <xf numFmtId="0" fontId="27" fillId="33" borderId="12" xfId="0" applyFont="1" applyFill="1" applyBorder="1" applyAlignment="1">
      <alignment horizontal="right" wrapText="1"/>
    </xf>
    <xf numFmtId="0" fontId="28" fillId="0" borderId="0" xfId="0" applyFont="1" applyAlignment="1">
      <alignment horizontal="left" wrapText="1"/>
    </xf>
    <xf numFmtId="0" fontId="29" fillId="0" borderId="0" xfId="0" applyFont="1" applyAlignment="1">
      <alignment horizontal="right" wrapText="1"/>
    </xf>
    <xf numFmtId="0" fontId="29" fillId="0" borderId="13" xfId="0" applyFont="1" applyBorder="1" applyAlignment="1">
      <alignment horizontal="right" wrapText="1"/>
    </xf>
    <xf numFmtId="0" fontId="20" fillId="0" borderId="13" xfId="0" applyFont="1" applyBorder="1" applyAlignment="1">
      <alignmen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3" fontId="28" fillId="0" borderId="0" xfId="0" applyNumberFormat="1" applyFont="1" applyAlignment="1">
      <alignment horizontal="right" wrapText="1"/>
    </xf>
    <xf numFmtId="0" fontId="28" fillId="0" borderId="0" xfId="0" applyFont="1" applyAlignment="1">
      <alignment horizontal="righ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33" borderId="11" xfId="0" applyFont="1" applyFill="1" applyBorder="1" applyAlignment="1">
      <alignment horizontal="left" wrapText="1"/>
    </xf>
    <xf numFmtId="0" fontId="28" fillId="33" borderId="12" xfId="0" applyFont="1" applyFill="1" applyBorder="1" applyAlignment="1">
      <alignment horizontal="left" wrapText="1"/>
    </xf>
    <xf numFmtId="3" fontId="28" fillId="33" borderId="11" xfId="0" applyNumberFormat="1" applyFont="1" applyFill="1" applyBorder="1" applyAlignment="1">
      <alignment horizontal="right" wrapText="1"/>
    </xf>
    <xf numFmtId="3" fontId="28" fillId="33" borderId="12"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3" borderId="12" xfId="0" applyFont="1" applyFill="1" applyBorder="1" applyAlignment="1">
      <alignment horizontal="right"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33" borderId="0" xfId="0" applyFont="1" applyFill="1" applyAlignment="1">
      <alignment horizontal="left" wrapText="1" indent="1"/>
    </xf>
    <xf numFmtId="0" fontId="25" fillId="0" borderId="13" xfId="0" applyFont="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0" fillId="0" borderId="10" xfId="0" applyBorder="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3" fontId="24" fillId="33" borderId="0"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0" borderId="14" xfId="0" applyFont="1" applyBorder="1" applyAlignment="1">
      <alignment horizontal="center" wrapText="1"/>
    </xf>
    <xf numFmtId="0" fontId="30" fillId="0" borderId="0" xfId="0" applyFont="1" applyAlignment="1">
      <alignment horizontal="left" wrapText="1"/>
    </xf>
    <xf numFmtId="0" fontId="30" fillId="0" borderId="11" xfId="0" applyFont="1" applyBorder="1" applyAlignment="1">
      <alignment horizontal="left" wrapText="1"/>
    </xf>
    <xf numFmtId="0" fontId="25" fillId="0" borderId="12" xfId="0" applyFont="1" applyBorder="1" applyAlignment="1">
      <alignment horizontal="right" wrapText="1"/>
    </xf>
    <xf numFmtId="0" fontId="24" fillId="0" borderId="10" xfId="0" applyFont="1" applyBorder="1" applyAlignment="1">
      <alignment wrapText="1"/>
    </xf>
    <xf numFmtId="0" fontId="19" fillId="0" borderId="0" xfId="0" applyFont="1" applyAlignment="1">
      <alignment horizontal="justify" wrapText="1"/>
    </xf>
    <xf numFmtId="0" fontId="31" fillId="0" borderId="10" xfId="0" applyFont="1" applyBorder="1" applyAlignment="1">
      <alignment horizontal="left" wrapText="1"/>
    </xf>
    <xf numFmtId="0" fontId="32" fillId="0" borderId="10" xfId="0" applyFont="1" applyBorder="1" applyAlignment="1">
      <alignment horizontal="center" wrapText="1"/>
    </xf>
    <xf numFmtId="0" fontId="32" fillId="0" borderId="0" xfId="0" applyFont="1" applyAlignment="1">
      <alignment horizontal="left" wrapText="1"/>
    </xf>
    <xf numFmtId="0" fontId="32" fillId="0" borderId="11" xfId="0" applyFont="1" applyBorder="1" applyAlignment="1">
      <alignment horizontal="left" wrapText="1"/>
    </xf>
    <xf numFmtId="0" fontId="31" fillId="33" borderId="0" xfId="0" applyFont="1" applyFill="1" applyAlignment="1">
      <alignment horizontal="left" wrapText="1"/>
    </xf>
    <xf numFmtId="0" fontId="26" fillId="33" borderId="0" xfId="0" applyFont="1" applyFill="1" applyAlignment="1">
      <alignment horizontal="right" wrapText="1"/>
    </xf>
    <xf numFmtId="3" fontId="32" fillId="0" borderId="0" xfId="0" applyNumberFormat="1" applyFont="1" applyAlignment="1">
      <alignment horizontal="right" wrapText="1"/>
    </xf>
    <xf numFmtId="0" fontId="32" fillId="33" borderId="0" xfId="0" applyFont="1" applyFill="1" applyAlignment="1">
      <alignment horizontal="left" wrapText="1" indent="1"/>
    </xf>
    <xf numFmtId="3" fontId="32" fillId="33" borderId="0" xfId="0" applyNumberFormat="1" applyFont="1" applyFill="1" applyAlignment="1">
      <alignment horizontal="right" wrapText="1"/>
    </xf>
    <xf numFmtId="0" fontId="32" fillId="33" borderId="0" xfId="0" applyFont="1" applyFill="1" applyAlignment="1">
      <alignment horizontal="right" wrapText="1"/>
    </xf>
    <xf numFmtId="0" fontId="32" fillId="0" borderId="0" xfId="0" applyFont="1" applyAlignment="1">
      <alignment horizontal="left" wrapText="1" indent="1"/>
    </xf>
    <xf numFmtId="0" fontId="32" fillId="0" borderId="0" xfId="0" applyFont="1" applyAlignment="1">
      <alignment horizontal="right" wrapText="1"/>
    </xf>
    <xf numFmtId="0" fontId="32" fillId="0" borderId="10" xfId="0" applyFont="1" applyBorder="1" applyAlignment="1">
      <alignment horizontal="right" wrapText="1"/>
    </xf>
    <xf numFmtId="3" fontId="32" fillId="0" borderId="10" xfId="0" applyNumberFormat="1" applyFont="1" applyBorder="1" applyAlignment="1">
      <alignment horizontal="right" wrapText="1"/>
    </xf>
    <xf numFmtId="3" fontId="32" fillId="33" borderId="11" xfId="0" applyNumberFormat="1" applyFont="1" applyFill="1" applyBorder="1" applyAlignment="1">
      <alignment horizontal="right" wrapText="1"/>
    </xf>
    <xf numFmtId="0" fontId="32" fillId="33" borderId="11" xfId="0" applyFont="1" applyFill="1" applyBorder="1" applyAlignment="1">
      <alignment horizontal="right" wrapText="1"/>
    </xf>
    <xf numFmtId="0" fontId="32" fillId="33" borderId="0" xfId="0" applyFont="1" applyFill="1" applyAlignment="1">
      <alignment horizontal="left" wrapText="1"/>
    </xf>
    <xf numFmtId="0" fontId="32" fillId="33" borderId="11" xfId="0" applyFont="1" applyFill="1" applyBorder="1" applyAlignment="1">
      <alignment horizontal="left" wrapText="1"/>
    </xf>
    <xf numFmtId="0" fontId="32" fillId="0" borderId="10" xfId="0" applyFont="1" applyBorder="1" applyAlignment="1">
      <alignment horizontal="left" wrapText="1"/>
    </xf>
    <xf numFmtId="0" fontId="32" fillId="33" borderId="12" xfId="0" applyFont="1" applyFill="1" applyBorder="1" applyAlignment="1">
      <alignment horizontal="left" wrapText="1"/>
    </xf>
    <xf numFmtId="3" fontId="32" fillId="33" borderId="12" xfId="0" applyNumberFormat="1" applyFont="1" applyFill="1" applyBorder="1" applyAlignment="1">
      <alignment horizontal="right" wrapText="1"/>
    </xf>
    <xf numFmtId="0" fontId="31" fillId="0" borderId="0" xfId="0" applyFont="1" applyAlignment="1">
      <alignment horizontal="left" wrapText="1"/>
    </xf>
    <xf numFmtId="0" fontId="32" fillId="0" borderId="13" xfId="0" applyFont="1" applyBorder="1" applyAlignment="1">
      <alignment horizontal="right" wrapText="1"/>
    </xf>
    <xf numFmtId="0" fontId="33" fillId="33" borderId="0" xfId="0" applyFont="1" applyFill="1" applyAlignment="1">
      <alignment horizontal="left" wrapText="1"/>
    </xf>
    <xf numFmtId="0" fontId="29" fillId="33" borderId="0" xfId="0" applyFont="1" applyFill="1" applyAlignment="1">
      <alignment horizontal="right" wrapText="1"/>
    </xf>
    <xf numFmtId="0" fontId="34" fillId="0" borderId="0" xfId="0" applyFont="1" applyAlignment="1">
      <alignment horizontal="left" wrapText="1"/>
    </xf>
    <xf numFmtId="3" fontId="33" fillId="33" borderId="0" xfId="0" applyNumberFormat="1" applyFont="1" applyFill="1" applyAlignment="1">
      <alignment horizontal="right" wrapText="1"/>
    </xf>
    <xf numFmtId="0" fontId="33" fillId="0" borderId="0" xfId="0" applyFont="1" applyAlignment="1">
      <alignment horizontal="left" wrapText="1" indent="1"/>
    </xf>
    <xf numFmtId="0" fontId="33" fillId="0" borderId="0" xfId="0" applyFont="1" applyAlignment="1">
      <alignment horizontal="right" wrapText="1"/>
    </xf>
    <xf numFmtId="3" fontId="33" fillId="0" borderId="0" xfId="0" applyNumberFormat="1" applyFont="1" applyAlignment="1">
      <alignment horizontal="right" wrapText="1"/>
    </xf>
    <xf numFmtId="0" fontId="33" fillId="33" borderId="0" xfId="0" applyFont="1" applyFill="1" applyAlignment="1">
      <alignment horizontal="left" wrapText="1" indent="1"/>
    </xf>
    <xf numFmtId="0" fontId="33" fillId="33" borderId="0" xfId="0" applyFont="1" applyFill="1" applyAlignment="1">
      <alignment horizontal="right" wrapText="1"/>
    </xf>
    <xf numFmtId="0" fontId="33" fillId="33" borderId="10" xfId="0" applyFont="1" applyFill="1" applyBorder="1" applyAlignment="1">
      <alignment horizontal="right" wrapText="1"/>
    </xf>
    <xf numFmtId="3" fontId="33" fillId="33" borderId="10" xfId="0" applyNumberFormat="1" applyFont="1" applyFill="1" applyBorder="1" applyAlignment="1">
      <alignment horizontal="right" wrapText="1"/>
    </xf>
    <xf numFmtId="0" fontId="33" fillId="0" borderId="11" xfId="0" applyFont="1" applyBorder="1" applyAlignment="1">
      <alignment horizontal="right" wrapText="1"/>
    </xf>
    <xf numFmtId="0" fontId="33" fillId="0" borderId="0" xfId="0" applyFont="1" applyAlignment="1">
      <alignment horizontal="left" wrapText="1"/>
    </xf>
    <xf numFmtId="0" fontId="33" fillId="0" borderId="11" xfId="0" applyFont="1" applyBorder="1" applyAlignment="1">
      <alignment horizontal="left" wrapText="1"/>
    </xf>
    <xf numFmtId="0" fontId="33" fillId="33" borderId="10" xfId="0" applyFont="1" applyFill="1" applyBorder="1" applyAlignment="1">
      <alignment horizontal="left" wrapText="1"/>
    </xf>
    <xf numFmtId="0" fontId="33" fillId="0" borderId="12" xfId="0" applyFont="1" applyBorder="1" applyAlignment="1">
      <alignment horizontal="left" wrapText="1"/>
    </xf>
    <xf numFmtId="3" fontId="33" fillId="0" borderId="11" xfId="0" applyNumberFormat="1" applyFont="1" applyBorder="1" applyAlignment="1">
      <alignment horizontal="right" wrapText="1"/>
    </xf>
    <xf numFmtId="3" fontId="33" fillId="0" borderId="12" xfId="0" applyNumberFormat="1" applyFont="1" applyBorder="1" applyAlignment="1">
      <alignment horizontal="right" wrapText="1"/>
    </xf>
    <xf numFmtId="0" fontId="34" fillId="33" borderId="0" xfId="0" applyFont="1" applyFill="1" applyAlignment="1">
      <alignment horizontal="left" wrapText="1"/>
    </xf>
    <xf numFmtId="0" fontId="33" fillId="33" borderId="13" xfId="0" applyFont="1" applyFill="1" applyBorder="1" applyAlignment="1">
      <alignment horizontal="right" wrapText="1"/>
    </xf>
    <xf numFmtId="0" fontId="33" fillId="0" borderId="10" xfId="0" applyFont="1" applyBorder="1" applyAlignment="1">
      <alignment horizontal="right" wrapText="1"/>
    </xf>
    <xf numFmtId="3" fontId="33" fillId="0" borderId="10" xfId="0" applyNumberFormat="1" applyFont="1" applyBorder="1" applyAlignment="1">
      <alignment horizontal="right" wrapText="1"/>
    </xf>
    <xf numFmtId="0" fontId="33" fillId="33" borderId="11" xfId="0" applyFont="1" applyFill="1" applyBorder="1" applyAlignment="1">
      <alignment horizontal="right" wrapText="1"/>
    </xf>
    <xf numFmtId="3" fontId="33" fillId="33" borderId="11" xfId="0" applyNumberFormat="1" applyFont="1" applyFill="1" applyBorder="1" applyAlignment="1">
      <alignment horizontal="right" wrapText="1"/>
    </xf>
    <xf numFmtId="0" fontId="33" fillId="33" borderId="11" xfId="0" applyFont="1" applyFill="1" applyBorder="1" applyAlignment="1">
      <alignment horizontal="left" wrapText="1"/>
    </xf>
    <xf numFmtId="0" fontId="33" fillId="0" borderId="10" xfId="0" applyFont="1" applyBorder="1" applyAlignment="1">
      <alignment horizontal="left" wrapText="1"/>
    </xf>
    <xf numFmtId="0" fontId="33" fillId="33" borderId="12" xfId="0" applyFont="1" applyFill="1" applyBorder="1" applyAlignment="1">
      <alignment horizontal="left" wrapText="1"/>
    </xf>
    <xf numFmtId="3" fontId="33" fillId="33" borderId="12" xfId="0" applyNumberFormat="1" applyFont="1" applyFill="1" applyBorder="1" applyAlignment="1">
      <alignment horizontal="right" wrapText="1"/>
    </xf>
    <xf numFmtId="0" fontId="33" fillId="0" borderId="13" xfId="0" applyFont="1" applyBorder="1" applyAlignment="1">
      <alignment horizontal="right" wrapText="1"/>
    </xf>
    <xf numFmtId="0" fontId="24" fillId="33" borderId="10" xfId="0" applyFont="1" applyFill="1" applyBorder="1" applyAlignment="1">
      <alignment horizontal="left" wrapText="1"/>
    </xf>
    <xf numFmtId="0" fontId="25" fillId="33" borderId="10" xfId="0" applyFont="1" applyFill="1" applyBorder="1" applyAlignment="1">
      <alignment horizontal="left" wrapText="1"/>
    </xf>
    <xf numFmtId="0" fontId="24" fillId="0" borderId="10" xfId="0" applyFont="1" applyBorder="1" applyAlignment="1">
      <alignment horizontal="left" wrapText="1"/>
    </xf>
    <xf numFmtId="0" fontId="25" fillId="33" borderId="10" xfId="0" applyFont="1" applyFill="1" applyBorder="1" applyAlignment="1">
      <alignment horizontal="left" wrapText="1"/>
    </xf>
    <xf numFmtId="0" fontId="26" fillId="0" borderId="10" xfId="0" applyFont="1" applyBorder="1" applyAlignment="1">
      <alignment horizontal="center" wrapText="1"/>
    </xf>
    <xf numFmtId="0" fontId="20" fillId="0" borderId="0" xfId="0" applyFont="1" applyAlignment="1">
      <alignment horizontal="left" wrapText="1"/>
    </xf>
    <xf numFmtId="14" fontId="25" fillId="0" borderId="0" xfId="0" applyNumberFormat="1" applyFont="1" applyAlignment="1">
      <alignment horizontal="center" wrapText="1"/>
    </xf>
    <xf numFmtId="14" fontId="25" fillId="0" borderId="11" xfId="0" applyNumberFormat="1" applyFont="1" applyBorder="1" applyAlignment="1">
      <alignment horizontal="center" wrapText="1"/>
    </xf>
    <xf numFmtId="14" fontId="25" fillId="33" borderId="0" xfId="0" applyNumberFormat="1" applyFont="1" applyFill="1" applyAlignment="1">
      <alignment horizontal="center" wrapText="1"/>
    </xf>
    <xf numFmtId="0" fontId="20" fillId="0" borderId="15" xfId="0" applyFont="1" applyBorder="1" applyAlignment="1">
      <alignment wrapText="1"/>
    </xf>
    <xf numFmtId="0" fontId="25" fillId="0" borderId="0" xfId="0" applyFont="1" applyBorder="1" applyAlignment="1">
      <alignment horizontal="right" wrapText="1"/>
    </xf>
    <xf numFmtId="0" fontId="29" fillId="0" borderId="0" xfId="0" applyFont="1" applyAlignment="1">
      <alignment horizontal="left" wrapText="1"/>
    </xf>
    <xf numFmtId="0" fontId="29" fillId="0" borderId="0" xfId="0" applyFont="1" applyAlignment="1">
      <alignment horizontal="center" wrapText="1"/>
    </xf>
    <xf numFmtId="0" fontId="25" fillId="33" borderId="0" xfId="0" applyFont="1" applyFill="1" applyAlignment="1">
      <alignment horizontal="center" wrapText="1"/>
    </xf>
    <xf numFmtId="0" fontId="25" fillId="33" borderId="11" xfId="0" applyFont="1" applyFill="1" applyBorder="1" applyAlignment="1">
      <alignment horizontal="center" wrapText="1"/>
    </xf>
    <xf numFmtId="0" fontId="20" fillId="0" borderId="14" xfId="0" applyFont="1" applyBorder="1" applyAlignment="1">
      <alignmen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15" fontId="24" fillId="0" borderId="0" xfId="0" applyNumberFormat="1" applyFont="1" applyAlignment="1">
      <alignment horizontal="left" wrapText="1"/>
    </xf>
    <xf numFmtId="15" fontId="25" fillId="33" borderId="0" xfId="0" applyNumberFormat="1" applyFont="1" applyFill="1" applyAlignment="1">
      <alignment horizontal="left" wrapText="1"/>
    </xf>
    <xf numFmtId="0" fontId="37" fillId="0" borderId="0" xfId="0" applyFont="1" applyAlignment="1">
      <alignment horizontal="left" wrapText="1"/>
    </xf>
    <xf numFmtId="0" fontId="24" fillId="33" borderId="0" xfId="0" applyFont="1" applyFill="1" applyAlignment="1">
      <alignment horizontal="left" wrapText="1" indent="3"/>
    </xf>
    <xf numFmtId="0" fontId="37" fillId="33" borderId="0" xfId="0" applyFont="1" applyFill="1" applyAlignment="1">
      <alignment horizontal="left" wrapText="1"/>
    </xf>
    <xf numFmtId="0" fontId="38" fillId="0" borderId="0" xfId="0" applyFont="1" applyAlignment="1">
      <alignment horizontal="left" wrapText="1"/>
    </xf>
    <xf numFmtId="0" fontId="25" fillId="33" borderId="0" xfId="0" applyFont="1" applyFill="1" applyAlignment="1">
      <alignment horizontal="left" wrapText="1" indent="3"/>
    </xf>
    <xf numFmtId="0" fontId="38" fillId="33" borderId="0" xfId="0" applyFont="1" applyFill="1" applyAlignment="1">
      <alignment horizontal="left" wrapText="1"/>
    </xf>
    <xf numFmtId="0" fontId="24" fillId="0" borderId="0" xfId="0" applyFont="1" applyAlignment="1">
      <alignment horizontal="left" wrapText="1" indent="3"/>
    </xf>
    <xf numFmtId="0" fontId="25" fillId="0" borderId="0" xfId="0" applyFont="1" applyAlignment="1">
      <alignment horizontal="left" wrapText="1" indent="3"/>
    </xf>
    <xf numFmtId="15" fontId="24" fillId="33" borderId="11" xfId="0" applyNumberFormat="1" applyFont="1" applyFill="1" applyBorder="1" applyAlignment="1">
      <alignment horizontal="left" wrapText="1"/>
    </xf>
    <xf numFmtId="15" fontId="24" fillId="33" borderId="0" xfId="0" applyNumberFormat="1" applyFont="1" applyFill="1" applyBorder="1" applyAlignment="1">
      <alignment horizontal="left" wrapText="1"/>
    </xf>
    <xf numFmtId="15" fontId="25" fillId="33" borderId="0" xfId="0" applyNumberFormat="1" applyFont="1" applyFill="1" applyAlignment="1">
      <alignment horizontal="left" wrapText="1"/>
    </xf>
    <xf numFmtId="0" fontId="24" fillId="0" borderId="0" xfId="0" applyFont="1" applyAlignment="1">
      <alignment horizontal="left" vertical="top"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right" vertical="top" wrapText="1"/>
    </xf>
    <xf numFmtId="0" fontId="24" fillId="33" borderId="0" xfId="0" applyFont="1" applyFill="1" applyAlignment="1">
      <alignment horizontal="left" vertical="top" wrapText="1"/>
    </xf>
    <xf numFmtId="3" fontId="24" fillId="33" borderId="0" xfId="0" applyNumberFormat="1" applyFont="1" applyFill="1" applyAlignment="1">
      <alignment horizontal="right" vertical="top" wrapText="1"/>
    </xf>
    <xf numFmtId="0" fontId="24" fillId="33" borderId="0" xfId="0" applyFont="1" applyFill="1" applyAlignment="1">
      <alignment horizontal="right" vertical="top" wrapText="1"/>
    </xf>
    <xf numFmtId="0" fontId="24" fillId="0" borderId="0" xfId="0" applyFont="1" applyAlignment="1">
      <alignment horizontal="left" vertical="top" wrapText="1"/>
    </xf>
    <xf numFmtId="0" fontId="24" fillId="0" borderId="0" xfId="0" applyFont="1" applyAlignment="1">
      <alignment horizontal="right" vertical="top" wrapText="1"/>
    </xf>
    <xf numFmtId="0" fontId="25" fillId="0" borderId="0" xfId="0" applyFont="1" applyAlignment="1">
      <alignment horizontal="left" vertical="top" wrapText="1"/>
    </xf>
    <xf numFmtId="0" fontId="25" fillId="0" borderId="0" xfId="0" applyFont="1" applyAlignment="1">
      <alignment horizontal="right" vertical="top" wrapText="1"/>
    </xf>
    <xf numFmtId="3" fontId="25" fillId="0" borderId="0" xfId="0" applyNumberFormat="1" applyFont="1" applyAlignment="1">
      <alignment horizontal="right" vertical="top" wrapText="1"/>
    </xf>
    <xf numFmtId="0" fontId="36" fillId="0" borderId="0" xfId="0" applyFont="1" applyAlignment="1">
      <alignment horizontal="justify" wrapText="1"/>
    </xf>
    <xf numFmtId="0" fontId="22" fillId="0" borderId="0" xfId="0" applyFont="1" applyAlignment="1">
      <alignment horizontal="justify" wrapText="1"/>
    </xf>
    <xf numFmtId="0" fontId="37" fillId="33" borderId="11" xfId="0" applyFont="1" applyFill="1" applyBorder="1" applyAlignment="1">
      <alignment horizontal="left" wrapText="1"/>
    </xf>
    <xf numFmtId="0" fontId="24" fillId="0" borderId="14" xfId="0" applyFont="1" applyBorder="1" applyAlignment="1">
      <alignment horizontal="right" wrapText="1"/>
    </xf>
    <xf numFmtId="0" fontId="25" fillId="0" borderId="14" xfId="0" applyFont="1" applyBorder="1" applyAlignment="1">
      <alignment horizontal="right" wrapText="1"/>
    </xf>
    <xf numFmtId="0" fontId="39" fillId="0" borderId="0" xfId="0" applyFont="1" applyAlignment="1">
      <alignment wrapText="1"/>
    </xf>
    <xf numFmtId="10" fontId="0" fillId="0" borderId="0" xfId="0" applyNumberFormat="1" applyAlignment="1">
      <alignment wrapText="1"/>
    </xf>
    <xf numFmtId="0" fontId="4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6.8554687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34782</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15</v>
      </c>
      <c r="C11" s="4"/>
      <c r="D11" s="4"/>
    </row>
    <row r="12" spans="1:4">
      <c r="A12" s="2" t="s">
        <v>17</v>
      </c>
      <c r="B12" s="4" t="s">
        <v>18</v>
      </c>
      <c r="C12" s="4"/>
      <c r="D12" s="4"/>
    </row>
    <row r="13" spans="1:4">
      <c r="A13" s="2" t="s">
        <v>19</v>
      </c>
      <c r="B13" s="4" t="s">
        <v>20</v>
      </c>
      <c r="C13" s="4"/>
      <c r="D13" s="4"/>
    </row>
    <row r="14" spans="1:4">
      <c r="A14" s="2" t="s">
        <v>21</v>
      </c>
      <c r="B14" s="4"/>
      <c r="C14" s="4"/>
      <c r="D14" s="6">
        <v>571817483</v>
      </c>
    </row>
    <row r="15" spans="1:4" ht="30">
      <c r="A15" s="2" t="s">
        <v>22</v>
      </c>
      <c r="B15" s="4"/>
      <c r="C15" s="7">
        <v>23880154</v>
      </c>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255</v>
      </c>
      <c r="B1" s="1" t="s">
        <v>1</v>
      </c>
    </row>
    <row r="2" spans="1:2">
      <c r="A2" s="8"/>
      <c r="B2" s="1" t="s">
        <v>2</v>
      </c>
    </row>
    <row r="3" spans="1:2" ht="45">
      <c r="A3" s="3" t="s">
        <v>256</v>
      </c>
      <c r="B3" s="4"/>
    </row>
    <row r="4" spans="1:2">
      <c r="A4" s="12" t="s">
        <v>255</v>
      </c>
      <c r="B4" s="13" t="s">
        <v>255</v>
      </c>
    </row>
    <row r="5" spans="1:2" ht="357.75">
      <c r="A5" s="12"/>
      <c r="B5" s="14" t="s">
        <v>257</v>
      </c>
    </row>
    <row r="6" spans="1:2" ht="319.5">
      <c r="A6" s="12"/>
      <c r="B6" s="14" t="s">
        <v>258</v>
      </c>
    </row>
    <row r="7" spans="1:2" ht="383.25">
      <c r="A7" s="12"/>
      <c r="B7" s="14" t="s">
        <v>259</v>
      </c>
    </row>
    <row r="8" spans="1:2" ht="294">
      <c r="A8" s="12"/>
      <c r="B8" s="14" t="s">
        <v>260</v>
      </c>
    </row>
    <row r="9" spans="1:2" ht="332.25">
      <c r="A9" s="12"/>
      <c r="B9" s="14" t="s">
        <v>261</v>
      </c>
    </row>
    <row r="10" spans="1:2" ht="281.25">
      <c r="A10" s="12"/>
      <c r="B10" s="14" t="s">
        <v>262</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showGridLines="0" workbookViewId="0"/>
  </sheetViews>
  <sheetFormatPr defaultRowHeight="15"/>
  <cols>
    <col min="1" max="2" width="36.5703125" bestFit="1" customWidth="1"/>
    <col min="3" max="3" width="29.85546875" customWidth="1"/>
    <col min="4" max="4" width="5.7109375" customWidth="1"/>
    <col min="5" max="5" width="21.42578125" customWidth="1"/>
    <col min="6" max="7" width="29.85546875" customWidth="1"/>
    <col min="8" max="8" width="5.7109375" customWidth="1"/>
    <col min="9" max="9" width="21.42578125" customWidth="1"/>
    <col min="10" max="10" width="4.85546875" customWidth="1"/>
    <col min="11" max="11" width="29.85546875" customWidth="1"/>
    <col min="12" max="12" width="5.7109375" customWidth="1"/>
    <col min="13" max="13" width="21.42578125" customWidth="1"/>
    <col min="14" max="14" width="4.85546875" customWidth="1"/>
    <col min="15" max="15" width="29.85546875" customWidth="1"/>
    <col min="16" max="16" width="5.7109375" customWidth="1"/>
    <col min="17" max="17" width="21.42578125" customWidth="1"/>
    <col min="18" max="18" width="4.85546875" customWidth="1"/>
    <col min="19" max="19" width="29.85546875" customWidth="1"/>
    <col min="20" max="20" width="5.7109375" customWidth="1"/>
    <col min="21" max="21" width="21.42578125" customWidth="1"/>
    <col min="22" max="23" width="29.85546875" customWidth="1"/>
    <col min="24" max="24" width="5.7109375" customWidth="1"/>
    <col min="25" max="25" width="17.7109375" customWidth="1"/>
    <col min="26" max="26" width="4.85546875" customWidth="1"/>
  </cols>
  <sheetData>
    <row r="1" spans="1:26" ht="15" customHeight="1">
      <c r="A1" s="8" t="s">
        <v>263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264</v>
      </c>
      <c r="B3" s="91"/>
      <c r="C3" s="91"/>
      <c r="D3" s="91"/>
      <c r="E3" s="91"/>
      <c r="F3" s="91"/>
      <c r="G3" s="91"/>
      <c r="H3" s="91"/>
      <c r="I3" s="91"/>
      <c r="J3" s="91"/>
      <c r="K3" s="91"/>
      <c r="L3" s="91"/>
      <c r="M3" s="91"/>
      <c r="N3" s="91"/>
      <c r="O3" s="91"/>
      <c r="P3" s="91"/>
      <c r="Q3" s="91"/>
      <c r="R3" s="91"/>
      <c r="S3" s="91"/>
      <c r="T3" s="91"/>
      <c r="U3" s="91"/>
      <c r="V3" s="91"/>
      <c r="W3" s="91"/>
      <c r="X3" s="91"/>
      <c r="Y3" s="91"/>
      <c r="Z3" s="91"/>
    </row>
    <row r="4" spans="1:26">
      <c r="A4" s="12" t="s">
        <v>263</v>
      </c>
      <c r="B4" s="92" t="s">
        <v>263</v>
      </c>
      <c r="C4" s="92"/>
      <c r="D4" s="92"/>
      <c r="E4" s="92"/>
      <c r="F4" s="92"/>
      <c r="G4" s="92"/>
      <c r="H4" s="92"/>
      <c r="I4" s="92"/>
      <c r="J4" s="92"/>
      <c r="K4" s="92"/>
      <c r="L4" s="92"/>
      <c r="M4" s="92"/>
      <c r="N4" s="92"/>
      <c r="O4" s="92"/>
      <c r="P4" s="92"/>
      <c r="Q4" s="92"/>
      <c r="R4" s="92"/>
      <c r="S4" s="92"/>
      <c r="T4" s="92"/>
      <c r="U4" s="92"/>
      <c r="V4" s="92"/>
      <c r="W4" s="92"/>
      <c r="X4" s="92"/>
      <c r="Y4" s="92"/>
      <c r="Z4" s="92"/>
    </row>
    <row r="5" spans="1:26">
      <c r="A5" s="12"/>
      <c r="B5" s="30" t="s">
        <v>265</v>
      </c>
      <c r="C5" s="30"/>
      <c r="D5" s="30"/>
      <c r="E5" s="30"/>
      <c r="F5" s="30"/>
      <c r="G5" s="30"/>
      <c r="H5" s="30"/>
      <c r="I5" s="30"/>
      <c r="J5" s="30"/>
      <c r="K5" s="30"/>
      <c r="L5" s="30"/>
      <c r="M5" s="30"/>
      <c r="N5" s="30"/>
      <c r="O5" s="30"/>
      <c r="P5" s="30"/>
      <c r="Q5" s="30"/>
      <c r="R5" s="30"/>
      <c r="S5" s="30"/>
      <c r="T5" s="30"/>
      <c r="U5" s="30"/>
      <c r="V5" s="30"/>
      <c r="W5" s="30"/>
      <c r="X5" s="30"/>
      <c r="Y5" s="30"/>
      <c r="Z5" s="30"/>
    </row>
    <row r="6" spans="1:26">
      <c r="A6" s="12"/>
      <c r="B6" s="26"/>
      <c r="C6" s="26"/>
      <c r="D6" s="26"/>
      <c r="E6" s="26"/>
      <c r="F6" s="26"/>
      <c r="G6" s="26"/>
      <c r="H6" s="26"/>
      <c r="I6" s="26"/>
      <c r="J6" s="26"/>
      <c r="K6" s="26"/>
      <c r="L6" s="26"/>
      <c r="M6" s="26"/>
      <c r="N6" s="26"/>
      <c r="O6" s="26"/>
      <c r="P6" s="26"/>
      <c r="Q6" s="26"/>
      <c r="R6" s="26"/>
    </row>
    <row r="7" spans="1:26">
      <c r="A7" s="12"/>
      <c r="B7" s="16"/>
      <c r="C7" s="16"/>
      <c r="D7" s="16"/>
      <c r="E7" s="16"/>
      <c r="F7" s="16"/>
      <c r="G7" s="16"/>
      <c r="H7" s="16"/>
      <c r="I7" s="16"/>
      <c r="J7" s="16"/>
      <c r="K7" s="16"/>
      <c r="L7" s="16"/>
      <c r="M7" s="16"/>
      <c r="N7" s="16"/>
      <c r="O7" s="16"/>
      <c r="P7" s="16"/>
      <c r="Q7" s="16"/>
      <c r="R7" s="16"/>
    </row>
    <row r="8" spans="1:26" ht="15.75" thickBot="1">
      <c r="A8" s="12"/>
      <c r="B8" s="17" t="s">
        <v>266</v>
      </c>
      <c r="C8" s="15"/>
      <c r="D8" s="27" t="s">
        <v>267</v>
      </c>
      <c r="E8" s="27"/>
      <c r="F8" s="27"/>
      <c r="G8" s="15"/>
      <c r="H8" s="27" t="s">
        <v>268</v>
      </c>
      <c r="I8" s="27"/>
      <c r="J8" s="27"/>
      <c r="K8" s="15"/>
      <c r="L8" s="27" t="s">
        <v>269</v>
      </c>
      <c r="M8" s="27"/>
      <c r="N8" s="27"/>
      <c r="O8" s="15"/>
      <c r="P8" s="27" t="s">
        <v>270</v>
      </c>
      <c r="Q8" s="27"/>
      <c r="R8" s="27"/>
    </row>
    <row r="9" spans="1:26">
      <c r="A9" s="12"/>
      <c r="B9" s="28" t="s">
        <v>271</v>
      </c>
      <c r="C9" s="30"/>
      <c r="D9" s="32"/>
      <c r="E9" s="32"/>
      <c r="F9" s="33"/>
      <c r="G9" s="30"/>
      <c r="H9" s="32"/>
      <c r="I9" s="32"/>
      <c r="J9" s="33"/>
      <c r="K9" s="30"/>
      <c r="L9" s="32"/>
      <c r="M9" s="32"/>
      <c r="N9" s="33"/>
      <c r="O9" s="30"/>
      <c r="P9" s="32"/>
      <c r="Q9" s="32"/>
      <c r="R9" s="33"/>
    </row>
    <row r="10" spans="1:26">
      <c r="A10" s="12"/>
      <c r="B10" s="29"/>
      <c r="C10" s="30"/>
      <c r="D10" s="31"/>
      <c r="E10" s="31"/>
      <c r="F10" s="30"/>
      <c r="G10" s="30"/>
      <c r="H10" s="31"/>
      <c r="I10" s="31"/>
      <c r="J10" s="30"/>
      <c r="K10" s="30"/>
      <c r="L10" s="31"/>
      <c r="M10" s="31"/>
      <c r="N10" s="30"/>
      <c r="O10" s="30"/>
      <c r="P10" s="31"/>
      <c r="Q10" s="31"/>
      <c r="R10" s="30"/>
    </row>
    <row r="11" spans="1:26">
      <c r="A11" s="12"/>
      <c r="B11" s="34" t="s">
        <v>272</v>
      </c>
      <c r="C11" s="35"/>
      <c r="D11" s="34" t="s">
        <v>273</v>
      </c>
      <c r="E11" s="36">
        <v>371878</v>
      </c>
      <c r="F11" s="35"/>
      <c r="G11" s="35"/>
      <c r="H11" s="34" t="s">
        <v>273</v>
      </c>
      <c r="I11" s="36">
        <v>3593</v>
      </c>
      <c r="J11" s="35"/>
      <c r="K11" s="35"/>
      <c r="L11" s="34" t="s">
        <v>273</v>
      </c>
      <c r="M11" s="37" t="s">
        <v>274</v>
      </c>
      <c r="N11" s="34" t="s">
        <v>275</v>
      </c>
      <c r="O11" s="35"/>
      <c r="P11" s="34" t="s">
        <v>273</v>
      </c>
      <c r="Q11" s="36">
        <v>373503</v>
      </c>
      <c r="R11" s="35"/>
    </row>
    <row r="12" spans="1:26">
      <c r="A12" s="12"/>
      <c r="B12" s="34"/>
      <c r="C12" s="35"/>
      <c r="D12" s="34"/>
      <c r="E12" s="36"/>
      <c r="F12" s="35"/>
      <c r="G12" s="35"/>
      <c r="H12" s="34"/>
      <c r="I12" s="36"/>
      <c r="J12" s="35"/>
      <c r="K12" s="35"/>
      <c r="L12" s="34"/>
      <c r="M12" s="37"/>
      <c r="N12" s="34"/>
      <c r="O12" s="35"/>
      <c r="P12" s="34"/>
      <c r="Q12" s="36"/>
      <c r="R12" s="35"/>
    </row>
    <row r="13" spans="1:26">
      <c r="A13" s="12"/>
      <c r="B13" s="38" t="s">
        <v>276</v>
      </c>
      <c r="C13" s="30"/>
      <c r="D13" s="39">
        <v>121510</v>
      </c>
      <c r="E13" s="39"/>
      <c r="F13" s="30"/>
      <c r="G13" s="30"/>
      <c r="H13" s="39">
        <v>3392</v>
      </c>
      <c r="I13" s="39"/>
      <c r="J13" s="30"/>
      <c r="K13" s="30"/>
      <c r="L13" s="31" t="s">
        <v>277</v>
      </c>
      <c r="M13" s="31"/>
      <c r="N13" s="38" t="s">
        <v>275</v>
      </c>
      <c r="O13" s="30"/>
      <c r="P13" s="39">
        <v>124688</v>
      </c>
      <c r="Q13" s="39"/>
      <c r="R13" s="30"/>
    </row>
    <row r="14" spans="1:26">
      <c r="A14" s="12"/>
      <c r="B14" s="38"/>
      <c r="C14" s="30"/>
      <c r="D14" s="39"/>
      <c r="E14" s="39"/>
      <c r="F14" s="30"/>
      <c r="G14" s="30"/>
      <c r="H14" s="39"/>
      <c r="I14" s="39"/>
      <c r="J14" s="30"/>
      <c r="K14" s="30"/>
      <c r="L14" s="31"/>
      <c r="M14" s="31"/>
      <c r="N14" s="38"/>
      <c r="O14" s="30"/>
      <c r="P14" s="39"/>
      <c r="Q14" s="39"/>
      <c r="R14" s="30"/>
    </row>
    <row r="15" spans="1:26">
      <c r="A15" s="12"/>
      <c r="B15" s="34" t="s">
        <v>278</v>
      </c>
      <c r="C15" s="35"/>
      <c r="D15" s="36">
        <v>248299</v>
      </c>
      <c r="E15" s="36"/>
      <c r="F15" s="35"/>
      <c r="G15" s="35"/>
      <c r="H15" s="36">
        <v>5490</v>
      </c>
      <c r="I15" s="36"/>
      <c r="J15" s="35"/>
      <c r="K15" s="35"/>
      <c r="L15" s="37" t="s">
        <v>279</v>
      </c>
      <c r="M15" s="37"/>
      <c r="N15" s="34" t="s">
        <v>275</v>
      </c>
      <c r="O15" s="35"/>
      <c r="P15" s="36">
        <v>253008</v>
      </c>
      <c r="Q15" s="36"/>
      <c r="R15" s="35"/>
    </row>
    <row r="16" spans="1:26">
      <c r="A16" s="12"/>
      <c r="B16" s="34"/>
      <c r="C16" s="35"/>
      <c r="D16" s="36"/>
      <c r="E16" s="36"/>
      <c r="F16" s="35"/>
      <c r="G16" s="35"/>
      <c r="H16" s="36"/>
      <c r="I16" s="36"/>
      <c r="J16" s="35"/>
      <c r="K16" s="35"/>
      <c r="L16" s="37"/>
      <c r="M16" s="37"/>
      <c r="N16" s="34"/>
      <c r="O16" s="35"/>
      <c r="P16" s="36"/>
      <c r="Q16" s="36"/>
      <c r="R16" s="35"/>
    </row>
    <row r="17" spans="1:18">
      <c r="A17" s="12"/>
      <c r="B17" s="38" t="s">
        <v>280</v>
      </c>
      <c r="C17" s="30"/>
      <c r="D17" s="39">
        <v>31677</v>
      </c>
      <c r="E17" s="39"/>
      <c r="F17" s="30"/>
      <c r="G17" s="30"/>
      <c r="H17" s="31">
        <v>281</v>
      </c>
      <c r="I17" s="31"/>
      <c r="J17" s="30"/>
      <c r="K17" s="30"/>
      <c r="L17" s="31" t="s">
        <v>281</v>
      </c>
      <c r="M17" s="31"/>
      <c r="N17" s="38" t="s">
        <v>275</v>
      </c>
      <c r="O17" s="30"/>
      <c r="P17" s="39">
        <v>31932</v>
      </c>
      <c r="Q17" s="39"/>
      <c r="R17" s="30"/>
    </row>
    <row r="18" spans="1:18">
      <c r="A18" s="12"/>
      <c r="B18" s="38"/>
      <c r="C18" s="30"/>
      <c r="D18" s="39"/>
      <c r="E18" s="39"/>
      <c r="F18" s="30"/>
      <c r="G18" s="30"/>
      <c r="H18" s="31"/>
      <c r="I18" s="31"/>
      <c r="J18" s="30"/>
      <c r="K18" s="30"/>
      <c r="L18" s="31"/>
      <c r="M18" s="31"/>
      <c r="N18" s="38"/>
      <c r="O18" s="30"/>
      <c r="P18" s="39"/>
      <c r="Q18" s="39"/>
      <c r="R18" s="30"/>
    </row>
    <row r="19" spans="1:18">
      <c r="A19" s="12"/>
      <c r="B19" s="34" t="s">
        <v>282</v>
      </c>
      <c r="C19" s="35"/>
      <c r="D19" s="37">
        <v>800</v>
      </c>
      <c r="E19" s="37"/>
      <c r="F19" s="35"/>
      <c r="G19" s="35"/>
      <c r="H19" s="37">
        <v>11</v>
      </c>
      <c r="I19" s="37"/>
      <c r="J19" s="35"/>
      <c r="K19" s="35"/>
      <c r="L19" s="37" t="s">
        <v>283</v>
      </c>
      <c r="M19" s="37"/>
      <c r="N19" s="35"/>
      <c r="O19" s="35"/>
      <c r="P19" s="37">
        <v>811</v>
      </c>
      <c r="Q19" s="37"/>
      <c r="R19" s="35"/>
    </row>
    <row r="20" spans="1:18" ht="15.75" thickBot="1">
      <c r="A20" s="12"/>
      <c r="B20" s="34"/>
      <c r="C20" s="35"/>
      <c r="D20" s="40"/>
      <c r="E20" s="40"/>
      <c r="F20" s="41"/>
      <c r="G20" s="35"/>
      <c r="H20" s="40"/>
      <c r="I20" s="40"/>
      <c r="J20" s="41"/>
      <c r="K20" s="35"/>
      <c r="L20" s="40"/>
      <c r="M20" s="40"/>
      <c r="N20" s="41"/>
      <c r="O20" s="35"/>
      <c r="P20" s="40"/>
      <c r="Q20" s="40"/>
      <c r="R20" s="41"/>
    </row>
    <row r="21" spans="1:18">
      <c r="A21" s="12"/>
      <c r="B21" s="38" t="s">
        <v>284</v>
      </c>
      <c r="C21" s="30"/>
      <c r="D21" s="42">
        <v>774164</v>
      </c>
      <c r="E21" s="42"/>
      <c r="F21" s="33"/>
      <c r="G21" s="30"/>
      <c r="H21" s="42">
        <v>12767</v>
      </c>
      <c r="I21" s="42"/>
      <c r="J21" s="33"/>
      <c r="K21" s="30"/>
      <c r="L21" s="32" t="s">
        <v>285</v>
      </c>
      <c r="M21" s="32"/>
      <c r="N21" s="28" t="s">
        <v>275</v>
      </c>
      <c r="O21" s="30"/>
      <c r="P21" s="42">
        <v>783942</v>
      </c>
      <c r="Q21" s="42"/>
      <c r="R21" s="33"/>
    </row>
    <row r="22" spans="1:18">
      <c r="A22" s="12"/>
      <c r="B22" s="38"/>
      <c r="C22" s="30"/>
      <c r="D22" s="39"/>
      <c r="E22" s="39"/>
      <c r="F22" s="30"/>
      <c r="G22" s="30"/>
      <c r="H22" s="39"/>
      <c r="I22" s="39"/>
      <c r="J22" s="30"/>
      <c r="K22" s="30"/>
      <c r="L22" s="31"/>
      <c r="M22" s="31"/>
      <c r="N22" s="38"/>
      <c r="O22" s="30"/>
      <c r="P22" s="39"/>
      <c r="Q22" s="39"/>
      <c r="R22" s="30"/>
    </row>
    <row r="23" spans="1:18">
      <c r="A23" s="12"/>
      <c r="B23" s="34" t="s">
        <v>286</v>
      </c>
      <c r="C23" s="35"/>
      <c r="D23" s="36">
        <v>1893</v>
      </c>
      <c r="E23" s="36"/>
      <c r="F23" s="35"/>
      <c r="G23" s="35"/>
      <c r="H23" s="36">
        <v>5285</v>
      </c>
      <c r="I23" s="36"/>
      <c r="J23" s="35"/>
      <c r="K23" s="35"/>
      <c r="L23" s="37" t="s">
        <v>287</v>
      </c>
      <c r="M23" s="37"/>
      <c r="N23" s="34" t="s">
        <v>275</v>
      </c>
      <c r="O23" s="35"/>
      <c r="P23" s="36">
        <v>7176</v>
      </c>
      <c r="Q23" s="36"/>
      <c r="R23" s="35"/>
    </row>
    <row r="24" spans="1:18" ht="15.75" thickBot="1">
      <c r="A24" s="12"/>
      <c r="B24" s="34"/>
      <c r="C24" s="35"/>
      <c r="D24" s="43"/>
      <c r="E24" s="43"/>
      <c r="F24" s="41"/>
      <c r="G24" s="35"/>
      <c r="H24" s="43"/>
      <c r="I24" s="43"/>
      <c r="J24" s="41"/>
      <c r="K24" s="35"/>
      <c r="L24" s="40"/>
      <c r="M24" s="40"/>
      <c r="N24" s="44"/>
      <c r="O24" s="35"/>
      <c r="P24" s="43"/>
      <c r="Q24" s="43"/>
      <c r="R24" s="41"/>
    </row>
    <row r="25" spans="1:18">
      <c r="A25" s="12"/>
      <c r="B25" s="38" t="s">
        <v>288</v>
      </c>
      <c r="C25" s="30"/>
      <c r="D25" s="28" t="s">
        <v>273</v>
      </c>
      <c r="E25" s="42">
        <v>776057</v>
      </c>
      <c r="F25" s="33"/>
      <c r="G25" s="30"/>
      <c r="H25" s="28" t="s">
        <v>273</v>
      </c>
      <c r="I25" s="42">
        <v>18052</v>
      </c>
      <c r="J25" s="33"/>
      <c r="K25" s="30"/>
      <c r="L25" s="28" t="s">
        <v>273</v>
      </c>
      <c r="M25" s="32" t="s">
        <v>289</v>
      </c>
      <c r="N25" s="28" t="s">
        <v>275</v>
      </c>
      <c r="O25" s="30"/>
      <c r="P25" s="28" t="s">
        <v>273</v>
      </c>
      <c r="Q25" s="42">
        <v>791118</v>
      </c>
      <c r="R25" s="33"/>
    </row>
    <row r="26" spans="1:18" ht="15.75" thickBot="1">
      <c r="A26" s="12"/>
      <c r="B26" s="38"/>
      <c r="C26" s="30"/>
      <c r="D26" s="45"/>
      <c r="E26" s="46"/>
      <c r="F26" s="47"/>
      <c r="G26" s="30"/>
      <c r="H26" s="45"/>
      <c r="I26" s="46"/>
      <c r="J26" s="47"/>
      <c r="K26" s="30"/>
      <c r="L26" s="45"/>
      <c r="M26" s="48"/>
      <c r="N26" s="45"/>
      <c r="O26" s="30"/>
      <c r="P26" s="45"/>
      <c r="Q26" s="46"/>
      <c r="R26" s="47"/>
    </row>
    <row r="27" spans="1:18" ht="15.75" thickTop="1">
      <c r="A27" s="12"/>
      <c r="B27" s="49" t="s">
        <v>290</v>
      </c>
      <c r="C27" s="35"/>
      <c r="D27" s="50"/>
      <c r="E27" s="50"/>
      <c r="F27" s="51"/>
      <c r="G27" s="35"/>
      <c r="H27" s="50"/>
      <c r="I27" s="50"/>
      <c r="J27" s="51"/>
      <c r="K27" s="35"/>
      <c r="L27" s="50"/>
      <c r="M27" s="50"/>
      <c r="N27" s="51"/>
      <c r="O27" s="35"/>
      <c r="P27" s="50"/>
      <c r="Q27" s="50"/>
      <c r="R27" s="51"/>
    </row>
    <row r="28" spans="1:18">
      <c r="A28" s="12"/>
      <c r="B28" s="49"/>
      <c r="C28" s="35"/>
      <c r="D28" s="37"/>
      <c r="E28" s="37"/>
      <c r="F28" s="35"/>
      <c r="G28" s="35"/>
      <c r="H28" s="37"/>
      <c r="I28" s="37"/>
      <c r="J28" s="35"/>
      <c r="K28" s="35"/>
      <c r="L28" s="37"/>
      <c r="M28" s="37"/>
      <c r="N28" s="35"/>
      <c r="O28" s="35"/>
      <c r="P28" s="37"/>
      <c r="Q28" s="37"/>
      <c r="R28" s="35"/>
    </row>
    <row r="29" spans="1:18">
      <c r="A29" s="12"/>
      <c r="B29" s="52" t="s">
        <v>272</v>
      </c>
      <c r="C29" s="30"/>
      <c r="D29" s="52" t="s">
        <v>273</v>
      </c>
      <c r="E29" s="53">
        <v>394558</v>
      </c>
      <c r="F29" s="30"/>
      <c r="G29" s="30"/>
      <c r="H29" s="52" t="s">
        <v>273</v>
      </c>
      <c r="I29" s="53">
        <v>5008</v>
      </c>
      <c r="J29" s="30"/>
      <c r="K29" s="30"/>
      <c r="L29" s="52" t="s">
        <v>273</v>
      </c>
      <c r="M29" s="54" t="s">
        <v>291</v>
      </c>
      <c r="N29" s="52" t="s">
        <v>275</v>
      </c>
      <c r="O29" s="30"/>
      <c r="P29" s="52" t="s">
        <v>273</v>
      </c>
      <c r="Q29" s="53">
        <v>395039</v>
      </c>
      <c r="R29" s="30"/>
    </row>
    <row r="30" spans="1:18">
      <c r="A30" s="12"/>
      <c r="B30" s="52"/>
      <c r="C30" s="30"/>
      <c r="D30" s="52"/>
      <c r="E30" s="53"/>
      <c r="F30" s="30"/>
      <c r="G30" s="30"/>
      <c r="H30" s="52"/>
      <c r="I30" s="53"/>
      <c r="J30" s="30"/>
      <c r="K30" s="30"/>
      <c r="L30" s="52"/>
      <c r="M30" s="54"/>
      <c r="N30" s="52"/>
      <c r="O30" s="30"/>
      <c r="P30" s="52"/>
      <c r="Q30" s="53"/>
      <c r="R30" s="30"/>
    </row>
    <row r="31" spans="1:18">
      <c r="A31" s="12"/>
      <c r="B31" s="49" t="s">
        <v>276</v>
      </c>
      <c r="C31" s="35"/>
      <c r="D31" s="55">
        <v>120416</v>
      </c>
      <c r="E31" s="55"/>
      <c r="F31" s="35"/>
      <c r="G31" s="35"/>
      <c r="H31" s="55">
        <v>3670</v>
      </c>
      <c r="I31" s="55"/>
      <c r="J31" s="35"/>
      <c r="K31" s="35"/>
      <c r="L31" s="56" t="s">
        <v>292</v>
      </c>
      <c r="M31" s="56"/>
      <c r="N31" s="49" t="s">
        <v>275</v>
      </c>
      <c r="O31" s="35"/>
      <c r="P31" s="55">
        <v>123239</v>
      </c>
      <c r="Q31" s="55"/>
      <c r="R31" s="35"/>
    </row>
    <row r="32" spans="1:18">
      <c r="A32" s="12"/>
      <c r="B32" s="49"/>
      <c r="C32" s="35"/>
      <c r="D32" s="55"/>
      <c r="E32" s="55"/>
      <c r="F32" s="35"/>
      <c r="G32" s="35"/>
      <c r="H32" s="55"/>
      <c r="I32" s="55"/>
      <c r="J32" s="35"/>
      <c r="K32" s="35"/>
      <c r="L32" s="56"/>
      <c r="M32" s="56"/>
      <c r="N32" s="49"/>
      <c r="O32" s="35"/>
      <c r="P32" s="55"/>
      <c r="Q32" s="55"/>
      <c r="R32" s="35"/>
    </row>
    <row r="33" spans="1:26">
      <c r="A33" s="12"/>
      <c r="B33" s="52" t="s">
        <v>278</v>
      </c>
      <c r="C33" s="30"/>
      <c r="D33" s="53">
        <v>273495</v>
      </c>
      <c r="E33" s="53"/>
      <c r="F33" s="30"/>
      <c r="G33" s="30"/>
      <c r="H33" s="53">
        <v>5148</v>
      </c>
      <c r="I33" s="53"/>
      <c r="J33" s="30"/>
      <c r="K33" s="30"/>
      <c r="L33" s="54" t="s">
        <v>293</v>
      </c>
      <c r="M33" s="54"/>
      <c r="N33" s="52" t="s">
        <v>275</v>
      </c>
      <c r="O33" s="30"/>
      <c r="P33" s="53">
        <v>275080</v>
      </c>
      <c r="Q33" s="53"/>
      <c r="R33" s="30"/>
    </row>
    <row r="34" spans="1:26">
      <c r="A34" s="12"/>
      <c r="B34" s="52"/>
      <c r="C34" s="30"/>
      <c r="D34" s="53"/>
      <c r="E34" s="53"/>
      <c r="F34" s="30"/>
      <c r="G34" s="30"/>
      <c r="H34" s="53"/>
      <c r="I34" s="53"/>
      <c r="J34" s="30"/>
      <c r="K34" s="30"/>
      <c r="L34" s="54"/>
      <c r="M34" s="54"/>
      <c r="N34" s="52"/>
      <c r="O34" s="30"/>
      <c r="P34" s="53"/>
      <c r="Q34" s="53"/>
      <c r="R34" s="30"/>
    </row>
    <row r="35" spans="1:26">
      <c r="A35" s="12"/>
      <c r="B35" s="49" t="s">
        <v>280</v>
      </c>
      <c r="C35" s="35"/>
      <c r="D35" s="55">
        <v>30828</v>
      </c>
      <c r="E35" s="55"/>
      <c r="F35" s="35"/>
      <c r="G35" s="35"/>
      <c r="H35" s="56">
        <v>241</v>
      </c>
      <c r="I35" s="56"/>
      <c r="J35" s="35"/>
      <c r="K35" s="35"/>
      <c r="L35" s="56" t="s">
        <v>294</v>
      </c>
      <c r="M35" s="56"/>
      <c r="N35" s="49" t="s">
        <v>275</v>
      </c>
      <c r="O35" s="35"/>
      <c r="P35" s="55">
        <v>31065</v>
      </c>
      <c r="Q35" s="55"/>
      <c r="R35" s="35"/>
    </row>
    <row r="36" spans="1:26">
      <c r="A36" s="12"/>
      <c r="B36" s="49"/>
      <c r="C36" s="35"/>
      <c r="D36" s="55"/>
      <c r="E36" s="55"/>
      <c r="F36" s="35"/>
      <c r="G36" s="35"/>
      <c r="H36" s="56"/>
      <c r="I36" s="56"/>
      <c r="J36" s="35"/>
      <c r="K36" s="35"/>
      <c r="L36" s="56"/>
      <c r="M36" s="56"/>
      <c r="N36" s="49"/>
      <c r="O36" s="35"/>
      <c r="P36" s="55"/>
      <c r="Q36" s="55"/>
      <c r="R36" s="35"/>
    </row>
    <row r="37" spans="1:26">
      <c r="A37" s="12"/>
      <c r="B37" s="52" t="s">
        <v>282</v>
      </c>
      <c r="C37" s="30"/>
      <c r="D37" s="54">
        <v>700</v>
      </c>
      <c r="E37" s="54"/>
      <c r="F37" s="30"/>
      <c r="G37" s="30"/>
      <c r="H37" s="54">
        <v>9</v>
      </c>
      <c r="I37" s="54"/>
      <c r="J37" s="30"/>
      <c r="K37" s="30"/>
      <c r="L37" s="54" t="s">
        <v>283</v>
      </c>
      <c r="M37" s="54"/>
      <c r="N37" s="30"/>
      <c r="O37" s="30"/>
      <c r="P37" s="54">
        <v>709</v>
      </c>
      <c r="Q37" s="54"/>
      <c r="R37" s="30"/>
    </row>
    <row r="38" spans="1:26" ht="15.75" thickBot="1">
      <c r="A38" s="12"/>
      <c r="B38" s="52"/>
      <c r="C38" s="30"/>
      <c r="D38" s="57"/>
      <c r="E38" s="57"/>
      <c r="F38" s="58"/>
      <c r="G38" s="30"/>
      <c r="H38" s="57"/>
      <c r="I38" s="57"/>
      <c r="J38" s="58"/>
      <c r="K38" s="30"/>
      <c r="L38" s="57"/>
      <c r="M38" s="57"/>
      <c r="N38" s="58"/>
      <c r="O38" s="30"/>
      <c r="P38" s="57"/>
      <c r="Q38" s="57"/>
      <c r="R38" s="58"/>
    </row>
    <row r="39" spans="1:26">
      <c r="A39" s="12"/>
      <c r="B39" s="49" t="s">
        <v>284</v>
      </c>
      <c r="C39" s="35"/>
      <c r="D39" s="59">
        <v>819997</v>
      </c>
      <c r="E39" s="59"/>
      <c r="F39" s="60"/>
      <c r="G39" s="35"/>
      <c r="H39" s="59">
        <v>14076</v>
      </c>
      <c r="I39" s="59"/>
      <c r="J39" s="60"/>
      <c r="K39" s="35"/>
      <c r="L39" s="61" t="s">
        <v>295</v>
      </c>
      <c r="M39" s="61"/>
      <c r="N39" s="62" t="s">
        <v>275</v>
      </c>
      <c r="O39" s="35"/>
      <c r="P39" s="59">
        <v>825132</v>
      </c>
      <c r="Q39" s="59"/>
      <c r="R39" s="60"/>
    </row>
    <row r="40" spans="1:26">
      <c r="A40" s="12"/>
      <c r="B40" s="49"/>
      <c r="C40" s="35"/>
      <c r="D40" s="55"/>
      <c r="E40" s="55"/>
      <c r="F40" s="35"/>
      <c r="G40" s="35"/>
      <c r="H40" s="55"/>
      <c r="I40" s="55"/>
      <c r="J40" s="35"/>
      <c r="K40" s="35"/>
      <c r="L40" s="56"/>
      <c r="M40" s="56"/>
      <c r="N40" s="49"/>
      <c r="O40" s="35"/>
      <c r="P40" s="55"/>
      <c r="Q40" s="55"/>
      <c r="R40" s="35"/>
    </row>
    <row r="41" spans="1:26">
      <c r="A41" s="12"/>
      <c r="B41" s="52" t="s">
        <v>286</v>
      </c>
      <c r="C41" s="30"/>
      <c r="D41" s="53">
        <v>2166</v>
      </c>
      <c r="E41" s="53"/>
      <c r="F41" s="30"/>
      <c r="G41" s="30"/>
      <c r="H41" s="53">
        <v>5404</v>
      </c>
      <c r="I41" s="53"/>
      <c r="J41" s="30"/>
      <c r="K41" s="30"/>
      <c r="L41" s="54" t="s">
        <v>287</v>
      </c>
      <c r="M41" s="54"/>
      <c r="N41" s="52" t="s">
        <v>275</v>
      </c>
      <c r="O41" s="30"/>
      <c r="P41" s="53">
        <v>7568</v>
      </c>
      <c r="Q41" s="53"/>
      <c r="R41" s="30"/>
    </row>
    <row r="42" spans="1:26" ht="15.75" thickBot="1">
      <c r="A42" s="12"/>
      <c r="B42" s="52"/>
      <c r="C42" s="30"/>
      <c r="D42" s="63"/>
      <c r="E42" s="63"/>
      <c r="F42" s="58"/>
      <c r="G42" s="30"/>
      <c r="H42" s="63"/>
      <c r="I42" s="63"/>
      <c r="J42" s="58"/>
      <c r="K42" s="30"/>
      <c r="L42" s="57"/>
      <c r="M42" s="57"/>
      <c r="N42" s="64"/>
      <c r="O42" s="30"/>
      <c r="P42" s="63"/>
      <c r="Q42" s="63"/>
      <c r="R42" s="58"/>
    </row>
    <row r="43" spans="1:26">
      <c r="A43" s="12"/>
      <c r="B43" s="49" t="s">
        <v>288</v>
      </c>
      <c r="C43" s="35"/>
      <c r="D43" s="62" t="s">
        <v>273</v>
      </c>
      <c r="E43" s="59">
        <v>822163</v>
      </c>
      <c r="F43" s="60"/>
      <c r="G43" s="35"/>
      <c r="H43" s="62" t="s">
        <v>273</v>
      </c>
      <c r="I43" s="59">
        <v>19480</v>
      </c>
      <c r="J43" s="60"/>
      <c r="K43" s="35"/>
      <c r="L43" s="62" t="s">
        <v>273</v>
      </c>
      <c r="M43" s="61" t="s">
        <v>296</v>
      </c>
      <c r="N43" s="62" t="s">
        <v>275</v>
      </c>
      <c r="O43" s="35"/>
      <c r="P43" s="62" t="s">
        <v>273</v>
      </c>
      <c r="Q43" s="59">
        <v>832700</v>
      </c>
      <c r="R43" s="60"/>
    </row>
    <row r="44" spans="1:26" ht="15.75" thickBot="1">
      <c r="A44" s="12"/>
      <c r="B44" s="49"/>
      <c r="C44" s="35"/>
      <c r="D44" s="65"/>
      <c r="E44" s="66"/>
      <c r="F44" s="67"/>
      <c r="G44" s="35"/>
      <c r="H44" s="65"/>
      <c r="I44" s="66"/>
      <c r="J44" s="67"/>
      <c r="K44" s="35"/>
      <c r="L44" s="65"/>
      <c r="M44" s="68"/>
      <c r="N44" s="65"/>
      <c r="O44" s="35"/>
      <c r="P44" s="65"/>
      <c r="Q44" s="66"/>
      <c r="R44" s="67"/>
    </row>
    <row r="45" spans="1:26" ht="15.75" thickTop="1">
      <c r="A45" s="12"/>
      <c r="B45" s="93" t="s">
        <v>297</v>
      </c>
      <c r="C45" s="93"/>
      <c r="D45" s="93"/>
      <c r="E45" s="93"/>
      <c r="F45" s="93"/>
      <c r="G45" s="93"/>
      <c r="H45" s="93"/>
      <c r="I45" s="93"/>
      <c r="J45" s="93"/>
      <c r="K45" s="93"/>
      <c r="L45" s="93"/>
      <c r="M45" s="93"/>
      <c r="N45" s="93"/>
      <c r="O45" s="93"/>
      <c r="P45" s="93"/>
      <c r="Q45" s="93"/>
      <c r="R45" s="93"/>
      <c r="S45" s="93"/>
      <c r="T45" s="93"/>
      <c r="U45" s="93"/>
      <c r="V45" s="93"/>
      <c r="W45" s="93"/>
      <c r="X45" s="93"/>
      <c r="Y45" s="93"/>
      <c r="Z45" s="93"/>
    </row>
    <row r="46" spans="1:26">
      <c r="A46" s="12"/>
      <c r="B46" s="93" t="s">
        <v>298</v>
      </c>
      <c r="C46" s="93"/>
      <c r="D46" s="93"/>
      <c r="E46" s="93"/>
      <c r="F46" s="93"/>
      <c r="G46" s="93"/>
      <c r="H46" s="93"/>
      <c r="I46" s="93"/>
      <c r="J46" s="93"/>
      <c r="K46" s="93"/>
      <c r="L46" s="93"/>
      <c r="M46" s="93"/>
      <c r="N46" s="93"/>
      <c r="O46" s="93"/>
      <c r="P46" s="93"/>
      <c r="Q46" s="93"/>
      <c r="R46" s="93"/>
      <c r="S46" s="93"/>
      <c r="T46" s="93"/>
      <c r="U46" s="93"/>
      <c r="V46" s="93"/>
      <c r="W46" s="93"/>
      <c r="X46" s="93"/>
      <c r="Y46" s="93"/>
      <c r="Z46" s="93"/>
    </row>
    <row r="47" spans="1:26">
      <c r="A47" s="12"/>
      <c r="B47" s="26"/>
      <c r="C47" s="26"/>
      <c r="D47" s="26"/>
      <c r="E47" s="26"/>
      <c r="F47" s="26"/>
      <c r="G47" s="26"/>
      <c r="H47" s="26"/>
      <c r="I47" s="26"/>
      <c r="J47" s="26"/>
    </row>
    <row r="48" spans="1:26">
      <c r="A48" s="12"/>
      <c r="B48" s="16"/>
      <c r="C48" s="16"/>
      <c r="D48" s="16"/>
      <c r="E48" s="16"/>
      <c r="F48" s="16"/>
      <c r="G48" s="16"/>
      <c r="H48" s="16"/>
      <c r="I48" s="16"/>
      <c r="J48" s="16"/>
    </row>
    <row r="49" spans="1:26" ht="15.75" thickBot="1">
      <c r="A49" s="12"/>
      <c r="B49" s="17" t="s">
        <v>266</v>
      </c>
      <c r="C49" s="15"/>
      <c r="D49" s="27" t="s">
        <v>267</v>
      </c>
      <c r="E49" s="27"/>
      <c r="F49" s="27"/>
      <c r="G49" s="15"/>
      <c r="H49" s="27" t="s">
        <v>270</v>
      </c>
      <c r="I49" s="27"/>
      <c r="J49" s="27"/>
    </row>
    <row r="50" spans="1:26">
      <c r="A50" s="12"/>
      <c r="B50" s="69" t="s">
        <v>299</v>
      </c>
      <c r="C50" s="30"/>
      <c r="D50" s="69" t="s">
        <v>273</v>
      </c>
      <c r="E50" s="71">
        <v>28513</v>
      </c>
      <c r="F50" s="33"/>
      <c r="G50" s="30"/>
      <c r="H50" s="69" t="s">
        <v>273</v>
      </c>
      <c r="I50" s="71">
        <v>28892</v>
      </c>
      <c r="J50" s="33"/>
    </row>
    <row r="51" spans="1:26">
      <c r="A51" s="12"/>
      <c r="B51" s="52"/>
      <c r="C51" s="30"/>
      <c r="D51" s="70"/>
      <c r="E51" s="72"/>
      <c r="F51" s="73"/>
      <c r="G51" s="30"/>
      <c r="H51" s="70"/>
      <c r="I51" s="72"/>
      <c r="J51" s="73"/>
    </row>
    <row r="52" spans="1:26">
      <c r="A52" s="12"/>
      <c r="B52" s="49" t="s">
        <v>300</v>
      </c>
      <c r="C52" s="35"/>
      <c r="D52" s="55">
        <v>451001</v>
      </c>
      <c r="E52" s="55"/>
      <c r="F52" s="35"/>
      <c r="G52" s="35"/>
      <c r="H52" s="55">
        <v>455126</v>
      </c>
      <c r="I52" s="55"/>
      <c r="J52" s="35"/>
    </row>
    <row r="53" spans="1:26">
      <c r="A53" s="12"/>
      <c r="B53" s="49"/>
      <c r="C53" s="35"/>
      <c r="D53" s="55"/>
      <c r="E53" s="55"/>
      <c r="F53" s="35"/>
      <c r="G53" s="35"/>
      <c r="H53" s="55"/>
      <c r="I53" s="55"/>
      <c r="J53" s="35"/>
    </row>
    <row r="54" spans="1:26">
      <c r="A54" s="12"/>
      <c r="B54" s="52" t="s">
        <v>301</v>
      </c>
      <c r="C54" s="30"/>
      <c r="D54" s="53">
        <v>44139</v>
      </c>
      <c r="E54" s="53"/>
      <c r="F54" s="30"/>
      <c r="G54" s="30"/>
      <c r="H54" s="53">
        <v>44644</v>
      </c>
      <c r="I54" s="53"/>
      <c r="J54" s="30"/>
    </row>
    <row r="55" spans="1:26">
      <c r="A55" s="12"/>
      <c r="B55" s="52"/>
      <c r="C55" s="30"/>
      <c r="D55" s="53"/>
      <c r="E55" s="53"/>
      <c r="F55" s="30"/>
      <c r="G55" s="30"/>
      <c r="H55" s="53"/>
      <c r="I55" s="53"/>
      <c r="J55" s="30"/>
    </row>
    <row r="56" spans="1:26">
      <c r="A56" s="12"/>
      <c r="B56" s="49" t="s">
        <v>302</v>
      </c>
      <c r="C56" s="35"/>
      <c r="D56" s="55">
        <v>2212</v>
      </c>
      <c r="E56" s="55"/>
      <c r="F56" s="35"/>
      <c r="G56" s="35"/>
      <c r="H56" s="55">
        <v>2272</v>
      </c>
      <c r="I56" s="55"/>
      <c r="J56" s="35"/>
    </row>
    <row r="57" spans="1:26">
      <c r="A57" s="12"/>
      <c r="B57" s="49"/>
      <c r="C57" s="35"/>
      <c r="D57" s="55"/>
      <c r="E57" s="55"/>
      <c r="F57" s="35"/>
      <c r="G57" s="35"/>
      <c r="H57" s="55"/>
      <c r="I57" s="55"/>
      <c r="J57" s="35"/>
    </row>
    <row r="58" spans="1:26">
      <c r="A58" s="12"/>
      <c r="B58" s="52" t="s">
        <v>303</v>
      </c>
      <c r="C58" s="30"/>
      <c r="D58" s="53">
        <v>248299</v>
      </c>
      <c r="E58" s="53"/>
      <c r="F58" s="30"/>
      <c r="G58" s="30"/>
      <c r="H58" s="53">
        <v>253008</v>
      </c>
      <c r="I58" s="53"/>
      <c r="J58" s="30"/>
    </row>
    <row r="59" spans="1:26" ht="15.75" thickBot="1">
      <c r="A59" s="12"/>
      <c r="B59" s="52"/>
      <c r="C59" s="30"/>
      <c r="D59" s="63"/>
      <c r="E59" s="63"/>
      <c r="F59" s="58"/>
      <c r="G59" s="30"/>
      <c r="H59" s="63"/>
      <c r="I59" s="63"/>
      <c r="J59" s="58"/>
    </row>
    <row r="60" spans="1:26">
      <c r="A60" s="12"/>
      <c r="B60" s="34" t="s">
        <v>304</v>
      </c>
      <c r="C60" s="35"/>
      <c r="D60" s="74" t="s">
        <v>273</v>
      </c>
      <c r="E60" s="76">
        <v>774164</v>
      </c>
      <c r="F60" s="60"/>
      <c r="G60" s="35"/>
      <c r="H60" s="74" t="s">
        <v>273</v>
      </c>
      <c r="I60" s="76">
        <v>783942</v>
      </c>
      <c r="J60" s="60"/>
    </row>
    <row r="61" spans="1:26" ht="15.75" thickBot="1">
      <c r="A61" s="12"/>
      <c r="B61" s="34"/>
      <c r="C61" s="35"/>
      <c r="D61" s="75"/>
      <c r="E61" s="77"/>
      <c r="F61" s="67"/>
      <c r="G61" s="35"/>
      <c r="H61" s="75"/>
      <c r="I61" s="77"/>
      <c r="J61" s="67"/>
    </row>
    <row r="62" spans="1:26" ht="15.75" thickTop="1">
      <c r="A62" s="12"/>
      <c r="B62" s="93" t="s">
        <v>305</v>
      </c>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c r="A63" s="12"/>
      <c r="B63" s="26"/>
      <c r="C63" s="26"/>
      <c r="D63" s="26"/>
      <c r="E63" s="26"/>
      <c r="F63" s="26"/>
      <c r="G63" s="26"/>
      <c r="H63" s="26"/>
      <c r="I63" s="26"/>
      <c r="J63" s="26"/>
      <c r="K63" s="26"/>
      <c r="L63" s="26"/>
      <c r="M63" s="26"/>
      <c r="N63" s="26"/>
    </row>
    <row r="64" spans="1:26">
      <c r="A64" s="12"/>
      <c r="B64" s="16"/>
      <c r="C64" s="16"/>
      <c r="D64" s="16"/>
      <c r="E64" s="16"/>
      <c r="F64" s="16"/>
      <c r="G64" s="16"/>
      <c r="H64" s="16"/>
      <c r="I64" s="16"/>
      <c r="J64" s="16"/>
      <c r="K64" s="16"/>
      <c r="L64" s="16"/>
      <c r="M64" s="16"/>
      <c r="N64" s="16"/>
    </row>
    <row r="65" spans="1:26" ht="15.75" thickBot="1">
      <c r="A65" s="12"/>
      <c r="B65" s="17" t="s">
        <v>266</v>
      </c>
      <c r="C65" s="15"/>
      <c r="D65" s="27">
        <v>2014</v>
      </c>
      <c r="E65" s="27"/>
      <c r="F65" s="27"/>
      <c r="G65" s="15"/>
      <c r="H65" s="79">
        <v>2013</v>
      </c>
      <c r="I65" s="79"/>
      <c r="J65" s="79"/>
      <c r="K65" s="15"/>
      <c r="L65" s="79">
        <v>2012</v>
      </c>
      <c r="M65" s="79"/>
      <c r="N65" s="79"/>
    </row>
    <row r="66" spans="1:26">
      <c r="A66" s="12"/>
      <c r="B66" s="62" t="s">
        <v>306</v>
      </c>
      <c r="C66" s="35"/>
      <c r="D66" s="74" t="s">
        <v>273</v>
      </c>
      <c r="E66" s="81">
        <v>963</v>
      </c>
      <c r="F66" s="60"/>
      <c r="G66" s="35"/>
      <c r="H66" s="62" t="s">
        <v>273</v>
      </c>
      <c r="I66" s="61">
        <v>903</v>
      </c>
      <c r="J66" s="60"/>
      <c r="K66" s="35"/>
      <c r="L66" s="62" t="s">
        <v>273</v>
      </c>
      <c r="M66" s="61">
        <v>282</v>
      </c>
      <c r="N66" s="60"/>
    </row>
    <row r="67" spans="1:26">
      <c r="A67" s="12"/>
      <c r="B67" s="49"/>
      <c r="C67" s="35"/>
      <c r="D67" s="80"/>
      <c r="E67" s="82"/>
      <c r="F67" s="83"/>
      <c r="G67" s="35"/>
      <c r="H67" s="84"/>
      <c r="I67" s="85"/>
      <c r="J67" s="83"/>
      <c r="K67" s="35"/>
      <c r="L67" s="84"/>
      <c r="M67" s="85"/>
      <c r="N67" s="83"/>
    </row>
    <row r="68" spans="1:26">
      <c r="A68" s="12"/>
      <c r="B68" s="52" t="s">
        <v>307</v>
      </c>
      <c r="C68" s="30"/>
      <c r="D68" s="31" t="s">
        <v>283</v>
      </c>
      <c r="E68" s="31"/>
      <c r="F68" s="30"/>
      <c r="G68" s="30"/>
      <c r="H68" s="54" t="s">
        <v>308</v>
      </c>
      <c r="I68" s="54"/>
      <c r="J68" s="52" t="s">
        <v>275</v>
      </c>
      <c r="K68" s="30"/>
      <c r="L68" s="54" t="s">
        <v>283</v>
      </c>
      <c r="M68" s="54"/>
      <c r="N68" s="30"/>
    </row>
    <row r="69" spans="1:26" ht="15.75" thickBot="1">
      <c r="A69" s="12"/>
      <c r="B69" s="52"/>
      <c r="C69" s="30"/>
      <c r="D69" s="86"/>
      <c r="E69" s="86"/>
      <c r="F69" s="58"/>
      <c r="G69" s="30"/>
      <c r="H69" s="57"/>
      <c r="I69" s="57"/>
      <c r="J69" s="64"/>
      <c r="K69" s="30"/>
      <c r="L69" s="57"/>
      <c r="M69" s="57"/>
      <c r="N69" s="58"/>
    </row>
    <row r="70" spans="1:26">
      <c r="A70" s="12"/>
      <c r="B70" s="34" t="s">
        <v>309</v>
      </c>
      <c r="C70" s="35"/>
      <c r="D70" s="74" t="s">
        <v>273</v>
      </c>
      <c r="E70" s="81">
        <v>963</v>
      </c>
      <c r="F70" s="60"/>
      <c r="G70" s="35"/>
      <c r="H70" s="62" t="s">
        <v>273</v>
      </c>
      <c r="I70" s="61" t="s">
        <v>310</v>
      </c>
      <c r="J70" s="62" t="s">
        <v>275</v>
      </c>
      <c r="K70" s="35"/>
      <c r="L70" s="62" t="s">
        <v>273</v>
      </c>
      <c r="M70" s="61">
        <v>282</v>
      </c>
      <c r="N70" s="60"/>
    </row>
    <row r="71" spans="1:26" ht="15.75" thickBot="1">
      <c r="A71" s="12"/>
      <c r="B71" s="34"/>
      <c r="C71" s="35"/>
      <c r="D71" s="75"/>
      <c r="E71" s="87"/>
      <c r="F71" s="67"/>
      <c r="G71" s="35"/>
      <c r="H71" s="65"/>
      <c r="I71" s="68"/>
      <c r="J71" s="65"/>
      <c r="K71" s="35"/>
      <c r="L71" s="65"/>
      <c r="M71" s="68"/>
      <c r="N71" s="67"/>
    </row>
    <row r="72" spans="1:26" ht="15.75" thickTop="1">
      <c r="A72" s="12"/>
      <c r="B72" s="93" t="s">
        <v>311</v>
      </c>
      <c r="C72" s="93"/>
      <c r="D72" s="93"/>
      <c r="E72" s="93"/>
      <c r="F72" s="93"/>
      <c r="G72" s="93"/>
      <c r="H72" s="93"/>
      <c r="I72" s="93"/>
      <c r="J72" s="93"/>
      <c r="K72" s="93"/>
      <c r="L72" s="93"/>
      <c r="M72" s="93"/>
      <c r="N72" s="93"/>
      <c r="O72" s="93"/>
      <c r="P72" s="93"/>
      <c r="Q72" s="93"/>
      <c r="R72" s="93"/>
      <c r="S72" s="93"/>
      <c r="T72" s="93"/>
      <c r="U72" s="93"/>
      <c r="V72" s="93"/>
      <c r="W72" s="93"/>
      <c r="X72" s="93"/>
      <c r="Y72" s="93"/>
      <c r="Z72" s="93"/>
    </row>
    <row r="73" spans="1:26">
      <c r="A73" s="12"/>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c r="A74" s="12"/>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thickBot="1">
      <c r="A75" s="12"/>
      <c r="B75" s="88"/>
      <c r="C75" s="15"/>
      <c r="D75" s="27" t="s">
        <v>312</v>
      </c>
      <c r="E75" s="27"/>
      <c r="F75" s="27"/>
      <c r="G75" s="27"/>
      <c r="H75" s="27"/>
      <c r="I75" s="27"/>
      <c r="J75" s="27"/>
      <c r="K75" s="15"/>
      <c r="L75" s="27" t="s">
        <v>313</v>
      </c>
      <c r="M75" s="27"/>
      <c r="N75" s="27"/>
      <c r="O75" s="27"/>
      <c r="P75" s="27"/>
      <c r="Q75" s="27"/>
      <c r="R75" s="27"/>
      <c r="S75" s="15"/>
      <c r="T75" s="27" t="s">
        <v>137</v>
      </c>
      <c r="U75" s="27"/>
      <c r="V75" s="27"/>
      <c r="W75" s="27"/>
      <c r="X75" s="27"/>
      <c r="Y75" s="27"/>
      <c r="Z75" s="27"/>
    </row>
    <row r="76" spans="1:26" ht="15.75" thickBot="1">
      <c r="A76" s="12"/>
      <c r="B76" s="17" t="s">
        <v>314</v>
      </c>
      <c r="C76" s="15"/>
      <c r="D76" s="89" t="s">
        <v>315</v>
      </c>
      <c r="E76" s="89"/>
      <c r="F76" s="89"/>
      <c r="G76" s="15"/>
      <c r="H76" s="89" t="s">
        <v>316</v>
      </c>
      <c r="I76" s="89"/>
      <c r="J76" s="89"/>
      <c r="K76" s="15"/>
      <c r="L76" s="89" t="s">
        <v>315</v>
      </c>
      <c r="M76" s="89"/>
      <c r="N76" s="89"/>
      <c r="O76" s="15"/>
      <c r="P76" s="89" t="s">
        <v>316</v>
      </c>
      <c r="Q76" s="89"/>
      <c r="R76" s="89"/>
      <c r="S76" s="15"/>
      <c r="T76" s="89" t="s">
        <v>315</v>
      </c>
      <c r="U76" s="89"/>
      <c r="V76" s="89"/>
      <c r="W76" s="15"/>
      <c r="X76" s="89" t="s">
        <v>316</v>
      </c>
      <c r="Y76" s="89"/>
      <c r="Z76" s="89"/>
    </row>
    <row r="77" spans="1:26">
      <c r="A77" s="12"/>
      <c r="B77" s="28" t="s">
        <v>271</v>
      </c>
      <c r="C77" s="30"/>
      <c r="D77" s="32"/>
      <c r="E77" s="32"/>
      <c r="F77" s="33"/>
      <c r="G77" s="30"/>
      <c r="H77" s="32"/>
      <c r="I77" s="32"/>
      <c r="J77" s="33"/>
      <c r="K77" s="30"/>
      <c r="L77" s="32"/>
      <c r="M77" s="32"/>
      <c r="N77" s="33"/>
      <c r="O77" s="30"/>
      <c r="P77" s="32"/>
      <c r="Q77" s="32"/>
      <c r="R77" s="33"/>
      <c r="S77" s="30"/>
      <c r="T77" s="32"/>
      <c r="U77" s="32"/>
      <c r="V77" s="33"/>
      <c r="W77" s="30"/>
      <c r="X77" s="32"/>
      <c r="Y77" s="32"/>
      <c r="Z77" s="33"/>
    </row>
    <row r="78" spans="1:26">
      <c r="A78" s="12"/>
      <c r="B78" s="29"/>
      <c r="C78" s="30"/>
      <c r="D78" s="31"/>
      <c r="E78" s="31"/>
      <c r="F78" s="30"/>
      <c r="G78" s="30"/>
      <c r="H78" s="31"/>
      <c r="I78" s="31"/>
      <c r="J78" s="30"/>
      <c r="K78" s="30"/>
      <c r="L78" s="31"/>
      <c r="M78" s="31"/>
      <c r="N78" s="30"/>
      <c r="O78" s="30"/>
      <c r="P78" s="31"/>
      <c r="Q78" s="31"/>
      <c r="R78" s="30"/>
      <c r="S78" s="30"/>
      <c r="T78" s="31"/>
      <c r="U78" s="31"/>
      <c r="V78" s="30"/>
      <c r="W78" s="30"/>
      <c r="X78" s="31"/>
      <c r="Y78" s="31"/>
      <c r="Z78" s="30"/>
    </row>
    <row r="79" spans="1:26">
      <c r="A79" s="12"/>
      <c r="B79" s="34" t="s">
        <v>272</v>
      </c>
      <c r="C79" s="35"/>
      <c r="D79" s="34" t="s">
        <v>273</v>
      </c>
      <c r="E79" s="36">
        <v>54944</v>
      </c>
      <c r="F79" s="35"/>
      <c r="G79" s="35"/>
      <c r="H79" s="34" t="s">
        <v>273</v>
      </c>
      <c r="I79" s="37" t="s">
        <v>317</v>
      </c>
      <c r="J79" s="34" t="s">
        <v>275</v>
      </c>
      <c r="K79" s="35"/>
      <c r="L79" s="34" t="s">
        <v>273</v>
      </c>
      <c r="M79" s="36">
        <v>115195</v>
      </c>
      <c r="N79" s="35"/>
      <c r="O79" s="35"/>
      <c r="P79" s="34" t="s">
        <v>273</v>
      </c>
      <c r="Q79" s="37" t="s">
        <v>318</v>
      </c>
      <c r="R79" s="34" t="s">
        <v>275</v>
      </c>
      <c r="S79" s="35"/>
      <c r="T79" s="34" t="s">
        <v>273</v>
      </c>
      <c r="U79" s="36">
        <v>170139</v>
      </c>
      <c r="V79" s="35"/>
      <c r="W79" s="35"/>
      <c r="X79" s="34" t="s">
        <v>273</v>
      </c>
      <c r="Y79" s="37" t="s">
        <v>274</v>
      </c>
      <c r="Z79" s="34" t="s">
        <v>275</v>
      </c>
    </row>
    <row r="80" spans="1:26">
      <c r="A80" s="12"/>
      <c r="B80" s="34"/>
      <c r="C80" s="35"/>
      <c r="D80" s="34"/>
      <c r="E80" s="36"/>
      <c r="F80" s="35"/>
      <c r="G80" s="35"/>
      <c r="H80" s="34"/>
      <c r="I80" s="37"/>
      <c r="J80" s="34"/>
      <c r="K80" s="35"/>
      <c r="L80" s="34"/>
      <c r="M80" s="36"/>
      <c r="N80" s="35"/>
      <c r="O80" s="35"/>
      <c r="P80" s="34"/>
      <c r="Q80" s="37"/>
      <c r="R80" s="34"/>
      <c r="S80" s="35"/>
      <c r="T80" s="34"/>
      <c r="U80" s="36"/>
      <c r="V80" s="35"/>
      <c r="W80" s="35"/>
      <c r="X80" s="34"/>
      <c r="Y80" s="37"/>
      <c r="Z80" s="34"/>
    </row>
    <row r="81" spans="1:26">
      <c r="A81" s="12"/>
      <c r="B81" s="38" t="s">
        <v>276</v>
      </c>
      <c r="C81" s="30"/>
      <c r="D81" s="39">
        <v>16805</v>
      </c>
      <c r="E81" s="39"/>
      <c r="F81" s="30"/>
      <c r="G81" s="30"/>
      <c r="H81" s="31" t="s">
        <v>319</v>
      </c>
      <c r="I81" s="31"/>
      <c r="J81" s="38" t="s">
        <v>275</v>
      </c>
      <c r="K81" s="30"/>
      <c r="L81" s="39">
        <v>8333</v>
      </c>
      <c r="M81" s="39"/>
      <c r="N81" s="30"/>
      <c r="O81" s="30"/>
      <c r="P81" s="31" t="s">
        <v>320</v>
      </c>
      <c r="Q81" s="31"/>
      <c r="R81" s="38" t="s">
        <v>275</v>
      </c>
      <c r="S81" s="30"/>
      <c r="T81" s="39">
        <v>25138</v>
      </c>
      <c r="U81" s="39"/>
      <c r="V81" s="30"/>
      <c r="W81" s="30"/>
      <c r="X81" s="31" t="s">
        <v>277</v>
      </c>
      <c r="Y81" s="31"/>
      <c r="Z81" s="38" t="s">
        <v>275</v>
      </c>
    </row>
    <row r="82" spans="1:26">
      <c r="A82" s="12"/>
      <c r="B82" s="38"/>
      <c r="C82" s="30"/>
      <c r="D82" s="39"/>
      <c r="E82" s="39"/>
      <c r="F82" s="30"/>
      <c r="G82" s="30"/>
      <c r="H82" s="31"/>
      <c r="I82" s="31"/>
      <c r="J82" s="38"/>
      <c r="K82" s="30"/>
      <c r="L82" s="39"/>
      <c r="M82" s="39"/>
      <c r="N82" s="30"/>
      <c r="O82" s="30"/>
      <c r="P82" s="31"/>
      <c r="Q82" s="31"/>
      <c r="R82" s="38"/>
      <c r="S82" s="30"/>
      <c r="T82" s="39"/>
      <c r="U82" s="39"/>
      <c r="V82" s="30"/>
      <c r="W82" s="30"/>
      <c r="X82" s="31"/>
      <c r="Y82" s="31"/>
      <c r="Z82" s="38"/>
    </row>
    <row r="83" spans="1:26">
      <c r="A83" s="12"/>
      <c r="B83" s="34" t="s">
        <v>278</v>
      </c>
      <c r="C83" s="35"/>
      <c r="D83" s="36">
        <v>21754</v>
      </c>
      <c r="E83" s="36"/>
      <c r="F83" s="35"/>
      <c r="G83" s="35"/>
      <c r="H83" s="37" t="s">
        <v>321</v>
      </c>
      <c r="I83" s="37"/>
      <c r="J83" s="34" t="s">
        <v>275</v>
      </c>
      <c r="K83" s="35"/>
      <c r="L83" s="36">
        <v>32781</v>
      </c>
      <c r="M83" s="36"/>
      <c r="N83" s="35"/>
      <c r="O83" s="35"/>
      <c r="P83" s="37" t="s">
        <v>322</v>
      </c>
      <c r="Q83" s="37"/>
      <c r="R83" s="34" t="s">
        <v>275</v>
      </c>
      <c r="S83" s="35"/>
      <c r="T83" s="36">
        <v>54535</v>
      </c>
      <c r="U83" s="36"/>
      <c r="V83" s="35"/>
      <c r="W83" s="35"/>
      <c r="X83" s="37" t="s">
        <v>279</v>
      </c>
      <c r="Y83" s="37"/>
      <c r="Z83" s="34" t="s">
        <v>275</v>
      </c>
    </row>
    <row r="84" spans="1:26">
      <c r="A84" s="12"/>
      <c r="B84" s="34"/>
      <c r="C84" s="35"/>
      <c r="D84" s="36"/>
      <c r="E84" s="36"/>
      <c r="F84" s="35"/>
      <c r="G84" s="35"/>
      <c r="H84" s="37"/>
      <c r="I84" s="37"/>
      <c r="J84" s="34"/>
      <c r="K84" s="35"/>
      <c r="L84" s="36"/>
      <c r="M84" s="36"/>
      <c r="N84" s="35"/>
      <c r="O84" s="35"/>
      <c r="P84" s="37"/>
      <c r="Q84" s="37"/>
      <c r="R84" s="34"/>
      <c r="S84" s="35"/>
      <c r="T84" s="36"/>
      <c r="U84" s="36"/>
      <c r="V84" s="35"/>
      <c r="W84" s="35"/>
      <c r="X84" s="37"/>
      <c r="Y84" s="37"/>
      <c r="Z84" s="34"/>
    </row>
    <row r="85" spans="1:26">
      <c r="A85" s="12"/>
      <c r="B85" s="38" t="s">
        <v>280</v>
      </c>
      <c r="C85" s="30"/>
      <c r="D85" s="39">
        <v>3072</v>
      </c>
      <c r="E85" s="39"/>
      <c r="F85" s="30"/>
      <c r="G85" s="30"/>
      <c r="H85" s="31" t="s">
        <v>281</v>
      </c>
      <c r="I85" s="31"/>
      <c r="J85" s="38" t="s">
        <v>275</v>
      </c>
      <c r="K85" s="30"/>
      <c r="L85" s="31" t="s">
        <v>283</v>
      </c>
      <c r="M85" s="31"/>
      <c r="N85" s="30"/>
      <c r="O85" s="30"/>
      <c r="P85" s="31" t="s">
        <v>283</v>
      </c>
      <c r="Q85" s="31"/>
      <c r="R85" s="30"/>
      <c r="S85" s="30"/>
      <c r="T85" s="39">
        <v>3072</v>
      </c>
      <c r="U85" s="39"/>
      <c r="V85" s="30"/>
      <c r="W85" s="30"/>
      <c r="X85" s="31" t="s">
        <v>281</v>
      </c>
      <c r="Y85" s="31"/>
      <c r="Z85" s="38" t="s">
        <v>275</v>
      </c>
    </row>
    <row r="86" spans="1:26">
      <c r="A86" s="12"/>
      <c r="B86" s="38"/>
      <c r="C86" s="30"/>
      <c r="D86" s="39"/>
      <c r="E86" s="39"/>
      <c r="F86" s="30"/>
      <c r="G86" s="30"/>
      <c r="H86" s="31"/>
      <c r="I86" s="31"/>
      <c r="J86" s="38"/>
      <c r="K86" s="30"/>
      <c r="L86" s="31"/>
      <c r="M86" s="31"/>
      <c r="N86" s="30"/>
      <c r="O86" s="30"/>
      <c r="P86" s="31"/>
      <c r="Q86" s="31"/>
      <c r="R86" s="30"/>
      <c r="S86" s="30"/>
      <c r="T86" s="39"/>
      <c r="U86" s="39"/>
      <c r="V86" s="30"/>
      <c r="W86" s="30"/>
      <c r="X86" s="31"/>
      <c r="Y86" s="31"/>
      <c r="Z86" s="38"/>
    </row>
    <row r="87" spans="1:26">
      <c r="A87" s="12"/>
      <c r="B87" s="34" t="s">
        <v>282</v>
      </c>
      <c r="C87" s="35"/>
      <c r="D87" s="37" t="s">
        <v>283</v>
      </c>
      <c r="E87" s="37"/>
      <c r="F87" s="35"/>
      <c r="G87" s="35"/>
      <c r="H87" s="37" t="s">
        <v>283</v>
      </c>
      <c r="I87" s="37"/>
      <c r="J87" s="35"/>
      <c r="K87" s="35"/>
      <c r="L87" s="37" t="s">
        <v>283</v>
      </c>
      <c r="M87" s="37"/>
      <c r="N87" s="35"/>
      <c r="O87" s="35"/>
      <c r="P87" s="37" t="s">
        <v>283</v>
      </c>
      <c r="Q87" s="37"/>
      <c r="R87" s="35"/>
      <c r="S87" s="35"/>
      <c r="T87" s="37" t="s">
        <v>283</v>
      </c>
      <c r="U87" s="37"/>
      <c r="V87" s="35"/>
      <c r="W87" s="35"/>
      <c r="X87" s="37" t="s">
        <v>283</v>
      </c>
      <c r="Y87" s="37"/>
      <c r="Z87" s="35"/>
    </row>
    <row r="88" spans="1:26" ht="15.75" thickBot="1">
      <c r="A88" s="12"/>
      <c r="B88" s="34"/>
      <c r="C88" s="35"/>
      <c r="D88" s="40"/>
      <c r="E88" s="40"/>
      <c r="F88" s="41"/>
      <c r="G88" s="35"/>
      <c r="H88" s="40"/>
      <c r="I88" s="40"/>
      <c r="J88" s="41"/>
      <c r="K88" s="35"/>
      <c r="L88" s="40"/>
      <c r="M88" s="40"/>
      <c r="N88" s="41"/>
      <c r="O88" s="35"/>
      <c r="P88" s="40"/>
      <c r="Q88" s="40"/>
      <c r="R88" s="41"/>
      <c r="S88" s="35"/>
      <c r="T88" s="40"/>
      <c r="U88" s="40"/>
      <c r="V88" s="41"/>
      <c r="W88" s="35"/>
      <c r="X88" s="40"/>
      <c r="Y88" s="40"/>
      <c r="Z88" s="41"/>
    </row>
    <row r="89" spans="1:26">
      <c r="A89" s="12"/>
      <c r="B89" s="38" t="s">
        <v>284</v>
      </c>
      <c r="C89" s="30"/>
      <c r="D89" s="42">
        <v>96575</v>
      </c>
      <c r="E89" s="42"/>
      <c r="F89" s="33"/>
      <c r="G89" s="30"/>
      <c r="H89" s="32" t="s">
        <v>323</v>
      </c>
      <c r="I89" s="32"/>
      <c r="J89" s="28" t="s">
        <v>275</v>
      </c>
      <c r="K89" s="30"/>
      <c r="L89" s="42">
        <v>156309</v>
      </c>
      <c r="M89" s="42"/>
      <c r="N89" s="33"/>
      <c r="O89" s="30"/>
      <c r="P89" s="32" t="s">
        <v>324</v>
      </c>
      <c r="Q89" s="32"/>
      <c r="R89" s="28" t="s">
        <v>275</v>
      </c>
      <c r="S89" s="30"/>
      <c r="T89" s="42">
        <v>252884</v>
      </c>
      <c r="U89" s="42"/>
      <c r="V89" s="33"/>
      <c r="W89" s="30"/>
      <c r="X89" s="32" t="s">
        <v>285</v>
      </c>
      <c r="Y89" s="32"/>
      <c r="Z89" s="28" t="s">
        <v>275</v>
      </c>
    </row>
    <row r="90" spans="1:26">
      <c r="A90" s="12"/>
      <c r="B90" s="38"/>
      <c r="C90" s="30"/>
      <c r="D90" s="39"/>
      <c r="E90" s="39"/>
      <c r="F90" s="30"/>
      <c r="G90" s="30"/>
      <c r="H90" s="31"/>
      <c r="I90" s="31"/>
      <c r="J90" s="38"/>
      <c r="K90" s="30"/>
      <c r="L90" s="39"/>
      <c r="M90" s="39"/>
      <c r="N90" s="30"/>
      <c r="O90" s="30"/>
      <c r="P90" s="31"/>
      <c r="Q90" s="31"/>
      <c r="R90" s="38"/>
      <c r="S90" s="30"/>
      <c r="T90" s="39"/>
      <c r="U90" s="39"/>
      <c r="V90" s="30"/>
      <c r="W90" s="30"/>
      <c r="X90" s="31"/>
      <c r="Y90" s="31"/>
      <c r="Z90" s="38"/>
    </row>
    <row r="91" spans="1:26">
      <c r="A91" s="12"/>
      <c r="B91" s="34" t="s">
        <v>286</v>
      </c>
      <c r="C91" s="35"/>
      <c r="D91" s="37" t="s">
        <v>283</v>
      </c>
      <c r="E91" s="37"/>
      <c r="F91" s="35"/>
      <c r="G91" s="35"/>
      <c r="H91" s="37" t="s">
        <v>283</v>
      </c>
      <c r="I91" s="37"/>
      <c r="J91" s="35"/>
      <c r="K91" s="35"/>
      <c r="L91" s="37">
        <v>3</v>
      </c>
      <c r="M91" s="37"/>
      <c r="N91" s="35"/>
      <c r="O91" s="35"/>
      <c r="P91" s="37" t="s">
        <v>287</v>
      </c>
      <c r="Q91" s="37"/>
      <c r="R91" s="34" t="s">
        <v>275</v>
      </c>
      <c r="S91" s="35"/>
      <c r="T91" s="37">
        <v>3</v>
      </c>
      <c r="U91" s="37"/>
      <c r="V91" s="35"/>
      <c r="W91" s="35"/>
      <c r="X91" s="37" t="s">
        <v>287</v>
      </c>
      <c r="Y91" s="37"/>
      <c r="Z91" s="34" t="s">
        <v>275</v>
      </c>
    </row>
    <row r="92" spans="1:26" ht="15.75" thickBot="1">
      <c r="A92" s="12"/>
      <c r="B92" s="34"/>
      <c r="C92" s="35"/>
      <c r="D92" s="40"/>
      <c r="E92" s="40"/>
      <c r="F92" s="41"/>
      <c r="G92" s="35"/>
      <c r="H92" s="40"/>
      <c r="I92" s="40"/>
      <c r="J92" s="41"/>
      <c r="K92" s="35"/>
      <c r="L92" s="40"/>
      <c r="M92" s="40"/>
      <c r="N92" s="41"/>
      <c r="O92" s="35"/>
      <c r="P92" s="40"/>
      <c r="Q92" s="40"/>
      <c r="R92" s="44"/>
      <c r="S92" s="35"/>
      <c r="T92" s="40"/>
      <c r="U92" s="40"/>
      <c r="V92" s="41"/>
      <c r="W92" s="35"/>
      <c r="X92" s="40"/>
      <c r="Y92" s="40"/>
      <c r="Z92" s="44"/>
    </row>
    <row r="93" spans="1:26">
      <c r="A93" s="12"/>
      <c r="B93" s="38" t="s">
        <v>325</v>
      </c>
      <c r="C93" s="30"/>
      <c r="D93" s="28" t="s">
        <v>273</v>
      </c>
      <c r="E93" s="42">
        <v>96575</v>
      </c>
      <c r="F93" s="33"/>
      <c r="G93" s="30"/>
      <c r="H93" s="28" t="s">
        <v>273</v>
      </c>
      <c r="I93" s="32" t="s">
        <v>323</v>
      </c>
      <c r="J93" s="28" t="s">
        <v>275</v>
      </c>
      <c r="K93" s="30"/>
      <c r="L93" s="28" t="s">
        <v>273</v>
      </c>
      <c r="M93" s="42">
        <v>156312</v>
      </c>
      <c r="N93" s="33"/>
      <c r="O93" s="30"/>
      <c r="P93" s="28" t="s">
        <v>273</v>
      </c>
      <c r="Q93" s="32" t="s">
        <v>326</v>
      </c>
      <c r="R93" s="28" t="s">
        <v>275</v>
      </c>
      <c r="S93" s="30"/>
      <c r="T93" s="28" t="s">
        <v>273</v>
      </c>
      <c r="U93" s="42">
        <v>252887</v>
      </c>
      <c r="V93" s="33"/>
      <c r="W93" s="30"/>
      <c r="X93" s="28" t="s">
        <v>273</v>
      </c>
      <c r="Y93" s="32" t="s">
        <v>289</v>
      </c>
      <c r="Z93" s="28" t="s">
        <v>275</v>
      </c>
    </row>
    <row r="94" spans="1:26" ht="15.75" thickBot="1">
      <c r="A94" s="12"/>
      <c r="B94" s="38"/>
      <c r="C94" s="30"/>
      <c r="D94" s="45"/>
      <c r="E94" s="46"/>
      <c r="F94" s="47"/>
      <c r="G94" s="30"/>
      <c r="H94" s="45"/>
      <c r="I94" s="48"/>
      <c r="J94" s="45"/>
      <c r="K94" s="30"/>
      <c r="L94" s="45"/>
      <c r="M94" s="46"/>
      <c r="N94" s="47"/>
      <c r="O94" s="30"/>
      <c r="P94" s="45"/>
      <c r="Q94" s="48"/>
      <c r="R94" s="45"/>
      <c r="S94" s="30"/>
      <c r="T94" s="45"/>
      <c r="U94" s="46"/>
      <c r="V94" s="47"/>
      <c r="W94" s="30"/>
      <c r="X94" s="45"/>
      <c r="Y94" s="48"/>
      <c r="Z94" s="45"/>
    </row>
    <row r="95" spans="1:26" ht="15.75" thickTop="1">
      <c r="A95" s="12"/>
      <c r="B95" s="49" t="s">
        <v>290</v>
      </c>
      <c r="C95" s="35"/>
      <c r="D95" s="90"/>
      <c r="E95" s="90"/>
      <c r="F95" s="51"/>
      <c r="G95" s="35"/>
      <c r="H95" s="90"/>
      <c r="I95" s="90"/>
      <c r="J95" s="51"/>
      <c r="K95" s="35"/>
      <c r="L95" s="90"/>
      <c r="M95" s="90"/>
      <c r="N95" s="51"/>
      <c r="O95" s="35"/>
      <c r="P95" s="90"/>
      <c r="Q95" s="90"/>
      <c r="R95" s="51"/>
      <c r="S95" s="35"/>
      <c r="T95" s="90"/>
      <c r="U95" s="90"/>
      <c r="V95" s="51"/>
      <c r="W95" s="35"/>
      <c r="X95" s="90"/>
      <c r="Y95" s="90"/>
      <c r="Z95" s="51"/>
    </row>
    <row r="96" spans="1:26">
      <c r="A96" s="12"/>
      <c r="B96" s="49"/>
      <c r="C96" s="35"/>
      <c r="D96" s="56"/>
      <c r="E96" s="56"/>
      <c r="F96" s="35"/>
      <c r="G96" s="35"/>
      <c r="H96" s="56"/>
      <c r="I96" s="56"/>
      <c r="J96" s="35"/>
      <c r="K96" s="35"/>
      <c r="L96" s="56"/>
      <c r="M96" s="56"/>
      <c r="N96" s="35"/>
      <c r="O96" s="35"/>
      <c r="P96" s="56"/>
      <c r="Q96" s="56"/>
      <c r="R96" s="35"/>
      <c r="S96" s="35"/>
      <c r="T96" s="56"/>
      <c r="U96" s="56"/>
      <c r="V96" s="35"/>
      <c r="W96" s="35"/>
      <c r="X96" s="56"/>
      <c r="Y96" s="56"/>
      <c r="Z96" s="35"/>
    </row>
    <row r="97" spans="1:26">
      <c r="A97" s="12"/>
      <c r="B97" s="52" t="s">
        <v>272</v>
      </c>
      <c r="C97" s="30"/>
      <c r="D97" s="52" t="s">
        <v>273</v>
      </c>
      <c r="E97" s="53">
        <v>153868</v>
      </c>
      <c r="F97" s="30"/>
      <c r="G97" s="30"/>
      <c r="H97" s="52" t="s">
        <v>273</v>
      </c>
      <c r="I97" s="54" t="s">
        <v>327</v>
      </c>
      <c r="J97" s="52" t="s">
        <v>275</v>
      </c>
      <c r="K97" s="30"/>
      <c r="L97" s="52" t="s">
        <v>273</v>
      </c>
      <c r="M97" s="53">
        <v>15085</v>
      </c>
      <c r="N97" s="30"/>
      <c r="O97" s="30"/>
      <c r="P97" s="52" t="s">
        <v>273</v>
      </c>
      <c r="Q97" s="54" t="s">
        <v>328</v>
      </c>
      <c r="R97" s="52" t="s">
        <v>275</v>
      </c>
      <c r="S97" s="30"/>
      <c r="T97" s="52" t="s">
        <v>273</v>
      </c>
      <c r="U97" s="53">
        <v>168953</v>
      </c>
      <c r="V97" s="30"/>
      <c r="W97" s="30"/>
      <c r="X97" s="52" t="s">
        <v>273</v>
      </c>
      <c r="Y97" s="54" t="s">
        <v>291</v>
      </c>
      <c r="Z97" s="52" t="s">
        <v>275</v>
      </c>
    </row>
    <row r="98" spans="1:26">
      <c r="A98" s="12"/>
      <c r="B98" s="52"/>
      <c r="C98" s="30"/>
      <c r="D98" s="52"/>
      <c r="E98" s="53"/>
      <c r="F98" s="30"/>
      <c r="G98" s="30"/>
      <c r="H98" s="52"/>
      <c r="I98" s="54"/>
      <c r="J98" s="52"/>
      <c r="K98" s="30"/>
      <c r="L98" s="52"/>
      <c r="M98" s="53"/>
      <c r="N98" s="30"/>
      <c r="O98" s="30"/>
      <c r="P98" s="52"/>
      <c r="Q98" s="54"/>
      <c r="R98" s="52"/>
      <c r="S98" s="30"/>
      <c r="T98" s="52"/>
      <c r="U98" s="53"/>
      <c r="V98" s="30"/>
      <c r="W98" s="30"/>
      <c r="X98" s="52"/>
      <c r="Y98" s="54"/>
      <c r="Z98" s="52"/>
    </row>
    <row r="99" spans="1:26">
      <c r="A99" s="12"/>
      <c r="B99" s="49" t="s">
        <v>276</v>
      </c>
      <c r="C99" s="35"/>
      <c r="D99" s="55">
        <v>37115</v>
      </c>
      <c r="E99" s="55"/>
      <c r="F99" s="35"/>
      <c r="G99" s="35"/>
      <c r="H99" s="56" t="s">
        <v>329</v>
      </c>
      <c r="I99" s="56"/>
      <c r="J99" s="49" t="s">
        <v>275</v>
      </c>
      <c r="K99" s="35"/>
      <c r="L99" s="55">
        <v>1419</v>
      </c>
      <c r="M99" s="55"/>
      <c r="N99" s="35"/>
      <c r="O99" s="35"/>
      <c r="P99" s="56" t="s">
        <v>330</v>
      </c>
      <c r="Q99" s="56"/>
      <c r="R99" s="49" t="s">
        <v>275</v>
      </c>
      <c r="S99" s="35"/>
      <c r="T99" s="55">
        <v>38534</v>
      </c>
      <c r="U99" s="55"/>
      <c r="V99" s="35"/>
      <c r="W99" s="35"/>
      <c r="X99" s="56" t="s">
        <v>292</v>
      </c>
      <c r="Y99" s="56"/>
      <c r="Z99" s="49" t="s">
        <v>275</v>
      </c>
    </row>
    <row r="100" spans="1:26">
      <c r="A100" s="12"/>
      <c r="B100" s="49"/>
      <c r="C100" s="35"/>
      <c r="D100" s="55"/>
      <c r="E100" s="55"/>
      <c r="F100" s="35"/>
      <c r="G100" s="35"/>
      <c r="H100" s="56"/>
      <c r="I100" s="56"/>
      <c r="J100" s="49"/>
      <c r="K100" s="35"/>
      <c r="L100" s="55"/>
      <c r="M100" s="55"/>
      <c r="N100" s="35"/>
      <c r="O100" s="35"/>
      <c r="P100" s="56"/>
      <c r="Q100" s="56"/>
      <c r="R100" s="49"/>
      <c r="S100" s="35"/>
      <c r="T100" s="55"/>
      <c r="U100" s="55"/>
      <c r="V100" s="35"/>
      <c r="W100" s="35"/>
      <c r="X100" s="56"/>
      <c r="Y100" s="56"/>
      <c r="Z100" s="49"/>
    </row>
    <row r="101" spans="1:26">
      <c r="A101" s="12"/>
      <c r="B101" s="52" t="s">
        <v>278</v>
      </c>
      <c r="C101" s="30"/>
      <c r="D101" s="53">
        <v>99488</v>
      </c>
      <c r="E101" s="53"/>
      <c r="F101" s="30"/>
      <c r="G101" s="30"/>
      <c r="H101" s="54" t="s">
        <v>331</v>
      </c>
      <c r="I101" s="54"/>
      <c r="J101" s="52" t="s">
        <v>275</v>
      </c>
      <c r="K101" s="30"/>
      <c r="L101" s="53">
        <v>5352</v>
      </c>
      <c r="M101" s="53"/>
      <c r="N101" s="30"/>
      <c r="O101" s="30"/>
      <c r="P101" s="54" t="s">
        <v>332</v>
      </c>
      <c r="Q101" s="54"/>
      <c r="R101" s="52" t="s">
        <v>275</v>
      </c>
      <c r="S101" s="30"/>
      <c r="T101" s="53">
        <v>104840</v>
      </c>
      <c r="U101" s="53"/>
      <c r="V101" s="30"/>
      <c r="W101" s="30"/>
      <c r="X101" s="54" t="s">
        <v>293</v>
      </c>
      <c r="Y101" s="54"/>
      <c r="Z101" s="52" t="s">
        <v>275</v>
      </c>
    </row>
    <row r="102" spans="1:26">
      <c r="A102" s="12"/>
      <c r="B102" s="52"/>
      <c r="C102" s="30"/>
      <c r="D102" s="53"/>
      <c r="E102" s="53"/>
      <c r="F102" s="30"/>
      <c r="G102" s="30"/>
      <c r="H102" s="54"/>
      <c r="I102" s="54"/>
      <c r="J102" s="52"/>
      <c r="K102" s="30"/>
      <c r="L102" s="53"/>
      <c r="M102" s="53"/>
      <c r="N102" s="30"/>
      <c r="O102" s="30"/>
      <c r="P102" s="54"/>
      <c r="Q102" s="54"/>
      <c r="R102" s="52"/>
      <c r="S102" s="30"/>
      <c r="T102" s="53"/>
      <c r="U102" s="53"/>
      <c r="V102" s="30"/>
      <c r="W102" s="30"/>
      <c r="X102" s="54"/>
      <c r="Y102" s="54"/>
      <c r="Z102" s="52"/>
    </row>
    <row r="103" spans="1:26">
      <c r="A103" s="12"/>
      <c r="B103" s="49" t="s">
        <v>280</v>
      </c>
      <c r="C103" s="35"/>
      <c r="D103" s="55">
        <v>6332</v>
      </c>
      <c r="E103" s="55"/>
      <c r="F103" s="35"/>
      <c r="G103" s="35"/>
      <c r="H103" s="56" t="s">
        <v>294</v>
      </c>
      <c r="I103" s="56"/>
      <c r="J103" s="49" t="s">
        <v>275</v>
      </c>
      <c r="K103" s="35"/>
      <c r="L103" s="56" t="s">
        <v>283</v>
      </c>
      <c r="M103" s="56"/>
      <c r="N103" s="35"/>
      <c r="O103" s="35"/>
      <c r="P103" s="56" t="s">
        <v>283</v>
      </c>
      <c r="Q103" s="56"/>
      <c r="R103" s="35"/>
      <c r="S103" s="35"/>
      <c r="T103" s="55">
        <v>6332</v>
      </c>
      <c r="U103" s="55"/>
      <c r="V103" s="35"/>
      <c r="W103" s="35"/>
      <c r="X103" s="56" t="s">
        <v>294</v>
      </c>
      <c r="Y103" s="56"/>
      <c r="Z103" s="49" t="s">
        <v>275</v>
      </c>
    </row>
    <row r="104" spans="1:26">
      <c r="A104" s="12"/>
      <c r="B104" s="49"/>
      <c r="C104" s="35"/>
      <c r="D104" s="55"/>
      <c r="E104" s="55"/>
      <c r="F104" s="35"/>
      <c r="G104" s="35"/>
      <c r="H104" s="56"/>
      <c r="I104" s="56"/>
      <c r="J104" s="49"/>
      <c r="K104" s="35"/>
      <c r="L104" s="56"/>
      <c r="M104" s="56"/>
      <c r="N104" s="35"/>
      <c r="O104" s="35"/>
      <c r="P104" s="56"/>
      <c r="Q104" s="56"/>
      <c r="R104" s="35"/>
      <c r="S104" s="35"/>
      <c r="T104" s="55"/>
      <c r="U104" s="55"/>
      <c r="V104" s="35"/>
      <c r="W104" s="35"/>
      <c r="X104" s="56"/>
      <c r="Y104" s="56"/>
      <c r="Z104" s="49"/>
    </row>
    <row r="105" spans="1:26">
      <c r="A105" s="12"/>
      <c r="B105" s="52" t="s">
        <v>282</v>
      </c>
      <c r="C105" s="30"/>
      <c r="D105" s="54" t="s">
        <v>283</v>
      </c>
      <c r="E105" s="54"/>
      <c r="F105" s="30"/>
      <c r="G105" s="30"/>
      <c r="H105" s="54" t="s">
        <v>283</v>
      </c>
      <c r="I105" s="54"/>
      <c r="J105" s="30"/>
      <c r="K105" s="30"/>
      <c r="L105" s="54" t="s">
        <v>283</v>
      </c>
      <c r="M105" s="54"/>
      <c r="N105" s="30"/>
      <c r="O105" s="30"/>
      <c r="P105" s="54" t="s">
        <v>283</v>
      </c>
      <c r="Q105" s="54"/>
      <c r="R105" s="30"/>
      <c r="S105" s="30"/>
      <c r="T105" s="54" t="s">
        <v>283</v>
      </c>
      <c r="U105" s="54"/>
      <c r="V105" s="30"/>
      <c r="W105" s="30"/>
      <c r="X105" s="54" t="s">
        <v>283</v>
      </c>
      <c r="Y105" s="54"/>
      <c r="Z105" s="30"/>
    </row>
    <row r="106" spans="1:26" ht="15.75" thickBot="1">
      <c r="A106" s="12"/>
      <c r="B106" s="52"/>
      <c r="C106" s="30"/>
      <c r="D106" s="57"/>
      <c r="E106" s="57"/>
      <c r="F106" s="58"/>
      <c r="G106" s="30"/>
      <c r="H106" s="57"/>
      <c r="I106" s="57"/>
      <c r="J106" s="58"/>
      <c r="K106" s="30"/>
      <c r="L106" s="57"/>
      <c r="M106" s="57"/>
      <c r="N106" s="58"/>
      <c r="O106" s="30"/>
      <c r="P106" s="57"/>
      <c r="Q106" s="57"/>
      <c r="R106" s="58"/>
      <c r="S106" s="30"/>
      <c r="T106" s="57"/>
      <c r="U106" s="57"/>
      <c r="V106" s="58"/>
      <c r="W106" s="30"/>
      <c r="X106" s="57"/>
      <c r="Y106" s="57"/>
      <c r="Z106" s="58"/>
    </row>
    <row r="107" spans="1:26">
      <c r="A107" s="12"/>
      <c r="B107" s="49" t="s">
        <v>284</v>
      </c>
      <c r="C107" s="35"/>
      <c r="D107" s="59">
        <v>296803</v>
      </c>
      <c r="E107" s="59"/>
      <c r="F107" s="60"/>
      <c r="G107" s="35"/>
      <c r="H107" s="61" t="s">
        <v>333</v>
      </c>
      <c r="I107" s="61"/>
      <c r="J107" s="62" t="s">
        <v>275</v>
      </c>
      <c r="K107" s="35"/>
      <c r="L107" s="59">
        <v>21856</v>
      </c>
      <c r="M107" s="59"/>
      <c r="N107" s="60"/>
      <c r="O107" s="35"/>
      <c r="P107" s="61" t="s">
        <v>334</v>
      </c>
      <c r="Q107" s="61"/>
      <c r="R107" s="62" t="s">
        <v>275</v>
      </c>
      <c r="S107" s="35"/>
      <c r="T107" s="59">
        <v>318659</v>
      </c>
      <c r="U107" s="59"/>
      <c r="V107" s="60"/>
      <c r="W107" s="35"/>
      <c r="X107" s="61" t="s">
        <v>295</v>
      </c>
      <c r="Y107" s="61"/>
      <c r="Z107" s="62" t="s">
        <v>275</v>
      </c>
    </row>
    <row r="108" spans="1:26">
      <c r="A108" s="12"/>
      <c r="B108" s="49"/>
      <c r="C108" s="35"/>
      <c r="D108" s="55"/>
      <c r="E108" s="55"/>
      <c r="F108" s="35"/>
      <c r="G108" s="35"/>
      <c r="H108" s="56"/>
      <c r="I108" s="56"/>
      <c r="J108" s="49"/>
      <c r="K108" s="35"/>
      <c r="L108" s="55"/>
      <c r="M108" s="55"/>
      <c r="N108" s="35"/>
      <c r="O108" s="35"/>
      <c r="P108" s="56"/>
      <c r="Q108" s="56"/>
      <c r="R108" s="49"/>
      <c r="S108" s="35"/>
      <c r="T108" s="55"/>
      <c r="U108" s="55"/>
      <c r="V108" s="35"/>
      <c r="W108" s="35"/>
      <c r="X108" s="56"/>
      <c r="Y108" s="56"/>
      <c r="Z108" s="49"/>
    </row>
    <row r="109" spans="1:26">
      <c r="A109" s="12"/>
      <c r="B109" s="52" t="s">
        <v>286</v>
      </c>
      <c r="C109" s="30"/>
      <c r="D109" s="54" t="s">
        <v>283</v>
      </c>
      <c r="E109" s="54"/>
      <c r="F109" s="30"/>
      <c r="G109" s="30"/>
      <c r="H109" s="54" t="s">
        <v>283</v>
      </c>
      <c r="I109" s="54"/>
      <c r="J109" s="30"/>
      <c r="K109" s="30"/>
      <c r="L109" s="54">
        <v>4</v>
      </c>
      <c r="M109" s="54"/>
      <c r="N109" s="30"/>
      <c r="O109" s="30"/>
      <c r="P109" s="54" t="s">
        <v>287</v>
      </c>
      <c r="Q109" s="54"/>
      <c r="R109" s="52" t="s">
        <v>275</v>
      </c>
      <c r="S109" s="30"/>
      <c r="T109" s="54">
        <v>4</v>
      </c>
      <c r="U109" s="54"/>
      <c r="V109" s="30"/>
      <c r="W109" s="30"/>
      <c r="X109" s="54" t="s">
        <v>287</v>
      </c>
      <c r="Y109" s="54"/>
      <c r="Z109" s="52" t="s">
        <v>275</v>
      </c>
    </row>
    <row r="110" spans="1:26" ht="15.75" thickBot="1">
      <c r="A110" s="12"/>
      <c r="B110" s="52"/>
      <c r="C110" s="30"/>
      <c r="D110" s="57"/>
      <c r="E110" s="57"/>
      <c r="F110" s="58"/>
      <c r="G110" s="30"/>
      <c r="H110" s="57"/>
      <c r="I110" s="57"/>
      <c r="J110" s="58"/>
      <c r="K110" s="30"/>
      <c r="L110" s="57"/>
      <c r="M110" s="57"/>
      <c r="N110" s="58"/>
      <c r="O110" s="30"/>
      <c r="P110" s="57"/>
      <c r="Q110" s="57"/>
      <c r="R110" s="64"/>
      <c r="S110" s="30"/>
      <c r="T110" s="57"/>
      <c r="U110" s="57"/>
      <c r="V110" s="58"/>
      <c r="W110" s="30"/>
      <c r="X110" s="57"/>
      <c r="Y110" s="57"/>
      <c r="Z110" s="64"/>
    </row>
    <row r="111" spans="1:26">
      <c r="A111" s="12"/>
      <c r="B111" s="49" t="s">
        <v>325</v>
      </c>
      <c r="C111" s="35"/>
      <c r="D111" s="62" t="s">
        <v>273</v>
      </c>
      <c r="E111" s="59">
        <v>296803</v>
      </c>
      <c r="F111" s="60"/>
      <c r="G111" s="35"/>
      <c r="H111" s="62" t="s">
        <v>273</v>
      </c>
      <c r="I111" s="61" t="s">
        <v>333</v>
      </c>
      <c r="J111" s="62" t="s">
        <v>275</v>
      </c>
      <c r="K111" s="35"/>
      <c r="L111" s="62" t="s">
        <v>273</v>
      </c>
      <c r="M111" s="59">
        <v>21860</v>
      </c>
      <c r="N111" s="60"/>
      <c r="O111" s="35"/>
      <c r="P111" s="62" t="s">
        <v>273</v>
      </c>
      <c r="Q111" s="61" t="s">
        <v>335</v>
      </c>
      <c r="R111" s="62" t="s">
        <v>275</v>
      </c>
      <c r="S111" s="35"/>
      <c r="T111" s="62" t="s">
        <v>273</v>
      </c>
      <c r="U111" s="59">
        <v>318663</v>
      </c>
      <c r="V111" s="60"/>
      <c r="W111" s="35"/>
      <c r="X111" s="62" t="s">
        <v>273</v>
      </c>
      <c r="Y111" s="61" t="s">
        <v>296</v>
      </c>
      <c r="Z111" s="62" t="s">
        <v>275</v>
      </c>
    </row>
    <row r="112" spans="1:26" ht="15.75" thickBot="1">
      <c r="A112" s="12"/>
      <c r="B112" s="49"/>
      <c r="C112" s="35"/>
      <c r="D112" s="65"/>
      <c r="E112" s="66"/>
      <c r="F112" s="67"/>
      <c r="G112" s="35"/>
      <c r="H112" s="65"/>
      <c r="I112" s="68"/>
      <c r="J112" s="65"/>
      <c r="K112" s="35"/>
      <c r="L112" s="65"/>
      <c r="M112" s="66"/>
      <c r="N112" s="67"/>
      <c r="O112" s="35"/>
      <c r="P112" s="65"/>
      <c r="Q112" s="68"/>
      <c r="R112" s="65"/>
      <c r="S112" s="35"/>
      <c r="T112" s="65"/>
      <c r="U112" s="66"/>
      <c r="V112" s="67"/>
      <c r="W112" s="35"/>
      <c r="X112" s="65"/>
      <c r="Y112" s="68"/>
      <c r="Z112" s="65"/>
    </row>
    <row r="113" spans="1:26" ht="15.75" thickTop="1">
      <c r="A113" s="12"/>
      <c r="B113" s="93" t="s">
        <v>336</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ht="25.5" customHeight="1">
      <c r="A114" s="12"/>
      <c r="B114" s="93" t="s">
        <v>337</v>
      </c>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c r="A115" s="12"/>
      <c r="B115" s="93" t="s">
        <v>338</v>
      </c>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sheetData>
  <mergeCells count="734">
    <mergeCell ref="B114:Z114"/>
    <mergeCell ref="B115:Z115"/>
    <mergeCell ref="B5:Z5"/>
    <mergeCell ref="B45:Z45"/>
    <mergeCell ref="B46:Z46"/>
    <mergeCell ref="B62:Z62"/>
    <mergeCell ref="B72:Z72"/>
    <mergeCell ref="B113:Z113"/>
    <mergeCell ref="W111:W112"/>
    <mergeCell ref="X111:X112"/>
    <mergeCell ref="Y111:Y112"/>
    <mergeCell ref="Z111:Z112"/>
    <mergeCell ref="A1:A2"/>
    <mergeCell ref="B1:Z1"/>
    <mergeCell ref="B2:Z2"/>
    <mergeCell ref="B3:Z3"/>
    <mergeCell ref="A4:A115"/>
    <mergeCell ref="B4:Z4"/>
    <mergeCell ref="Q111:Q112"/>
    <mergeCell ref="R111:R112"/>
    <mergeCell ref="S111:S112"/>
    <mergeCell ref="T111:T112"/>
    <mergeCell ref="U111:U112"/>
    <mergeCell ref="V111:V112"/>
    <mergeCell ref="K111:K112"/>
    <mergeCell ref="L111:L112"/>
    <mergeCell ref="M111:M112"/>
    <mergeCell ref="N111:N112"/>
    <mergeCell ref="O111:O112"/>
    <mergeCell ref="P111:P112"/>
    <mergeCell ref="Z109:Z110"/>
    <mergeCell ref="B111:B112"/>
    <mergeCell ref="C111:C112"/>
    <mergeCell ref="D111:D112"/>
    <mergeCell ref="E111:E112"/>
    <mergeCell ref="F111:F112"/>
    <mergeCell ref="G111:G112"/>
    <mergeCell ref="H111:H112"/>
    <mergeCell ref="I111:I112"/>
    <mergeCell ref="J111:J112"/>
    <mergeCell ref="R109:R110"/>
    <mergeCell ref="S109:S110"/>
    <mergeCell ref="T109:U110"/>
    <mergeCell ref="V109:V110"/>
    <mergeCell ref="W109:W110"/>
    <mergeCell ref="X109:Y110"/>
    <mergeCell ref="J109:J110"/>
    <mergeCell ref="K109:K110"/>
    <mergeCell ref="L109:M110"/>
    <mergeCell ref="N109:N110"/>
    <mergeCell ref="O109:O110"/>
    <mergeCell ref="P109:Q110"/>
    <mergeCell ref="V107:V108"/>
    <mergeCell ref="W107:W108"/>
    <mergeCell ref="X107:Y108"/>
    <mergeCell ref="Z107:Z108"/>
    <mergeCell ref="B109:B110"/>
    <mergeCell ref="C109:C110"/>
    <mergeCell ref="D109:E110"/>
    <mergeCell ref="F109:F110"/>
    <mergeCell ref="G109:G110"/>
    <mergeCell ref="H109:I110"/>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V103:V104"/>
    <mergeCell ref="W103:W104"/>
    <mergeCell ref="X103:Y104"/>
    <mergeCell ref="Z103:Z104"/>
    <mergeCell ref="B105:B106"/>
    <mergeCell ref="C105:C106"/>
    <mergeCell ref="D105:E106"/>
    <mergeCell ref="F105:F106"/>
    <mergeCell ref="G105:G106"/>
    <mergeCell ref="H105:I106"/>
    <mergeCell ref="N103:N104"/>
    <mergeCell ref="O103:O104"/>
    <mergeCell ref="P103:Q104"/>
    <mergeCell ref="R103:R104"/>
    <mergeCell ref="S103:S104"/>
    <mergeCell ref="T103:U104"/>
    <mergeCell ref="Z101:Z102"/>
    <mergeCell ref="B103:B104"/>
    <mergeCell ref="C103:C104"/>
    <mergeCell ref="D103:E104"/>
    <mergeCell ref="F103:F104"/>
    <mergeCell ref="G103:G104"/>
    <mergeCell ref="H103:I104"/>
    <mergeCell ref="J103:J104"/>
    <mergeCell ref="K103:K104"/>
    <mergeCell ref="L103:M104"/>
    <mergeCell ref="R101:R102"/>
    <mergeCell ref="S101:S102"/>
    <mergeCell ref="T101:U102"/>
    <mergeCell ref="V101:V102"/>
    <mergeCell ref="W101:W102"/>
    <mergeCell ref="X101:Y102"/>
    <mergeCell ref="J101:J102"/>
    <mergeCell ref="K101:K102"/>
    <mergeCell ref="L101:M102"/>
    <mergeCell ref="N101:N102"/>
    <mergeCell ref="O101:O102"/>
    <mergeCell ref="P101:Q102"/>
    <mergeCell ref="V99:V100"/>
    <mergeCell ref="W99:W100"/>
    <mergeCell ref="X99:Y100"/>
    <mergeCell ref="Z99:Z100"/>
    <mergeCell ref="B101:B102"/>
    <mergeCell ref="C101:C102"/>
    <mergeCell ref="D101:E102"/>
    <mergeCell ref="F101:F102"/>
    <mergeCell ref="G101:G102"/>
    <mergeCell ref="H101:I102"/>
    <mergeCell ref="N99:N100"/>
    <mergeCell ref="O99:O100"/>
    <mergeCell ref="P99:Q100"/>
    <mergeCell ref="R99:R100"/>
    <mergeCell ref="S99:S100"/>
    <mergeCell ref="T99:U100"/>
    <mergeCell ref="Z97:Z98"/>
    <mergeCell ref="B99:B100"/>
    <mergeCell ref="C99:C100"/>
    <mergeCell ref="D99:E100"/>
    <mergeCell ref="F99:F100"/>
    <mergeCell ref="G99:G100"/>
    <mergeCell ref="H99:I100"/>
    <mergeCell ref="J99:J100"/>
    <mergeCell ref="K99:K100"/>
    <mergeCell ref="L99:M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V95:V96"/>
    <mergeCell ref="W95:W96"/>
    <mergeCell ref="X95:Y96"/>
    <mergeCell ref="Z95:Z96"/>
    <mergeCell ref="B97:B98"/>
    <mergeCell ref="C97:C98"/>
    <mergeCell ref="D97:D98"/>
    <mergeCell ref="E97:E98"/>
    <mergeCell ref="F97:F98"/>
    <mergeCell ref="G97:G98"/>
    <mergeCell ref="N95:N96"/>
    <mergeCell ref="O95:O96"/>
    <mergeCell ref="P95:Q96"/>
    <mergeCell ref="R95:R96"/>
    <mergeCell ref="S95:S96"/>
    <mergeCell ref="T95:U96"/>
    <mergeCell ref="Z93:Z94"/>
    <mergeCell ref="B95:B96"/>
    <mergeCell ref="C95:C96"/>
    <mergeCell ref="D95:E96"/>
    <mergeCell ref="F95:F96"/>
    <mergeCell ref="G95:G96"/>
    <mergeCell ref="H95:I96"/>
    <mergeCell ref="J95:J96"/>
    <mergeCell ref="K95:K96"/>
    <mergeCell ref="L95:M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V91:V92"/>
    <mergeCell ref="W91:W92"/>
    <mergeCell ref="X91:Y92"/>
    <mergeCell ref="Z91:Z92"/>
    <mergeCell ref="B93:B94"/>
    <mergeCell ref="C93:C94"/>
    <mergeCell ref="D93:D94"/>
    <mergeCell ref="E93:E94"/>
    <mergeCell ref="F93:F94"/>
    <mergeCell ref="G93:G94"/>
    <mergeCell ref="N91:N92"/>
    <mergeCell ref="O91:O92"/>
    <mergeCell ref="P91:Q92"/>
    <mergeCell ref="R91:R92"/>
    <mergeCell ref="S91:S92"/>
    <mergeCell ref="T91:U92"/>
    <mergeCell ref="Z89:Z90"/>
    <mergeCell ref="B91:B92"/>
    <mergeCell ref="C91:C92"/>
    <mergeCell ref="D91:E92"/>
    <mergeCell ref="F91:F92"/>
    <mergeCell ref="G91:G92"/>
    <mergeCell ref="H91:I92"/>
    <mergeCell ref="J91:J92"/>
    <mergeCell ref="K91:K92"/>
    <mergeCell ref="L91:M92"/>
    <mergeCell ref="R89:R90"/>
    <mergeCell ref="S89:S90"/>
    <mergeCell ref="T89:U90"/>
    <mergeCell ref="V89:V90"/>
    <mergeCell ref="W89:W90"/>
    <mergeCell ref="X89:Y90"/>
    <mergeCell ref="J89:J90"/>
    <mergeCell ref="K89:K90"/>
    <mergeCell ref="L89:M90"/>
    <mergeCell ref="N89:N90"/>
    <mergeCell ref="O89:O90"/>
    <mergeCell ref="P89:Q90"/>
    <mergeCell ref="V87:V88"/>
    <mergeCell ref="W87:W88"/>
    <mergeCell ref="X87:Y88"/>
    <mergeCell ref="Z87:Z88"/>
    <mergeCell ref="B89:B90"/>
    <mergeCell ref="C89:C90"/>
    <mergeCell ref="D89:E90"/>
    <mergeCell ref="F89:F90"/>
    <mergeCell ref="G89:G90"/>
    <mergeCell ref="H89:I90"/>
    <mergeCell ref="N87:N88"/>
    <mergeCell ref="O87:O88"/>
    <mergeCell ref="P87:Q88"/>
    <mergeCell ref="R87:R88"/>
    <mergeCell ref="S87:S88"/>
    <mergeCell ref="T87:U88"/>
    <mergeCell ref="Z85:Z86"/>
    <mergeCell ref="B87:B88"/>
    <mergeCell ref="C87:C88"/>
    <mergeCell ref="D87:E88"/>
    <mergeCell ref="F87:F88"/>
    <mergeCell ref="G87:G88"/>
    <mergeCell ref="H87:I88"/>
    <mergeCell ref="J87:J88"/>
    <mergeCell ref="K87:K88"/>
    <mergeCell ref="L87:M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W79:W80"/>
    <mergeCell ref="X79:X80"/>
    <mergeCell ref="Y79:Y80"/>
    <mergeCell ref="Z79:Z80"/>
    <mergeCell ref="B81:B82"/>
    <mergeCell ref="C81:C82"/>
    <mergeCell ref="D81:E82"/>
    <mergeCell ref="F81:F82"/>
    <mergeCell ref="G81:G82"/>
    <mergeCell ref="H81:I82"/>
    <mergeCell ref="Q79:Q80"/>
    <mergeCell ref="R79:R80"/>
    <mergeCell ref="S79:S80"/>
    <mergeCell ref="T79:T80"/>
    <mergeCell ref="U79:U80"/>
    <mergeCell ref="V79:V80"/>
    <mergeCell ref="K79:K80"/>
    <mergeCell ref="L79:L80"/>
    <mergeCell ref="M79:M80"/>
    <mergeCell ref="N79:N80"/>
    <mergeCell ref="O79:O80"/>
    <mergeCell ref="P79:P80"/>
    <mergeCell ref="Z77:Z78"/>
    <mergeCell ref="B79:B80"/>
    <mergeCell ref="C79:C80"/>
    <mergeCell ref="D79:D80"/>
    <mergeCell ref="E79:E80"/>
    <mergeCell ref="F79:F80"/>
    <mergeCell ref="G79:G80"/>
    <mergeCell ref="H79:H80"/>
    <mergeCell ref="I79:I80"/>
    <mergeCell ref="J79:J80"/>
    <mergeCell ref="R77:R78"/>
    <mergeCell ref="S77:S78"/>
    <mergeCell ref="T77:U78"/>
    <mergeCell ref="V77:V78"/>
    <mergeCell ref="W77:W78"/>
    <mergeCell ref="X77:Y78"/>
    <mergeCell ref="J77:J78"/>
    <mergeCell ref="K77:K78"/>
    <mergeCell ref="L77:M78"/>
    <mergeCell ref="N77:N78"/>
    <mergeCell ref="O77:O78"/>
    <mergeCell ref="P77:Q78"/>
    <mergeCell ref="B77:B78"/>
    <mergeCell ref="C77:C78"/>
    <mergeCell ref="D77:E78"/>
    <mergeCell ref="F77:F78"/>
    <mergeCell ref="G77:G78"/>
    <mergeCell ref="H77:I78"/>
    <mergeCell ref="D76:F76"/>
    <mergeCell ref="H76:J76"/>
    <mergeCell ref="L76:N76"/>
    <mergeCell ref="P76:R76"/>
    <mergeCell ref="T76:V76"/>
    <mergeCell ref="X76:Z76"/>
    <mergeCell ref="K70:K71"/>
    <mergeCell ref="L70:L71"/>
    <mergeCell ref="M70:M71"/>
    <mergeCell ref="N70:N71"/>
    <mergeCell ref="B73:Z73"/>
    <mergeCell ref="D75:J75"/>
    <mergeCell ref="L75:R75"/>
    <mergeCell ref="T75:Z75"/>
    <mergeCell ref="N68:N69"/>
    <mergeCell ref="B70:B71"/>
    <mergeCell ref="C70:C71"/>
    <mergeCell ref="D70:D71"/>
    <mergeCell ref="E70:E71"/>
    <mergeCell ref="F70:F71"/>
    <mergeCell ref="G70:G71"/>
    <mergeCell ref="H70:H71"/>
    <mergeCell ref="I70:I71"/>
    <mergeCell ref="J70:J71"/>
    <mergeCell ref="N66:N67"/>
    <mergeCell ref="B68:B69"/>
    <mergeCell ref="C68:C69"/>
    <mergeCell ref="D68:E69"/>
    <mergeCell ref="F68:F69"/>
    <mergeCell ref="G68:G69"/>
    <mergeCell ref="H68:I69"/>
    <mergeCell ref="J68:J69"/>
    <mergeCell ref="K68:K69"/>
    <mergeCell ref="L68:M69"/>
    <mergeCell ref="H66:H67"/>
    <mergeCell ref="I66:I67"/>
    <mergeCell ref="J66:J67"/>
    <mergeCell ref="K66:K67"/>
    <mergeCell ref="L66:L67"/>
    <mergeCell ref="M66:M67"/>
    <mergeCell ref="B63:N63"/>
    <mergeCell ref="D65:F65"/>
    <mergeCell ref="H65:J65"/>
    <mergeCell ref="L65:N65"/>
    <mergeCell ref="B66:B67"/>
    <mergeCell ref="C66:C67"/>
    <mergeCell ref="D66:D67"/>
    <mergeCell ref="E66:E67"/>
    <mergeCell ref="F66:F67"/>
    <mergeCell ref="G66:G67"/>
    <mergeCell ref="J58:J59"/>
    <mergeCell ref="B60:B61"/>
    <mergeCell ref="C60:C61"/>
    <mergeCell ref="D60:D61"/>
    <mergeCell ref="E60:E61"/>
    <mergeCell ref="F60:F61"/>
    <mergeCell ref="G60:G61"/>
    <mergeCell ref="H60:H61"/>
    <mergeCell ref="I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E53"/>
    <mergeCell ref="F52:F53"/>
    <mergeCell ref="G52:G53"/>
    <mergeCell ref="H52:I53"/>
    <mergeCell ref="J52:J53"/>
    <mergeCell ref="D49:F49"/>
    <mergeCell ref="H49:J49"/>
    <mergeCell ref="B50:B51"/>
    <mergeCell ref="C50:C51"/>
    <mergeCell ref="D50:D51"/>
    <mergeCell ref="E50:E51"/>
    <mergeCell ref="F50:F51"/>
    <mergeCell ref="G50:G51"/>
    <mergeCell ref="H50:H51"/>
    <mergeCell ref="I50:I51"/>
    <mergeCell ref="N43:N44"/>
    <mergeCell ref="O43:O44"/>
    <mergeCell ref="P43:P44"/>
    <mergeCell ref="Q43:Q44"/>
    <mergeCell ref="R43:R44"/>
    <mergeCell ref="B47:J47"/>
    <mergeCell ref="H43:H44"/>
    <mergeCell ref="I43:I44"/>
    <mergeCell ref="J43:J44"/>
    <mergeCell ref="K43:K44"/>
    <mergeCell ref="L43:L44"/>
    <mergeCell ref="M43:M44"/>
    <mergeCell ref="N41:N42"/>
    <mergeCell ref="O41:O42"/>
    <mergeCell ref="P41:Q42"/>
    <mergeCell ref="R41:R42"/>
    <mergeCell ref="B43:B44"/>
    <mergeCell ref="C43:C44"/>
    <mergeCell ref="D43:D44"/>
    <mergeCell ref="E43:E44"/>
    <mergeCell ref="F43:F44"/>
    <mergeCell ref="G43:G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N37:N38"/>
    <mergeCell ref="O37:O38"/>
    <mergeCell ref="P37:Q38"/>
    <mergeCell ref="R37:R38"/>
    <mergeCell ref="B39:B40"/>
    <mergeCell ref="C39:C40"/>
    <mergeCell ref="D39:E40"/>
    <mergeCell ref="F39:F40"/>
    <mergeCell ref="G39:G40"/>
    <mergeCell ref="H39:I40"/>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M29:M30"/>
    <mergeCell ref="N29:N30"/>
    <mergeCell ref="O29:O30"/>
    <mergeCell ref="P29:P30"/>
    <mergeCell ref="Q29:Q30"/>
    <mergeCell ref="R29:R30"/>
    <mergeCell ref="G29:G30"/>
    <mergeCell ref="H29:H30"/>
    <mergeCell ref="I29:I30"/>
    <mergeCell ref="J29:J30"/>
    <mergeCell ref="K29:K30"/>
    <mergeCell ref="L29:L30"/>
    <mergeCell ref="L27:M28"/>
    <mergeCell ref="N27:N28"/>
    <mergeCell ref="O27:O28"/>
    <mergeCell ref="P27:Q28"/>
    <mergeCell ref="R27:R28"/>
    <mergeCell ref="B29:B30"/>
    <mergeCell ref="C29:C30"/>
    <mergeCell ref="D29:D30"/>
    <mergeCell ref="E29:E30"/>
    <mergeCell ref="F29:F30"/>
    <mergeCell ref="Q25:Q26"/>
    <mergeCell ref="R25:R26"/>
    <mergeCell ref="B27:B28"/>
    <mergeCell ref="C27:C28"/>
    <mergeCell ref="D27:E28"/>
    <mergeCell ref="F27:F28"/>
    <mergeCell ref="G27:G28"/>
    <mergeCell ref="H27:I28"/>
    <mergeCell ref="J27:J28"/>
    <mergeCell ref="K27:K28"/>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N21:N22"/>
    <mergeCell ref="O21:O22"/>
    <mergeCell ref="P21:Q22"/>
    <mergeCell ref="R21:R22"/>
    <mergeCell ref="B23:B24"/>
    <mergeCell ref="C23:C24"/>
    <mergeCell ref="D23:E24"/>
    <mergeCell ref="F23:F24"/>
    <mergeCell ref="G23:G24"/>
    <mergeCell ref="H23:I24"/>
    <mergeCell ref="R19:R20"/>
    <mergeCell ref="B21:B22"/>
    <mergeCell ref="C21:C22"/>
    <mergeCell ref="D21:E22"/>
    <mergeCell ref="F21:F22"/>
    <mergeCell ref="G21:G22"/>
    <mergeCell ref="H21:I22"/>
    <mergeCell ref="J21:J22"/>
    <mergeCell ref="K21:K22"/>
    <mergeCell ref="L21:M22"/>
    <mergeCell ref="J19:J20"/>
    <mergeCell ref="K19:K20"/>
    <mergeCell ref="L19:M20"/>
    <mergeCell ref="N19:N20"/>
    <mergeCell ref="O19:O20"/>
    <mergeCell ref="P19:Q20"/>
    <mergeCell ref="N17:N18"/>
    <mergeCell ref="O17:O18"/>
    <mergeCell ref="P17:Q18"/>
    <mergeCell ref="R17:R18"/>
    <mergeCell ref="B19:B20"/>
    <mergeCell ref="C19:C20"/>
    <mergeCell ref="D19:E20"/>
    <mergeCell ref="F19:F20"/>
    <mergeCell ref="G19:G20"/>
    <mergeCell ref="H19:I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B15:B16"/>
    <mergeCell ref="C15:C16"/>
    <mergeCell ref="D15:E16"/>
    <mergeCell ref="F15:F16"/>
    <mergeCell ref="G15:G16"/>
    <mergeCell ref="H15:I16"/>
    <mergeCell ref="K13:K14"/>
    <mergeCell ref="L13:M14"/>
    <mergeCell ref="N13:N14"/>
    <mergeCell ref="O13:O14"/>
    <mergeCell ref="P13:Q14"/>
    <mergeCell ref="R13:R14"/>
    <mergeCell ref="P11:P12"/>
    <mergeCell ref="Q11:Q12"/>
    <mergeCell ref="R11:R12"/>
    <mergeCell ref="B13:B14"/>
    <mergeCell ref="C13:C14"/>
    <mergeCell ref="D13:E14"/>
    <mergeCell ref="F13:F14"/>
    <mergeCell ref="G13:G14"/>
    <mergeCell ref="H13:I14"/>
    <mergeCell ref="J13:J14"/>
    <mergeCell ref="J11:J12"/>
    <mergeCell ref="K11:K12"/>
    <mergeCell ref="L11:L12"/>
    <mergeCell ref="M11:M12"/>
    <mergeCell ref="N11:N12"/>
    <mergeCell ref="O11:O12"/>
    <mergeCell ref="P9:Q10"/>
    <mergeCell ref="R9:R10"/>
    <mergeCell ref="B11:B12"/>
    <mergeCell ref="C11:C12"/>
    <mergeCell ref="D11:D12"/>
    <mergeCell ref="E11:E12"/>
    <mergeCell ref="F11:F12"/>
    <mergeCell ref="G11:G12"/>
    <mergeCell ref="H11:H12"/>
    <mergeCell ref="I11:I12"/>
    <mergeCell ref="H9:I10"/>
    <mergeCell ref="J9:J10"/>
    <mergeCell ref="K9:K10"/>
    <mergeCell ref="L9:M10"/>
    <mergeCell ref="N9:N10"/>
    <mergeCell ref="O9:O10"/>
    <mergeCell ref="B6:R6"/>
    <mergeCell ref="D8:F8"/>
    <mergeCell ref="H8:J8"/>
    <mergeCell ref="L8:N8"/>
    <mergeCell ref="P8:R8"/>
    <mergeCell ref="B9:B10"/>
    <mergeCell ref="C9:C10"/>
    <mergeCell ref="D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9"/>
  <sheetViews>
    <sheetView showGridLines="0" workbookViewId="0"/>
  </sheetViews>
  <sheetFormatPr defaultRowHeight="15"/>
  <cols>
    <col min="1" max="1" width="24.42578125" bestFit="1" customWidth="1"/>
    <col min="2" max="2" width="36.5703125" bestFit="1" customWidth="1"/>
    <col min="3" max="3" width="36.5703125" customWidth="1"/>
    <col min="4" max="4" width="11.28515625" customWidth="1"/>
    <col min="5" max="5" width="36.42578125" customWidth="1"/>
    <col min="6" max="6" width="6.85546875" customWidth="1"/>
    <col min="7" max="7" width="8.140625" customWidth="1"/>
    <col min="8" max="8" width="21.7109375" customWidth="1"/>
    <col min="9" max="9" width="29.5703125" customWidth="1"/>
    <col min="10" max="10" width="6.85546875" customWidth="1"/>
    <col min="11" max="11" width="11.28515625" customWidth="1"/>
    <col min="12" max="12" width="10" customWidth="1"/>
    <col min="13" max="13" width="35.140625" customWidth="1"/>
    <col min="14" max="14" width="8.140625" customWidth="1"/>
    <col min="15" max="15" width="21.7109375" customWidth="1"/>
    <col min="16" max="16" width="10" customWidth="1"/>
    <col min="17" max="17" width="17.28515625" customWidth="1"/>
    <col min="18" max="18" width="11.28515625" customWidth="1"/>
    <col min="19" max="19" width="36.5703125" customWidth="1"/>
    <col min="20" max="20" width="10" customWidth="1"/>
    <col min="21" max="21" width="36.42578125" customWidth="1"/>
    <col min="22" max="22" width="21.7109375" customWidth="1"/>
    <col min="23" max="23" width="36.5703125" customWidth="1"/>
    <col min="24" max="24" width="10" customWidth="1"/>
    <col min="25" max="25" width="26.85546875" customWidth="1"/>
    <col min="26" max="27" width="36.5703125" customWidth="1"/>
    <col min="28" max="28" width="10" customWidth="1"/>
    <col min="29" max="29" width="36.42578125" customWidth="1"/>
    <col min="30" max="30" width="36.5703125" customWidth="1"/>
  </cols>
  <sheetData>
    <row r="1" spans="1:30" ht="15" customHeight="1">
      <c r="A1" s="8" t="s">
        <v>339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340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c r="A4" s="12" t="s">
        <v>339</v>
      </c>
      <c r="B4" s="163" t="s">
        <v>339</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c r="A5" s="12"/>
      <c r="B5" s="93" t="s">
        <v>341</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row>
    <row r="6" spans="1:30">
      <c r="A6" s="12"/>
      <c r="B6" s="93" t="s">
        <v>342</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row>
    <row r="7" spans="1:30">
      <c r="A7" s="12"/>
      <c r="B7" s="93" t="s">
        <v>343</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row>
    <row r="8" spans="1:30">
      <c r="A8" s="12"/>
      <c r="B8" s="26"/>
      <c r="C8" s="26"/>
      <c r="D8" s="26"/>
      <c r="E8" s="26"/>
      <c r="F8" s="26"/>
      <c r="G8" s="26"/>
      <c r="H8" s="26"/>
      <c r="I8" s="26"/>
      <c r="J8" s="26"/>
    </row>
    <row r="9" spans="1:30">
      <c r="A9" s="12"/>
      <c r="B9" s="16"/>
      <c r="C9" s="16"/>
      <c r="D9" s="16"/>
      <c r="E9" s="16"/>
      <c r="F9" s="16"/>
      <c r="G9" s="16"/>
      <c r="H9" s="16"/>
      <c r="I9" s="16"/>
      <c r="J9" s="16"/>
    </row>
    <row r="10" spans="1:30" ht="15.75" thickBot="1">
      <c r="A10" s="12"/>
      <c r="B10" s="17" t="s">
        <v>266</v>
      </c>
      <c r="C10" s="15"/>
      <c r="D10" s="27">
        <v>2014</v>
      </c>
      <c r="E10" s="27"/>
      <c r="F10" s="27"/>
      <c r="G10" s="15"/>
      <c r="H10" s="79">
        <v>2013</v>
      </c>
      <c r="I10" s="79"/>
      <c r="J10" s="79"/>
    </row>
    <row r="11" spans="1:30">
      <c r="A11" s="12"/>
      <c r="B11" s="69" t="s">
        <v>344</v>
      </c>
      <c r="C11" s="30"/>
      <c r="D11" s="32"/>
      <c r="E11" s="32"/>
      <c r="F11" s="33"/>
      <c r="G11" s="30"/>
      <c r="H11" s="100"/>
      <c r="I11" s="100"/>
      <c r="J11" s="33"/>
    </row>
    <row r="12" spans="1:30">
      <c r="A12" s="12"/>
      <c r="B12" s="52"/>
      <c r="C12" s="30"/>
      <c r="D12" s="31"/>
      <c r="E12" s="31"/>
      <c r="F12" s="30"/>
      <c r="G12" s="30"/>
      <c r="H12" s="54"/>
      <c r="I12" s="54"/>
      <c r="J12" s="30"/>
    </row>
    <row r="13" spans="1:30">
      <c r="A13" s="12"/>
      <c r="B13" s="101" t="s">
        <v>345</v>
      </c>
      <c r="C13" s="35"/>
      <c r="D13" s="34" t="s">
        <v>273</v>
      </c>
      <c r="E13" s="36">
        <v>234772</v>
      </c>
      <c r="F13" s="35"/>
      <c r="G13" s="35"/>
      <c r="H13" s="49" t="s">
        <v>273</v>
      </c>
      <c r="I13" s="55">
        <v>245207</v>
      </c>
      <c r="J13" s="35"/>
    </row>
    <row r="14" spans="1:30">
      <c r="A14" s="12"/>
      <c r="B14" s="101"/>
      <c r="C14" s="35"/>
      <c r="D14" s="34"/>
      <c r="E14" s="36"/>
      <c r="F14" s="35"/>
      <c r="G14" s="35"/>
      <c r="H14" s="49"/>
      <c r="I14" s="55"/>
      <c r="J14" s="35"/>
    </row>
    <row r="15" spans="1:30">
      <c r="A15" s="12"/>
      <c r="B15" s="102" t="s">
        <v>346</v>
      </c>
      <c r="C15" s="30"/>
      <c r="D15" s="39">
        <v>13458</v>
      </c>
      <c r="E15" s="39"/>
      <c r="F15" s="30"/>
      <c r="G15" s="30"/>
      <c r="H15" s="53">
        <v>12537</v>
      </c>
      <c r="I15" s="53"/>
      <c r="J15" s="30"/>
    </row>
    <row r="16" spans="1:30" ht="15.75" thickBot="1">
      <c r="A16" s="12"/>
      <c r="B16" s="102"/>
      <c r="C16" s="30"/>
      <c r="D16" s="103"/>
      <c r="E16" s="103"/>
      <c r="F16" s="58"/>
      <c r="G16" s="30"/>
      <c r="H16" s="63"/>
      <c r="I16" s="63"/>
      <c r="J16" s="58"/>
    </row>
    <row r="17" spans="1:30">
      <c r="A17" s="12"/>
      <c r="B17" s="101" t="s">
        <v>347</v>
      </c>
      <c r="C17" s="35"/>
      <c r="D17" s="76">
        <v>248230</v>
      </c>
      <c r="E17" s="76"/>
      <c r="F17" s="60"/>
      <c r="G17" s="35"/>
      <c r="H17" s="59">
        <v>257744</v>
      </c>
      <c r="I17" s="59"/>
      <c r="J17" s="60"/>
    </row>
    <row r="18" spans="1:30">
      <c r="A18" s="12"/>
      <c r="B18" s="101"/>
      <c r="C18" s="35"/>
      <c r="D18" s="36"/>
      <c r="E18" s="36"/>
      <c r="F18" s="35"/>
      <c r="G18" s="35"/>
      <c r="H18" s="55"/>
      <c r="I18" s="55"/>
      <c r="J18" s="35"/>
    </row>
    <row r="19" spans="1:30" ht="15.75" thickBot="1">
      <c r="A19" s="12"/>
      <c r="B19" s="95" t="s">
        <v>348</v>
      </c>
      <c r="C19" s="15"/>
      <c r="D19" s="86" t="s">
        <v>349</v>
      </c>
      <c r="E19" s="86"/>
      <c r="F19" s="97" t="s">
        <v>275</v>
      </c>
      <c r="G19" s="15"/>
      <c r="H19" s="57" t="s">
        <v>350</v>
      </c>
      <c r="I19" s="57"/>
      <c r="J19" s="99" t="s">
        <v>275</v>
      </c>
    </row>
    <row r="20" spans="1:30">
      <c r="A20" s="12"/>
      <c r="B20" s="34" t="s">
        <v>351</v>
      </c>
      <c r="C20" s="35"/>
      <c r="D20" s="74" t="s">
        <v>273</v>
      </c>
      <c r="E20" s="76">
        <v>210874</v>
      </c>
      <c r="F20" s="60"/>
      <c r="G20" s="35"/>
      <c r="H20" s="62" t="s">
        <v>273</v>
      </c>
      <c r="I20" s="59">
        <v>218798</v>
      </c>
      <c r="J20" s="60"/>
    </row>
    <row r="21" spans="1:30" ht="15.75" thickBot="1">
      <c r="A21" s="12"/>
      <c r="B21" s="34"/>
      <c r="C21" s="35"/>
      <c r="D21" s="75"/>
      <c r="E21" s="77"/>
      <c r="F21" s="67"/>
      <c r="G21" s="35"/>
      <c r="H21" s="65"/>
      <c r="I21" s="66"/>
      <c r="J21" s="67"/>
    </row>
    <row r="22" spans="1:30" ht="15.75" thickTop="1">
      <c r="A22" s="12"/>
      <c r="B22" s="93" t="s">
        <v>352</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row>
    <row r="23" spans="1:30" ht="25.5" customHeight="1">
      <c r="A23" s="12"/>
      <c r="B23" s="93" t="s">
        <v>353</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row>
    <row r="24" spans="1:30" ht="25.5" customHeight="1">
      <c r="A24" s="12"/>
      <c r="B24" s="93" t="s">
        <v>354</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row>
    <row r="25" spans="1:30" ht="25.5" customHeight="1">
      <c r="A25" s="12"/>
      <c r="B25" s="93" t="s">
        <v>355</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row>
    <row r="26" spans="1:30">
      <c r="A26" s="12"/>
      <c r="B26" s="93" t="s">
        <v>356</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row>
    <row r="27" spans="1:30">
      <c r="A27" s="12"/>
      <c r="B27" s="26"/>
      <c r="C27" s="26"/>
      <c r="D27" s="26"/>
      <c r="E27" s="26"/>
      <c r="F27" s="26"/>
      <c r="G27" s="26"/>
      <c r="H27" s="26"/>
      <c r="I27" s="26"/>
      <c r="J27" s="26"/>
      <c r="K27" s="26"/>
      <c r="L27" s="26"/>
      <c r="M27" s="26"/>
      <c r="N27" s="26"/>
    </row>
    <row r="28" spans="1:30">
      <c r="A28" s="12"/>
      <c r="B28" s="16"/>
      <c r="C28" s="16"/>
      <c r="D28" s="16"/>
      <c r="E28" s="16"/>
      <c r="F28" s="16"/>
      <c r="G28" s="16"/>
      <c r="H28" s="16"/>
      <c r="I28" s="16"/>
      <c r="J28" s="16"/>
      <c r="K28" s="16"/>
      <c r="L28" s="16"/>
      <c r="M28" s="16"/>
      <c r="N28" s="16"/>
    </row>
    <row r="29" spans="1:30" ht="15.75" thickBot="1">
      <c r="A29" s="12"/>
      <c r="B29" s="88"/>
      <c r="C29" s="15"/>
      <c r="D29" s="27" t="s">
        <v>357</v>
      </c>
      <c r="E29" s="27"/>
      <c r="F29" s="27"/>
      <c r="G29" s="27"/>
      <c r="H29" s="27"/>
      <c r="I29" s="27"/>
      <c r="J29" s="27"/>
      <c r="K29" s="27"/>
      <c r="L29" s="27"/>
      <c r="M29" s="27"/>
      <c r="N29" s="27"/>
    </row>
    <row r="30" spans="1:30" ht="15.75" thickBot="1">
      <c r="A30" s="12"/>
      <c r="B30" s="17" t="s">
        <v>314</v>
      </c>
      <c r="C30" s="15"/>
      <c r="D30" s="104">
        <v>42010</v>
      </c>
      <c r="E30" s="104"/>
      <c r="F30" s="104"/>
      <c r="G30" s="15"/>
      <c r="H30" s="104">
        <v>42197</v>
      </c>
      <c r="I30" s="104"/>
      <c r="J30" s="104"/>
      <c r="K30" s="15"/>
      <c r="L30" s="89" t="s">
        <v>137</v>
      </c>
      <c r="M30" s="89"/>
      <c r="N30" s="89"/>
    </row>
    <row r="31" spans="1:30">
      <c r="A31" s="12"/>
      <c r="B31" s="74" t="s">
        <v>271</v>
      </c>
      <c r="C31" s="35"/>
      <c r="D31" s="81"/>
      <c r="E31" s="81"/>
      <c r="F31" s="60"/>
      <c r="G31" s="35"/>
      <c r="H31" s="81"/>
      <c r="I31" s="81"/>
      <c r="J31" s="60"/>
      <c r="K31" s="35"/>
      <c r="L31" s="81"/>
      <c r="M31" s="81"/>
      <c r="N31" s="60"/>
    </row>
    <row r="32" spans="1:30">
      <c r="A32" s="12"/>
      <c r="B32" s="80"/>
      <c r="C32" s="35"/>
      <c r="D32" s="37"/>
      <c r="E32" s="37"/>
      <c r="F32" s="35"/>
      <c r="G32" s="35"/>
      <c r="H32" s="37"/>
      <c r="I32" s="37"/>
      <c r="J32" s="35"/>
      <c r="K32" s="35"/>
      <c r="L32" s="37"/>
      <c r="M32" s="37"/>
      <c r="N32" s="35"/>
    </row>
    <row r="33" spans="1:14">
      <c r="A33" s="12"/>
      <c r="B33" s="38" t="s">
        <v>65</v>
      </c>
      <c r="C33" s="30"/>
      <c r="D33" s="38" t="s">
        <v>273</v>
      </c>
      <c r="E33" s="39">
        <v>683169</v>
      </c>
      <c r="F33" s="30"/>
      <c r="G33" s="30"/>
      <c r="H33" s="38" t="s">
        <v>273</v>
      </c>
      <c r="I33" s="39">
        <v>27589</v>
      </c>
      <c r="J33" s="30"/>
      <c r="K33" s="30"/>
      <c r="L33" s="38" t="s">
        <v>273</v>
      </c>
      <c r="M33" s="39">
        <v>710758</v>
      </c>
      <c r="N33" s="30"/>
    </row>
    <row r="34" spans="1:14">
      <c r="A34" s="12"/>
      <c r="B34" s="38"/>
      <c r="C34" s="30"/>
      <c r="D34" s="38"/>
      <c r="E34" s="39"/>
      <c r="F34" s="30"/>
      <c r="G34" s="30"/>
      <c r="H34" s="38"/>
      <c r="I34" s="39"/>
      <c r="J34" s="30"/>
      <c r="K34" s="30"/>
      <c r="L34" s="38"/>
      <c r="M34" s="39"/>
      <c r="N34" s="30"/>
    </row>
    <row r="35" spans="1:14">
      <c r="A35" s="12"/>
      <c r="B35" s="34" t="s">
        <v>66</v>
      </c>
      <c r="C35" s="35"/>
      <c r="D35" s="36">
        <v>380425</v>
      </c>
      <c r="E35" s="36"/>
      <c r="F35" s="35"/>
      <c r="G35" s="35"/>
      <c r="H35" s="36">
        <v>17477</v>
      </c>
      <c r="I35" s="36"/>
      <c r="J35" s="35"/>
      <c r="K35" s="35"/>
      <c r="L35" s="36">
        <v>397902</v>
      </c>
      <c r="M35" s="36"/>
      <c r="N35" s="35"/>
    </row>
    <row r="36" spans="1:14">
      <c r="A36" s="12"/>
      <c r="B36" s="34"/>
      <c r="C36" s="35"/>
      <c r="D36" s="36"/>
      <c r="E36" s="36"/>
      <c r="F36" s="35"/>
      <c r="G36" s="35"/>
      <c r="H36" s="36"/>
      <c r="I36" s="36"/>
      <c r="J36" s="35"/>
      <c r="K36" s="35"/>
      <c r="L36" s="36"/>
      <c r="M36" s="36"/>
      <c r="N36" s="35"/>
    </row>
    <row r="37" spans="1:14">
      <c r="A37" s="12"/>
      <c r="B37" s="38" t="s">
        <v>67</v>
      </c>
      <c r="C37" s="30"/>
      <c r="D37" s="39">
        <v>243798</v>
      </c>
      <c r="E37" s="39"/>
      <c r="F37" s="30"/>
      <c r="G37" s="30"/>
      <c r="H37" s="39">
        <v>3355</v>
      </c>
      <c r="I37" s="39"/>
      <c r="J37" s="30"/>
      <c r="K37" s="30"/>
      <c r="L37" s="39">
        <v>247153</v>
      </c>
      <c r="M37" s="39"/>
      <c r="N37" s="30"/>
    </row>
    <row r="38" spans="1:14">
      <c r="A38" s="12"/>
      <c r="B38" s="38"/>
      <c r="C38" s="30"/>
      <c r="D38" s="39"/>
      <c r="E38" s="39"/>
      <c r="F38" s="30"/>
      <c r="G38" s="30"/>
      <c r="H38" s="39"/>
      <c r="I38" s="39"/>
      <c r="J38" s="30"/>
      <c r="K38" s="30"/>
      <c r="L38" s="39"/>
      <c r="M38" s="39"/>
      <c r="N38" s="30"/>
    </row>
    <row r="39" spans="1:14">
      <c r="A39" s="12"/>
      <c r="B39" s="34" t="s">
        <v>68</v>
      </c>
      <c r="C39" s="35"/>
      <c r="D39" s="36">
        <v>691018</v>
      </c>
      <c r="E39" s="36"/>
      <c r="F39" s="35"/>
      <c r="G39" s="35"/>
      <c r="H39" s="36">
        <v>36647</v>
      </c>
      <c r="I39" s="36"/>
      <c r="J39" s="35"/>
      <c r="K39" s="35"/>
      <c r="L39" s="36">
        <v>727665</v>
      </c>
      <c r="M39" s="36"/>
      <c r="N39" s="35"/>
    </row>
    <row r="40" spans="1:14">
      <c r="A40" s="12"/>
      <c r="B40" s="34"/>
      <c r="C40" s="35"/>
      <c r="D40" s="36"/>
      <c r="E40" s="36"/>
      <c r="F40" s="35"/>
      <c r="G40" s="35"/>
      <c r="H40" s="36"/>
      <c r="I40" s="36"/>
      <c r="J40" s="35"/>
      <c r="K40" s="35"/>
      <c r="L40" s="36"/>
      <c r="M40" s="36"/>
      <c r="N40" s="35"/>
    </row>
    <row r="41" spans="1:14">
      <c r="A41" s="12"/>
      <c r="B41" s="38" t="s">
        <v>69</v>
      </c>
      <c r="C41" s="30"/>
      <c r="D41" s="39">
        <v>393965</v>
      </c>
      <c r="E41" s="39"/>
      <c r="F41" s="30"/>
      <c r="G41" s="30"/>
      <c r="H41" s="39">
        <v>5975</v>
      </c>
      <c r="I41" s="39"/>
      <c r="J41" s="30"/>
      <c r="K41" s="30"/>
      <c r="L41" s="39">
        <v>399940</v>
      </c>
      <c r="M41" s="39"/>
      <c r="N41" s="30"/>
    </row>
    <row r="42" spans="1:14">
      <c r="A42" s="12"/>
      <c r="B42" s="38"/>
      <c r="C42" s="30"/>
      <c r="D42" s="39"/>
      <c r="E42" s="39"/>
      <c r="F42" s="30"/>
      <c r="G42" s="30"/>
      <c r="H42" s="39"/>
      <c r="I42" s="39"/>
      <c r="J42" s="30"/>
      <c r="K42" s="30"/>
      <c r="L42" s="39"/>
      <c r="M42" s="39"/>
      <c r="N42" s="30"/>
    </row>
    <row r="43" spans="1:14">
      <c r="A43" s="12"/>
      <c r="B43" s="34" t="s">
        <v>70</v>
      </c>
      <c r="C43" s="35"/>
      <c r="D43" s="36">
        <v>592787</v>
      </c>
      <c r="E43" s="36"/>
      <c r="F43" s="35"/>
      <c r="G43" s="35"/>
      <c r="H43" s="36">
        <v>23800</v>
      </c>
      <c r="I43" s="36"/>
      <c r="J43" s="35"/>
      <c r="K43" s="35"/>
      <c r="L43" s="36">
        <v>616587</v>
      </c>
      <c r="M43" s="36"/>
      <c r="N43" s="35"/>
    </row>
    <row r="44" spans="1:14" ht="15.75" thickBot="1">
      <c r="A44" s="12"/>
      <c r="B44" s="34"/>
      <c r="C44" s="35"/>
      <c r="D44" s="43"/>
      <c r="E44" s="43"/>
      <c r="F44" s="41"/>
      <c r="G44" s="35"/>
      <c r="H44" s="43"/>
      <c r="I44" s="43"/>
      <c r="J44" s="41"/>
      <c r="K44" s="35"/>
      <c r="L44" s="43"/>
      <c r="M44" s="43"/>
      <c r="N44" s="41"/>
    </row>
    <row r="45" spans="1:14">
      <c r="A45" s="12"/>
      <c r="B45" s="38" t="s">
        <v>137</v>
      </c>
      <c r="C45" s="30"/>
      <c r="D45" s="28" t="s">
        <v>273</v>
      </c>
      <c r="E45" s="42">
        <v>2985162</v>
      </c>
      <c r="F45" s="33"/>
      <c r="G45" s="30"/>
      <c r="H45" s="28" t="s">
        <v>273</v>
      </c>
      <c r="I45" s="42">
        <v>114843</v>
      </c>
      <c r="J45" s="33"/>
      <c r="K45" s="30"/>
      <c r="L45" s="28" t="s">
        <v>273</v>
      </c>
      <c r="M45" s="42">
        <v>3100005</v>
      </c>
      <c r="N45" s="33"/>
    </row>
    <row r="46" spans="1:14" ht="15.75" thickBot="1">
      <c r="A46" s="12"/>
      <c r="B46" s="38"/>
      <c r="C46" s="30"/>
      <c r="D46" s="45"/>
      <c r="E46" s="46"/>
      <c r="F46" s="47"/>
      <c r="G46" s="30"/>
      <c r="H46" s="45"/>
      <c r="I46" s="46"/>
      <c r="J46" s="47"/>
      <c r="K46" s="30"/>
      <c r="L46" s="45"/>
      <c r="M46" s="46"/>
      <c r="N46" s="47"/>
    </row>
    <row r="47" spans="1:14" ht="15.75" thickTop="1">
      <c r="A47" s="12"/>
      <c r="B47" s="49" t="s">
        <v>290</v>
      </c>
      <c r="C47" s="35"/>
      <c r="D47" s="90"/>
      <c r="E47" s="90"/>
      <c r="F47" s="51"/>
      <c r="G47" s="35"/>
      <c r="H47" s="90"/>
      <c r="I47" s="90"/>
      <c r="J47" s="51"/>
      <c r="K47" s="35"/>
      <c r="L47" s="90"/>
      <c r="M47" s="90"/>
      <c r="N47" s="51"/>
    </row>
    <row r="48" spans="1:14">
      <c r="A48" s="12"/>
      <c r="B48" s="49"/>
      <c r="C48" s="35"/>
      <c r="D48" s="56"/>
      <c r="E48" s="56"/>
      <c r="F48" s="35"/>
      <c r="G48" s="35"/>
      <c r="H48" s="56"/>
      <c r="I48" s="56"/>
      <c r="J48" s="35"/>
      <c r="K48" s="35"/>
      <c r="L48" s="56"/>
      <c r="M48" s="56"/>
      <c r="N48" s="35"/>
    </row>
    <row r="49" spans="1:30">
      <c r="A49" s="12"/>
      <c r="B49" s="52" t="s">
        <v>65</v>
      </c>
      <c r="C49" s="30"/>
      <c r="D49" s="52" t="s">
        <v>273</v>
      </c>
      <c r="E49" s="53">
        <v>652620</v>
      </c>
      <c r="F49" s="30"/>
      <c r="G49" s="30"/>
      <c r="H49" s="52" t="s">
        <v>273</v>
      </c>
      <c r="I49" s="53">
        <v>26872</v>
      </c>
      <c r="J49" s="30"/>
      <c r="K49" s="30"/>
      <c r="L49" s="52" t="s">
        <v>273</v>
      </c>
      <c r="M49" s="53">
        <v>679492</v>
      </c>
      <c r="N49" s="30"/>
    </row>
    <row r="50" spans="1:30">
      <c r="A50" s="12"/>
      <c r="B50" s="52"/>
      <c r="C50" s="30"/>
      <c r="D50" s="52"/>
      <c r="E50" s="53"/>
      <c r="F50" s="30"/>
      <c r="G50" s="30"/>
      <c r="H50" s="52"/>
      <c r="I50" s="53"/>
      <c r="J50" s="30"/>
      <c r="K50" s="30"/>
      <c r="L50" s="52"/>
      <c r="M50" s="53"/>
      <c r="N50" s="30"/>
    </row>
    <row r="51" spans="1:30">
      <c r="A51" s="12"/>
      <c r="B51" s="49" t="s">
        <v>66</v>
      </c>
      <c r="C51" s="35"/>
      <c r="D51" s="55">
        <v>378392</v>
      </c>
      <c r="E51" s="55"/>
      <c r="F51" s="35"/>
      <c r="G51" s="35"/>
      <c r="H51" s="55">
        <v>13257</v>
      </c>
      <c r="I51" s="55"/>
      <c r="J51" s="35"/>
      <c r="K51" s="35"/>
      <c r="L51" s="55">
        <v>391649</v>
      </c>
      <c r="M51" s="55"/>
      <c r="N51" s="35"/>
    </row>
    <row r="52" spans="1:30">
      <c r="A52" s="12"/>
      <c r="B52" s="49"/>
      <c r="C52" s="35"/>
      <c r="D52" s="55"/>
      <c r="E52" s="55"/>
      <c r="F52" s="35"/>
      <c r="G52" s="35"/>
      <c r="H52" s="55"/>
      <c r="I52" s="55"/>
      <c r="J52" s="35"/>
      <c r="K52" s="35"/>
      <c r="L52" s="55"/>
      <c r="M52" s="55"/>
      <c r="N52" s="35"/>
    </row>
    <row r="53" spans="1:30">
      <c r="A53" s="12"/>
      <c r="B53" s="52" t="s">
        <v>67</v>
      </c>
      <c r="C53" s="30"/>
      <c r="D53" s="53">
        <v>235465</v>
      </c>
      <c r="E53" s="53"/>
      <c r="F53" s="30"/>
      <c r="G53" s="30"/>
      <c r="H53" s="53">
        <v>2389</v>
      </c>
      <c r="I53" s="53"/>
      <c r="J53" s="30"/>
      <c r="K53" s="30"/>
      <c r="L53" s="53">
        <v>237854</v>
      </c>
      <c r="M53" s="53"/>
      <c r="N53" s="30"/>
    </row>
    <row r="54" spans="1:30">
      <c r="A54" s="12"/>
      <c r="B54" s="52"/>
      <c r="C54" s="30"/>
      <c r="D54" s="53"/>
      <c r="E54" s="53"/>
      <c r="F54" s="30"/>
      <c r="G54" s="30"/>
      <c r="H54" s="53"/>
      <c r="I54" s="53"/>
      <c r="J54" s="30"/>
      <c r="K54" s="30"/>
      <c r="L54" s="53"/>
      <c r="M54" s="53"/>
      <c r="N54" s="30"/>
    </row>
    <row r="55" spans="1:30">
      <c r="A55" s="12"/>
      <c r="B55" s="49" t="s">
        <v>68</v>
      </c>
      <c r="C55" s="35"/>
      <c r="D55" s="55">
        <v>704997</v>
      </c>
      <c r="E55" s="55"/>
      <c r="F55" s="35"/>
      <c r="G55" s="35"/>
      <c r="H55" s="55">
        <v>33136</v>
      </c>
      <c r="I55" s="55"/>
      <c r="J55" s="35"/>
      <c r="K55" s="35"/>
      <c r="L55" s="55">
        <v>738133</v>
      </c>
      <c r="M55" s="55"/>
      <c r="N55" s="35"/>
    </row>
    <row r="56" spans="1:30">
      <c r="A56" s="12"/>
      <c r="B56" s="49"/>
      <c r="C56" s="35"/>
      <c r="D56" s="55"/>
      <c r="E56" s="55"/>
      <c r="F56" s="35"/>
      <c r="G56" s="35"/>
      <c r="H56" s="55"/>
      <c r="I56" s="55"/>
      <c r="J56" s="35"/>
      <c r="K56" s="35"/>
      <c r="L56" s="55"/>
      <c r="M56" s="55"/>
      <c r="N56" s="35"/>
    </row>
    <row r="57" spans="1:30">
      <c r="A57" s="12"/>
      <c r="B57" s="52" t="s">
        <v>69</v>
      </c>
      <c r="C57" s="30"/>
      <c r="D57" s="53">
        <v>325849</v>
      </c>
      <c r="E57" s="53"/>
      <c r="F57" s="30"/>
      <c r="G57" s="30"/>
      <c r="H57" s="53">
        <v>7239</v>
      </c>
      <c r="I57" s="53"/>
      <c r="J57" s="30"/>
      <c r="K57" s="30"/>
      <c r="L57" s="53">
        <v>333088</v>
      </c>
      <c r="M57" s="53"/>
      <c r="N57" s="30"/>
    </row>
    <row r="58" spans="1:30">
      <c r="A58" s="12"/>
      <c r="B58" s="52"/>
      <c r="C58" s="30"/>
      <c r="D58" s="53"/>
      <c r="E58" s="53"/>
      <c r="F58" s="30"/>
      <c r="G58" s="30"/>
      <c r="H58" s="53"/>
      <c r="I58" s="53"/>
      <c r="J58" s="30"/>
      <c r="K58" s="30"/>
      <c r="L58" s="53"/>
      <c r="M58" s="53"/>
      <c r="N58" s="30"/>
    </row>
    <row r="59" spans="1:30">
      <c r="A59" s="12"/>
      <c r="B59" s="49" t="s">
        <v>70</v>
      </c>
      <c r="C59" s="35"/>
      <c r="D59" s="55">
        <v>557692</v>
      </c>
      <c r="E59" s="55"/>
      <c r="F59" s="35"/>
      <c r="G59" s="35"/>
      <c r="H59" s="55">
        <v>26305</v>
      </c>
      <c r="I59" s="55"/>
      <c r="J59" s="35"/>
      <c r="K59" s="35"/>
      <c r="L59" s="55">
        <v>583997</v>
      </c>
      <c r="M59" s="55"/>
      <c r="N59" s="35"/>
    </row>
    <row r="60" spans="1:30" ht="15.75" thickBot="1">
      <c r="A60" s="12"/>
      <c r="B60" s="49"/>
      <c r="C60" s="35"/>
      <c r="D60" s="105"/>
      <c r="E60" s="105"/>
      <c r="F60" s="41"/>
      <c r="G60" s="35"/>
      <c r="H60" s="105"/>
      <c r="I60" s="105"/>
      <c r="J60" s="41"/>
      <c r="K60" s="35"/>
      <c r="L60" s="105"/>
      <c r="M60" s="105"/>
      <c r="N60" s="41"/>
    </row>
    <row r="61" spans="1:30">
      <c r="A61" s="12"/>
      <c r="B61" s="52" t="s">
        <v>137</v>
      </c>
      <c r="C61" s="30"/>
      <c r="D61" s="69" t="s">
        <v>273</v>
      </c>
      <c r="E61" s="71">
        <v>2855015</v>
      </c>
      <c r="F61" s="33"/>
      <c r="G61" s="30"/>
      <c r="H61" s="69" t="s">
        <v>273</v>
      </c>
      <c r="I61" s="71">
        <v>109198</v>
      </c>
      <c r="J61" s="33"/>
      <c r="K61" s="30"/>
      <c r="L61" s="69" t="s">
        <v>273</v>
      </c>
      <c r="M61" s="71">
        <v>2964213</v>
      </c>
      <c r="N61" s="33"/>
    </row>
    <row r="62" spans="1:30" ht="15.75" thickBot="1">
      <c r="A62" s="12"/>
      <c r="B62" s="52"/>
      <c r="C62" s="30"/>
      <c r="D62" s="106"/>
      <c r="E62" s="107"/>
      <c r="F62" s="47"/>
      <c r="G62" s="30"/>
      <c r="H62" s="106"/>
      <c r="I62" s="107"/>
      <c r="J62" s="47"/>
      <c r="K62" s="30"/>
      <c r="L62" s="106"/>
      <c r="M62" s="107"/>
      <c r="N62" s="47"/>
    </row>
    <row r="63" spans="1:30" ht="15.75" thickTop="1">
      <c r="A63" s="12"/>
      <c r="B63" s="93" t="s">
        <v>358</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row>
    <row r="64" spans="1:30">
      <c r="A64" s="12"/>
      <c r="B64" s="26"/>
      <c r="C64" s="26"/>
      <c r="D64" s="26"/>
      <c r="E64" s="26"/>
      <c r="F64" s="26"/>
      <c r="G64" s="26"/>
      <c r="H64" s="26"/>
      <c r="I64" s="26"/>
      <c r="J64" s="26"/>
      <c r="K64" s="26"/>
      <c r="L64" s="26"/>
      <c r="M64" s="26"/>
      <c r="N64" s="26"/>
    </row>
    <row r="65" spans="1:14">
      <c r="A65" s="12"/>
      <c r="B65" s="16"/>
      <c r="C65" s="16"/>
      <c r="D65" s="16"/>
      <c r="E65" s="16"/>
      <c r="F65" s="16"/>
      <c r="G65" s="16"/>
      <c r="H65" s="16"/>
      <c r="I65" s="16"/>
      <c r="J65" s="16"/>
      <c r="K65" s="16"/>
      <c r="L65" s="16"/>
      <c r="M65" s="16"/>
      <c r="N65" s="16"/>
    </row>
    <row r="66" spans="1:14" ht="15.75" thickBot="1">
      <c r="A66" s="12"/>
      <c r="B66" s="17" t="s">
        <v>314</v>
      </c>
      <c r="C66" s="15"/>
      <c r="D66" s="27" t="s">
        <v>359</v>
      </c>
      <c r="E66" s="27"/>
      <c r="F66" s="27"/>
      <c r="G66" s="15"/>
      <c r="H66" s="27" t="s">
        <v>360</v>
      </c>
      <c r="I66" s="27"/>
      <c r="J66" s="27"/>
      <c r="K66" s="15"/>
      <c r="L66" s="27" t="s">
        <v>137</v>
      </c>
      <c r="M66" s="27"/>
      <c r="N66" s="27"/>
    </row>
    <row r="67" spans="1:14">
      <c r="A67" s="12"/>
      <c r="B67" s="74" t="s">
        <v>271</v>
      </c>
      <c r="C67" s="35"/>
      <c r="D67" s="81"/>
      <c r="E67" s="81"/>
      <c r="F67" s="60"/>
      <c r="G67" s="35"/>
      <c r="H67" s="81"/>
      <c r="I67" s="81"/>
      <c r="J67" s="60"/>
      <c r="K67" s="35"/>
      <c r="L67" s="81"/>
      <c r="M67" s="81"/>
      <c r="N67" s="60"/>
    </row>
    <row r="68" spans="1:14">
      <c r="A68" s="12"/>
      <c r="B68" s="80"/>
      <c r="C68" s="35"/>
      <c r="D68" s="37"/>
      <c r="E68" s="37"/>
      <c r="F68" s="35"/>
      <c r="G68" s="35"/>
      <c r="H68" s="37"/>
      <c r="I68" s="37"/>
      <c r="J68" s="35"/>
      <c r="K68" s="35"/>
      <c r="L68" s="37"/>
      <c r="M68" s="37"/>
      <c r="N68" s="35"/>
    </row>
    <row r="69" spans="1:14">
      <c r="A69" s="12"/>
      <c r="B69" s="38" t="s">
        <v>71</v>
      </c>
      <c r="C69" s="30"/>
      <c r="D69" s="38" t="s">
        <v>273</v>
      </c>
      <c r="E69" s="39">
        <v>442918</v>
      </c>
      <c r="F69" s="30"/>
      <c r="G69" s="30"/>
      <c r="H69" s="38" t="s">
        <v>273</v>
      </c>
      <c r="I69" s="39">
        <v>2841</v>
      </c>
      <c r="J69" s="30"/>
      <c r="K69" s="30"/>
      <c r="L69" s="38" t="s">
        <v>273</v>
      </c>
      <c r="M69" s="39">
        <v>445759</v>
      </c>
      <c r="N69" s="30"/>
    </row>
    <row r="70" spans="1:14">
      <c r="A70" s="12"/>
      <c r="B70" s="38"/>
      <c r="C70" s="30"/>
      <c r="D70" s="38"/>
      <c r="E70" s="39"/>
      <c r="F70" s="30"/>
      <c r="G70" s="30"/>
      <c r="H70" s="38"/>
      <c r="I70" s="39"/>
      <c r="J70" s="30"/>
      <c r="K70" s="30"/>
      <c r="L70" s="38"/>
      <c r="M70" s="39"/>
      <c r="N70" s="30"/>
    </row>
    <row r="71" spans="1:14">
      <c r="A71" s="12"/>
      <c r="B71" s="34" t="s">
        <v>361</v>
      </c>
      <c r="C71" s="35"/>
      <c r="D71" s="36">
        <v>142476</v>
      </c>
      <c r="E71" s="36"/>
      <c r="F71" s="35"/>
      <c r="G71" s="35"/>
      <c r="H71" s="37">
        <v>334</v>
      </c>
      <c r="I71" s="37"/>
      <c r="J71" s="35"/>
      <c r="K71" s="35"/>
      <c r="L71" s="36">
        <v>142810</v>
      </c>
      <c r="M71" s="36"/>
      <c r="N71" s="35"/>
    </row>
    <row r="72" spans="1:14" ht="15.75" thickBot="1">
      <c r="A72" s="12"/>
      <c r="B72" s="34"/>
      <c r="C72" s="35"/>
      <c r="D72" s="43"/>
      <c r="E72" s="43"/>
      <c r="F72" s="41"/>
      <c r="G72" s="35"/>
      <c r="H72" s="40"/>
      <c r="I72" s="40"/>
      <c r="J72" s="41"/>
      <c r="K72" s="35"/>
      <c r="L72" s="43"/>
      <c r="M72" s="43"/>
      <c r="N72" s="41"/>
    </row>
    <row r="73" spans="1:14">
      <c r="A73" s="12"/>
      <c r="B73" s="38" t="s">
        <v>137</v>
      </c>
      <c r="C73" s="30"/>
      <c r="D73" s="28" t="s">
        <v>273</v>
      </c>
      <c r="E73" s="42">
        <v>585394</v>
      </c>
      <c r="F73" s="33"/>
      <c r="G73" s="30"/>
      <c r="H73" s="28" t="s">
        <v>273</v>
      </c>
      <c r="I73" s="42">
        <v>3175</v>
      </c>
      <c r="J73" s="33"/>
      <c r="K73" s="30"/>
      <c r="L73" s="28" t="s">
        <v>273</v>
      </c>
      <c r="M73" s="42">
        <v>588569</v>
      </c>
      <c r="N73" s="33"/>
    </row>
    <row r="74" spans="1:14" ht="15.75" thickBot="1">
      <c r="A74" s="12"/>
      <c r="B74" s="38"/>
      <c r="C74" s="30"/>
      <c r="D74" s="45"/>
      <c r="E74" s="46"/>
      <c r="F74" s="47"/>
      <c r="G74" s="30"/>
      <c r="H74" s="45"/>
      <c r="I74" s="46"/>
      <c r="J74" s="47"/>
      <c r="K74" s="30"/>
      <c r="L74" s="45"/>
      <c r="M74" s="46"/>
      <c r="N74" s="47"/>
    </row>
    <row r="75" spans="1:14" ht="15.75" thickTop="1">
      <c r="A75" s="12"/>
      <c r="B75" s="49" t="s">
        <v>290</v>
      </c>
      <c r="C75" s="35"/>
      <c r="D75" s="90"/>
      <c r="E75" s="90"/>
      <c r="F75" s="51"/>
      <c r="G75" s="35"/>
      <c r="H75" s="90"/>
      <c r="I75" s="90"/>
      <c r="J75" s="51"/>
      <c r="K75" s="35"/>
      <c r="L75" s="90"/>
      <c r="M75" s="90"/>
      <c r="N75" s="51"/>
    </row>
    <row r="76" spans="1:14">
      <c r="A76" s="12"/>
      <c r="B76" s="49"/>
      <c r="C76" s="35"/>
      <c r="D76" s="56"/>
      <c r="E76" s="56"/>
      <c r="F76" s="35"/>
      <c r="G76" s="35"/>
      <c r="H76" s="56"/>
      <c r="I76" s="56"/>
      <c r="J76" s="35"/>
      <c r="K76" s="35"/>
      <c r="L76" s="56"/>
      <c r="M76" s="56"/>
      <c r="N76" s="35"/>
    </row>
    <row r="77" spans="1:14">
      <c r="A77" s="12"/>
      <c r="B77" s="52" t="s">
        <v>71</v>
      </c>
      <c r="C77" s="30"/>
      <c r="D77" s="52" t="s">
        <v>273</v>
      </c>
      <c r="E77" s="53">
        <v>458385</v>
      </c>
      <c r="F77" s="30"/>
      <c r="G77" s="30"/>
      <c r="H77" s="52" t="s">
        <v>273</v>
      </c>
      <c r="I77" s="53">
        <v>2596</v>
      </c>
      <c r="J77" s="30"/>
      <c r="K77" s="30"/>
      <c r="L77" s="52" t="s">
        <v>273</v>
      </c>
      <c r="M77" s="53">
        <v>460981</v>
      </c>
      <c r="N77" s="30"/>
    </row>
    <row r="78" spans="1:14">
      <c r="A78" s="12"/>
      <c r="B78" s="52"/>
      <c r="C78" s="30"/>
      <c r="D78" s="52"/>
      <c r="E78" s="53"/>
      <c r="F78" s="30"/>
      <c r="G78" s="30"/>
      <c r="H78" s="52"/>
      <c r="I78" s="53"/>
      <c r="J78" s="30"/>
      <c r="K78" s="30"/>
      <c r="L78" s="52"/>
      <c r="M78" s="53"/>
      <c r="N78" s="30"/>
    </row>
    <row r="79" spans="1:14">
      <c r="A79" s="12"/>
      <c r="B79" s="49" t="s">
        <v>361</v>
      </c>
      <c r="C79" s="35"/>
      <c r="D79" s="55">
        <v>123663</v>
      </c>
      <c r="E79" s="55"/>
      <c r="F79" s="35"/>
      <c r="G79" s="35"/>
      <c r="H79" s="56">
        <v>467</v>
      </c>
      <c r="I79" s="56"/>
      <c r="J79" s="35"/>
      <c r="K79" s="35"/>
      <c r="L79" s="55">
        <v>124130</v>
      </c>
      <c r="M79" s="55"/>
      <c r="N79" s="35"/>
    </row>
    <row r="80" spans="1:14" ht="15.75" thickBot="1">
      <c r="A80" s="12"/>
      <c r="B80" s="49"/>
      <c r="C80" s="35"/>
      <c r="D80" s="105"/>
      <c r="E80" s="105"/>
      <c r="F80" s="41"/>
      <c r="G80" s="35"/>
      <c r="H80" s="108"/>
      <c r="I80" s="108"/>
      <c r="J80" s="41"/>
      <c r="K80" s="35"/>
      <c r="L80" s="105"/>
      <c r="M80" s="105"/>
      <c r="N80" s="41"/>
    </row>
    <row r="81" spans="1:30">
      <c r="A81" s="12"/>
      <c r="B81" s="52" t="s">
        <v>137</v>
      </c>
      <c r="C81" s="30"/>
      <c r="D81" s="69" t="s">
        <v>273</v>
      </c>
      <c r="E81" s="71">
        <v>582048</v>
      </c>
      <c r="F81" s="33"/>
      <c r="G81" s="30"/>
      <c r="H81" s="69" t="s">
        <v>273</v>
      </c>
      <c r="I81" s="71">
        <v>3063</v>
      </c>
      <c r="J81" s="33"/>
      <c r="K81" s="30"/>
      <c r="L81" s="69" t="s">
        <v>273</v>
      </c>
      <c r="M81" s="71">
        <v>585111</v>
      </c>
      <c r="N81" s="33"/>
    </row>
    <row r="82" spans="1:30" ht="15.75" thickBot="1">
      <c r="A82" s="12"/>
      <c r="B82" s="52"/>
      <c r="C82" s="30"/>
      <c r="D82" s="106"/>
      <c r="E82" s="107"/>
      <c r="F82" s="47"/>
      <c r="G82" s="30"/>
      <c r="H82" s="106"/>
      <c r="I82" s="107"/>
      <c r="J82" s="47"/>
      <c r="K82" s="30"/>
      <c r="L82" s="106"/>
      <c r="M82" s="107"/>
      <c r="N82" s="47"/>
    </row>
    <row r="83" spans="1:30" ht="15.75" thickTop="1">
      <c r="A83" s="12"/>
      <c r="B83" s="93" t="s">
        <v>362</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row>
    <row r="84" spans="1:30">
      <c r="A84" s="12"/>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row>
    <row r="85" spans="1:30">
      <c r="A85" s="1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row>
    <row r="86" spans="1:30" ht="15.75" thickBot="1">
      <c r="A86" s="12"/>
      <c r="B86" s="17" t="s">
        <v>314</v>
      </c>
      <c r="C86" s="15"/>
      <c r="D86" s="109" t="s">
        <v>363</v>
      </c>
      <c r="E86" s="109"/>
      <c r="F86" s="109"/>
      <c r="G86" s="15"/>
      <c r="H86" s="109" t="s">
        <v>364</v>
      </c>
      <c r="I86" s="109"/>
      <c r="J86" s="109"/>
      <c r="K86" s="15"/>
      <c r="L86" s="109" t="s">
        <v>365</v>
      </c>
      <c r="M86" s="109"/>
      <c r="N86" s="109"/>
      <c r="O86" s="15"/>
      <c r="P86" s="109" t="s">
        <v>366</v>
      </c>
      <c r="Q86" s="109"/>
      <c r="R86" s="109"/>
      <c r="S86" s="15"/>
      <c r="T86" s="109" t="s">
        <v>367</v>
      </c>
      <c r="U86" s="109"/>
      <c r="V86" s="109"/>
      <c r="W86" s="15"/>
      <c r="X86" s="109" t="s">
        <v>368</v>
      </c>
      <c r="Y86" s="109"/>
      <c r="Z86" s="109"/>
      <c r="AA86" s="15"/>
      <c r="AB86" s="109" t="s">
        <v>369</v>
      </c>
      <c r="AC86" s="109"/>
      <c r="AD86" s="109"/>
    </row>
    <row r="87" spans="1:30">
      <c r="A87" s="12"/>
      <c r="B87" s="110" t="s">
        <v>271</v>
      </c>
      <c r="C87" s="30"/>
      <c r="D87" s="113"/>
      <c r="E87" s="113"/>
      <c r="F87" s="33"/>
      <c r="G87" s="30"/>
      <c r="H87" s="113"/>
      <c r="I87" s="113"/>
      <c r="J87" s="33"/>
      <c r="K87" s="30"/>
      <c r="L87" s="113"/>
      <c r="M87" s="113"/>
      <c r="N87" s="33"/>
      <c r="O87" s="30"/>
      <c r="P87" s="113"/>
      <c r="Q87" s="113"/>
      <c r="R87" s="33"/>
      <c r="S87" s="30"/>
      <c r="T87" s="113"/>
      <c r="U87" s="113"/>
      <c r="V87" s="33"/>
      <c r="W87" s="30"/>
      <c r="X87" s="113"/>
      <c r="Y87" s="113"/>
      <c r="Z87" s="33"/>
      <c r="AA87" s="30"/>
      <c r="AB87" s="113"/>
      <c r="AC87" s="113"/>
      <c r="AD87" s="33"/>
    </row>
    <row r="88" spans="1:30">
      <c r="A88" s="12"/>
      <c r="B88" s="111"/>
      <c r="C88" s="30"/>
      <c r="D88" s="112"/>
      <c r="E88" s="112"/>
      <c r="F88" s="30"/>
      <c r="G88" s="30"/>
      <c r="H88" s="112"/>
      <c r="I88" s="112"/>
      <c r="J88" s="30"/>
      <c r="K88" s="30"/>
      <c r="L88" s="112"/>
      <c r="M88" s="112"/>
      <c r="N88" s="30"/>
      <c r="O88" s="30"/>
      <c r="P88" s="112"/>
      <c r="Q88" s="112"/>
      <c r="R88" s="30"/>
      <c r="S88" s="30"/>
      <c r="T88" s="112"/>
      <c r="U88" s="112"/>
      <c r="V88" s="30"/>
      <c r="W88" s="30"/>
      <c r="X88" s="112"/>
      <c r="Y88" s="112"/>
      <c r="Z88" s="30"/>
      <c r="AA88" s="30"/>
      <c r="AB88" s="112"/>
      <c r="AC88" s="112"/>
      <c r="AD88" s="30"/>
    </row>
    <row r="89" spans="1:30">
      <c r="A89" s="12"/>
      <c r="B89" s="114" t="s">
        <v>65</v>
      </c>
      <c r="C89" s="35"/>
      <c r="D89" s="114" t="s">
        <v>273</v>
      </c>
      <c r="E89" s="115">
        <v>696351</v>
      </c>
      <c r="F89" s="35"/>
      <c r="G89" s="35"/>
      <c r="H89" s="114" t="s">
        <v>273</v>
      </c>
      <c r="I89" s="116" t="s">
        <v>283</v>
      </c>
      <c r="J89" s="35"/>
      <c r="K89" s="35"/>
      <c r="L89" s="114" t="s">
        <v>273</v>
      </c>
      <c r="M89" s="116">
        <v>123</v>
      </c>
      <c r="N89" s="35"/>
      <c r="O89" s="35"/>
      <c r="P89" s="114" t="s">
        <v>273</v>
      </c>
      <c r="Q89" s="116" t="s">
        <v>283</v>
      </c>
      <c r="R89" s="35"/>
      <c r="S89" s="35"/>
      <c r="T89" s="114" t="s">
        <v>273</v>
      </c>
      <c r="U89" s="115">
        <v>696474</v>
      </c>
      <c r="V89" s="35"/>
      <c r="W89" s="35"/>
      <c r="X89" s="114" t="s">
        <v>273</v>
      </c>
      <c r="Y89" s="115">
        <v>14284</v>
      </c>
      <c r="Z89" s="35"/>
      <c r="AA89" s="35"/>
      <c r="AB89" s="114" t="s">
        <v>273</v>
      </c>
      <c r="AC89" s="115">
        <v>710758</v>
      </c>
      <c r="AD89" s="35"/>
    </row>
    <row r="90" spans="1:30">
      <c r="A90" s="12"/>
      <c r="B90" s="114"/>
      <c r="C90" s="35"/>
      <c r="D90" s="114"/>
      <c r="E90" s="115"/>
      <c r="F90" s="35"/>
      <c r="G90" s="35"/>
      <c r="H90" s="114"/>
      <c r="I90" s="116"/>
      <c r="J90" s="35"/>
      <c r="K90" s="35"/>
      <c r="L90" s="114"/>
      <c r="M90" s="116"/>
      <c r="N90" s="35"/>
      <c r="O90" s="35"/>
      <c r="P90" s="114"/>
      <c r="Q90" s="116"/>
      <c r="R90" s="35"/>
      <c r="S90" s="35"/>
      <c r="T90" s="114"/>
      <c r="U90" s="115"/>
      <c r="V90" s="35"/>
      <c r="W90" s="35"/>
      <c r="X90" s="114"/>
      <c r="Y90" s="115"/>
      <c r="Z90" s="35"/>
      <c r="AA90" s="35"/>
      <c r="AB90" s="114"/>
      <c r="AC90" s="115"/>
      <c r="AD90" s="35"/>
    </row>
    <row r="91" spans="1:30">
      <c r="A91" s="12"/>
      <c r="B91" s="117" t="s">
        <v>66</v>
      </c>
      <c r="C91" s="30"/>
      <c r="D91" s="118">
        <v>397815</v>
      </c>
      <c r="E91" s="118"/>
      <c r="F91" s="30"/>
      <c r="G91" s="30"/>
      <c r="H91" s="119">
        <v>48</v>
      </c>
      <c r="I91" s="119"/>
      <c r="J91" s="30"/>
      <c r="K91" s="30"/>
      <c r="L91" s="119">
        <v>1</v>
      </c>
      <c r="M91" s="119"/>
      <c r="N91" s="30"/>
      <c r="O91" s="30"/>
      <c r="P91" s="119" t="s">
        <v>283</v>
      </c>
      <c r="Q91" s="119"/>
      <c r="R91" s="30"/>
      <c r="S91" s="30"/>
      <c r="T91" s="118">
        <v>397864</v>
      </c>
      <c r="U91" s="118"/>
      <c r="V91" s="30"/>
      <c r="W91" s="30"/>
      <c r="X91" s="119">
        <v>38</v>
      </c>
      <c r="Y91" s="119"/>
      <c r="Z91" s="30"/>
      <c r="AA91" s="30"/>
      <c r="AB91" s="118">
        <v>397902</v>
      </c>
      <c r="AC91" s="118"/>
      <c r="AD91" s="30"/>
    </row>
    <row r="92" spans="1:30">
      <c r="A92" s="12"/>
      <c r="B92" s="117"/>
      <c r="C92" s="30"/>
      <c r="D92" s="118"/>
      <c r="E92" s="118"/>
      <c r="F92" s="30"/>
      <c r="G92" s="30"/>
      <c r="H92" s="119"/>
      <c r="I92" s="119"/>
      <c r="J92" s="30"/>
      <c r="K92" s="30"/>
      <c r="L92" s="119"/>
      <c r="M92" s="119"/>
      <c r="N92" s="30"/>
      <c r="O92" s="30"/>
      <c r="P92" s="119"/>
      <c r="Q92" s="119"/>
      <c r="R92" s="30"/>
      <c r="S92" s="30"/>
      <c r="T92" s="118"/>
      <c r="U92" s="118"/>
      <c r="V92" s="30"/>
      <c r="W92" s="30"/>
      <c r="X92" s="119"/>
      <c r="Y92" s="119"/>
      <c r="Z92" s="30"/>
      <c r="AA92" s="30"/>
      <c r="AB92" s="118"/>
      <c r="AC92" s="118"/>
      <c r="AD92" s="30"/>
    </row>
    <row r="93" spans="1:30">
      <c r="A93" s="12"/>
      <c r="B93" s="114" t="s">
        <v>67</v>
      </c>
      <c r="C93" s="35"/>
      <c r="D93" s="115">
        <v>247097</v>
      </c>
      <c r="E93" s="115"/>
      <c r="F93" s="35"/>
      <c r="G93" s="35"/>
      <c r="H93" s="116" t="s">
        <v>283</v>
      </c>
      <c r="I93" s="116"/>
      <c r="J93" s="35"/>
      <c r="K93" s="35"/>
      <c r="L93" s="116" t="s">
        <v>283</v>
      </c>
      <c r="M93" s="116"/>
      <c r="N93" s="35"/>
      <c r="O93" s="35"/>
      <c r="P93" s="116" t="s">
        <v>283</v>
      </c>
      <c r="Q93" s="116"/>
      <c r="R93" s="35"/>
      <c r="S93" s="35"/>
      <c r="T93" s="115">
        <v>247097</v>
      </c>
      <c r="U93" s="115"/>
      <c r="V93" s="35"/>
      <c r="W93" s="35"/>
      <c r="X93" s="116">
        <v>56</v>
      </c>
      <c r="Y93" s="116"/>
      <c r="Z93" s="35"/>
      <c r="AA93" s="35"/>
      <c r="AB93" s="115">
        <v>247153</v>
      </c>
      <c r="AC93" s="115"/>
      <c r="AD93" s="35"/>
    </row>
    <row r="94" spans="1:30">
      <c r="A94" s="12"/>
      <c r="B94" s="114"/>
      <c r="C94" s="35"/>
      <c r="D94" s="115"/>
      <c r="E94" s="115"/>
      <c r="F94" s="35"/>
      <c r="G94" s="35"/>
      <c r="H94" s="116"/>
      <c r="I94" s="116"/>
      <c r="J94" s="35"/>
      <c r="K94" s="35"/>
      <c r="L94" s="116"/>
      <c r="M94" s="116"/>
      <c r="N94" s="35"/>
      <c r="O94" s="35"/>
      <c r="P94" s="116"/>
      <c r="Q94" s="116"/>
      <c r="R94" s="35"/>
      <c r="S94" s="35"/>
      <c r="T94" s="115"/>
      <c r="U94" s="115"/>
      <c r="V94" s="35"/>
      <c r="W94" s="35"/>
      <c r="X94" s="116"/>
      <c r="Y94" s="116"/>
      <c r="Z94" s="35"/>
      <c r="AA94" s="35"/>
      <c r="AB94" s="115"/>
      <c r="AC94" s="115"/>
      <c r="AD94" s="35"/>
    </row>
    <row r="95" spans="1:30">
      <c r="A95" s="12"/>
      <c r="B95" s="117" t="s">
        <v>68</v>
      </c>
      <c r="C95" s="30"/>
      <c r="D95" s="118">
        <v>699054</v>
      </c>
      <c r="E95" s="118"/>
      <c r="F95" s="30"/>
      <c r="G95" s="30"/>
      <c r="H95" s="119">
        <v>541</v>
      </c>
      <c r="I95" s="119"/>
      <c r="J95" s="30"/>
      <c r="K95" s="30"/>
      <c r="L95" s="118">
        <v>15597</v>
      </c>
      <c r="M95" s="118"/>
      <c r="N95" s="30"/>
      <c r="O95" s="30"/>
      <c r="P95" s="119" t="s">
        <v>283</v>
      </c>
      <c r="Q95" s="119"/>
      <c r="R95" s="30"/>
      <c r="S95" s="30"/>
      <c r="T95" s="118">
        <v>715192</v>
      </c>
      <c r="U95" s="118"/>
      <c r="V95" s="30"/>
      <c r="W95" s="30"/>
      <c r="X95" s="118">
        <v>12473</v>
      </c>
      <c r="Y95" s="118"/>
      <c r="Z95" s="30"/>
      <c r="AA95" s="30"/>
      <c r="AB95" s="118">
        <v>727665</v>
      </c>
      <c r="AC95" s="118"/>
      <c r="AD95" s="30"/>
    </row>
    <row r="96" spans="1:30">
      <c r="A96" s="12"/>
      <c r="B96" s="117"/>
      <c r="C96" s="30"/>
      <c r="D96" s="118"/>
      <c r="E96" s="118"/>
      <c r="F96" s="30"/>
      <c r="G96" s="30"/>
      <c r="H96" s="119"/>
      <c r="I96" s="119"/>
      <c r="J96" s="30"/>
      <c r="K96" s="30"/>
      <c r="L96" s="118"/>
      <c r="M96" s="118"/>
      <c r="N96" s="30"/>
      <c r="O96" s="30"/>
      <c r="P96" s="119"/>
      <c r="Q96" s="119"/>
      <c r="R96" s="30"/>
      <c r="S96" s="30"/>
      <c r="T96" s="118"/>
      <c r="U96" s="118"/>
      <c r="V96" s="30"/>
      <c r="W96" s="30"/>
      <c r="X96" s="118"/>
      <c r="Y96" s="118"/>
      <c r="Z96" s="30"/>
      <c r="AA96" s="30"/>
      <c r="AB96" s="118"/>
      <c r="AC96" s="118"/>
      <c r="AD96" s="30"/>
    </row>
    <row r="97" spans="1:30">
      <c r="A97" s="12"/>
      <c r="B97" s="114" t="s">
        <v>69</v>
      </c>
      <c r="C97" s="35"/>
      <c r="D97" s="115">
        <v>396821</v>
      </c>
      <c r="E97" s="115"/>
      <c r="F97" s="35"/>
      <c r="G97" s="35"/>
      <c r="H97" s="116">
        <v>999</v>
      </c>
      <c r="I97" s="116"/>
      <c r="J97" s="35"/>
      <c r="K97" s="35"/>
      <c r="L97" s="115">
        <v>1369</v>
      </c>
      <c r="M97" s="115"/>
      <c r="N97" s="35"/>
      <c r="O97" s="35"/>
      <c r="P97" s="116" t="s">
        <v>283</v>
      </c>
      <c r="Q97" s="116"/>
      <c r="R97" s="35"/>
      <c r="S97" s="35"/>
      <c r="T97" s="115">
        <v>399189</v>
      </c>
      <c r="U97" s="115"/>
      <c r="V97" s="35"/>
      <c r="W97" s="35"/>
      <c r="X97" s="116">
        <v>751</v>
      </c>
      <c r="Y97" s="116"/>
      <c r="Z97" s="35"/>
      <c r="AA97" s="35"/>
      <c r="AB97" s="115">
        <v>399940</v>
      </c>
      <c r="AC97" s="115"/>
      <c r="AD97" s="35"/>
    </row>
    <row r="98" spans="1:30">
      <c r="A98" s="12"/>
      <c r="B98" s="114"/>
      <c r="C98" s="35"/>
      <c r="D98" s="115"/>
      <c r="E98" s="115"/>
      <c r="F98" s="35"/>
      <c r="G98" s="35"/>
      <c r="H98" s="116"/>
      <c r="I98" s="116"/>
      <c r="J98" s="35"/>
      <c r="K98" s="35"/>
      <c r="L98" s="115"/>
      <c r="M98" s="115"/>
      <c r="N98" s="35"/>
      <c r="O98" s="35"/>
      <c r="P98" s="116"/>
      <c r="Q98" s="116"/>
      <c r="R98" s="35"/>
      <c r="S98" s="35"/>
      <c r="T98" s="115"/>
      <c r="U98" s="115"/>
      <c r="V98" s="35"/>
      <c r="W98" s="35"/>
      <c r="X98" s="116"/>
      <c r="Y98" s="116"/>
      <c r="Z98" s="35"/>
      <c r="AA98" s="35"/>
      <c r="AB98" s="115"/>
      <c r="AC98" s="115"/>
      <c r="AD98" s="35"/>
    </row>
    <row r="99" spans="1:30">
      <c r="A99" s="12"/>
      <c r="B99" s="117" t="s">
        <v>70</v>
      </c>
      <c r="C99" s="30"/>
      <c r="D99" s="118">
        <v>611780</v>
      </c>
      <c r="E99" s="118"/>
      <c r="F99" s="30"/>
      <c r="G99" s="30"/>
      <c r="H99" s="119" t="s">
        <v>283</v>
      </c>
      <c r="I99" s="119"/>
      <c r="J99" s="30"/>
      <c r="K99" s="30"/>
      <c r="L99" s="119" t="s">
        <v>283</v>
      </c>
      <c r="M99" s="119"/>
      <c r="N99" s="30"/>
      <c r="O99" s="30"/>
      <c r="P99" s="119" t="s">
        <v>283</v>
      </c>
      <c r="Q99" s="119"/>
      <c r="R99" s="30"/>
      <c r="S99" s="30"/>
      <c r="T99" s="118">
        <v>611780</v>
      </c>
      <c r="U99" s="118"/>
      <c r="V99" s="30"/>
      <c r="W99" s="30"/>
      <c r="X99" s="118">
        <v>4807</v>
      </c>
      <c r="Y99" s="118"/>
      <c r="Z99" s="30"/>
      <c r="AA99" s="30"/>
      <c r="AB99" s="118">
        <v>616587</v>
      </c>
      <c r="AC99" s="118"/>
      <c r="AD99" s="30"/>
    </row>
    <row r="100" spans="1:30">
      <c r="A100" s="12"/>
      <c r="B100" s="117"/>
      <c r="C100" s="30"/>
      <c r="D100" s="118"/>
      <c r="E100" s="118"/>
      <c r="F100" s="30"/>
      <c r="G100" s="30"/>
      <c r="H100" s="119"/>
      <c r="I100" s="119"/>
      <c r="J100" s="30"/>
      <c r="K100" s="30"/>
      <c r="L100" s="119"/>
      <c r="M100" s="119"/>
      <c r="N100" s="30"/>
      <c r="O100" s="30"/>
      <c r="P100" s="119"/>
      <c r="Q100" s="119"/>
      <c r="R100" s="30"/>
      <c r="S100" s="30"/>
      <c r="T100" s="118"/>
      <c r="U100" s="118"/>
      <c r="V100" s="30"/>
      <c r="W100" s="30"/>
      <c r="X100" s="118"/>
      <c r="Y100" s="118"/>
      <c r="Z100" s="30"/>
      <c r="AA100" s="30"/>
      <c r="AB100" s="118"/>
      <c r="AC100" s="118"/>
      <c r="AD100" s="30"/>
    </row>
    <row r="101" spans="1:30">
      <c r="A101" s="12"/>
      <c r="B101" s="114" t="s">
        <v>71</v>
      </c>
      <c r="C101" s="35"/>
      <c r="D101" s="115">
        <v>441508</v>
      </c>
      <c r="E101" s="115"/>
      <c r="F101" s="35"/>
      <c r="G101" s="35"/>
      <c r="H101" s="115">
        <v>1099</v>
      </c>
      <c r="I101" s="115"/>
      <c r="J101" s="35"/>
      <c r="K101" s="35"/>
      <c r="L101" s="116">
        <v>311</v>
      </c>
      <c r="M101" s="116"/>
      <c r="N101" s="35"/>
      <c r="O101" s="35"/>
      <c r="P101" s="116">
        <v>873</v>
      </c>
      <c r="Q101" s="116"/>
      <c r="R101" s="35"/>
      <c r="S101" s="35"/>
      <c r="T101" s="115">
        <v>443791</v>
      </c>
      <c r="U101" s="115"/>
      <c r="V101" s="35"/>
      <c r="W101" s="35"/>
      <c r="X101" s="115">
        <v>1968</v>
      </c>
      <c r="Y101" s="115"/>
      <c r="Z101" s="35"/>
      <c r="AA101" s="35"/>
      <c r="AB101" s="115">
        <v>445759</v>
      </c>
      <c r="AC101" s="115"/>
      <c r="AD101" s="35"/>
    </row>
    <row r="102" spans="1:30">
      <c r="A102" s="12"/>
      <c r="B102" s="114"/>
      <c r="C102" s="35"/>
      <c r="D102" s="115"/>
      <c r="E102" s="115"/>
      <c r="F102" s="35"/>
      <c r="G102" s="35"/>
      <c r="H102" s="115"/>
      <c r="I102" s="115"/>
      <c r="J102" s="35"/>
      <c r="K102" s="35"/>
      <c r="L102" s="116"/>
      <c r="M102" s="116"/>
      <c r="N102" s="35"/>
      <c r="O102" s="35"/>
      <c r="P102" s="116"/>
      <c r="Q102" s="116"/>
      <c r="R102" s="35"/>
      <c r="S102" s="35"/>
      <c r="T102" s="115"/>
      <c r="U102" s="115"/>
      <c r="V102" s="35"/>
      <c r="W102" s="35"/>
      <c r="X102" s="115"/>
      <c r="Y102" s="115"/>
      <c r="Z102" s="35"/>
      <c r="AA102" s="35"/>
      <c r="AB102" s="115"/>
      <c r="AC102" s="115"/>
      <c r="AD102" s="35"/>
    </row>
    <row r="103" spans="1:30">
      <c r="A103" s="12"/>
      <c r="B103" s="117" t="s">
        <v>361</v>
      </c>
      <c r="C103" s="30"/>
      <c r="D103" s="118">
        <v>141577</v>
      </c>
      <c r="E103" s="118"/>
      <c r="F103" s="30"/>
      <c r="G103" s="30"/>
      <c r="H103" s="119">
        <v>676</v>
      </c>
      <c r="I103" s="119"/>
      <c r="J103" s="30"/>
      <c r="K103" s="30"/>
      <c r="L103" s="119">
        <v>223</v>
      </c>
      <c r="M103" s="119"/>
      <c r="N103" s="30"/>
      <c r="O103" s="30"/>
      <c r="P103" s="119">
        <v>109</v>
      </c>
      <c r="Q103" s="119"/>
      <c r="R103" s="30"/>
      <c r="S103" s="30"/>
      <c r="T103" s="118">
        <v>142585</v>
      </c>
      <c r="U103" s="118"/>
      <c r="V103" s="30"/>
      <c r="W103" s="30"/>
      <c r="X103" s="119">
        <v>225</v>
      </c>
      <c r="Y103" s="119"/>
      <c r="Z103" s="30"/>
      <c r="AA103" s="30"/>
      <c r="AB103" s="118">
        <v>142810</v>
      </c>
      <c r="AC103" s="118"/>
      <c r="AD103" s="30"/>
    </row>
    <row r="104" spans="1:30" ht="15.75" thickBot="1">
      <c r="A104" s="12"/>
      <c r="B104" s="117"/>
      <c r="C104" s="30"/>
      <c r="D104" s="120"/>
      <c r="E104" s="120"/>
      <c r="F104" s="58"/>
      <c r="G104" s="30"/>
      <c r="H104" s="121"/>
      <c r="I104" s="121"/>
      <c r="J104" s="58"/>
      <c r="K104" s="30"/>
      <c r="L104" s="121"/>
      <c r="M104" s="121"/>
      <c r="N104" s="58"/>
      <c r="O104" s="30"/>
      <c r="P104" s="121"/>
      <c r="Q104" s="121"/>
      <c r="R104" s="58"/>
      <c r="S104" s="30"/>
      <c r="T104" s="120"/>
      <c r="U104" s="120"/>
      <c r="V104" s="58"/>
      <c r="W104" s="30"/>
      <c r="X104" s="121"/>
      <c r="Y104" s="121"/>
      <c r="Z104" s="58"/>
      <c r="AA104" s="30"/>
      <c r="AB104" s="120"/>
      <c r="AC104" s="120"/>
      <c r="AD104" s="58"/>
    </row>
    <row r="105" spans="1:30">
      <c r="A105" s="12"/>
      <c r="B105" s="114" t="s">
        <v>137</v>
      </c>
      <c r="C105" s="35"/>
      <c r="D105" s="122" t="s">
        <v>273</v>
      </c>
      <c r="E105" s="124">
        <v>3632003</v>
      </c>
      <c r="F105" s="60"/>
      <c r="G105" s="35"/>
      <c r="H105" s="122" t="s">
        <v>273</v>
      </c>
      <c r="I105" s="124">
        <v>3363</v>
      </c>
      <c r="J105" s="60"/>
      <c r="K105" s="35"/>
      <c r="L105" s="122" t="s">
        <v>273</v>
      </c>
      <c r="M105" s="124">
        <v>17624</v>
      </c>
      <c r="N105" s="60"/>
      <c r="O105" s="35"/>
      <c r="P105" s="122" t="s">
        <v>273</v>
      </c>
      <c r="Q105" s="126">
        <v>982</v>
      </c>
      <c r="R105" s="60"/>
      <c r="S105" s="35"/>
      <c r="T105" s="122" t="s">
        <v>273</v>
      </c>
      <c r="U105" s="124">
        <v>3653972</v>
      </c>
      <c r="V105" s="60"/>
      <c r="W105" s="35"/>
      <c r="X105" s="122" t="s">
        <v>273</v>
      </c>
      <c r="Y105" s="124">
        <v>34602</v>
      </c>
      <c r="Z105" s="60"/>
      <c r="AA105" s="35"/>
      <c r="AB105" s="122" t="s">
        <v>273</v>
      </c>
      <c r="AC105" s="124">
        <v>3688574</v>
      </c>
      <c r="AD105" s="60"/>
    </row>
    <row r="106" spans="1:30" ht="15.75" thickBot="1">
      <c r="A106" s="12"/>
      <c r="B106" s="114"/>
      <c r="C106" s="35"/>
      <c r="D106" s="123"/>
      <c r="E106" s="125"/>
      <c r="F106" s="67"/>
      <c r="G106" s="35"/>
      <c r="H106" s="123"/>
      <c r="I106" s="125"/>
      <c r="J106" s="67"/>
      <c r="K106" s="35"/>
      <c r="L106" s="123"/>
      <c r="M106" s="125"/>
      <c r="N106" s="67"/>
      <c r="O106" s="35"/>
      <c r="P106" s="123"/>
      <c r="Q106" s="127"/>
      <c r="R106" s="67"/>
      <c r="S106" s="35"/>
      <c r="T106" s="123"/>
      <c r="U106" s="125"/>
      <c r="V106" s="67"/>
      <c r="W106" s="35"/>
      <c r="X106" s="123"/>
      <c r="Y106" s="125"/>
      <c r="Z106" s="67"/>
      <c r="AA106" s="35"/>
      <c r="AB106" s="123"/>
      <c r="AC106" s="125"/>
      <c r="AD106" s="67"/>
    </row>
    <row r="107" spans="1:30" ht="15.75" thickTop="1">
      <c r="A107" s="12"/>
      <c r="B107" s="128" t="s">
        <v>290</v>
      </c>
      <c r="C107" s="30"/>
      <c r="D107" s="130"/>
      <c r="E107" s="130"/>
      <c r="F107" s="131"/>
      <c r="G107" s="30"/>
      <c r="H107" s="130"/>
      <c r="I107" s="130"/>
      <c r="J107" s="131"/>
      <c r="K107" s="30"/>
      <c r="L107" s="130"/>
      <c r="M107" s="130"/>
      <c r="N107" s="131"/>
      <c r="O107" s="30"/>
      <c r="P107" s="130"/>
      <c r="Q107" s="130"/>
      <c r="R107" s="131"/>
      <c r="S107" s="30"/>
      <c r="T107" s="130"/>
      <c r="U107" s="130"/>
      <c r="V107" s="131"/>
      <c r="W107" s="30"/>
      <c r="X107" s="130"/>
      <c r="Y107" s="130"/>
      <c r="Z107" s="131"/>
      <c r="AA107" s="30"/>
      <c r="AB107" s="130"/>
      <c r="AC107" s="130"/>
      <c r="AD107" s="131"/>
    </row>
    <row r="108" spans="1:30">
      <c r="A108" s="12"/>
      <c r="B108" s="128"/>
      <c r="C108" s="30"/>
      <c r="D108" s="129"/>
      <c r="E108" s="129"/>
      <c r="F108" s="30"/>
      <c r="G108" s="30"/>
      <c r="H108" s="129"/>
      <c r="I108" s="129"/>
      <c r="J108" s="30"/>
      <c r="K108" s="30"/>
      <c r="L108" s="129"/>
      <c r="M108" s="129"/>
      <c r="N108" s="30"/>
      <c r="O108" s="30"/>
      <c r="P108" s="129"/>
      <c r="Q108" s="129"/>
      <c r="R108" s="30"/>
      <c r="S108" s="30"/>
      <c r="T108" s="129"/>
      <c r="U108" s="129"/>
      <c r="V108" s="30"/>
      <c r="W108" s="30"/>
      <c r="X108" s="129"/>
      <c r="Y108" s="129"/>
      <c r="Z108" s="30"/>
      <c r="AA108" s="30"/>
      <c r="AB108" s="129"/>
      <c r="AC108" s="129"/>
      <c r="AD108" s="30"/>
    </row>
    <row r="109" spans="1:30">
      <c r="A109" s="12"/>
      <c r="B109" s="132" t="s">
        <v>65</v>
      </c>
      <c r="C109" s="35"/>
      <c r="D109" s="132" t="s">
        <v>273</v>
      </c>
      <c r="E109" s="133">
        <v>667462</v>
      </c>
      <c r="F109" s="35"/>
      <c r="G109" s="35"/>
      <c r="H109" s="132" t="s">
        <v>273</v>
      </c>
      <c r="I109" s="134">
        <v>263</v>
      </c>
      <c r="J109" s="35"/>
      <c r="K109" s="35"/>
      <c r="L109" s="132" t="s">
        <v>273</v>
      </c>
      <c r="M109" s="134">
        <v>2</v>
      </c>
      <c r="N109" s="35"/>
      <c r="O109" s="35"/>
      <c r="P109" s="132" t="s">
        <v>273</v>
      </c>
      <c r="Q109" s="134" t="s">
        <v>283</v>
      </c>
      <c r="R109" s="35"/>
      <c r="S109" s="35"/>
      <c r="T109" s="132" t="s">
        <v>273</v>
      </c>
      <c r="U109" s="133">
        <v>667727</v>
      </c>
      <c r="V109" s="35"/>
      <c r="W109" s="35"/>
      <c r="X109" s="132" t="s">
        <v>273</v>
      </c>
      <c r="Y109" s="133">
        <v>11765</v>
      </c>
      <c r="Z109" s="35"/>
      <c r="AA109" s="35"/>
      <c r="AB109" s="132" t="s">
        <v>273</v>
      </c>
      <c r="AC109" s="133">
        <v>679492</v>
      </c>
      <c r="AD109" s="35"/>
    </row>
    <row r="110" spans="1:30">
      <c r="A110" s="12"/>
      <c r="B110" s="132"/>
      <c r="C110" s="35"/>
      <c r="D110" s="132"/>
      <c r="E110" s="133"/>
      <c r="F110" s="35"/>
      <c r="G110" s="35"/>
      <c r="H110" s="132"/>
      <c r="I110" s="134"/>
      <c r="J110" s="35"/>
      <c r="K110" s="35"/>
      <c r="L110" s="132"/>
      <c r="M110" s="134"/>
      <c r="N110" s="35"/>
      <c r="O110" s="35"/>
      <c r="P110" s="132"/>
      <c r="Q110" s="134"/>
      <c r="R110" s="35"/>
      <c r="S110" s="35"/>
      <c r="T110" s="132"/>
      <c r="U110" s="133"/>
      <c r="V110" s="35"/>
      <c r="W110" s="35"/>
      <c r="X110" s="132"/>
      <c r="Y110" s="133"/>
      <c r="Z110" s="35"/>
      <c r="AA110" s="35"/>
      <c r="AB110" s="132"/>
      <c r="AC110" s="133"/>
      <c r="AD110" s="35"/>
    </row>
    <row r="111" spans="1:30">
      <c r="A111" s="12"/>
      <c r="B111" s="128" t="s">
        <v>66</v>
      </c>
      <c r="C111" s="30"/>
      <c r="D111" s="135">
        <v>387881</v>
      </c>
      <c r="E111" s="135"/>
      <c r="F111" s="30"/>
      <c r="G111" s="30"/>
      <c r="H111" s="136">
        <v>222</v>
      </c>
      <c r="I111" s="136"/>
      <c r="J111" s="30"/>
      <c r="K111" s="30"/>
      <c r="L111" s="136">
        <v>36</v>
      </c>
      <c r="M111" s="136"/>
      <c r="N111" s="30"/>
      <c r="O111" s="30"/>
      <c r="P111" s="136" t="s">
        <v>283</v>
      </c>
      <c r="Q111" s="136"/>
      <c r="R111" s="30"/>
      <c r="S111" s="30"/>
      <c r="T111" s="135">
        <v>388139</v>
      </c>
      <c r="U111" s="135"/>
      <c r="V111" s="30"/>
      <c r="W111" s="30"/>
      <c r="X111" s="135">
        <v>3510</v>
      </c>
      <c r="Y111" s="135"/>
      <c r="Z111" s="30"/>
      <c r="AA111" s="30"/>
      <c r="AB111" s="135">
        <v>391649</v>
      </c>
      <c r="AC111" s="135"/>
      <c r="AD111" s="30"/>
    </row>
    <row r="112" spans="1:30">
      <c r="A112" s="12"/>
      <c r="B112" s="128"/>
      <c r="C112" s="30"/>
      <c r="D112" s="135"/>
      <c r="E112" s="135"/>
      <c r="F112" s="30"/>
      <c r="G112" s="30"/>
      <c r="H112" s="136"/>
      <c r="I112" s="136"/>
      <c r="J112" s="30"/>
      <c r="K112" s="30"/>
      <c r="L112" s="136"/>
      <c r="M112" s="136"/>
      <c r="N112" s="30"/>
      <c r="O112" s="30"/>
      <c r="P112" s="136"/>
      <c r="Q112" s="136"/>
      <c r="R112" s="30"/>
      <c r="S112" s="30"/>
      <c r="T112" s="135"/>
      <c r="U112" s="135"/>
      <c r="V112" s="30"/>
      <c r="W112" s="30"/>
      <c r="X112" s="135"/>
      <c r="Y112" s="135"/>
      <c r="Z112" s="30"/>
      <c r="AA112" s="30"/>
      <c r="AB112" s="135"/>
      <c r="AC112" s="135"/>
      <c r="AD112" s="30"/>
    </row>
    <row r="113" spans="1:30">
      <c r="A113" s="12"/>
      <c r="B113" s="132" t="s">
        <v>67</v>
      </c>
      <c r="C113" s="35"/>
      <c r="D113" s="133">
        <v>237645</v>
      </c>
      <c r="E113" s="133"/>
      <c r="F113" s="35"/>
      <c r="G113" s="35"/>
      <c r="H113" s="134">
        <v>20</v>
      </c>
      <c r="I113" s="134"/>
      <c r="J113" s="35"/>
      <c r="K113" s="35"/>
      <c r="L113" s="134" t="s">
        <v>283</v>
      </c>
      <c r="M113" s="134"/>
      <c r="N113" s="35"/>
      <c r="O113" s="35"/>
      <c r="P113" s="134" t="s">
        <v>283</v>
      </c>
      <c r="Q113" s="134"/>
      <c r="R113" s="35"/>
      <c r="S113" s="35"/>
      <c r="T113" s="133">
        <v>237665</v>
      </c>
      <c r="U113" s="133"/>
      <c r="V113" s="35"/>
      <c r="W113" s="35"/>
      <c r="X113" s="134">
        <v>189</v>
      </c>
      <c r="Y113" s="134"/>
      <c r="Z113" s="35"/>
      <c r="AA113" s="35"/>
      <c r="AB113" s="133">
        <v>237854</v>
      </c>
      <c r="AC113" s="133"/>
      <c r="AD113" s="35"/>
    </row>
    <row r="114" spans="1:30">
      <c r="A114" s="12"/>
      <c r="B114" s="132"/>
      <c r="C114" s="35"/>
      <c r="D114" s="133"/>
      <c r="E114" s="133"/>
      <c r="F114" s="35"/>
      <c r="G114" s="35"/>
      <c r="H114" s="134"/>
      <c r="I114" s="134"/>
      <c r="J114" s="35"/>
      <c r="K114" s="35"/>
      <c r="L114" s="134"/>
      <c r="M114" s="134"/>
      <c r="N114" s="35"/>
      <c r="O114" s="35"/>
      <c r="P114" s="134"/>
      <c r="Q114" s="134"/>
      <c r="R114" s="35"/>
      <c r="S114" s="35"/>
      <c r="T114" s="133"/>
      <c r="U114" s="133"/>
      <c r="V114" s="35"/>
      <c r="W114" s="35"/>
      <c r="X114" s="134"/>
      <c r="Y114" s="134"/>
      <c r="Z114" s="35"/>
      <c r="AA114" s="35"/>
      <c r="AB114" s="133"/>
      <c r="AC114" s="133"/>
      <c r="AD114" s="35"/>
    </row>
    <row r="115" spans="1:30">
      <c r="A115" s="12"/>
      <c r="B115" s="128" t="s">
        <v>68</v>
      </c>
      <c r="C115" s="30"/>
      <c r="D115" s="135">
        <v>713832</v>
      </c>
      <c r="E115" s="135"/>
      <c r="F115" s="30"/>
      <c r="G115" s="30"/>
      <c r="H115" s="135">
        <v>10309</v>
      </c>
      <c r="I115" s="135"/>
      <c r="J115" s="30"/>
      <c r="K115" s="30"/>
      <c r="L115" s="135">
        <v>3627</v>
      </c>
      <c r="M115" s="135"/>
      <c r="N115" s="30"/>
      <c r="O115" s="30"/>
      <c r="P115" s="136" t="s">
        <v>283</v>
      </c>
      <c r="Q115" s="136"/>
      <c r="R115" s="30"/>
      <c r="S115" s="30"/>
      <c r="T115" s="135">
        <v>727768</v>
      </c>
      <c r="U115" s="135"/>
      <c r="V115" s="30"/>
      <c r="W115" s="30"/>
      <c r="X115" s="135">
        <v>10365</v>
      </c>
      <c r="Y115" s="135"/>
      <c r="Z115" s="30"/>
      <c r="AA115" s="30"/>
      <c r="AB115" s="135">
        <v>738133</v>
      </c>
      <c r="AC115" s="135"/>
      <c r="AD115" s="30"/>
    </row>
    <row r="116" spans="1:30">
      <c r="A116" s="12"/>
      <c r="B116" s="128"/>
      <c r="C116" s="30"/>
      <c r="D116" s="135"/>
      <c r="E116" s="135"/>
      <c r="F116" s="30"/>
      <c r="G116" s="30"/>
      <c r="H116" s="135"/>
      <c r="I116" s="135"/>
      <c r="J116" s="30"/>
      <c r="K116" s="30"/>
      <c r="L116" s="135"/>
      <c r="M116" s="135"/>
      <c r="N116" s="30"/>
      <c r="O116" s="30"/>
      <c r="P116" s="136"/>
      <c r="Q116" s="136"/>
      <c r="R116" s="30"/>
      <c r="S116" s="30"/>
      <c r="T116" s="135"/>
      <c r="U116" s="135"/>
      <c r="V116" s="30"/>
      <c r="W116" s="30"/>
      <c r="X116" s="135"/>
      <c r="Y116" s="135"/>
      <c r="Z116" s="30"/>
      <c r="AA116" s="30"/>
      <c r="AB116" s="135"/>
      <c r="AC116" s="135"/>
      <c r="AD116" s="30"/>
    </row>
    <row r="117" spans="1:30">
      <c r="A117" s="12"/>
      <c r="B117" s="132" t="s">
        <v>69</v>
      </c>
      <c r="C117" s="35"/>
      <c r="D117" s="133">
        <v>331083</v>
      </c>
      <c r="E117" s="133"/>
      <c r="F117" s="35"/>
      <c r="G117" s="35"/>
      <c r="H117" s="134">
        <v>973</v>
      </c>
      <c r="I117" s="134"/>
      <c r="J117" s="35"/>
      <c r="K117" s="35"/>
      <c r="L117" s="134" t="s">
        <v>283</v>
      </c>
      <c r="M117" s="134"/>
      <c r="N117" s="35"/>
      <c r="O117" s="35"/>
      <c r="P117" s="134" t="s">
        <v>283</v>
      </c>
      <c r="Q117" s="134"/>
      <c r="R117" s="35"/>
      <c r="S117" s="35"/>
      <c r="T117" s="133">
        <v>332056</v>
      </c>
      <c r="U117" s="133"/>
      <c r="V117" s="35"/>
      <c r="W117" s="35"/>
      <c r="X117" s="133">
        <v>1032</v>
      </c>
      <c r="Y117" s="133"/>
      <c r="Z117" s="35"/>
      <c r="AA117" s="35"/>
      <c r="AB117" s="133">
        <v>333088</v>
      </c>
      <c r="AC117" s="133"/>
      <c r="AD117" s="35"/>
    </row>
    <row r="118" spans="1:30">
      <c r="A118" s="12"/>
      <c r="B118" s="132"/>
      <c r="C118" s="35"/>
      <c r="D118" s="133"/>
      <c r="E118" s="133"/>
      <c r="F118" s="35"/>
      <c r="G118" s="35"/>
      <c r="H118" s="134"/>
      <c r="I118" s="134"/>
      <c r="J118" s="35"/>
      <c r="K118" s="35"/>
      <c r="L118" s="134"/>
      <c r="M118" s="134"/>
      <c r="N118" s="35"/>
      <c r="O118" s="35"/>
      <c r="P118" s="134"/>
      <c r="Q118" s="134"/>
      <c r="R118" s="35"/>
      <c r="S118" s="35"/>
      <c r="T118" s="133"/>
      <c r="U118" s="133"/>
      <c r="V118" s="35"/>
      <c r="W118" s="35"/>
      <c r="X118" s="133"/>
      <c r="Y118" s="133"/>
      <c r="Z118" s="35"/>
      <c r="AA118" s="35"/>
      <c r="AB118" s="133"/>
      <c r="AC118" s="133"/>
      <c r="AD118" s="35"/>
    </row>
    <row r="119" spans="1:30">
      <c r="A119" s="12"/>
      <c r="B119" s="128" t="s">
        <v>70</v>
      </c>
      <c r="C119" s="30"/>
      <c r="D119" s="135">
        <v>576933</v>
      </c>
      <c r="E119" s="135"/>
      <c r="F119" s="30"/>
      <c r="G119" s="30"/>
      <c r="H119" s="136" t="s">
        <v>283</v>
      </c>
      <c r="I119" s="136"/>
      <c r="J119" s="30"/>
      <c r="K119" s="30"/>
      <c r="L119" s="136" t="s">
        <v>283</v>
      </c>
      <c r="M119" s="136"/>
      <c r="N119" s="30"/>
      <c r="O119" s="30"/>
      <c r="P119" s="136" t="s">
        <v>283</v>
      </c>
      <c r="Q119" s="136"/>
      <c r="R119" s="30"/>
      <c r="S119" s="30"/>
      <c r="T119" s="135">
        <v>576933</v>
      </c>
      <c r="U119" s="135"/>
      <c r="V119" s="30"/>
      <c r="W119" s="30"/>
      <c r="X119" s="135">
        <v>7064</v>
      </c>
      <c r="Y119" s="135"/>
      <c r="Z119" s="30"/>
      <c r="AA119" s="30"/>
      <c r="AB119" s="135">
        <v>583997</v>
      </c>
      <c r="AC119" s="135"/>
      <c r="AD119" s="30"/>
    </row>
    <row r="120" spans="1:30">
      <c r="A120" s="12"/>
      <c r="B120" s="128"/>
      <c r="C120" s="30"/>
      <c r="D120" s="135"/>
      <c r="E120" s="135"/>
      <c r="F120" s="30"/>
      <c r="G120" s="30"/>
      <c r="H120" s="136"/>
      <c r="I120" s="136"/>
      <c r="J120" s="30"/>
      <c r="K120" s="30"/>
      <c r="L120" s="136"/>
      <c r="M120" s="136"/>
      <c r="N120" s="30"/>
      <c r="O120" s="30"/>
      <c r="P120" s="136"/>
      <c r="Q120" s="136"/>
      <c r="R120" s="30"/>
      <c r="S120" s="30"/>
      <c r="T120" s="135"/>
      <c r="U120" s="135"/>
      <c r="V120" s="30"/>
      <c r="W120" s="30"/>
      <c r="X120" s="135"/>
      <c r="Y120" s="135"/>
      <c r="Z120" s="30"/>
      <c r="AA120" s="30"/>
      <c r="AB120" s="135"/>
      <c r="AC120" s="135"/>
      <c r="AD120" s="30"/>
    </row>
    <row r="121" spans="1:30">
      <c r="A121" s="12"/>
      <c r="B121" s="132" t="s">
        <v>71</v>
      </c>
      <c r="C121" s="35"/>
      <c r="D121" s="133">
        <v>456782</v>
      </c>
      <c r="E121" s="133"/>
      <c r="F121" s="35"/>
      <c r="G121" s="35"/>
      <c r="H121" s="133">
        <v>1334</v>
      </c>
      <c r="I121" s="133"/>
      <c r="J121" s="35"/>
      <c r="K121" s="35"/>
      <c r="L121" s="134">
        <v>269</v>
      </c>
      <c r="M121" s="134"/>
      <c r="N121" s="35"/>
      <c r="O121" s="35"/>
      <c r="P121" s="134">
        <v>197</v>
      </c>
      <c r="Q121" s="134"/>
      <c r="R121" s="35"/>
      <c r="S121" s="35"/>
      <c r="T121" s="133">
        <v>458582</v>
      </c>
      <c r="U121" s="133"/>
      <c r="V121" s="35"/>
      <c r="W121" s="35"/>
      <c r="X121" s="133">
        <v>2399</v>
      </c>
      <c r="Y121" s="133"/>
      <c r="Z121" s="35"/>
      <c r="AA121" s="35"/>
      <c r="AB121" s="133">
        <v>460981</v>
      </c>
      <c r="AC121" s="133"/>
      <c r="AD121" s="35"/>
    </row>
    <row r="122" spans="1:30">
      <c r="A122" s="12"/>
      <c r="B122" s="132"/>
      <c r="C122" s="35"/>
      <c r="D122" s="133"/>
      <c r="E122" s="133"/>
      <c r="F122" s="35"/>
      <c r="G122" s="35"/>
      <c r="H122" s="133"/>
      <c r="I122" s="133"/>
      <c r="J122" s="35"/>
      <c r="K122" s="35"/>
      <c r="L122" s="134"/>
      <c r="M122" s="134"/>
      <c r="N122" s="35"/>
      <c r="O122" s="35"/>
      <c r="P122" s="134"/>
      <c r="Q122" s="134"/>
      <c r="R122" s="35"/>
      <c r="S122" s="35"/>
      <c r="T122" s="133"/>
      <c r="U122" s="133"/>
      <c r="V122" s="35"/>
      <c r="W122" s="35"/>
      <c r="X122" s="133"/>
      <c r="Y122" s="133"/>
      <c r="Z122" s="35"/>
      <c r="AA122" s="35"/>
      <c r="AB122" s="133"/>
      <c r="AC122" s="133"/>
      <c r="AD122" s="35"/>
    </row>
    <row r="123" spans="1:30">
      <c r="A123" s="12"/>
      <c r="B123" s="128" t="s">
        <v>361</v>
      </c>
      <c r="C123" s="30"/>
      <c r="D123" s="135">
        <v>122657</v>
      </c>
      <c r="E123" s="135"/>
      <c r="F123" s="30"/>
      <c r="G123" s="30"/>
      <c r="H123" s="136">
        <v>786</v>
      </c>
      <c r="I123" s="136"/>
      <c r="J123" s="30"/>
      <c r="K123" s="30"/>
      <c r="L123" s="136">
        <v>220</v>
      </c>
      <c r="M123" s="136"/>
      <c r="N123" s="30"/>
      <c r="O123" s="30"/>
      <c r="P123" s="136">
        <v>84</v>
      </c>
      <c r="Q123" s="136"/>
      <c r="R123" s="30"/>
      <c r="S123" s="30"/>
      <c r="T123" s="135">
        <v>123747</v>
      </c>
      <c r="U123" s="135"/>
      <c r="V123" s="30"/>
      <c r="W123" s="30"/>
      <c r="X123" s="136">
        <v>383</v>
      </c>
      <c r="Y123" s="136"/>
      <c r="Z123" s="30"/>
      <c r="AA123" s="30"/>
      <c r="AB123" s="135">
        <v>124130</v>
      </c>
      <c r="AC123" s="135"/>
      <c r="AD123" s="30"/>
    </row>
    <row r="124" spans="1:30" ht="15.75" thickBot="1">
      <c r="A124" s="12"/>
      <c r="B124" s="128"/>
      <c r="C124" s="30"/>
      <c r="D124" s="137"/>
      <c r="E124" s="137"/>
      <c r="F124" s="58"/>
      <c r="G124" s="30"/>
      <c r="H124" s="138"/>
      <c r="I124" s="138"/>
      <c r="J124" s="58"/>
      <c r="K124" s="30"/>
      <c r="L124" s="138"/>
      <c r="M124" s="138"/>
      <c r="N124" s="58"/>
      <c r="O124" s="30"/>
      <c r="P124" s="138"/>
      <c r="Q124" s="138"/>
      <c r="R124" s="58"/>
      <c r="S124" s="30"/>
      <c r="T124" s="137"/>
      <c r="U124" s="137"/>
      <c r="V124" s="58"/>
      <c r="W124" s="30"/>
      <c r="X124" s="138"/>
      <c r="Y124" s="138"/>
      <c r="Z124" s="58"/>
      <c r="AA124" s="30"/>
      <c r="AB124" s="137"/>
      <c r="AC124" s="137"/>
      <c r="AD124" s="58"/>
    </row>
    <row r="125" spans="1:30">
      <c r="A125" s="12"/>
      <c r="B125" s="132" t="s">
        <v>137</v>
      </c>
      <c r="C125" s="35"/>
      <c r="D125" s="139" t="s">
        <v>273</v>
      </c>
      <c r="E125" s="141">
        <v>3494275</v>
      </c>
      <c r="F125" s="60"/>
      <c r="G125" s="35"/>
      <c r="H125" s="139" t="s">
        <v>273</v>
      </c>
      <c r="I125" s="141">
        <v>13907</v>
      </c>
      <c r="J125" s="60"/>
      <c r="K125" s="35"/>
      <c r="L125" s="139" t="s">
        <v>273</v>
      </c>
      <c r="M125" s="141">
        <v>4154</v>
      </c>
      <c r="N125" s="60"/>
      <c r="O125" s="35"/>
      <c r="P125" s="139" t="s">
        <v>273</v>
      </c>
      <c r="Q125" s="143">
        <v>281</v>
      </c>
      <c r="R125" s="60"/>
      <c r="S125" s="35"/>
      <c r="T125" s="139" t="s">
        <v>273</v>
      </c>
      <c r="U125" s="141">
        <v>3512617</v>
      </c>
      <c r="V125" s="60"/>
      <c r="W125" s="35"/>
      <c r="X125" s="139" t="s">
        <v>273</v>
      </c>
      <c r="Y125" s="141">
        <v>36707</v>
      </c>
      <c r="Z125" s="60"/>
      <c r="AA125" s="35"/>
      <c r="AB125" s="139" t="s">
        <v>273</v>
      </c>
      <c r="AC125" s="141">
        <v>3549324</v>
      </c>
      <c r="AD125" s="60"/>
    </row>
    <row r="126" spans="1:30" ht="15.75" thickBot="1">
      <c r="A126" s="12"/>
      <c r="B126" s="132"/>
      <c r="C126" s="35"/>
      <c r="D126" s="140"/>
      <c r="E126" s="142"/>
      <c r="F126" s="67"/>
      <c r="G126" s="35"/>
      <c r="H126" s="140"/>
      <c r="I126" s="142"/>
      <c r="J126" s="67"/>
      <c r="K126" s="35"/>
      <c r="L126" s="140"/>
      <c r="M126" s="142"/>
      <c r="N126" s="67"/>
      <c r="O126" s="35"/>
      <c r="P126" s="140"/>
      <c r="Q126" s="144"/>
      <c r="R126" s="67"/>
      <c r="S126" s="35"/>
      <c r="T126" s="140"/>
      <c r="U126" s="142"/>
      <c r="V126" s="67"/>
      <c r="W126" s="35"/>
      <c r="X126" s="140"/>
      <c r="Y126" s="142"/>
      <c r="Z126" s="67"/>
      <c r="AA126" s="35"/>
      <c r="AB126" s="140"/>
      <c r="AC126" s="142"/>
      <c r="AD126" s="67"/>
    </row>
    <row r="127" spans="1:30" ht="15.75" thickTop="1">
      <c r="A127" s="12"/>
      <c r="B127" s="93" t="s">
        <v>370</v>
      </c>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row>
    <row r="128" spans="1:30">
      <c r="A128" s="12"/>
      <c r="B128" s="93" t="s">
        <v>371</v>
      </c>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row>
    <row r="129" spans="1:14">
      <c r="A129" s="12"/>
      <c r="B129" s="26"/>
      <c r="C129" s="26"/>
      <c r="D129" s="26"/>
      <c r="E129" s="26"/>
      <c r="F129" s="26"/>
      <c r="G129" s="26"/>
      <c r="H129" s="26"/>
      <c r="I129" s="26"/>
      <c r="J129" s="26"/>
      <c r="K129" s="26"/>
      <c r="L129" s="26"/>
      <c r="M129" s="26"/>
      <c r="N129" s="26"/>
    </row>
    <row r="130" spans="1:14">
      <c r="A130" s="12"/>
      <c r="B130" s="16"/>
      <c r="C130" s="16"/>
      <c r="D130" s="16"/>
      <c r="E130" s="16"/>
      <c r="F130" s="16"/>
      <c r="G130" s="16"/>
      <c r="H130" s="16"/>
      <c r="I130" s="16"/>
      <c r="J130" s="16"/>
      <c r="K130" s="16"/>
      <c r="L130" s="16"/>
      <c r="M130" s="16"/>
      <c r="N130" s="16"/>
    </row>
    <row r="131" spans="1:14" ht="15.75" thickBot="1">
      <c r="A131" s="12"/>
      <c r="B131" s="17" t="s">
        <v>314</v>
      </c>
      <c r="C131" s="15"/>
      <c r="D131" s="27" t="s">
        <v>372</v>
      </c>
      <c r="E131" s="27"/>
      <c r="F131" s="27"/>
      <c r="G131" s="15"/>
      <c r="H131" s="27" t="s">
        <v>373</v>
      </c>
      <c r="I131" s="27"/>
      <c r="J131" s="27"/>
      <c r="K131" s="15"/>
      <c r="L131" s="27" t="s">
        <v>374</v>
      </c>
      <c r="M131" s="27"/>
      <c r="N131" s="27"/>
    </row>
    <row r="132" spans="1:14">
      <c r="A132" s="12"/>
      <c r="B132" s="28" t="s">
        <v>271</v>
      </c>
      <c r="C132" s="30"/>
      <c r="D132" s="32"/>
      <c r="E132" s="32"/>
      <c r="F132" s="33"/>
      <c r="G132" s="30"/>
      <c r="H132" s="32"/>
      <c r="I132" s="32"/>
      <c r="J132" s="33"/>
      <c r="K132" s="30"/>
      <c r="L132" s="32"/>
      <c r="M132" s="32"/>
      <c r="N132" s="33"/>
    </row>
    <row r="133" spans="1:14">
      <c r="A133" s="12"/>
      <c r="B133" s="29"/>
      <c r="C133" s="30"/>
      <c r="D133" s="31"/>
      <c r="E133" s="31"/>
      <c r="F133" s="30"/>
      <c r="G133" s="30"/>
      <c r="H133" s="31"/>
      <c r="I133" s="31"/>
      <c r="J133" s="30"/>
      <c r="K133" s="30"/>
      <c r="L133" s="31"/>
      <c r="M133" s="31"/>
      <c r="N133" s="30"/>
    </row>
    <row r="134" spans="1:14">
      <c r="A134" s="12"/>
      <c r="B134" s="34" t="s">
        <v>375</v>
      </c>
      <c r="C134" s="35"/>
      <c r="D134" s="37"/>
      <c r="E134" s="37"/>
      <c r="F134" s="35"/>
      <c r="G134" s="35"/>
      <c r="H134" s="37"/>
      <c r="I134" s="37"/>
      <c r="J134" s="35"/>
      <c r="K134" s="35"/>
      <c r="L134" s="37"/>
      <c r="M134" s="37"/>
      <c r="N134" s="35"/>
    </row>
    <row r="135" spans="1:14">
      <c r="A135" s="12"/>
      <c r="B135" s="34"/>
      <c r="C135" s="35"/>
      <c r="D135" s="37"/>
      <c r="E135" s="37"/>
      <c r="F135" s="35"/>
      <c r="G135" s="35"/>
      <c r="H135" s="37"/>
      <c r="I135" s="37"/>
      <c r="J135" s="35"/>
      <c r="K135" s="35"/>
      <c r="L135" s="37"/>
      <c r="M135" s="37"/>
      <c r="N135" s="35"/>
    </row>
    <row r="136" spans="1:14">
      <c r="A136" s="12"/>
      <c r="B136" s="146" t="s">
        <v>65</v>
      </c>
      <c r="C136" s="30"/>
      <c r="D136" s="38" t="s">
        <v>273</v>
      </c>
      <c r="E136" s="39">
        <v>14468</v>
      </c>
      <c r="F136" s="30"/>
      <c r="G136" s="30"/>
      <c r="H136" s="38" t="s">
        <v>273</v>
      </c>
      <c r="I136" s="39">
        <v>14467</v>
      </c>
      <c r="J136" s="30"/>
      <c r="K136" s="30"/>
      <c r="L136" s="38" t="s">
        <v>273</v>
      </c>
      <c r="M136" s="31" t="s">
        <v>283</v>
      </c>
      <c r="N136" s="30"/>
    </row>
    <row r="137" spans="1:14">
      <c r="A137" s="12"/>
      <c r="B137" s="146"/>
      <c r="C137" s="30"/>
      <c r="D137" s="38"/>
      <c r="E137" s="39"/>
      <c r="F137" s="30"/>
      <c r="G137" s="30"/>
      <c r="H137" s="38"/>
      <c r="I137" s="39"/>
      <c r="J137" s="30"/>
      <c r="K137" s="30"/>
      <c r="L137" s="38"/>
      <c r="M137" s="31"/>
      <c r="N137" s="30"/>
    </row>
    <row r="138" spans="1:14">
      <c r="A138" s="12"/>
      <c r="B138" s="147" t="s">
        <v>66</v>
      </c>
      <c r="C138" s="35"/>
      <c r="D138" s="37" t="s">
        <v>283</v>
      </c>
      <c r="E138" s="37"/>
      <c r="F138" s="35"/>
      <c r="G138" s="35"/>
      <c r="H138" s="37" t="s">
        <v>283</v>
      </c>
      <c r="I138" s="37"/>
      <c r="J138" s="35"/>
      <c r="K138" s="35"/>
      <c r="L138" s="37" t="s">
        <v>283</v>
      </c>
      <c r="M138" s="37"/>
      <c r="N138" s="35"/>
    </row>
    <row r="139" spans="1:14">
      <c r="A139" s="12"/>
      <c r="B139" s="147"/>
      <c r="C139" s="35"/>
      <c r="D139" s="37"/>
      <c r="E139" s="37"/>
      <c r="F139" s="35"/>
      <c r="G139" s="35"/>
      <c r="H139" s="37"/>
      <c r="I139" s="37"/>
      <c r="J139" s="35"/>
      <c r="K139" s="35"/>
      <c r="L139" s="37"/>
      <c r="M139" s="37"/>
      <c r="N139" s="35"/>
    </row>
    <row r="140" spans="1:14">
      <c r="A140" s="12"/>
      <c r="B140" s="146" t="s">
        <v>67</v>
      </c>
      <c r="C140" s="30"/>
      <c r="D140" s="31" t="s">
        <v>283</v>
      </c>
      <c r="E140" s="31"/>
      <c r="F140" s="30"/>
      <c r="G140" s="30"/>
      <c r="H140" s="31" t="s">
        <v>283</v>
      </c>
      <c r="I140" s="31"/>
      <c r="J140" s="30"/>
      <c r="K140" s="30"/>
      <c r="L140" s="31" t="s">
        <v>283</v>
      </c>
      <c r="M140" s="31"/>
      <c r="N140" s="30"/>
    </row>
    <row r="141" spans="1:14">
      <c r="A141" s="12"/>
      <c r="B141" s="146"/>
      <c r="C141" s="30"/>
      <c r="D141" s="31"/>
      <c r="E141" s="31"/>
      <c r="F141" s="30"/>
      <c r="G141" s="30"/>
      <c r="H141" s="31"/>
      <c r="I141" s="31"/>
      <c r="J141" s="30"/>
      <c r="K141" s="30"/>
      <c r="L141" s="31"/>
      <c r="M141" s="31"/>
      <c r="N141" s="30"/>
    </row>
    <row r="142" spans="1:14">
      <c r="A142" s="12"/>
      <c r="B142" s="147" t="s">
        <v>68</v>
      </c>
      <c r="C142" s="35"/>
      <c r="D142" s="36">
        <v>12740</v>
      </c>
      <c r="E142" s="36"/>
      <c r="F142" s="35"/>
      <c r="G142" s="35"/>
      <c r="H142" s="36">
        <v>12741</v>
      </c>
      <c r="I142" s="36"/>
      <c r="J142" s="35"/>
      <c r="K142" s="35"/>
      <c r="L142" s="37" t="s">
        <v>283</v>
      </c>
      <c r="M142" s="37"/>
      <c r="N142" s="35"/>
    </row>
    <row r="143" spans="1:14">
      <c r="A143" s="12"/>
      <c r="B143" s="147"/>
      <c r="C143" s="35"/>
      <c r="D143" s="36"/>
      <c r="E143" s="36"/>
      <c r="F143" s="35"/>
      <c r="G143" s="35"/>
      <c r="H143" s="36"/>
      <c r="I143" s="36"/>
      <c r="J143" s="35"/>
      <c r="K143" s="35"/>
      <c r="L143" s="37"/>
      <c r="M143" s="37"/>
      <c r="N143" s="35"/>
    </row>
    <row r="144" spans="1:14">
      <c r="A144" s="12"/>
      <c r="B144" s="146" t="s">
        <v>69</v>
      </c>
      <c r="C144" s="30"/>
      <c r="D144" s="31">
        <v>746</v>
      </c>
      <c r="E144" s="31"/>
      <c r="F144" s="30"/>
      <c r="G144" s="30"/>
      <c r="H144" s="31">
        <v>746</v>
      </c>
      <c r="I144" s="31"/>
      <c r="J144" s="30"/>
      <c r="K144" s="30"/>
      <c r="L144" s="31" t="s">
        <v>283</v>
      </c>
      <c r="M144" s="31"/>
      <c r="N144" s="30"/>
    </row>
    <row r="145" spans="1:14">
      <c r="A145" s="12"/>
      <c r="B145" s="146"/>
      <c r="C145" s="30"/>
      <c r="D145" s="31"/>
      <c r="E145" s="31"/>
      <c r="F145" s="30"/>
      <c r="G145" s="30"/>
      <c r="H145" s="31"/>
      <c r="I145" s="31"/>
      <c r="J145" s="30"/>
      <c r="K145" s="30"/>
      <c r="L145" s="31"/>
      <c r="M145" s="31"/>
      <c r="N145" s="30"/>
    </row>
    <row r="146" spans="1:14">
      <c r="A146" s="12"/>
      <c r="B146" s="147" t="s">
        <v>70</v>
      </c>
      <c r="C146" s="35"/>
      <c r="D146" s="36">
        <v>11707</v>
      </c>
      <c r="E146" s="36"/>
      <c r="F146" s="35"/>
      <c r="G146" s="35"/>
      <c r="H146" s="36">
        <v>11707</v>
      </c>
      <c r="I146" s="36"/>
      <c r="J146" s="35"/>
      <c r="K146" s="35"/>
      <c r="L146" s="37" t="s">
        <v>283</v>
      </c>
      <c r="M146" s="37"/>
      <c r="N146" s="35"/>
    </row>
    <row r="147" spans="1:14">
      <c r="A147" s="12"/>
      <c r="B147" s="147"/>
      <c r="C147" s="35"/>
      <c r="D147" s="36"/>
      <c r="E147" s="36"/>
      <c r="F147" s="35"/>
      <c r="G147" s="35"/>
      <c r="H147" s="36"/>
      <c r="I147" s="36"/>
      <c r="J147" s="35"/>
      <c r="K147" s="35"/>
      <c r="L147" s="37"/>
      <c r="M147" s="37"/>
      <c r="N147" s="35"/>
    </row>
    <row r="148" spans="1:14">
      <c r="A148" s="12"/>
      <c r="B148" s="146" t="s">
        <v>71</v>
      </c>
      <c r="C148" s="30"/>
      <c r="D148" s="31" t="s">
        <v>283</v>
      </c>
      <c r="E148" s="31"/>
      <c r="F148" s="30"/>
      <c r="G148" s="30"/>
      <c r="H148" s="31" t="s">
        <v>283</v>
      </c>
      <c r="I148" s="31"/>
      <c r="J148" s="30"/>
      <c r="K148" s="30"/>
      <c r="L148" s="31" t="s">
        <v>283</v>
      </c>
      <c r="M148" s="31"/>
      <c r="N148" s="30"/>
    </row>
    <row r="149" spans="1:14">
      <c r="A149" s="12"/>
      <c r="B149" s="146"/>
      <c r="C149" s="30"/>
      <c r="D149" s="31"/>
      <c r="E149" s="31"/>
      <c r="F149" s="30"/>
      <c r="G149" s="30"/>
      <c r="H149" s="31"/>
      <c r="I149" s="31"/>
      <c r="J149" s="30"/>
      <c r="K149" s="30"/>
      <c r="L149" s="31"/>
      <c r="M149" s="31"/>
      <c r="N149" s="30"/>
    </row>
    <row r="150" spans="1:14">
      <c r="A150" s="12"/>
      <c r="B150" s="147" t="s">
        <v>361</v>
      </c>
      <c r="C150" s="35"/>
      <c r="D150" s="37" t="s">
        <v>283</v>
      </c>
      <c r="E150" s="37"/>
      <c r="F150" s="35"/>
      <c r="G150" s="35"/>
      <c r="H150" s="37" t="s">
        <v>283</v>
      </c>
      <c r="I150" s="37"/>
      <c r="J150" s="35"/>
      <c r="K150" s="35"/>
      <c r="L150" s="37" t="s">
        <v>283</v>
      </c>
      <c r="M150" s="37"/>
      <c r="N150" s="35"/>
    </row>
    <row r="151" spans="1:14" ht="15.75" thickBot="1">
      <c r="A151" s="12"/>
      <c r="B151" s="147"/>
      <c r="C151" s="35"/>
      <c r="D151" s="40"/>
      <c r="E151" s="40"/>
      <c r="F151" s="41"/>
      <c r="G151" s="35"/>
      <c r="H151" s="40"/>
      <c r="I151" s="40"/>
      <c r="J151" s="41"/>
      <c r="K151" s="35"/>
      <c r="L151" s="40"/>
      <c r="M151" s="40"/>
      <c r="N151" s="41"/>
    </row>
    <row r="152" spans="1:14">
      <c r="A152" s="12"/>
      <c r="B152" s="38" t="s">
        <v>376</v>
      </c>
      <c r="C152" s="30"/>
      <c r="D152" s="42">
        <v>39661</v>
      </c>
      <c r="E152" s="42"/>
      <c r="F152" s="33"/>
      <c r="G152" s="30"/>
      <c r="H152" s="42">
        <v>39661</v>
      </c>
      <c r="I152" s="42"/>
      <c r="J152" s="33"/>
      <c r="K152" s="30"/>
      <c r="L152" s="32" t="s">
        <v>283</v>
      </c>
      <c r="M152" s="32"/>
      <c r="N152" s="33"/>
    </row>
    <row r="153" spans="1:14" ht="15.75" thickBot="1">
      <c r="A153" s="12"/>
      <c r="B153" s="38"/>
      <c r="C153" s="30"/>
      <c r="D153" s="103"/>
      <c r="E153" s="103"/>
      <c r="F153" s="58"/>
      <c r="G153" s="30"/>
      <c r="H153" s="103"/>
      <c r="I153" s="103"/>
      <c r="J153" s="58"/>
      <c r="K153" s="30"/>
      <c r="L153" s="86"/>
      <c r="M153" s="86"/>
      <c r="N153" s="58"/>
    </row>
    <row r="154" spans="1:14">
      <c r="A154" s="12"/>
      <c r="B154" s="34" t="s">
        <v>377</v>
      </c>
      <c r="C154" s="35"/>
      <c r="D154" s="81"/>
      <c r="E154" s="81"/>
      <c r="F154" s="60"/>
      <c r="G154" s="35"/>
      <c r="H154" s="81"/>
      <c r="I154" s="81"/>
      <c r="J154" s="60"/>
      <c r="K154" s="35"/>
      <c r="L154" s="81"/>
      <c r="M154" s="81"/>
      <c r="N154" s="60"/>
    </row>
    <row r="155" spans="1:14">
      <c r="A155" s="12"/>
      <c r="B155" s="34"/>
      <c r="C155" s="35"/>
      <c r="D155" s="37"/>
      <c r="E155" s="37"/>
      <c r="F155" s="35"/>
      <c r="G155" s="35"/>
      <c r="H155" s="37"/>
      <c r="I155" s="37"/>
      <c r="J155" s="35"/>
      <c r="K155" s="35"/>
      <c r="L155" s="37"/>
      <c r="M155" s="37"/>
      <c r="N155" s="35"/>
    </row>
    <row r="156" spans="1:14">
      <c r="A156" s="12"/>
      <c r="B156" s="146" t="s">
        <v>65</v>
      </c>
      <c r="C156" s="30"/>
      <c r="D156" s="31">
        <v>74</v>
      </c>
      <c r="E156" s="31"/>
      <c r="F156" s="30"/>
      <c r="G156" s="30"/>
      <c r="H156" s="31">
        <v>74</v>
      </c>
      <c r="I156" s="31"/>
      <c r="J156" s="30"/>
      <c r="K156" s="30"/>
      <c r="L156" s="31">
        <v>5</v>
      </c>
      <c r="M156" s="31"/>
      <c r="N156" s="30"/>
    </row>
    <row r="157" spans="1:14">
      <c r="A157" s="12"/>
      <c r="B157" s="146"/>
      <c r="C157" s="30"/>
      <c r="D157" s="31"/>
      <c r="E157" s="31"/>
      <c r="F157" s="30"/>
      <c r="G157" s="30"/>
      <c r="H157" s="31"/>
      <c r="I157" s="31"/>
      <c r="J157" s="30"/>
      <c r="K157" s="30"/>
      <c r="L157" s="31"/>
      <c r="M157" s="31"/>
      <c r="N157" s="30"/>
    </row>
    <row r="158" spans="1:14">
      <c r="A158" s="12"/>
      <c r="B158" s="147" t="s">
        <v>66</v>
      </c>
      <c r="C158" s="35"/>
      <c r="D158" s="37" t="s">
        <v>283</v>
      </c>
      <c r="E158" s="37"/>
      <c r="F158" s="35"/>
      <c r="G158" s="35"/>
      <c r="H158" s="37" t="s">
        <v>283</v>
      </c>
      <c r="I158" s="37"/>
      <c r="J158" s="35"/>
      <c r="K158" s="35"/>
      <c r="L158" s="37" t="s">
        <v>283</v>
      </c>
      <c r="M158" s="37"/>
      <c r="N158" s="35"/>
    </row>
    <row r="159" spans="1:14">
      <c r="A159" s="12"/>
      <c r="B159" s="147"/>
      <c r="C159" s="35"/>
      <c r="D159" s="37"/>
      <c r="E159" s="37"/>
      <c r="F159" s="35"/>
      <c r="G159" s="35"/>
      <c r="H159" s="37"/>
      <c r="I159" s="37"/>
      <c r="J159" s="35"/>
      <c r="K159" s="35"/>
      <c r="L159" s="37"/>
      <c r="M159" s="37"/>
      <c r="N159" s="35"/>
    </row>
    <row r="160" spans="1:14">
      <c r="A160" s="12"/>
      <c r="B160" s="146" t="s">
        <v>67</v>
      </c>
      <c r="C160" s="30"/>
      <c r="D160" s="31" t="s">
        <v>283</v>
      </c>
      <c r="E160" s="31"/>
      <c r="F160" s="30"/>
      <c r="G160" s="30"/>
      <c r="H160" s="31" t="s">
        <v>283</v>
      </c>
      <c r="I160" s="31"/>
      <c r="J160" s="30"/>
      <c r="K160" s="30"/>
      <c r="L160" s="31" t="s">
        <v>283</v>
      </c>
      <c r="M160" s="31"/>
      <c r="N160" s="30"/>
    </row>
    <row r="161" spans="1:14">
      <c r="A161" s="12"/>
      <c r="B161" s="146"/>
      <c r="C161" s="30"/>
      <c r="D161" s="31"/>
      <c r="E161" s="31"/>
      <c r="F161" s="30"/>
      <c r="G161" s="30"/>
      <c r="H161" s="31"/>
      <c r="I161" s="31"/>
      <c r="J161" s="30"/>
      <c r="K161" s="30"/>
      <c r="L161" s="31"/>
      <c r="M161" s="31"/>
      <c r="N161" s="30"/>
    </row>
    <row r="162" spans="1:14">
      <c r="A162" s="12"/>
      <c r="B162" s="147" t="s">
        <v>68</v>
      </c>
      <c r="C162" s="35"/>
      <c r="D162" s="37" t="s">
        <v>283</v>
      </c>
      <c r="E162" s="37"/>
      <c r="F162" s="35"/>
      <c r="G162" s="35"/>
      <c r="H162" s="37" t="s">
        <v>283</v>
      </c>
      <c r="I162" s="37"/>
      <c r="J162" s="35"/>
      <c r="K162" s="35"/>
      <c r="L162" s="37" t="s">
        <v>283</v>
      </c>
      <c r="M162" s="37"/>
      <c r="N162" s="35"/>
    </row>
    <row r="163" spans="1:14">
      <c r="A163" s="12"/>
      <c r="B163" s="147"/>
      <c r="C163" s="35"/>
      <c r="D163" s="37"/>
      <c r="E163" s="37"/>
      <c r="F163" s="35"/>
      <c r="G163" s="35"/>
      <c r="H163" s="37"/>
      <c r="I163" s="37"/>
      <c r="J163" s="35"/>
      <c r="K163" s="35"/>
      <c r="L163" s="37"/>
      <c r="M163" s="37"/>
      <c r="N163" s="35"/>
    </row>
    <row r="164" spans="1:14">
      <c r="A164" s="12"/>
      <c r="B164" s="146" t="s">
        <v>69</v>
      </c>
      <c r="C164" s="30"/>
      <c r="D164" s="31" t="s">
        <v>283</v>
      </c>
      <c r="E164" s="31"/>
      <c r="F164" s="30"/>
      <c r="G164" s="30"/>
      <c r="H164" s="31" t="s">
        <v>283</v>
      </c>
      <c r="I164" s="31"/>
      <c r="J164" s="30"/>
      <c r="K164" s="30"/>
      <c r="L164" s="31" t="s">
        <v>283</v>
      </c>
      <c r="M164" s="31"/>
      <c r="N164" s="30"/>
    </row>
    <row r="165" spans="1:14">
      <c r="A165" s="12"/>
      <c r="B165" s="146"/>
      <c r="C165" s="30"/>
      <c r="D165" s="31"/>
      <c r="E165" s="31"/>
      <c r="F165" s="30"/>
      <c r="G165" s="30"/>
      <c r="H165" s="31"/>
      <c r="I165" s="31"/>
      <c r="J165" s="30"/>
      <c r="K165" s="30"/>
      <c r="L165" s="31"/>
      <c r="M165" s="31"/>
      <c r="N165" s="30"/>
    </row>
    <row r="166" spans="1:14">
      <c r="A166" s="12"/>
      <c r="B166" s="147" t="s">
        <v>70</v>
      </c>
      <c r="C166" s="35"/>
      <c r="D166" s="37">
        <v>798</v>
      </c>
      <c r="E166" s="37"/>
      <c r="F166" s="35"/>
      <c r="G166" s="35"/>
      <c r="H166" s="37">
        <v>798</v>
      </c>
      <c r="I166" s="37"/>
      <c r="J166" s="35"/>
      <c r="K166" s="35"/>
      <c r="L166" s="37">
        <v>80</v>
      </c>
      <c r="M166" s="37"/>
      <c r="N166" s="35"/>
    </row>
    <row r="167" spans="1:14">
      <c r="A167" s="12"/>
      <c r="B167" s="147"/>
      <c r="C167" s="35"/>
      <c r="D167" s="37"/>
      <c r="E167" s="37"/>
      <c r="F167" s="35"/>
      <c r="G167" s="35"/>
      <c r="H167" s="37"/>
      <c r="I167" s="37"/>
      <c r="J167" s="35"/>
      <c r="K167" s="35"/>
      <c r="L167" s="37"/>
      <c r="M167" s="37"/>
      <c r="N167" s="35"/>
    </row>
    <row r="168" spans="1:14">
      <c r="A168" s="12"/>
      <c r="B168" s="146" t="s">
        <v>71</v>
      </c>
      <c r="C168" s="30"/>
      <c r="D168" s="31">
        <v>373</v>
      </c>
      <c r="E168" s="31"/>
      <c r="F168" s="30"/>
      <c r="G168" s="30"/>
      <c r="H168" s="31">
        <v>376</v>
      </c>
      <c r="I168" s="31"/>
      <c r="J168" s="30"/>
      <c r="K168" s="30"/>
      <c r="L168" s="31">
        <v>156</v>
      </c>
      <c r="M168" s="31"/>
      <c r="N168" s="30"/>
    </row>
    <row r="169" spans="1:14">
      <c r="A169" s="12"/>
      <c r="B169" s="146"/>
      <c r="C169" s="30"/>
      <c r="D169" s="31"/>
      <c r="E169" s="31"/>
      <c r="F169" s="30"/>
      <c r="G169" s="30"/>
      <c r="H169" s="31"/>
      <c r="I169" s="31"/>
      <c r="J169" s="30"/>
      <c r="K169" s="30"/>
      <c r="L169" s="31"/>
      <c r="M169" s="31"/>
      <c r="N169" s="30"/>
    </row>
    <row r="170" spans="1:14">
      <c r="A170" s="12"/>
      <c r="B170" s="147" t="s">
        <v>361</v>
      </c>
      <c r="C170" s="35"/>
      <c r="D170" s="37" t="s">
        <v>283</v>
      </c>
      <c r="E170" s="37"/>
      <c r="F170" s="35"/>
      <c r="G170" s="35"/>
      <c r="H170" s="37" t="s">
        <v>283</v>
      </c>
      <c r="I170" s="37"/>
      <c r="J170" s="35"/>
      <c r="K170" s="35"/>
      <c r="L170" s="37" t="s">
        <v>283</v>
      </c>
      <c r="M170" s="37"/>
      <c r="N170" s="35"/>
    </row>
    <row r="171" spans="1:14" ht="15.75" thickBot="1">
      <c r="A171" s="12"/>
      <c r="B171" s="147"/>
      <c r="C171" s="35"/>
      <c r="D171" s="40"/>
      <c r="E171" s="40"/>
      <c r="F171" s="41"/>
      <c r="G171" s="35"/>
      <c r="H171" s="40"/>
      <c r="I171" s="40"/>
      <c r="J171" s="41"/>
      <c r="K171" s="35"/>
      <c r="L171" s="40"/>
      <c r="M171" s="40"/>
      <c r="N171" s="41"/>
    </row>
    <row r="172" spans="1:14">
      <c r="A172" s="12"/>
      <c r="B172" s="38" t="s">
        <v>378</v>
      </c>
      <c r="C172" s="30"/>
      <c r="D172" s="42">
        <v>1245</v>
      </c>
      <c r="E172" s="42"/>
      <c r="F172" s="33"/>
      <c r="G172" s="30"/>
      <c r="H172" s="42">
        <v>1248</v>
      </c>
      <c r="I172" s="42"/>
      <c r="J172" s="33"/>
      <c r="K172" s="30"/>
      <c r="L172" s="32">
        <v>241</v>
      </c>
      <c r="M172" s="32"/>
      <c r="N172" s="33"/>
    </row>
    <row r="173" spans="1:14" ht="15.75" thickBot="1">
      <c r="A173" s="12"/>
      <c r="B173" s="38"/>
      <c r="C173" s="30"/>
      <c r="D173" s="103"/>
      <c r="E173" s="103"/>
      <c r="F173" s="58"/>
      <c r="G173" s="30"/>
      <c r="H173" s="103"/>
      <c r="I173" s="103"/>
      <c r="J173" s="58"/>
      <c r="K173" s="30"/>
      <c r="L173" s="86"/>
      <c r="M173" s="86"/>
      <c r="N173" s="58"/>
    </row>
    <row r="174" spans="1:14">
      <c r="A174" s="12"/>
      <c r="B174" s="34" t="s">
        <v>379</v>
      </c>
      <c r="C174" s="35"/>
      <c r="D174" s="74" t="s">
        <v>273</v>
      </c>
      <c r="E174" s="76">
        <v>40906</v>
      </c>
      <c r="F174" s="60"/>
      <c r="G174" s="35"/>
      <c r="H174" s="74" t="s">
        <v>273</v>
      </c>
      <c r="I174" s="76">
        <v>40909</v>
      </c>
      <c r="J174" s="60"/>
      <c r="K174" s="35"/>
      <c r="L174" s="74" t="s">
        <v>273</v>
      </c>
      <c r="M174" s="81">
        <v>241</v>
      </c>
      <c r="N174" s="60"/>
    </row>
    <row r="175" spans="1:14" ht="15.75" thickBot="1">
      <c r="A175" s="12"/>
      <c r="B175" s="34"/>
      <c r="C175" s="35"/>
      <c r="D175" s="75"/>
      <c r="E175" s="77"/>
      <c r="F175" s="67"/>
      <c r="G175" s="35"/>
      <c r="H175" s="75"/>
      <c r="I175" s="77"/>
      <c r="J175" s="67"/>
      <c r="K175" s="35"/>
      <c r="L175" s="75"/>
      <c r="M175" s="87"/>
      <c r="N175" s="67"/>
    </row>
    <row r="176" spans="1:14" ht="15.75" thickTop="1">
      <c r="A176" s="12"/>
      <c r="B176" s="52" t="s">
        <v>290</v>
      </c>
      <c r="C176" s="30"/>
      <c r="D176" s="148"/>
      <c r="E176" s="148"/>
      <c r="F176" s="131"/>
      <c r="G176" s="30"/>
      <c r="H176" s="148"/>
      <c r="I176" s="148"/>
      <c r="J176" s="131"/>
      <c r="K176" s="30"/>
      <c r="L176" s="148"/>
      <c r="M176" s="148"/>
      <c r="N176" s="131"/>
    </row>
    <row r="177" spans="1:14">
      <c r="A177" s="12"/>
      <c r="B177" s="52"/>
      <c r="C177" s="30"/>
      <c r="D177" s="54"/>
      <c r="E177" s="54"/>
      <c r="F177" s="30"/>
      <c r="G177" s="30"/>
      <c r="H177" s="54"/>
      <c r="I177" s="54"/>
      <c r="J177" s="30"/>
      <c r="K177" s="30"/>
      <c r="L177" s="54"/>
      <c r="M177" s="54"/>
      <c r="N177" s="30"/>
    </row>
    <row r="178" spans="1:14">
      <c r="A178" s="12"/>
      <c r="B178" s="49" t="s">
        <v>375</v>
      </c>
      <c r="C178" s="35"/>
      <c r="D178" s="56"/>
      <c r="E178" s="56"/>
      <c r="F178" s="35"/>
      <c r="G178" s="35"/>
      <c r="H178" s="56"/>
      <c r="I178" s="56"/>
      <c r="J178" s="35"/>
      <c r="K178" s="35"/>
      <c r="L178" s="56"/>
      <c r="M178" s="56"/>
      <c r="N178" s="35"/>
    </row>
    <row r="179" spans="1:14">
      <c r="A179" s="12"/>
      <c r="B179" s="49"/>
      <c r="C179" s="35"/>
      <c r="D179" s="56"/>
      <c r="E179" s="56"/>
      <c r="F179" s="35"/>
      <c r="G179" s="35"/>
      <c r="H179" s="56"/>
      <c r="I179" s="56"/>
      <c r="J179" s="35"/>
      <c r="K179" s="35"/>
      <c r="L179" s="56"/>
      <c r="M179" s="56"/>
      <c r="N179" s="35"/>
    </row>
    <row r="180" spans="1:14">
      <c r="A180" s="12"/>
      <c r="B180" s="102" t="s">
        <v>65</v>
      </c>
      <c r="C180" s="30"/>
      <c r="D180" s="52" t="s">
        <v>273</v>
      </c>
      <c r="E180" s="53">
        <v>11231</v>
      </c>
      <c r="F180" s="30"/>
      <c r="G180" s="30"/>
      <c r="H180" s="52" t="s">
        <v>273</v>
      </c>
      <c r="I180" s="53">
        <v>11230</v>
      </c>
      <c r="J180" s="30"/>
      <c r="K180" s="30"/>
      <c r="L180" s="52" t="s">
        <v>273</v>
      </c>
      <c r="M180" s="54" t="s">
        <v>283</v>
      </c>
      <c r="N180" s="30"/>
    </row>
    <row r="181" spans="1:14">
      <c r="A181" s="12"/>
      <c r="B181" s="102"/>
      <c r="C181" s="30"/>
      <c r="D181" s="52"/>
      <c r="E181" s="53"/>
      <c r="F181" s="30"/>
      <c r="G181" s="30"/>
      <c r="H181" s="52"/>
      <c r="I181" s="53"/>
      <c r="J181" s="30"/>
      <c r="K181" s="30"/>
      <c r="L181" s="52"/>
      <c r="M181" s="54"/>
      <c r="N181" s="30"/>
    </row>
    <row r="182" spans="1:14">
      <c r="A182" s="12"/>
      <c r="B182" s="101" t="s">
        <v>66</v>
      </c>
      <c r="C182" s="35"/>
      <c r="D182" s="55">
        <v>3499</v>
      </c>
      <c r="E182" s="55"/>
      <c r="F182" s="35"/>
      <c r="G182" s="35"/>
      <c r="H182" s="55">
        <v>3499</v>
      </c>
      <c r="I182" s="55"/>
      <c r="J182" s="35"/>
      <c r="K182" s="35"/>
      <c r="L182" s="56" t="s">
        <v>283</v>
      </c>
      <c r="M182" s="56"/>
      <c r="N182" s="35"/>
    </row>
    <row r="183" spans="1:14">
      <c r="A183" s="12"/>
      <c r="B183" s="101"/>
      <c r="C183" s="35"/>
      <c r="D183" s="55"/>
      <c r="E183" s="55"/>
      <c r="F183" s="35"/>
      <c r="G183" s="35"/>
      <c r="H183" s="55"/>
      <c r="I183" s="55"/>
      <c r="J183" s="35"/>
      <c r="K183" s="35"/>
      <c r="L183" s="56"/>
      <c r="M183" s="56"/>
      <c r="N183" s="35"/>
    </row>
    <row r="184" spans="1:14">
      <c r="A184" s="12"/>
      <c r="B184" s="102" t="s">
        <v>67</v>
      </c>
      <c r="C184" s="30"/>
      <c r="D184" s="54" t="s">
        <v>283</v>
      </c>
      <c r="E184" s="54"/>
      <c r="F184" s="30"/>
      <c r="G184" s="30"/>
      <c r="H184" s="54" t="s">
        <v>283</v>
      </c>
      <c r="I184" s="54"/>
      <c r="J184" s="30"/>
      <c r="K184" s="30"/>
      <c r="L184" s="54" t="s">
        <v>283</v>
      </c>
      <c r="M184" s="54"/>
      <c r="N184" s="30"/>
    </row>
    <row r="185" spans="1:14">
      <c r="A185" s="12"/>
      <c r="B185" s="102"/>
      <c r="C185" s="30"/>
      <c r="D185" s="54"/>
      <c r="E185" s="54"/>
      <c r="F185" s="30"/>
      <c r="G185" s="30"/>
      <c r="H185" s="54"/>
      <c r="I185" s="54"/>
      <c r="J185" s="30"/>
      <c r="K185" s="30"/>
      <c r="L185" s="54"/>
      <c r="M185" s="54"/>
      <c r="N185" s="30"/>
    </row>
    <row r="186" spans="1:14">
      <c r="A186" s="12"/>
      <c r="B186" s="101" t="s">
        <v>68</v>
      </c>
      <c r="C186" s="35"/>
      <c r="D186" s="55">
        <v>9764</v>
      </c>
      <c r="E186" s="55"/>
      <c r="F186" s="35"/>
      <c r="G186" s="35"/>
      <c r="H186" s="55">
        <v>9764</v>
      </c>
      <c r="I186" s="55"/>
      <c r="J186" s="35"/>
      <c r="K186" s="35"/>
      <c r="L186" s="56" t="s">
        <v>283</v>
      </c>
      <c r="M186" s="56"/>
      <c r="N186" s="35"/>
    </row>
    <row r="187" spans="1:14">
      <c r="A187" s="12"/>
      <c r="B187" s="101"/>
      <c r="C187" s="35"/>
      <c r="D187" s="55"/>
      <c r="E187" s="55"/>
      <c r="F187" s="35"/>
      <c r="G187" s="35"/>
      <c r="H187" s="55"/>
      <c r="I187" s="55"/>
      <c r="J187" s="35"/>
      <c r="K187" s="35"/>
      <c r="L187" s="56"/>
      <c r="M187" s="56"/>
      <c r="N187" s="35"/>
    </row>
    <row r="188" spans="1:14">
      <c r="A188" s="12"/>
      <c r="B188" s="102" t="s">
        <v>69</v>
      </c>
      <c r="C188" s="30"/>
      <c r="D188" s="54">
        <v>938</v>
      </c>
      <c r="E188" s="54"/>
      <c r="F188" s="30"/>
      <c r="G188" s="30"/>
      <c r="H188" s="54">
        <v>938</v>
      </c>
      <c r="I188" s="54"/>
      <c r="J188" s="30"/>
      <c r="K188" s="30"/>
      <c r="L188" s="54" t="s">
        <v>283</v>
      </c>
      <c r="M188" s="54"/>
      <c r="N188" s="30"/>
    </row>
    <row r="189" spans="1:14">
      <c r="A189" s="12"/>
      <c r="B189" s="102"/>
      <c r="C189" s="30"/>
      <c r="D189" s="54"/>
      <c r="E189" s="54"/>
      <c r="F189" s="30"/>
      <c r="G189" s="30"/>
      <c r="H189" s="54"/>
      <c r="I189" s="54"/>
      <c r="J189" s="30"/>
      <c r="K189" s="30"/>
      <c r="L189" s="54"/>
      <c r="M189" s="54"/>
      <c r="N189" s="30"/>
    </row>
    <row r="190" spans="1:14">
      <c r="A190" s="12"/>
      <c r="B190" s="101" t="s">
        <v>70</v>
      </c>
      <c r="C190" s="35"/>
      <c r="D190" s="55">
        <v>14897</v>
      </c>
      <c r="E190" s="55"/>
      <c r="F190" s="35"/>
      <c r="G190" s="35"/>
      <c r="H190" s="55">
        <v>14897</v>
      </c>
      <c r="I190" s="55"/>
      <c r="J190" s="35"/>
      <c r="K190" s="35"/>
      <c r="L190" s="56" t="s">
        <v>283</v>
      </c>
      <c r="M190" s="56"/>
      <c r="N190" s="35"/>
    </row>
    <row r="191" spans="1:14">
      <c r="A191" s="12"/>
      <c r="B191" s="101"/>
      <c r="C191" s="35"/>
      <c r="D191" s="55"/>
      <c r="E191" s="55"/>
      <c r="F191" s="35"/>
      <c r="G191" s="35"/>
      <c r="H191" s="55"/>
      <c r="I191" s="55"/>
      <c r="J191" s="35"/>
      <c r="K191" s="35"/>
      <c r="L191" s="56"/>
      <c r="M191" s="56"/>
      <c r="N191" s="35"/>
    </row>
    <row r="192" spans="1:14">
      <c r="A192" s="12"/>
      <c r="B192" s="102" t="s">
        <v>71</v>
      </c>
      <c r="C192" s="30"/>
      <c r="D192" s="54" t="s">
        <v>283</v>
      </c>
      <c r="E192" s="54"/>
      <c r="F192" s="30"/>
      <c r="G192" s="30"/>
      <c r="H192" s="54" t="s">
        <v>283</v>
      </c>
      <c r="I192" s="54"/>
      <c r="J192" s="30"/>
      <c r="K192" s="30"/>
      <c r="L192" s="54" t="s">
        <v>283</v>
      </c>
      <c r="M192" s="54"/>
      <c r="N192" s="30"/>
    </row>
    <row r="193" spans="1:14">
      <c r="A193" s="12"/>
      <c r="B193" s="102"/>
      <c r="C193" s="30"/>
      <c r="D193" s="54"/>
      <c r="E193" s="54"/>
      <c r="F193" s="30"/>
      <c r="G193" s="30"/>
      <c r="H193" s="54"/>
      <c r="I193" s="54"/>
      <c r="J193" s="30"/>
      <c r="K193" s="30"/>
      <c r="L193" s="54"/>
      <c r="M193" s="54"/>
      <c r="N193" s="30"/>
    </row>
    <row r="194" spans="1:14">
      <c r="A194" s="12"/>
      <c r="B194" s="101" t="s">
        <v>361</v>
      </c>
      <c r="C194" s="35"/>
      <c r="D194" s="56" t="s">
        <v>283</v>
      </c>
      <c r="E194" s="56"/>
      <c r="F194" s="35"/>
      <c r="G194" s="35"/>
      <c r="H194" s="56" t="s">
        <v>283</v>
      </c>
      <c r="I194" s="56"/>
      <c r="J194" s="35"/>
      <c r="K194" s="35"/>
      <c r="L194" s="56" t="s">
        <v>283</v>
      </c>
      <c r="M194" s="56"/>
      <c r="N194" s="35"/>
    </row>
    <row r="195" spans="1:14" ht="15.75" thickBot="1">
      <c r="A195" s="12"/>
      <c r="B195" s="101"/>
      <c r="C195" s="35"/>
      <c r="D195" s="108"/>
      <c r="E195" s="108"/>
      <c r="F195" s="41"/>
      <c r="G195" s="35"/>
      <c r="H195" s="108"/>
      <c r="I195" s="108"/>
      <c r="J195" s="41"/>
      <c r="K195" s="35"/>
      <c r="L195" s="108"/>
      <c r="M195" s="108"/>
      <c r="N195" s="41"/>
    </row>
    <row r="196" spans="1:14">
      <c r="A196" s="12"/>
      <c r="B196" s="52" t="s">
        <v>376</v>
      </c>
      <c r="C196" s="30"/>
      <c r="D196" s="71">
        <v>40329</v>
      </c>
      <c r="E196" s="71"/>
      <c r="F196" s="33"/>
      <c r="G196" s="30"/>
      <c r="H196" s="71">
        <v>40328</v>
      </c>
      <c r="I196" s="71"/>
      <c r="J196" s="33"/>
      <c r="K196" s="30"/>
      <c r="L196" s="100" t="s">
        <v>283</v>
      </c>
      <c r="M196" s="100"/>
      <c r="N196" s="33"/>
    </row>
    <row r="197" spans="1:14" ht="15.75" thickBot="1">
      <c r="A197" s="12"/>
      <c r="B197" s="52"/>
      <c r="C197" s="30"/>
      <c r="D197" s="63"/>
      <c r="E197" s="63"/>
      <c r="F197" s="58"/>
      <c r="G197" s="30"/>
      <c r="H197" s="63"/>
      <c r="I197" s="63"/>
      <c r="J197" s="58"/>
      <c r="K197" s="30"/>
      <c r="L197" s="57"/>
      <c r="M197" s="57"/>
      <c r="N197" s="58"/>
    </row>
    <row r="198" spans="1:14">
      <c r="A198" s="12"/>
      <c r="B198" s="49" t="s">
        <v>377</v>
      </c>
      <c r="C198" s="35"/>
      <c r="D198" s="61"/>
      <c r="E198" s="61"/>
      <c r="F198" s="60"/>
      <c r="G198" s="35"/>
      <c r="H198" s="61"/>
      <c r="I198" s="61"/>
      <c r="J198" s="60"/>
      <c r="K198" s="35"/>
      <c r="L198" s="61"/>
      <c r="M198" s="61"/>
      <c r="N198" s="60"/>
    </row>
    <row r="199" spans="1:14">
      <c r="A199" s="12"/>
      <c r="B199" s="49"/>
      <c r="C199" s="35"/>
      <c r="D199" s="56"/>
      <c r="E199" s="56"/>
      <c r="F199" s="35"/>
      <c r="G199" s="35"/>
      <c r="H199" s="56"/>
      <c r="I199" s="56"/>
      <c r="J199" s="35"/>
      <c r="K199" s="35"/>
      <c r="L199" s="56"/>
      <c r="M199" s="56"/>
      <c r="N199" s="35"/>
    </row>
    <row r="200" spans="1:14">
      <c r="A200" s="12"/>
      <c r="B200" s="102" t="s">
        <v>65</v>
      </c>
      <c r="C200" s="30"/>
      <c r="D200" s="54" t="s">
        <v>283</v>
      </c>
      <c r="E200" s="54"/>
      <c r="F200" s="30"/>
      <c r="G200" s="30"/>
      <c r="H200" s="54" t="s">
        <v>283</v>
      </c>
      <c r="I200" s="54"/>
      <c r="J200" s="30"/>
      <c r="K200" s="30"/>
      <c r="L200" s="54" t="s">
        <v>283</v>
      </c>
      <c r="M200" s="54"/>
      <c r="N200" s="30"/>
    </row>
    <row r="201" spans="1:14">
      <c r="A201" s="12"/>
      <c r="B201" s="102"/>
      <c r="C201" s="30"/>
      <c r="D201" s="54"/>
      <c r="E201" s="54"/>
      <c r="F201" s="30"/>
      <c r="G201" s="30"/>
      <c r="H201" s="54"/>
      <c r="I201" s="54"/>
      <c r="J201" s="30"/>
      <c r="K201" s="30"/>
      <c r="L201" s="54"/>
      <c r="M201" s="54"/>
      <c r="N201" s="30"/>
    </row>
    <row r="202" spans="1:14">
      <c r="A202" s="12"/>
      <c r="B202" s="101" t="s">
        <v>66</v>
      </c>
      <c r="C202" s="35"/>
      <c r="D202" s="56" t="s">
        <v>283</v>
      </c>
      <c r="E202" s="56"/>
      <c r="F202" s="35"/>
      <c r="G202" s="35"/>
      <c r="H202" s="56" t="s">
        <v>283</v>
      </c>
      <c r="I202" s="56"/>
      <c r="J202" s="35"/>
      <c r="K202" s="35"/>
      <c r="L202" s="56" t="s">
        <v>283</v>
      </c>
      <c r="M202" s="56"/>
      <c r="N202" s="35"/>
    </row>
    <row r="203" spans="1:14">
      <c r="A203" s="12"/>
      <c r="B203" s="101"/>
      <c r="C203" s="35"/>
      <c r="D203" s="56"/>
      <c r="E203" s="56"/>
      <c r="F203" s="35"/>
      <c r="G203" s="35"/>
      <c r="H203" s="56"/>
      <c r="I203" s="56"/>
      <c r="J203" s="35"/>
      <c r="K203" s="35"/>
      <c r="L203" s="56"/>
      <c r="M203" s="56"/>
      <c r="N203" s="35"/>
    </row>
    <row r="204" spans="1:14">
      <c r="A204" s="12"/>
      <c r="B204" s="102" t="s">
        <v>67</v>
      </c>
      <c r="C204" s="30"/>
      <c r="D204" s="54" t="s">
        <v>283</v>
      </c>
      <c r="E204" s="54"/>
      <c r="F204" s="30"/>
      <c r="G204" s="30"/>
      <c r="H204" s="54" t="s">
        <v>283</v>
      </c>
      <c r="I204" s="54"/>
      <c r="J204" s="30"/>
      <c r="K204" s="30"/>
      <c r="L204" s="54" t="s">
        <v>283</v>
      </c>
      <c r="M204" s="54"/>
      <c r="N204" s="30"/>
    </row>
    <row r="205" spans="1:14">
      <c r="A205" s="12"/>
      <c r="B205" s="102"/>
      <c r="C205" s="30"/>
      <c r="D205" s="54"/>
      <c r="E205" s="54"/>
      <c r="F205" s="30"/>
      <c r="G205" s="30"/>
      <c r="H205" s="54"/>
      <c r="I205" s="54"/>
      <c r="J205" s="30"/>
      <c r="K205" s="30"/>
      <c r="L205" s="54"/>
      <c r="M205" s="54"/>
      <c r="N205" s="30"/>
    </row>
    <row r="206" spans="1:14">
      <c r="A206" s="12"/>
      <c r="B206" s="101" t="s">
        <v>68</v>
      </c>
      <c r="C206" s="35"/>
      <c r="D206" s="56">
        <v>563</v>
      </c>
      <c r="E206" s="56"/>
      <c r="F206" s="35"/>
      <c r="G206" s="35"/>
      <c r="H206" s="56">
        <v>563</v>
      </c>
      <c r="I206" s="56"/>
      <c r="J206" s="35"/>
      <c r="K206" s="35"/>
      <c r="L206" s="56">
        <v>113</v>
      </c>
      <c r="M206" s="56"/>
      <c r="N206" s="35"/>
    </row>
    <row r="207" spans="1:14">
      <c r="A207" s="12"/>
      <c r="B207" s="101"/>
      <c r="C207" s="35"/>
      <c r="D207" s="56"/>
      <c r="E207" s="56"/>
      <c r="F207" s="35"/>
      <c r="G207" s="35"/>
      <c r="H207" s="56"/>
      <c r="I207" s="56"/>
      <c r="J207" s="35"/>
      <c r="K207" s="35"/>
      <c r="L207" s="56"/>
      <c r="M207" s="56"/>
      <c r="N207" s="35"/>
    </row>
    <row r="208" spans="1:14">
      <c r="A208" s="12"/>
      <c r="B208" s="102" t="s">
        <v>69</v>
      </c>
      <c r="C208" s="30"/>
      <c r="D208" s="54" t="s">
        <v>283</v>
      </c>
      <c r="E208" s="54"/>
      <c r="F208" s="30"/>
      <c r="G208" s="30"/>
      <c r="H208" s="54" t="s">
        <v>283</v>
      </c>
      <c r="I208" s="54"/>
      <c r="J208" s="30"/>
      <c r="K208" s="30"/>
      <c r="L208" s="54" t="s">
        <v>283</v>
      </c>
      <c r="M208" s="54"/>
      <c r="N208" s="30"/>
    </row>
    <row r="209" spans="1:30">
      <c r="A209" s="12"/>
      <c r="B209" s="102"/>
      <c r="C209" s="30"/>
      <c r="D209" s="54"/>
      <c r="E209" s="54"/>
      <c r="F209" s="30"/>
      <c r="G209" s="30"/>
      <c r="H209" s="54"/>
      <c r="I209" s="54"/>
      <c r="J209" s="30"/>
      <c r="K209" s="30"/>
      <c r="L209" s="54"/>
      <c r="M209" s="54"/>
      <c r="N209" s="30"/>
    </row>
    <row r="210" spans="1:30">
      <c r="A210" s="12"/>
      <c r="B210" s="101" t="s">
        <v>70</v>
      </c>
      <c r="C210" s="35"/>
      <c r="D210" s="56" t="s">
        <v>283</v>
      </c>
      <c r="E210" s="56"/>
      <c r="F210" s="35"/>
      <c r="G210" s="35"/>
      <c r="H210" s="56" t="s">
        <v>283</v>
      </c>
      <c r="I210" s="56"/>
      <c r="J210" s="35"/>
      <c r="K210" s="35"/>
      <c r="L210" s="56" t="s">
        <v>283</v>
      </c>
      <c r="M210" s="56"/>
      <c r="N210" s="35"/>
    </row>
    <row r="211" spans="1:30">
      <c r="A211" s="12"/>
      <c r="B211" s="101"/>
      <c r="C211" s="35"/>
      <c r="D211" s="56"/>
      <c r="E211" s="56"/>
      <c r="F211" s="35"/>
      <c r="G211" s="35"/>
      <c r="H211" s="56"/>
      <c r="I211" s="56"/>
      <c r="J211" s="35"/>
      <c r="K211" s="35"/>
      <c r="L211" s="56"/>
      <c r="M211" s="56"/>
      <c r="N211" s="35"/>
    </row>
    <row r="212" spans="1:30">
      <c r="A212" s="12"/>
      <c r="B212" s="102" t="s">
        <v>71</v>
      </c>
      <c r="C212" s="30"/>
      <c r="D212" s="54">
        <v>381</v>
      </c>
      <c r="E212" s="54"/>
      <c r="F212" s="30"/>
      <c r="G212" s="30"/>
      <c r="H212" s="54">
        <v>381</v>
      </c>
      <c r="I212" s="54"/>
      <c r="J212" s="30"/>
      <c r="K212" s="30"/>
      <c r="L212" s="54">
        <v>161</v>
      </c>
      <c r="M212" s="54"/>
      <c r="N212" s="30"/>
    </row>
    <row r="213" spans="1:30">
      <c r="A213" s="12"/>
      <c r="B213" s="102"/>
      <c r="C213" s="30"/>
      <c r="D213" s="54"/>
      <c r="E213" s="54"/>
      <c r="F213" s="30"/>
      <c r="G213" s="30"/>
      <c r="H213" s="54"/>
      <c r="I213" s="54"/>
      <c r="J213" s="30"/>
      <c r="K213" s="30"/>
      <c r="L213" s="54"/>
      <c r="M213" s="54"/>
      <c r="N213" s="30"/>
    </row>
    <row r="214" spans="1:30">
      <c r="A214" s="12"/>
      <c r="B214" s="101" t="s">
        <v>361</v>
      </c>
      <c r="C214" s="35"/>
      <c r="D214" s="56" t="s">
        <v>283</v>
      </c>
      <c r="E214" s="56"/>
      <c r="F214" s="35"/>
      <c r="G214" s="35"/>
      <c r="H214" s="56" t="s">
        <v>283</v>
      </c>
      <c r="I214" s="56"/>
      <c r="J214" s="35"/>
      <c r="K214" s="35"/>
      <c r="L214" s="56" t="s">
        <v>283</v>
      </c>
      <c r="M214" s="56"/>
      <c r="N214" s="35"/>
    </row>
    <row r="215" spans="1:30" ht="15.75" thickBot="1">
      <c r="A215" s="12"/>
      <c r="B215" s="101"/>
      <c r="C215" s="35"/>
      <c r="D215" s="108"/>
      <c r="E215" s="108"/>
      <c r="F215" s="41"/>
      <c r="G215" s="35"/>
      <c r="H215" s="108"/>
      <c r="I215" s="108"/>
      <c r="J215" s="41"/>
      <c r="K215" s="35"/>
      <c r="L215" s="108"/>
      <c r="M215" s="108"/>
      <c r="N215" s="41"/>
    </row>
    <row r="216" spans="1:30">
      <c r="A216" s="12"/>
      <c r="B216" s="52" t="s">
        <v>378</v>
      </c>
      <c r="C216" s="30"/>
      <c r="D216" s="100">
        <v>944</v>
      </c>
      <c r="E216" s="100"/>
      <c r="F216" s="33"/>
      <c r="G216" s="30"/>
      <c r="H216" s="100">
        <v>944</v>
      </c>
      <c r="I216" s="100"/>
      <c r="J216" s="33"/>
      <c r="K216" s="30"/>
      <c r="L216" s="100">
        <v>274</v>
      </c>
      <c r="M216" s="100"/>
      <c r="N216" s="33"/>
    </row>
    <row r="217" spans="1:30" ht="15.75" thickBot="1">
      <c r="A217" s="12"/>
      <c r="B217" s="52"/>
      <c r="C217" s="30"/>
      <c r="D217" s="57"/>
      <c r="E217" s="57"/>
      <c r="F217" s="58"/>
      <c r="G217" s="30"/>
      <c r="H217" s="57"/>
      <c r="I217" s="57"/>
      <c r="J217" s="58"/>
      <c r="K217" s="30"/>
      <c r="L217" s="57"/>
      <c r="M217" s="57"/>
      <c r="N217" s="58"/>
    </row>
    <row r="218" spans="1:30">
      <c r="A218" s="12"/>
      <c r="B218" s="49" t="s">
        <v>379</v>
      </c>
      <c r="C218" s="35"/>
      <c r="D218" s="62" t="s">
        <v>273</v>
      </c>
      <c r="E218" s="59">
        <v>41273</v>
      </c>
      <c r="F218" s="60"/>
      <c r="G218" s="35"/>
      <c r="H218" s="62" t="s">
        <v>273</v>
      </c>
      <c r="I218" s="59">
        <v>41272</v>
      </c>
      <c r="J218" s="60"/>
      <c r="K218" s="35"/>
      <c r="L218" s="62" t="s">
        <v>273</v>
      </c>
      <c r="M218" s="61">
        <v>274</v>
      </c>
      <c r="N218" s="60"/>
    </row>
    <row r="219" spans="1:30" ht="15.75" thickBot="1">
      <c r="A219" s="12"/>
      <c r="B219" s="49"/>
      <c r="C219" s="35"/>
      <c r="D219" s="65"/>
      <c r="E219" s="66"/>
      <c r="F219" s="67"/>
      <c r="G219" s="35"/>
      <c r="H219" s="65"/>
      <c r="I219" s="66"/>
      <c r="J219" s="67"/>
      <c r="K219" s="35"/>
      <c r="L219" s="65"/>
      <c r="M219" s="68"/>
      <c r="N219" s="67"/>
    </row>
    <row r="220" spans="1:30" ht="15.75" thickTop="1">
      <c r="A220" s="12"/>
      <c r="B220" s="93" t="s">
        <v>380</v>
      </c>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row>
    <row r="221" spans="1:30">
      <c r="A221" s="12"/>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30">
      <c r="A222" s="12"/>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30" ht="15.75" thickBot="1">
      <c r="A223" s="12"/>
      <c r="B223" s="88"/>
      <c r="C223" s="15"/>
      <c r="D223" s="27">
        <v>2014</v>
      </c>
      <c r="E223" s="27"/>
      <c r="F223" s="27"/>
      <c r="G223" s="27"/>
      <c r="H223" s="27"/>
      <c r="I223" s="27"/>
      <c r="J223" s="27"/>
      <c r="K223" s="15"/>
      <c r="L223" s="79">
        <v>2013</v>
      </c>
      <c r="M223" s="79"/>
      <c r="N223" s="79"/>
      <c r="O223" s="79"/>
      <c r="P223" s="79"/>
      <c r="Q223" s="79"/>
      <c r="R223" s="79"/>
      <c r="S223" s="15"/>
      <c r="T223" s="79">
        <v>2012</v>
      </c>
      <c r="U223" s="79"/>
      <c r="V223" s="79"/>
      <c r="W223" s="79"/>
      <c r="X223" s="79"/>
      <c r="Y223" s="79"/>
      <c r="Z223" s="79"/>
    </row>
    <row r="224" spans="1:30">
      <c r="A224" s="12"/>
      <c r="B224" s="149" t="s">
        <v>314</v>
      </c>
      <c r="C224" s="30"/>
      <c r="D224" s="152" t="s">
        <v>381</v>
      </c>
      <c r="E224" s="152"/>
      <c r="F224" s="152"/>
      <c r="G224" s="33"/>
      <c r="H224" s="152" t="s">
        <v>203</v>
      </c>
      <c r="I224" s="152"/>
      <c r="J224" s="152"/>
      <c r="K224" s="30"/>
      <c r="L224" s="155" t="s">
        <v>381</v>
      </c>
      <c r="M224" s="155"/>
      <c r="N224" s="155"/>
      <c r="O224" s="33"/>
      <c r="P224" s="155" t="s">
        <v>203</v>
      </c>
      <c r="Q224" s="155"/>
      <c r="R224" s="155"/>
      <c r="S224" s="30"/>
      <c r="T224" s="155" t="s">
        <v>381</v>
      </c>
      <c r="U224" s="155"/>
      <c r="V224" s="155"/>
      <c r="W224" s="33"/>
      <c r="X224" s="155" t="s">
        <v>203</v>
      </c>
      <c r="Y224" s="155"/>
      <c r="Z224" s="155"/>
    </row>
    <row r="225" spans="1:26">
      <c r="A225" s="12"/>
      <c r="B225" s="149"/>
      <c r="C225" s="30"/>
      <c r="D225" s="151" t="s">
        <v>382</v>
      </c>
      <c r="E225" s="151"/>
      <c r="F225" s="151"/>
      <c r="G225" s="30"/>
      <c r="H225" s="151" t="s">
        <v>384</v>
      </c>
      <c r="I225" s="151"/>
      <c r="J225" s="151"/>
      <c r="K225" s="30"/>
      <c r="L225" s="154" t="s">
        <v>382</v>
      </c>
      <c r="M225" s="154"/>
      <c r="N225" s="154"/>
      <c r="O225" s="30"/>
      <c r="P225" s="154" t="s">
        <v>384</v>
      </c>
      <c r="Q225" s="154"/>
      <c r="R225" s="154"/>
      <c r="S225" s="30"/>
      <c r="T225" s="154" t="s">
        <v>382</v>
      </c>
      <c r="U225" s="154"/>
      <c r="V225" s="154"/>
      <c r="W225" s="30"/>
      <c r="X225" s="154" t="s">
        <v>384</v>
      </c>
      <c r="Y225" s="154"/>
      <c r="Z225" s="154"/>
    </row>
    <row r="226" spans="1:26" ht="15.75" thickBot="1">
      <c r="A226" s="12"/>
      <c r="B226" s="150"/>
      <c r="C226" s="30"/>
      <c r="D226" s="27" t="s">
        <v>383</v>
      </c>
      <c r="E226" s="27"/>
      <c r="F226" s="27"/>
      <c r="G226" s="30"/>
      <c r="H226" s="153"/>
      <c r="I226" s="153"/>
      <c r="J226" s="153"/>
      <c r="K226" s="30"/>
      <c r="L226" s="79" t="s">
        <v>383</v>
      </c>
      <c r="M226" s="79"/>
      <c r="N226" s="79"/>
      <c r="O226" s="30"/>
      <c r="P226" s="153"/>
      <c r="Q226" s="153"/>
      <c r="R226" s="153"/>
      <c r="S226" s="30"/>
      <c r="T226" s="79" t="s">
        <v>383</v>
      </c>
      <c r="U226" s="79"/>
      <c r="V226" s="79"/>
      <c r="W226" s="30"/>
      <c r="X226" s="153"/>
      <c r="Y226" s="153"/>
      <c r="Z226" s="153"/>
    </row>
    <row r="227" spans="1:26">
      <c r="A227" s="12"/>
      <c r="B227" s="62" t="s">
        <v>65</v>
      </c>
      <c r="C227" s="35"/>
      <c r="D227" s="74" t="s">
        <v>273</v>
      </c>
      <c r="E227" s="76">
        <v>16325</v>
      </c>
      <c r="F227" s="60"/>
      <c r="G227" s="35"/>
      <c r="H227" s="74" t="s">
        <v>273</v>
      </c>
      <c r="I227" s="81">
        <v>48</v>
      </c>
      <c r="J227" s="60"/>
      <c r="K227" s="35"/>
      <c r="L227" s="62" t="s">
        <v>273</v>
      </c>
      <c r="M227" s="59">
        <v>10077</v>
      </c>
      <c r="N227" s="60"/>
      <c r="O227" s="35"/>
      <c r="P227" s="62" t="s">
        <v>273</v>
      </c>
      <c r="Q227" s="61">
        <v>143</v>
      </c>
      <c r="R227" s="60"/>
      <c r="S227" s="35"/>
      <c r="T227" s="62" t="s">
        <v>273</v>
      </c>
      <c r="U227" s="59">
        <v>9322</v>
      </c>
      <c r="V227" s="60"/>
      <c r="W227" s="35"/>
      <c r="X227" s="62" t="s">
        <v>273</v>
      </c>
      <c r="Y227" s="61">
        <v>16</v>
      </c>
      <c r="Z227" s="60"/>
    </row>
    <row r="228" spans="1:26">
      <c r="A228" s="12"/>
      <c r="B228" s="49"/>
      <c r="C228" s="35"/>
      <c r="D228" s="80"/>
      <c r="E228" s="156"/>
      <c r="F228" s="83"/>
      <c r="G228" s="35"/>
      <c r="H228" s="80"/>
      <c r="I228" s="82"/>
      <c r="J228" s="83"/>
      <c r="K228" s="35"/>
      <c r="L228" s="84"/>
      <c r="M228" s="157"/>
      <c r="N228" s="83"/>
      <c r="O228" s="35"/>
      <c r="P228" s="84"/>
      <c r="Q228" s="85"/>
      <c r="R228" s="83"/>
      <c r="S228" s="35"/>
      <c r="T228" s="84"/>
      <c r="U228" s="157"/>
      <c r="V228" s="83"/>
      <c r="W228" s="35"/>
      <c r="X228" s="84"/>
      <c r="Y228" s="85"/>
      <c r="Z228" s="83"/>
    </row>
    <row r="229" spans="1:26">
      <c r="A229" s="12"/>
      <c r="B229" s="52" t="s">
        <v>66</v>
      </c>
      <c r="C229" s="30"/>
      <c r="D229" s="31">
        <v>407</v>
      </c>
      <c r="E229" s="31"/>
      <c r="F229" s="30"/>
      <c r="G229" s="30"/>
      <c r="H229" s="31" t="s">
        <v>283</v>
      </c>
      <c r="I229" s="31"/>
      <c r="J229" s="30"/>
      <c r="K229" s="30"/>
      <c r="L229" s="54">
        <v>488</v>
      </c>
      <c r="M229" s="54"/>
      <c r="N229" s="30"/>
      <c r="O229" s="30"/>
      <c r="P229" s="54" t="s">
        <v>283</v>
      </c>
      <c r="Q229" s="54"/>
      <c r="R229" s="30"/>
      <c r="S229" s="30"/>
      <c r="T229" s="53">
        <v>1590</v>
      </c>
      <c r="U229" s="53"/>
      <c r="V229" s="30"/>
      <c r="W229" s="30"/>
      <c r="X229" s="54">
        <v>7</v>
      </c>
      <c r="Y229" s="54"/>
      <c r="Z229" s="30"/>
    </row>
    <row r="230" spans="1:26">
      <c r="A230" s="12"/>
      <c r="B230" s="52"/>
      <c r="C230" s="30"/>
      <c r="D230" s="31"/>
      <c r="E230" s="31"/>
      <c r="F230" s="30"/>
      <c r="G230" s="30"/>
      <c r="H230" s="31"/>
      <c r="I230" s="31"/>
      <c r="J230" s="30"/>
      <c r="K230" s="30"/>
      <c r="L230" s="54"/>
      <c r="M230" s="54"/>
      <c r="N230" s="30"/>
      <c r="O230" s="30"/>
      <c r="P230" s="54"/>
      <c r="Q230" s="54"/>
      <c r="R230" s="30"/>
      <c r="S230" s="30"/>
      <c r="T230" s="53"/>
      <c r="U230" s="53"/>
      <c r="V230" s="30"/>
      <c r="W230" s="30"/>
      <c r="X230" s="54"/>
      <c r="Y230" s="54"/>
      <c r="Z230" s="30"/>
    </row>
    <row r="231" spans="1:26">
      <c r="A231" s="12"/>
      <c r="B231" s="49" t="s">
        <v>67</v>
      </c>
      <c r="C231" s="35"/>
      <c r="D231" s="37" t="s">
        <v>283</v>
      </c>
      <c r="E231" s="37"/>
      <c r="F231" s="35"/>
      <c r="G231" s="35"/>
      <c r="H231" s="37" t="s">
        <v>283</v>
      </c>
      <c r="I231" s="37"/>
      <c r="J231" s="35"/>
      <c r="K231" s="35"/>
      <c r="L231" s="56">
        <v>431</v>
      </c>
      <c r="M231" s="56"/>
      <c r="N231" s="35"/>
      <c r="O231" s="35"/>
      <c r="P231" s="56" t="s">
        <v>283</v>
      </c>
      <c r="Q231" s="56"/>
      <c r="R231" s="35"/>
      <c r="S231" s="35"/>
      <c r="T231" s="55">
        <v>1219</v>
      </c>
      <c r="U231" s="55"/>
      <c r="V231" s="35"/>
      <c r="W231" s="35"/>
      <c r="X231" s="56">
        <v>2</v>
      </c>
      <c r="Y231" s="56"/>
      <c r="Z231" s="35"/>
    </row>
    <row r="232" spans="1:26">
      <c r="A232" s="12"/>
      <c r="B232" s="49"/>
      <c r="C232" s="35"/>
      <c r="D232" s="37"/>
      <c r="E232" s="37"/>
      <c r="F232" s="35"/>
      <c r="G232" s="35"/>
      <c r="H232" s="37"/>
      <c r="I232" s="37"/>
      <c r="J232" s="35"/>
      <c r="K232" s="35"/>
      <c r="L232" s="56"/>
      <c r="M232" s="56"/>
      <c r="N232" s="35"/>
      <c r="O232" s="35"/>
      <c r="P232" s="56"/>
      <c r="Q232" s="56"/>
      <c r="R232" s="35"/>
      <c r="S232" s="35"/>
      <c r="T232" s="55"/>
      <c r="U232" s="55"/>
      <c r="V232" s="35"/>
      <c r="W232" s="35"/>
      <c r="X232" s="56"/>
      <c r="Y232" s="56"/>
      <c r="Z232" s="35"/>
    </row>
    <row r="233" spans="1:26">
      <c r="A233" s="12"/>
      <c r="B233" s="52" t="s">
        <v>68</v>
      </c>
      <c r="C233" s="30"/>
      <c r="D233" s="39">
        <v>4088</v>
      </c>
      <c r="E233" s="39"/>
      <c r="F233" s="30"/>
      <c r="G233" s="30"/>
      <c r="H233" s="31">
        <v>28</v>
      </c>
      <c r="I233" s="31"/>
      <c r="J233" s="30"/>
      <c r="K233" s="30"/>
      <c r="L233" s="53">
        <v>9254</v>
      </c>
      <c r="M233" s="53"/>
      <c r="N233" s="30"/>
      <c r="O233" s="30"/>
      <c r="P233" s="54">
        <v>79</v>
      </c>
      <c r="Q233" s="54"/>
      <c r="R233" s="30"/>
      <c r="S233" s="30"/>
      <c r="T233" s="53">
        <v>7976</v>
      </c>
      <c r="U233" s="53"/>
      <c r="V233" s="30"/>
      <c r="W233" s="30"/>
      <c r="X233" s="54" t="s">
        <v>283</v>
      </c>
      <c r="Y233" s="54"/>
      <c r="Z233" s="30"/>
    </row>
    <row r="234" spans="1:26">
      <c r="A234" s="12"/>
      <c r="B234" s="52"/>
      <c r="C234" s="30"/>
      <c r="D234" s="39"/>
      <c r="E234" s="39"/>
      <c r="F234" s="30"/>
      <c r="G234" s="30"/>
      <c r="H234" s="31"/>
      <c r="I234" s="31"/>
      <c r="J234" s="30"/>
      <c r="K234" s="30"/>
      <c r="L234" s="53"/>
      <c r="M234" s="53"/>
      <c r="N234" s="30"/>
      <c r="O234" s="30"/>
      <c r="P234" s="54"/>
      <c r="Q234" s="54"/>
      <c r="R234" s="30"/>
      <c r="S234" s="30"/>
      <c r="T234" s="53"/>
      <c r="U234" s="53"/>
      <c r="V234" s="30"/>
      <c r="W234" s="30"/>
      <c r="X234" s="54"/>
      <c r="Y234" s="54"/>
      <c r="Z234" s="30"/>
    </row>
    <row r="235" spans="1:26">
      <c r="A235" s="12"/>
      <c r="B235" s="49" t="s">
        <v>69</v>
      </c>
      <c r="C235" s="35"/>
      <c r="D235" s="37">
        <v>938</v>
      </c>
      <c r="E235" s="37"/>
      <c r="F235" s="35"/>
      <c r="G235" s="35"/>
      <c r="H235" s="37" t="s">
        <v>283</v>
      </c>
      <c r="I235" s="37"/>
      <c r="J235" s="35"/>
      <c r="K235" s="35"/>
      <c r="L235" s="55">
        <v>2799</v>
      </c>
      <c r="M235" s="55"/>
      <c r="N235" s="35"/>
      <c r="O235" s="35"/>
      <c r="P235" s="56">
        <v>5</v>
      </c>
      <c r="Q235" s="56"/>
      <c r="R235" s="35"/>
      <c r="S235" s="35"/>
      <c r="T235" s="55">
        <v>4409</v>
      </c>
      <c r="U235" s="55"/>
      <c r="V235" s="35"/>
      <c r="W235" s="35"/>
      <c r="X235" s="56">
        <v>6</v>
      </c>
      <c r="Y235" s="56"/>
      <c r="Z235" s="35"/>
    </row>
    <row r="236" spans="1:26">
      <c r="A236" s="12"/>
      <c r="B236" s="49"/>
      <c r="C236" s="35"/>
      <c r="D236" s="37"/>
      <c r="E236" s="37"/>
      <c r="F236" s="35"/>
      <c r="G236" s="35"/>
      <c r="H236" s="37"/>
      <c r="I236" s="37"/>
      <c r="J236" s="35"/>
      <c r="K236" s="35"/>
      <c r="L236" s="55"/>
      <c r="M236" s="55"/>
      <c r="N236" s="35"/>
      <c r="O236" s="35"/>
      <c r="P236" s="56"/>
      <c r="Q236" s="56"/>
      <c r="R236" s="35"/>
      <c r="S236" s="35"/>
      <c r="T236" s="55"/>
      <c r="U236" s="55"/>
      <c r="V236" s="35"/>
      <c r="W236" s="35"/>
      <c r="X236" s="56"/>
      <c r="Y236" s="56"/>
      <c r="Z236" s="35"/>
    </row>
    <row r="237" spans="1:26">
      <c r="A237" s="12"/>
      <c r="B237" s="52" t="s">
        <v>70</v>
      </c>
      <c r="C237" s="30"/>
      <c r="D237" s="39">
        <v>13162</v>
      </c>
      <c r="E237" s="39"/>
      <c r="F237" s="30"/>
      <c r="G237" s="30"/>
      <c r="H237" s="31">
        <v>588</v>
      </c>
      <c r="I237" s="31"/>
      <c r="J237" s="30"/>
      <c r="K237" s="30"/>
      <c r="L237" s="53">
        <v>17655</v>
      </c>
      <c r="M237" s="53"/>
      <c r="N237" s="30"/>
      <c r="O237" s="30"/>
      <c r="P237" s="54">
        <v>610</v>
      </c>
      <c r="Q237" s="54"/>
      <c r="R237" s="30"/>
      <c r="S237" s="30"/>
      <c r="T237" s="53">
        <v>22126</v>
      </c>
      <c r="U237" s="53"/>
      <c r="V237" s="30"/>
      <c r="W237" s="30"/>
      <c r="X237" s="54">
        <v>441</v>
      </c>
      <c r="Y237" s="54"/>
      <c r="Z237" s="30"/>
    </row>
    <row r="238" spans="1:26">
      <c r="A238" s="12"/>
      <c r="B238" s="52"/>
      <c r="C238" s="30"/>
      <c r="D238" s="39"/>
      <c r="E238" s="39"/>
      <c r="F238" s="30"/>
      <c r="G238" s="30"/>
      <c r="H238" s="31"/>
      <c r="I238" s="31"/>
      <c r="J238" s="30"/>
      <c r="K238" s="30"/>
      <c r="L238" s="53"/>
      <c r="M238" s="53"/>
      <c r="N238" s="30"/>
      <c r="O238" s="30"/>
      <c r="P238" s="54"/>
      <c r="Q238" s="54"/>
      <c r="R238" s="30"/>
      <c r="S238" s="30"/>
      <c r="T238" s="53"/>
      <c r="U238" s="53"/>
      <c r="V238" s="30"/>
      <c r="W238" s="30"/>
      <c r="X238" s="54"/>
      <c r="Y238" s="54"/>
      <c r="Z238" s="30"/>
    </row>
    <row r="239" spans="1:26">
      <c r="A239" s="12"/>
      <c r="B239" s="49" t="s">
        <v>71</v>
      </c>
      <c r="C239" s="35"/>
      <c r="D239" s="37">
        <v>376</v>
      </c>
      <c r="E239" s="37"/>
      <c r="F239" s="35"/>
      <c r="G239" s="35"/>
      <c r="H239" s="37">
        <v>16</v>
      </c>
      <c r="I239" s="37"/>
      <c r="J239" s="35"/>
      <c r="K239" s="35"/>
      <c r="L239" s="56">
        <v>32</v>
      </c>
      <c r="M239" s="56"/>
      <c r="N239" s="35"/>
      <c r="O239" s="35"/>
      <c r="P239" s="56" t="s">
        <v>283</v>
      </c>
      <c r="Q239" s="56"/>
      <c r="R239" s="35"/>
      <c r="S239" s="35"/>
      <c r="T239" s="56">
        <v>87</v>
      </c>
      <c r="U239" s="56"/>
      <c r="V239" s="35"/>
      <c r="W239" s="35"/>
      <c r="X239" s="56">
        <v>6</v>
      </c>
      <c r="Y239" s="56"/>
      <c r="Z239" s="35"/>
    </row>
    <row r="240" spans="1:26">
      <c r="A240" s="12"/>
      <c r="B240" s="49"/>
      <c r="C240" s="35"/>
      <c r="D240" s="37"/>
      <c r="E240" s="37"/>
      <c r="F240" s="35"/>
      <c r="G240" s="35"/>
      <c r="H240" s="37"/>
      <c r="I240" s="37"/>
      <c r="J240" s="35"/>
      <c r="K240" s="35"/>
      <c r="L240" s="56"/>
      <c r="M240" s="56"/>
      <c r="N240" s="35"/>
      <c r="O240" s="35"/>
      <c r="P240" s="56"/>
      <c r="Q240" s="56"/>
      <c r="R240" s="35"/>
      <c r="S240" s="35"/>
      <c r="T240" s="56"/>
      <c r="U240" s="56"/>
      <c r="V240" s="35"/>
      <c r="W240" s="35"/>
      <c r="X240" s="56"/>
      <c r="Y240" s="56"/>
      <c r="Z240" s="35"/>
    </row>
    <row r="241" spans="1:30">
      <c r="A241" s="12"/>
      <c r="B241" s="52" t="s">
        <v>72</v>
      </c>
      <c r="C241" s="30"/>
      <c r="D241" s="31" t="s">
        <v>283</v>
      </c>
      <c r="E241" s="31"/>
      <c r="F241" s="30"/>
      <c r="G241" s="30"/>
      <c r="H241" s="31" t="s">
        <v>283</v>
      </c>
      <c r="I241" s="31"/>
      <c r="J241" s="30"/>
      <c r="K241" s="30"/>
      <c r="L241" s="54" t="s">
        <v>283</v>
      </c>
      <c r="M241" s="54"/>
      <c r="N241" s="30"/>
      <c r="O241" s="30"/>
      <c r="P241" s="54" t="s">
        <v>283</v>
      </c>
      <c r="Q241" s="54"/>
      <c r="R241" s="30"/>
      <c r="S241" s="30"/>
      <c r="T241" s="54" t="s">
        <v>283</v>
      </c>
      <c r="U241" s="54"/>
      <c r="V241" s="30"/>
      <c r="W241" s="30"/>
      <c r="X241" s="54" t="s">
        <v>283</v>
      </c>
      <c r="Y241" s="54"/>
      <c r="Z241" s="30"/>
    </row>
    <row r="242" spans="1:30" ht="15.75" thickBot="1">
      <c r="A242" s="12"/>
      <c r="B242" s="52"/>
      <c r="C242" s="30"/>
      <c r="D242" s="86"/>
      <c r="E242" s="86"/>
      <c r="F242" s="58"/>
      <c r="G242" s="30"/>
      <c r="H242" s="86"/>
      <c r="I242" s="86"/>
      <c r="J242" s="58"/>
      <c r="K242" s="30"/>
      <c r="L242" s="57"/>
      <c r="M242" s="57"/>
      <c r="N242" s="58"/>
      <c r="O242" s="30"/>
      <c r="P242" s="57"/>
      <c r="Q242" s="57"/>
      <c r="R242" s="58"/>
      <c r="S242" s="30"/>
      <c r="T242" s="57"/>
      <c r="U242" s="57"/>
      <c r="V242" s="58"/>
      <c r="W242" s="30"/>
      <c r="X242" s="57"/>
      <c r="Y242" s="57"/>
      <c r="Z242" s="58"/>
    </row>
    <row r="243" spans="1:30">
      <c r="A243" s="12"/>
      <c r="B243" s="34" t="s">
        <v>137</v>
      </c>
      <c r="C243" s="35"/>
      <c r="D243" s="74" t="s">
        <v>273</v>
      </c>
      <c r="E243" s="76">
        <v>35296</v>
      </c>
      <c r="F243" s="60"/>
      <c r="G243" s="35"/>
      <c r="H243" s="74" t="s">
        <v>273</v>
      </c>
      <c r="I243" s="81">
        <v>680</v>
      </c>
      <c r="J243" s="60"/>
      <c r="K243" s="35"/>
      <c r="L243" s="62" t="s">
        <v>273</v>
      </c>
      <c r="M243" s="59">
        <v>40736</v>
      </c>
      <c r="N243" s="60"/>
      <c r="O243" s="35"/>
      <c r="P243" s="62" t="s">
        <v>273</v>
      </c>
      <c r="Q243" s="61">
        <v>837</v>
      </c>
      <c r="R243" s="60"/>
      <c r="S243" s="35"/>
      <c r="T243" s="62" t="s">
        <v>273</v>
      </c>
      <c r="U243" s="59">
        <v>46729</v>
      </c>
      <c r="V243" s="60"/>
      <c r="W243" s="35"/>
      <c r="X243" s="62" t="s">
        <v>273</v>
      </c>
      <c r="Y243" s="61">
        <v>478</v>
      </c>
      <c r="Z243" s="60"/>
    </row>
    <row r="244" spans="1:30" ht="15.75" thickBot="1">
      <c r="A244" s="12"/>
      <c r="B244" s="34"/>
      <c r="C244" s="35"/>
      <c r="D244" s="75"/>
      <c r="E244" s="77"/>
      <c r="F244" s="67"/>
      <c r="G244" s="35"/>
      <c r="H244" s="75"/>
      <c r="I244" s="87"/>
      <c r="J244" s="67"/>
      <c r="K244" s="35"/>
      <c r="L244" s="65"/>
      <c r="M244" s="66"/>
      <c r="N244" s="67"/>
      <c r="O244" s="35"/>
      <c r="P244" s="65"/>
      <c r="Q244" s="68"/>
      <c r="R244" s="67"/>
      <c r="S244" s="35"/>
      <c r="T244" s="65"/>
      <c r="U244" s="66"/>
      <c r="V244" s="67"/>
      <c r="W244" s="35"/>
      <c r="X244" s="65"/>
      <c r="Y244" s="68"/>
      <c r="Z244" s="67"/>
    </row>
    <row r="245" spans="1:30" ht="15.75" thickTop="1">
      <c r="A245" s="12"/>
      <c r="B245" s="93" t="s">
        <v>385</v>
      </c>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row>
    <row r="246" spans="1:30">
      <c r="A246" s="12"/>
      <c r="B246" s="26"/>
      <c r="C246" s="26"/>
      <c r="D246" s="26"/>
      <c r="E246" s="26"/>
      <c r="F246" s="26"/>
      <c r="G246" s="26"/>
      <c r="H246" s="26"/>
      <c r="I246" s="26"/>
      <c r="J246" s="26"/>
      <c r="K246" s="26"/>
      <c r="L246" s="26"/>
      <c r="M246" s="26"/>
      <c r="N246" s="26"/>
      <c r="O246" s="26"/>
      <c r="P246" s="26"/>
      <c r="Q246" s="26"/>
      <c r="R246" s="26"/>
      <c r="S246" s="26"/>
      <c r="T246" s="26"/>
      <c r="U246" s="26"/>
      <c r="V246" s="26"/>
      <c r="W246" s="26"/>
    </row>
    <row r="247" spans="1:30">
      <c r="A247" s="12"/>
      <c r="B247" s="16"/>
      <c r="C247" s="16"/>
      <c r="D247" s="16"/>
      <c r="E247" s="16"/>
      <c r="F247" s="16"/>
      <c r="G247" s="16"/>
      <c r="H247" s="16"/>
      <c r="I247" s="16"/>
      <c r="J247" s="16"/>
      <c r="K247" s="16"/>
      <c r="L247" s="16"/>
      <c r="M247" s="16"/>
      <c r="N247" s="16"/>
      <c r="O247" s="16"/>
      <c r="P247" s="16"/>
      <c r="Q247" s="16"/>
      <c r="R247" s="16"/>
      <c r="S247" s="16"/>
      <c r="T247" s="16"/>
      <c r="U247" s="16"/>
      <c r="V247" s="16"/>
      <c r="W247" s="16"/>
    </row>
    <row r="248" spans="1:30" ht="15.75" thickBot="1">
      <c r="A248" s="12"/>
      <c r="B248" s="88"/>
      <c r="C248" s="15"/>
      <c r="D248" s="27">
        <v>2014</v>
      </c>
      <c r="E248" s="27"/>
      <c r="F248" s="27"/>
      <c r="G248" s="27"/>
      <c r="H248" s="27"/>
      <c r="I248" s="27"/>
      <c r="J248" s="15"/>
      <c r="K248" s="79">
        <v>2013</v>
      </c>
      <c r="L248" s="79"/>
      <c r="M248" s="79"/>
      <c r="N248" s="79"/>
      <c r="O248" s="79"/>
      <c r="P248" s="79"/>
      <c r="Q248" s="15"/>
      <c r="R248" s="79">
        <v>2012</v>
      </c>
      <c r="S248" s="79"/>
      <c r="T248" s="79"/>
      <c r="U248" s="79"/>
      <c r="V248" s="79"/>
      <c r="W248" s="79"/>
    </row>
    <row r="249" spans="1:30" ht="15.75" thickBot="1">
      <c r="A249" s="12"/>
      <c r="B249" s="17" t="s">
        <v>266</v>
      </c>
      <c r="C249" s="15"/>
      <c r="D249" s="89" t="s">
        <v>386</v>
      </c>
      <c r="E249" s="89"/>
      <c r="F249" s="15"/>
      <c r="G249" s="89" t="s">
        <v>372</v>
      </c>
      <c r="H249" s="89"/>
      <c r="I249" s="89"/>
      <c r="J249" s="15"/>
      <c r="K249" s="158" t="s">
        <v>386</v>
      </c>
      <c r="L249" s="158"/>
      <c r="M249" s="15"/>
      <c r="N249" s="158" t="s">
        <v>372</v>
      </c>
      <c r="O249" s="158"/>
      <c r="P249" s="158"/>
      <c r="Q249" s="15"/>
      <c r="R249" s="158" t="s">
        <v>386</v>
      </c>
      <c r="S249" s="158"/>
      <c r="T249" s="15"/>
      <c r="U249" s="158" t="s">
        <v>372</v>
      </c>
      <c r="V249" s="158"/>
      <c r="W249" s="158"/>
    </row>
    <row r="250" spans="1:30">
      <c r="A250" s="12"/>
      <c r="B250" s="160" t="s">
        <v>387</v>
      </c>
      <c r="C250" s="30"/>
      <c r="D250" s="32"/>
      <c r="E250" s="33"/>
      <c r="F250" s="30"/>
      <c r="G250" s="32"/>
      <c r="H250" s="32"/>
      <c r="I250" s="33"/>
      <c r="J250" s="30"/>
      <c r="K250" s="100"/>
      <c r="L250" s="33"/>
      <c r="M250" s="30"/>
      <c r="N250" s="100"/>
      <c r="O250" s="100"/>
      <c r="P250" s="33"/>
      <c r="Q250" s="30"/>
      <c r="R250" s="33"/>
      <c r="S250" s="33"/>
      <c r="T250" s="30"/>
      <c r="U250" s="33"/>
      <c r="V250" s="33"/>
      <c r="W250" s="33"/>
    </row>
    <row r="251" spans="1:30">
      <c r="A251" s="12"/>
      <c r="B251" s="159"/>
      <c r="C251" s="30"/>
      <c r="D251" s="31"/>
      <c r="E251" s="30"/>
      <c r="F251" s="30"/>
      <c r="G251" s="31"/>
      <c r="H251" s="31"/>
      <c r="I251" s="30"/>
      <c r="J251" s="30"/>
      <c r="K251" s="54"/>
      <c r="L251" s="30"/>
      <c r="M251" s="30"/>
      <c r="N251" s="54"/>
      <c r="O251" s="54"/>
      <c r="P251" s="30"/>
      <c r="Q251" s="30"/>
      <c r="R251" s="30"/>
      <c r="S251" s="30"/>
      <c r="T251" s="30"/>
      <c r="U251" s="30"/>
      <c r="V251" s="30"/>
      <c r="W251" s="30"/>
    </row>
    <row r="252" spans="1:30">
      <c r="A252" s="12"/>
      <c r="B252" s="49" t="s">
        <v>65</v>
      </c>
      <c r="C252" s="35"/>
      <c r="D252" s="37">
        <v>2</v>
      </c>
      <c r="E252" s="35"/>
      <c r="F252" s="35"/>
      <c r="G252" s="34" t="s">
        <v>273</v>
      </c>
      <c r="H252" s="37">
        <v>273</v>
      </c>
      <c r="I252" s="35"/>
      <c r="J252" s="35"/>
      <c r="K252" s="56">
        <v>1</v>
      </c>
      <c r="L252" s="35"/>
      <c r="M252" s="35"/>
      <c r="N252" s="49" t="s">
        <v>273</v>
      </c>
      <c r="O252" s="56">
        <v>750</v>
      </c>
      <c r="P252" s="35"/>
      <c r="Q252" s="35"/>
      <c r="R252" s="56">
        <v>1</v>
      </c>
      <c r="S252" s="35"/>
      <c r="T252" s="35"/>
      <c r="U252" s="49" t="s">
        <v>273</v>
      </c>
      <c r="V252" s="56">
        <v>127</v>
      </c>
      <c r="W252" s="35"/>
    </row>
    <row r="253" spans="1:30">
      <c r="A253" s="12"/>
      <c r="B253" s="49"/>
      <c r="C253" s="35"/>
      <c r="D253" s="37"/>
      <c r="E253" s="35"/>
      <c r="F253" s="35"/>
      <c r="G253" s="34"/>
      <c r="H253" s="37"/>
      <c r="I253" s="35"/>
      <c r="J253" s="35"/>
      <c r="K253" s="56"/>
      <c r="L253" s="35"/>
      <c r="M253" s="35"/>
      <c r="N253" s="49"/>
      <c r="O253" s="56"/>
      <c r="P253" s="35"/>
      <c r="Q253" s="35"/>
      <c r="R253" s="56"/>
      <c r="S253" s="35"/>
      <c r="T253" s="35"/>
      <c r="U253" s="49"/>
      <c r="V253" s="56"/>
      <c r="W253" s="35"/>
    </row>
    <row r="254" spans="1:30">
      <c r="A254" s="12"/>
      <c r="B254" s="52" t="s">
        <v>66</v>
      </c>
      <c r="C254" s="30"/>
      <c r="D254" s="31" t="s">
        <v>283</v>
      </c>
      <c r="E254" s="30"/>
      <c r="F254" s="30"/>
      <c r="G254" s="31" t="s">
        <v>283</v>
      </c>
      <c r="H254" s="31"/>
      <c r="I254" s="30"/>
      <c r="J254" s="30"/>
      <c r="K254" s="54" t="s">
        <v>283</v>
      </c>
      <c r="L254" s="30"/>
      <c r="M254" s="30"/>
      <c r="N254" s="54" t="s">
        <v>283</v>
      </c>
      <c r="O254" s="54"/>
      <c r="P254" s="30"/>
      <c r="Q254" s="30"/>
      <c r="R254" s="54" t="s">
        <v>283</v>
      </c>
      <c r="S254" s="30"/>
      <c r="T254" s="30"/>
      <c r="U254" s="54" t="s">
        <v>283</v>
      </c>
      <c r="V254" s="54"/>
      <c r="W254" s="30"/>
    </row>
    <row r="255" spans="1:30">
      <c r="A255" s="12"/>
      <c r="B255" s="52"/>
      <c r="C255" s="30"/>
      <c r="D255" s="31"/>
      <c r="E255" s="30"/>
      <c r="F255" s="30"/>
      <c r="G255" s="31"/>
      <c r="H255" s="31"/>
      <c r="I255" s="30"/>
      <c r="J255" s="30"/>
      <c r="K255" s="54"/>
      <c r="L255" s="30"/>
      <c r="M255" s="30"/>
      <c r="N255" s="54"/>
      <c r="O255" s="54"/>
      <c r="P255" s="30"/>
      <c r="Q255" s="30"/>
      <c r="R255" s="54"/>
      <c r="S255" s="30"/>
      <c r="T255" s="30"/>
      <c r="U255" s="54"/>
      <c r="V255" s="54"/>
      <c r="W255" s="30"/>
    </row>
    <row r="256" spans="1:30">
      <c r="A256" s="12"/>
      <c r="B256" s="49" t="s">
        <v>67</v>
      </c>
      <c r="C256" s="35"/>
      <c r="D256" s="37" t="s">
        <v>283</v>
      </c>
      <c r="E256" s="35"/>
      <c r="F256" s="35"/>
      <c r="G256" s="37" t="s">
        <v>283</v>
      </c>
      <c r="H256" s="37"/>
      <c r="I256" s="35"/>
      <c r="J256" s="35"/>
      <c r="K256" s="56" t="s">
        <v>283</v>
      </c>
      <c r="L256" s="35"/>
      <c r="M256" s="35"/>
      <c r="N256" s="56" t="s">
        <v>283</v>
      </c>
      <c r="O256" s="56"/>
      <c r="P256" s="35"/>
      <c r="Q256" s="35"/>
      <c r="R256" s="56" t="s">
        <v>283</v>
      </c>
      <c r="S256" s="35"/>
      <c r="T256" s="35"/>
      <c r="U256" s="56" t="s">
        <v>283</v>
      </c>
      <c r="V256" s="56"/>
      <c r="W256" s="35"/>
    </row>
    <row r="257" spans="1:23">
      <c r="A257" s="12"/>
      <c r="B257" s="49"/>
      <c r="C257" s="35"/>
      <c r="D257" s="37"/>
      <c r="E257" s="35"/>
      <c r="F257" s="35"/>
      <c r="G257" s="37"/>
      <c r="H257" s="37"/>
      <c r="I257" s="35"/>
      <c r="J257" s="35"/>
      <c r="K257" s="56"/>
      <c r="L257" s="35"/>
      <c r="M257" s="35"/>
      <c r="N257" s="56"/>
      <c r="O257" s="56"/>
      <c r="P257" s="35"/>
      <c r="Q257" s="35"/>
      <c r="R257" s="56"/>
      <c r="S257" s="35"/>
      <c r="T257" s="35"/>
      <c r="U257" s="56"/>
      <c r="V257" s="56"/>
      <c r="W257" s="35"/>
    </row>
    <row r="258" spans="1:23">
      <c r="A258" s="12"/>
      <c r="B258" s="52" t="s">
        <v>68</v>
      </c>
      <c r="C258" s="30"/>
      <c r="D258" s="31">
        <v>2</v>
      </c>
      <c r="E258" s="30"/>
      <c r="F258" s="30"/>
      <c r="G258" s="31">
        <v>337</v>
      </c>
      <c r="H258" s="31"/>
      <c r="I258" s="30"/>
      <c r="J258" s="30"/>
      <c r="K258" s="54" t="s">
        <v>283</v>
      </c>
      <c r="L258" s="30"/>
      <c r="M258" s="30"/>
      <c r="N258" s="54" t="s">
        <v>283</v>
      </c>
      <c r="O258" s="54"/>
      <c r="P258" s="30"/>
      <c r="Q258" s="30"/>
      <c r="R258" s="54" t="s">
        <v>283</v>
      </c>
      <c r="S258" s="30"/>
      <c r="T258" s="30"/>
      <c r="U258" s="54" t="s">
        <v>283</v>
      </c>
      <c r="V258" s="54"/>
      <c r="W258" s="30"/>
    </row>
    <row r="259" spans="1:23">
      <c r="A259" s="12"/>
      <c r="B259" s="52"/>
      <c r="C259" s="30"/>
      <c r="D259" s="31"/>
      <c r="E259" s="30"/>
      <c r="F259" s="30"/>
      <c r="G259" s="31"/>
      <c r="H259" s="31"/>
      <c r="I259" s="30"/>
      <c r="J259" s="30"/>
      <c r="K259" s="54"/>
      <c r="L259" s="30"/>
      <c r="M259" s="30"/>
      <c r="N259" s="54"/>
      <c r="O259" s="54"/>
      <c r="P259" s="30"/>
      <c r="Q259" s="30"/>
      <c r="R259" s="54"/>
      <c r="S259" s="30"/>
      <c r="T259" s="30"/>
      <c r="U259" s="54"/>
      <c r="V259" s="54"/>
      <c r="W259" s="30"/>
    </row>
    <row r="260" spans="1:23">
      <c r="A260" s="12"/>
      <c r="B260" s="49" t="s">
        <v>69</v>
      </c>
      <c r="C260" s="35"/>
      <c r="D260" s="37" t="s">
        <v>283</v>
      </c>
      <c r="E260" s="35"/>
      <c r="F260" s="35"/>
      <c r="G260" s="37" t="s">
        <v>283</v>
      </c>
      <c r="H260" s="37"/>
      <c r="I260" s="35"/>
      <c r="J260" s="35"/>
      <c r="K260" s="56" t="s">
        <v>283</v>
      </c>
      <c r="L260" s="35"/>
      <c r="M260" s="35"/>
      <c r="N260" s="56" t="s">
        <v>283</v>
      </c>
      <c r="O260" s="56"/>
      <c r="P260" s="35"/>
      <c r="Q260" s="35"/>
      <c r="R260" s="56" t="s">
        <v>283</v>
      </c>
      <c r="S260" s="35"/>
      <c r="T260" s="35"/>
      <c r="U260" s="56" t="s">
        <v>283</v>
      </c>
      <c r="V260" s="56"/>
      <c r="W260" s="35"/>
    </row>
    <row r="261" spans="1:23">
      <c r="A261" s="12"/>
      <c r="B261" s="49"/>
      <c r="C261" s="35"/>
      <c r="D261" s="37"/>
      <c r="E261" s="35"/>
      <c r="F261" s="35"/>
      <c r="G261" s="37"/>
      <c r="H261" s="37"/>
      <c r="I261" s="35"/>
      <c r="J261" s="35"/>
      <c r="K261" s="56"/>
      <c r="L261" s="35"/>
      <c r="M261" s="35"/>
      <c r="N261" s="56"/>
      <c r="O261" s="56"/>
      <c r="P261" s="35"/>
      <c r="Q261" s="35"/>
      <c r="R261" s="56"/>
      <c r="S261" s="35"/>
      <c r="T261" s="35"/>
      <c r="U261" s="56"/>
      <c r="V261" s="56"/>
      <c r="W261" s="35"/>
    </row>
    <row r="262" spans="1:23">
      <c r="A262" s="12"/>
      <c r="B262" s="52" t="s">
        <v>70</v>
      </c>
      <c r="C262" s="30"/>
      <c r="D262" s="31" t="s">
        <v>283</v>
      </c>
      <c r="E262" s="30"/>
      <c r="F262" s="30"/>
      <c r="G262" s="31" t="s">
        <v>283</v>
      </c>
      <c r="H262" s="31"/>
      <c r="I262" s="30"/>
      <c r="J262" s="30"/>
      <c r="K262" s="54" t="s">
        <v>283</v>
      </c>
      <c r="L262" s="30"/>
      <c r="M262" s="30"/>
      <c r="N262" s="54" t="s">
        <v>283</v>
      </c>
      <c r="O262" s="54"/>
      <c r="P262" s="30"/>
      <c r="Q262" s="30"/>
      <c r="R262" s="54">
        <v>1</v>
      </c>
      <c r="S262" s="30"/>
      <c r="T262" s="30"/>
      <c r="U262" s="53">
        <v>7014</v>
      </c>
      <c r="V262" s="53"/>
      <c r="W262" s="30"/>
    </row>
    <row r="263" spans="1:23">
      <c r="A263" s="12"/>
      <c r="B263" s="52"/>
      <c r="C263" s="30"/>
      <c r="D263" s="31"/>
      <c r="E263" s="30"/>
      <c r="F263" s="30"/>
      <c r="G263" s="31"/>
      <c r="H263" s="31"/>
      <c r="I263" s="30"/>
      <c r="J263" s="30"/>
      <c r="K263" s="54"/>
      <c r="L263" s="30"/>
      <c r="M263" s="30"/>
      <c r="N263" s="54"/>
      <c r="O263" s="54"/>
      <c r="P263" s="30"/>
      <c r="Q263" s="30"/>
      <c r="R263" s="54"/>
      <c r="S263" s="30"/>
      <c r="T263" s="30"/>
      <c r="U263" s="53"/>
      <c r="V263" s="53"/>
      <c r="W263" s="30"/>
    </row>
    <row r="264" spans="1:23">
      <c r="A264" s="12"/>
      <c r="B264" s="49" t="s">
        <v>71</v>
      </c>
      <c r="C264" s="35"/>
      <c r="D264" s="37" t="s">
        <v>283</v>
      </c>
      <c r="E264" s="35"/>
      <c r="F264" s="35"/>
      <c r="G264" s="37" t="s">
        <v>283</v>
      </c>
      <c r="H264" s="37"/>
      <c r="I264" s="35"/>
      <c r="J264" s="35"/>
      <c r="K264" s="56">
        <v>1</v>
      </c>
      <c r="L264" s="35"/>
      <c r="M264" s="35"/>
      <c r="N264" s="56">
        <v>381</v>
      </c>
      <c r="O264" s="56"/>
      <c r="P264" s="35"/>
      <c r="Q264" s="35"/>
      <c r="R264" s="56">
        <v>1</v>
      </c>
      <c r="S264" s="35"/>
      <c r="T264" s="35"/>
      <c r="U264" s="56">
        <v>101</v>
      </c>
      <c r="V264" s="56"/>
      <c r="W264" s="35"/>
    </row>
    <row r="265" spans="1:23">
      <c r="A265" s="12"/>
      <c r="B265" s="49"/>
      <c r="C265" s="35"/>
      <c r="D265" s="37"/>
      <c r="E265" s="35"/>
      <c r="F265" s="35"/>
      <c r="G265" s="37"/>
      <c r="H265" s="37"/>
      <c r="I265" s="35"/>
      <c r="J265" s="35"/>
      <c r="K265" s="56"/>
      <c r="L265" s="35"/>
      <c r="M265" s="35"/>
      <c r="N265" s="56"/>
      <c r="O265" s="56"/>
      <c r="P265" s="35"/>
      <c r="Q265" s="35"/>
      <c r="R265" s="56"/>
      <c r="S265" s="35"/>
      <c r="T265" s="35"/>
      <c r="U265" s="56"/>
      <c r="V265" s="56"/>
      <c r="W265" s="35"/>
    </row>
    <row r="266" spans="1:23">
      <c r="A266" s="12"/>
      <c r="B266" s="52" t="s">
        <v>361</v>
      </c>
      <c r="C266" s="30"/>
      <c r="D266" s="31" t="s">
        <v>283</v>
      </c>
      <c r="E266" s="30"/>
      <c r="F266" s="30"/>
      <c r="G266" s="31" t="s">
        <v>283</v>
      </c>
      <c r="H266" s="31"/>
      <c r="I266" s="30"/>
      <c r="J266" s="30"/>
      <c r="K266" s="54" t="s">
        <v>283</v>
      </c>
      <c r="L266" s="30"/>
      <c r="M266" s="30"/>
      <c r="N266" s="54" t="s">
        <v>283</v>
      </c>
      <c r="O266" s="54"/>
      <c r="P266" s="30"/>
      <c r="Q266" s="30"/>
      <c r="R266" s="54" t="s">
        <v>283</v>
      </c>
      <c r="S266" s="30"/>
      <c r="T266" s="30"/>
      <c r="U266" s="54" t="s">
        <v>283</v>
      </c>
      <c r="V266" s="54"/>
      <c r="W266" s="30"/>
    </row>
    <row r="267" spans="1:23" ht="15.75" thickBot="1">
      <c r="A267" s="12"/>
      <c r="B267" s="52"/>
      <c r="C267" s="30"/>
      <c r="D267" s="86"/>
      <c r="E267" s="58"/>
      <c r="F267" s="30"/>
      <c r="G267" s="86"/>
      <c r="H267" s="86"/>
      <c r="I267" s="58"/>
      <c r="J267" s="30"/>
      <c r="K267" s="57"/>
      <c r="L267" s="58"/>
      <c r="M267" s="30"/>
      <c r="N267" s="57"/>
      <c r="O267" s="57"/>
      <c r="P267" s="58"/>
      <c r="Q267" s="30"/>
      <c r="R267" s="57"/>
      <c r="S267" s="58"/>
      <c r="T267" s="30"/>
      <c r="U267" s="57"/>
      <c r="V267" s="57"/>
      <c r="W267" s="58"/>
    </row>
    <row r="268" spans="1:23">
      <c r="A268" s="12"/>
      <c r="B268" s="49" t="s">
        <v>388</v>
      </c>
      <c r="C268" s="35"/>
      <c r="D268" s="81">
        <v>4</v>
      </c>
      <c r="E268" s="60"/>
      <c r="F268" s="35"/>
      <c r="G268" s="81">
        <v>610</v>
      </c>
      <c r="H268" s="81"/>
      <c r="I268" s="60"/>
      <c r="J268" s="35"/>
      <c r="K268" s="61">
        <v>2</v>
      </c>
      <c r="L268" s="60"/>
      <c r="M268" s="35"/>
      <c r="N268" s="59">
        <v>1131</v>
      </c>
      <c r="O268" s="59"/>
      <c r="P268" s="60"/>
      <c r="Q268" s="35"/>
      <c r="R268" s="61">
        <v>3</v>
      </c>
      <c r="S268" s="60"/>
      <c r="T268" s="35"/>
      <c r="U268" s="59">
        <v>7242</v>
      </c>
      <c r="V268" s="59"/>
      <c r="W268" s="60"/>
    </row>
    <row r="269" spans="1:23" ht="15.75" thickBot="1">
      <c r="A269" s="12"/>
      <c r="B269" s="49"/>
      <c r="C269" s="35"/>
      <c r="D269" s="40"/>
      <c r="E269" s="41"/>
      <c r="F269" s="35"/>
      <c r="G269" s="40"/>
      <c r="H269" s="40"/>
      <c r="I269" s="41"/>
      <c r="J269" s="35"/>
      <c r="K269" s="108"/>
      <c r="L269" s="41"/>
      <c r="M269" s="35"/>
      <c r="N269" s="105"/>
      <c r="O269" s="105"/>
      <c r="P269" s="41"/>
      <c r="Q269" s="35"/>
      <c r="R269" s="108"/>
      <c r="S269" s="41"/>
      <c r="T269" s="35"/>
      <c r="U269" s="105"/>
      <c r="V269" s="105"/>
      <c r="W269" s="41"/>
    </row>
    <row r="270" spans="1:23">
      <c r="A270" s="12"/>
      <c r="B270" s="159" t="s">
        <v>389</v>
      </c>
      <c r="C270" s="30"/>
      <c r="D270" s="32"/>
      <c r="E270" s="33"/>
      <c r="F270" s="30"/>
      <c r="G270" s="32"/>
      <c r="H270" s="32"/>
      <c r="I270" s="33"/>
      <c r="J270" s="30"/>
      <c r="K270" s="100"/>
      <c r="L270" s="33"/>
      <c r="M270" s="30"/>
      <c r="N270" s="100"/>
      <c r="O270" s="100"/>
      <c r="P270" s="33"/>
      <c r="Q270" s="30"/>
      <c r="R270" s="33"/>
      <c r="S270" s="33"/>
      <c r="T270" s="30"/>
      <c r="U270" s="33"/>
      <c r="V270" s="33"/>
      <c r="W270" s="33"/>
    </row>
    <row r="271" spans="1:23">
      <c r="A271" s="12"/>
      <c r="B271" s="159"/>
      <c r="C271" s="30"/>
      <c r="D271" s="31"/>
      <c r="E271" s="30"/>
      <c r="F271" s="30"/>
      <c r="G271" s="31"/>
      <c r="H271" s="31"/>
      <c r="I271" s="30"/>
      <c r="J271" s="30"/>
      <c r="K271" s="54"/>
      <c r="L271" s="30"/>
      <c r="M271" s="30"/>
      <c r="N271" s="54"/>
      <c r="O271" s="54"/>
      <c r="P271" s="30"/>
      <c r="Q271" s="30"/>
      <c r="R271" s="30"/>
      <c r="S271" s="30"/>
      <c r="T271" s="30"/>
      <c r="U271" s="30"/>
      <c r="V271" s="30"/>
      <c r="W271" s="30"/>
    </row>
    <row r="272" spans="1:23">
      <c r="A272" s="12"/>
      <c r="B272" s="49" t="s">
        <v>65</v>
      </c>
      <c r="C272" s="35"/>
      <c r="D272" s="37">
        <v>4</v>
      </c>
      <c r="E272" s="35"/>
      <c r="F272" s="35"/>
      <c r="G272" s="36">
        <v>7315</v>
      </c>
      <c r="H272" s="36"/>
      <c r="I272" s="35"/>
      <c r="J272" s="35"/>
      <c r="K272" s="56">
        <v>1</v>
      </c>
      <c r="L272" s="35"/>
      <c r="M272" s="35"/>
      <c r="N272" s="56">
        <v>158</v>
      </c>
      <c r="O272" s="56"/>
      <c r="P272" s="35"/>
      <c r="Q272" s="35"/>
      <c r="R272" s="56" t="s">
        <v>283</v>
      </c>
      <c r="S272" s="35"/>
      <c r="T272" s="35"/>
      <c r="U272" s="56" t="s">
        <v>283</v>
      </c>
      <c r="V272" s="56"/>
      <c r="W272" s="35"/>
    </row>
    <row r="273" spans="1:23">
      <c r="A273" s="12"/>
      <c r="B273" s="49"/>
      <c r="C273" s="35"/>
      <c r="D273" s="37"/>
      <c r="E273" s="35"/>
      <c r="F273" s="35"/>
      <c r="G273" s="36"/>
      <c r="H273" s="36"/>
      <c r="I273" s="35"/>
      <c r="J273" s="35"/>
      <c r="K273" s="56"/>
      <c r="L273" s="35"/>
      <c r="M273" s="35"/>
      <c r="N273" s="56"/>
      <c r="O273" s="56"/>
      <c r="P273" s="35"/>
      <c r="Q273" s="35"/>
      <c r="R273" s="56"/>
      <c r="S273" s="35"/>
      <c r="T273" s="35"/>
      <c r="U273" s="56"/>
      <c r="V273" s="56"/>
      <c r="W273" s="35"/>
    </row>
    <row r="274" spans="1:23">
      <c r="A274" s="12"/>
      <c r="B274" s="52" t="s">
        <v>66</v>
      </c>
      <c r="C274" s="30"/>
      <c r="D274" s="31" t="s">
        <v>283</v>
      </c>
      <c r="E274" s="30"/>
      <c r="F274" s="30"/>
      <c r="G274" s="31" t="s">
        <v>283</v>
      </c>
      <c r="H274" s="31"/>
      <c r="I274" s="30"/>
      <c r="J274" s="30"/>
      <c r="K274" s="54" t="s">
        <v>283</v>
      </c>
      <c r="L274" s="30"/>
      <c r="M274" s="30"/>
      <c r="N274" s="54" t="s">
        <v>283</v>
      </c>
      <c r="O274" s="54"/>
      <c r="P274" s="30"/>
      <c r="Q274" s="30"/>
      <c r="R274" s="54" t="s">
        <v>283</v>
      </c>
      <c r="S274" s="30"/>
      <c r="T274" s="30"/>
      <c r="U274" s="54" t="s">
        <v>283</v>
      </c>
      <c r="V274" s="54"/>
      <c r="W274" s="30"/>
    </row>
    <row r="275" spans="1:23">
      <c r="A275" s="12"/>
      <c r="B275" s="52"/>
      <c r="C275" s="30"/>
      <c r="D275" s="31"/>
      <c r="E275" s="30"/>
      <c r="F275" s="30"/>
      <c r="G275" s="31"/>
      <c r="H275" s="31"/>
      <c r="I275" s="30"/>
      <c r="J275" s="30"/>
      <c r="K275" s="54"/>
      <c r="L275" s="30"/>
      <c r="M275" s="30"/>
      <c r="N275" s="54"/>
      <c r="O275" s="54"/>
      <c r="P275" s="30"/>
      <c r="Q275" s="30"/>
      <c r="R275" s="54"/>
      <c r="S275" s="30"/>
      <c r="T275" s="30"/>
      <c r="U275" s="54"/>
      <c r="V275" s="54"/>
      <c r="W275" s="30"/>
    </row>
    <row r="276" spans="1:23">
      <c r="A276" s="12"/>
      <c r="B276" s="49" t="s">
        <v>67</v>
      </c>
      <c r="C276" s="35"/>
      <c r="D276" s="37" t="s">
        <v>283</v>
      </c>
      <c r="E276" s="35"/>
      <c r="F276" s="35"/>
      <c r="G276" s="37" t="s">
        <v>283</v>
      </c>
      <c r="H276" s="37"/>
      <c r="I276" s="35"/>
      <c r="J276" s="35"/>
      <c r="K276" s="56" t="s">
        <v>283</v>
      </c>
      <c r="L276" s="35"/>
      <c r="M276" s="35"/>
      <c r="N276" s="56" t="s">
        <v>283</v>
      </c>
      <c r="O276" s="56"/>
      <c r="P276" s="35"/>
      <c r="Q276" s="35"/>
      <c r="R276" s="56" t="s">
        <v>283</v>
      </c>
      <c r="S276" s="35"/>
      <c r="T276" s="35"/>
      <c r="U276" s="56" t="s">
        <v>283</v>
      </c>
      <c r="V276" s="56"/>
      <c r="W276" s="35"/>
    </row>
    <row r="277" spans="1:23">
      <c r="A277" s="12"/>
      <c r="B277" s="49"/>
      <c r="C277" s="35"/>
      <c r="D277" s="37"/>
      <c r="E277" s="35"/>
      <c r="F277" s="35"/>
      <c r="G277" s="37"/>
      <c r="H277" s="37"/>
      <c r="I277" s="35"/>
      <c r="J277" s="35"/>
      <c r="K277" s="56"/>
      <c r="L277" s="35"/>
      <c r="M277" s="35"/>
      <c r="N277" s="56"/>
      <c r="O277" s="56"/>
      <c r="P277" s="35"/>
      <c r="Q277" s="35"/>
      <c r="R277" s="56"/>
      <c r="S277" s="35"/>
      <c r="T277" s="35"/>
      <c r="U277" s="56"/>
      <c r="V277" s="56"/>
      <c r="W277" s="35"/>
    </row>
    <row r="278" spans="1:23">
      <c r="A278" s="12"/>
      <c r="B278" s="52" t="s">
        <v>68</v>
      </c>
      <c r="C278" s="30"/>
      <c r="D278" s="31" t="s">
        <v>283</v>
      </c>
      <c r="E278" s="30"/>
      <c r="F278" s="30"/>
      <c r="G278" s="31" t="s">
        <v>283</v>
      </c>
      <c r="H278" s="31"/>
      <c r="I278" s="30"/>
      <c r="J278" s="30"/>
      <c r="K278" s="54">
        <v>1</v>
      </c>
      <c r="L278" s="30"/>
      <c r="M278" s="30"/>
      <c r="N278" s="53">
        <v>4157</v>
      </c>
      <c r="O278" s="53"/>
      <c r="P278" s="30"/>
      <c r="Q278" s="30"/>
      <c r="R278" s="54" t="s">
        <v>283</v>
      </c>
      <c r="S278" s="30"/>
      <c r="T278" s="30"/>
      <c r="U278" s="54" t="s">
        <v>283</v>
      </c>
      <c r="V278" s="54"/>
      <c r="W278" s="30"/>
    </row>
    <row r="279" spans="1:23">
      <c r="A279" s="12"/>
      <c r="B279" s="52"/>
      <c r="C279" s="30"/>
      <c r="D279" s="31"/>
      <c r="E279" s="30"/>
      <c r="F279" s="30"/>
      <c r="G279" s="31"/>
      <c r="H279" s="31"/>
      <c r="I279" s="30"/>
      <c r="J279" s="30"/>
      <c r="K279" s="54"/>
      <c r="L279" s="30"/>
      <c r="M279" s="30"/>
      <c r="N279" s="53"/>
      <c r="O279" s="53"/>
      <c r="P279" s="30"/>
      <c r="Q279" s="30"/>
      <c r="R279" s="54"/>
      <c r="S279" s="30"/>
      <c r="T279" s="30"/>
      <c r="U279" s="54"/>
      <c r="V279" s="54"/>
      <c r="W279" s="30"/>
    </row>
    <row r="280" spans="1:23">
      <c r="A280" s="12"/>
      <c r="B280" s="49" t="s">
        <v>69</v>
      </c>
      <c r="C280" s="35"/>
      <c r="D280" s="37" t="s">
        <v>283</v>
      </c>
      <c r="E280" s="35"/>
      <c r="F280" s="35"/>
      <c r="G280" s="37" t="s">
        <v>283</v>
      </c>
      <c r="H280" s="37"/>
      <c r="I280" s="35"/>
      <c r="J280" s="35"/>
      <c r="K280" s="56" t="s">
        <v>283</v>
      </c>
      <c r="L280" s="35"/>
      <c r="M280" s="35"/>
      <c r="N280" s="56" t="s">
        <v>283</v>
      </c>
      <c r="O280" s="56"/>
      <c r="P280" s="35"/>
      <c r="Q280" s="35"/>
      <c r="R280" s="56">
        <v>3</v>
      </c>
      <c r="S280" s="35"/>
      <c r="T280" s="35"/>
      <c r="U280" s="55">
        <v>1316</v>
      </c>
      <c r="V280" s="55"/>
      <c r="W280" s="35"/>
    </row>
    <row r="281" spans="1:23">
      <c r="A281" s="12"/>
      <c r="B281" s="49"/>
      <c r="C281" s="35"/>
      <c r="D281" s="37"/>
      <c r="E281" s="35"/>
      <c r="F281" s="35"/>
      <c r="G281" s="37"/>
      <c r="H281" s="37"/>
      <c r="I281" s="35"/>
      <c r="J281" s="35"/>
      <c r="K281" s="56"/>
      <c r="L281" s="35"/>
      <c r="M281" s="35"/>
      <c r="N281" s="56"/>
      <c r="O281" s="56"/>
      <c r="P281" s="35"/>
      <c r="Q281" s="35"/>
      <c r="R281" s="56"/>
      <c r="S281" s="35"/>
      <c r="T281" s="35"/>
      <c r="U281" s="55"/>
      <c r="V281" s="55"/>
      <c r="W281" s="35"/>
    </row>
    <row r="282" spans="1:23">
      <c r="A282" s="12"/>
      <c r="B282" s="52" t="s">
        <v>70</v>
      </c>
      <c r="C282" s="30"/>
      <c r="D282" s="31">
        <v>1</v>
      </c>
      <c r="E282" s="30"/>
      <c r="F282" s="30"/>
      <c r="G282" s="31">
        <v>798</v>
      </c>
      <c r="H282" s="31"/>
      <c r="I282" s="30"/>
      <c r="J282" s="30"/>
      <c r="K282" s="54" t="s">
        <v>283</v>
      </c>
      <c r="L282" s="30"/>
      <c r="M282" s="30"/>
      <c r="N282" s="54" t="s">
        <v>283</v>
      </c>
      <c r="O282" s="54"/>
      <c r="P282" s="30"/>
      <c r="Q282" s="30"/>
      <c r="R282" s="54">
        <v>1</v>
      </c>
      <c r="S282" s="30"/>
      <c r="T282" s="30"/>
      <c r="U282" s="53">
        <v>1141</v>
      </c>
      <c r="V282" s="53"/>
      <c r="W282" s="30"/>
    </row>
    <row r="283" spans="1:23">
      <c r="A283" s="12"/>
      <c r="B283" s="52"/>
      <c r="C283" s="30"/>
      <c r="D283" s="31"/>
      <c r="E283" s="30"/>
      <c r="F283" s="30"/>
      <c r="G283" s="31"/>
      <c r="H283" s="31"/>
      <c r="I283" s="30"/>
      <c r="J283" s="30"/>
      <c r="K283" s="54"/>
      <c r="L283" s="30"/>
      <c r="M283" s="30"/>
      <c r="N283" s="54"/>
      <c r="O283" s="54"/>
      <c r="P283" s="30"/>
      <c r="Q283" s="30"/>
      <c r="R283" s="54"/>
      <c r="S283" s="30"/>
      <c r="T283" s="30"/>
      <c r="U283" s="53"/>
      <c r="V283" s="53"/>
      <c r="W283" s="30"/>
    </row>
    <row r="284" spans="1:23">
      <c r="A284" s="12"/>
      <c r="B284" s="49" t="s">
        <v>71</v>
      </c>
      <c r="C284" s="35"/>
      <c r="D284" s="37" t="s">
        <v>283</v>
      </c>
      <c r="E284" s="35"/>
      <c r="F284" s="35"/>
      <c r="G284" s="37" t="s">
        <v>283</v>
      </c>
      <c r="H284" s="37"/>
      <c r="I284" s="35"/>
      <c r="J284" s="35"/>
      <c r="K284" s="56" t="s">
        <v>283</v>
      </c>
      <c r="L284" s="35"/>
      <c r="M284" s="35"/>
      <c r="N284" s="56" t="s">
        <v>283</v>
      </c>
      <c r="O284" s="56"/>
      <c r="P284" s="35"/>
      <c r="Q284" s="35"/>
      <c r="R284" s="56" t="s">
        <v>283</v>
      </c>
      <c r="S284" s="35"/>
      <c r="T284" s="35"/>
      <c r="U284" s="56" t="s">
        <v>283</v>
      </c>
      <c r="V284" s="56"/>
      <c r="W284" s="35"/>
    </row>
    <row r="285" spans="1:23">
      <c r="A285" s="12"/>
      <c r="B285" s="49"/>
      <c r="C285" s="35"/>
      <c r="D285" s="37"/>
      <c r="E285" s="35"/>
      <c r="F285" s="35"/>
      <c r="G285" s="37"/>
      <c r="H285" s="37"/>
      <c r="I285" s="35"/>
      <c r="J285" s="35"/>
      <c r="K285" s="56"/>
      <c r="L285" s="35"/>
      <c r="M285" s="35"/>
      <c r="N285" s="56"/>
      <c r="O285" s="56"/>
      <c r="P285" s="35"/>
      <c r="Q285" s="35"/>
      <c r="R285" s="56"/>
      <c r="S285" s="35"/>
      <c r="T285" s="35"/>
      <c r="U285" s="56"/>
      <c r="V285" s="56"/>
      <c r="W285" s="35"/>
    </row>
    <row r="286" spans="1:23">
      <c r="A286" s="12"/>
      <c r="B286" s="52" t="s">
        <v>361</v>
      </c>
      <c r="C286" s="30"/>
      <c r="D286" s="31" t="s">
        <v>283</v>
      </c>
      <c r="E286" s="30"/>
      <c r="F286" s="30"/>
      <c r="G286" s="31" t="s">
        <v>283</v>
      </c>
      <c r="H286" s="31"/>
      <c r="I286" s="30"/>
      <c r="J286" s="30"/>
      <c r="K286" s="54" t="s">
        <v>283</v>
      </c>
      <c r="L286" s="30"/>
      <c r="M286" s="30"/>
      <c r="N286" s="54" t="s">
        <v>283</v>
      </c>
      <c r="O286" s="54"/>
      <c r="P286" s="30"/>
      <c r="Q286" s="30"/>
      <c r="R286" s="54" t="s">
        <v>283</v>
      </c>
      <c r="S286" s="30"/>
      <c r="T286" s="30"/>
      <c r="U286" s="54" t="s">
        <v>283</v>
      </c>
      <c r="V286" s="54"/>
      <c r="W286" s="30"/>
    </row>
    <row r="287" spans="1:23" ht="15.75" thickBot="1">
      <c r="A287" s="12"/>
      <c r="B287" s="52"/>
      <c r="C287" s="30"/>
      <c r="D287" s="86"/>
      <c r="E287" s="58"/>
      <c r="F287" s="30"/>
      <c r="G287" s="86"/>
      <c r="H287" s="86"/>
      <c r="I287" s="58"/>
      <c r="J287" s="30"/>
      <c r="K287" s="57"/>
      <c r="L287" s="58"/>
      <c r="M287" s="30"/>
      <c r="N287" s="57"/>
      <c r="O287" s="57"/>
      <c r="P287" s="58"/>
      <c r="Q287" s="30"/>
      <c r="R287" s="57"/>
      <c r="S287" s="58"/>
      <c r="T287" s="30"/>
      <c r="U287" s="57"/>
      <c r="V287" s="57"/>
      <c r="W287" s="58"/>
    </row>
    <row r="288" spans="1:23">
      <c r="A288" s="12"/>
      <c r="B288" s="49" t="s">
        <v>390</v>
      </c>
      <c r="C288" s="35"/>
      <c r="D288" s="81">
        <v>5</v>
      </c>
      <c r="E288" s="60"/>
      <c r="F288" s="35"/>
      <c r="G288" s="76">
        <v>8113</v>
      </c>
      <c r="H288" s="76"/>
      <c r="I288" s="60"/>
      <c r="J288" s="35"/>
      <c r="K288" s="61">
        <v>2</v>
      </c>
      <c r="L288" s="60"/>
      <c r="M288" s="35"/>
      <c r="N288" s="59">
        <v>4315</v>
      </c>
      <c r="O288" s="59"/>
      <c r="P288" s="60"/>
      <c r="Q288" s="35"/>
      <c r="R288" s="61">
        <v>4</v>
      </c>
      <c r="S288" s="60"/>
      <c r="T288" s="35"/>
      <c r="U288" s="59">
        <v>2457</v>
      </c>
      <c r="V288" s="59"/>
      <c r="W288" s="60"/>
    </row>
    <row r="289" spans="1:30" ht="15.75" thickBot="1">
      <c r="A289" s="12"/>
      <c r="B289" s="49"/>
      <c r="C289" s="35"/>
      <c r="D289" s="40"/>
      <c r="E289" s="41"/>
      <c r="F289" s="35"/>
      <c r="G289" s="43"/>
      <c r="H289" s="43"/>
      <c r="I289" s="41"/>
      <c r="J289" s="35"/>
      <c r="K289" s="108"/>
      <c r="L289" s="41"/>
      <c r="M289" s="35"/>
      <c r="N289" s="105"/>
      <c r="O289" s="105"/>
      <c r="P289" s="41"/>
      <c r="Q289" s="35"/>
      <c r="R289" s="108"/>
      <c r="S289" s="41"/>
      <c r="T289" s="35"/>
      <c r="U289" s="105"/>
      <c r="V289" s="105"/>
      <c r="W289" s="41"/>
    </row>
    <row r="290" spans="1:30">
      <c r="A290" s="12"/>
      <c r="B290" s="52" t="s">
        <v>391</v>
      </c>
      <c r="C290" s="30"/>
      <c r="D290" s="32">
        <v>9</v>
      </c>
      <c r="E290" s="33"/>
      <c r="F290" s="30"/>
      <c r="G290" s="28" t="s">
        <v>273</v>
      </c>
      <c r="H290" s="42">
        <v>8723</v>
      </c>
      <c r="I290" s="33"/>
      <c r="J290" s="30"/>
      <c r="K290" s="100">
        <v>4</v>
      </c>
      <c r="L290" s="33"/>
      <c r="M290" s="30"/>
      <c r="N290" s="69" t="s">
        <v>273</v>
      </c>
      <c r="O290" s="71">
        <v>5446</v>
      </c>
      <c r="P290" s="33"/>
      <c r="Q290" s="30"/>
      <c r="R290" s="100">
        <v>7</v>
      </c>
      <c r="S290" s="33"/>
      <c r="T290" s="30"/>
      <c r="U290" s="69" t="s">
        <v>273</v>
      </c>
      <c r="V290" s="71">
        <v>9699</v>
      </c>
      <c r="W290" s="33"/>
    </row>
    <row r="291" spans="1:30" ht="15.75" thickBot="1">
      <c r="A291" s="12"/>
      <c r="B291" s="52"/>
      <c r="C291" s="30"/>
      <c r="D291" s="48"/>
      <c r="E291" s="47"/>
      <c r="F291" s="30"/>
      <c r="G291" s="45"/>
      <c r="H291" s="46"/>
      <c r="I291" s="47"/>
      <c r="J291" s="30"/>
      <c r="K291" s="161"/>
      <c r="L291" s="47"/>
      <c r="M291" s="30"/>
      <c r="N291" s="106"/>
      <c r="O291" s="107"/>
      <c r="P291" s="47"/>
      <c r="Q291" s="30"/>
      <c r="R291" s="161"/>
      <c r="S291" s="47"/>
      <c r="T291" s="30"/>
      <c r="U291" s="106"/>
      <c r="V291" s="107"/>
      <c r="W291" s="47"/>
    </row>
    <row r="292" spans="1:30" ht="15.75" thickTop="1">
      <c r="A292" s="12"/>
      <c r="B292" s="93" t="s">
        <v>392</v>
      </c>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row>
    <row r="293" spans="1:30">
      <c r="A293" s="12"/>
      <c r="B293" s="26"/>
      <c r="C293" s="26"/>
      <c r="D293" s="26"/>
      <c r="E293" s="26"/>
      <c r="F293" s="26"/>
      <c r="G293" s="26"/>
      <c r="H293" s="26"/>
      <c r="I293" s="26"/>
      <c r="J293" s="26"/>
      <c r="K293" s="26"/>
      <c r="L293" s="26"/>
      <c r="M293" s="26"/>
      <c r="N293" s="26"/>
      <c r="O293" s="26"/>
      <c r="P293" s="26"/>
      <c r="Q293" s="26"/>
      <c r="R293" s="26"/>
      <c r="S293" s="26"/>
      <c r="T293" s="26"/>
      <c r="U293" s="26"/>
      <c r="V293" s="26"/>
      <c r="W293" s="26"/>
    </row>
    <row r="294" spans="1:30">
      <c r="A294" s="12"/>
      <c r="B294" s="16"/>
      <c r="C294" s="16"/>
      <c r="D294" s="16"/>
      <c r="E294" s="16"/>
      <c r="F294" s="16"/>
      <c r="G294" s="16"/>
      <c r="H294" s="16"/>
      <c r="I294" s="16"/>
      <c r="J294" s="16"/>
      <c r="K294" s="16"/>
      <c r="L294" s="16"/>
      <c r="M294" s="16"/>
      <c r="N294" s="16"/>
      <c r="O294" s="16"/>
      <c r="P294" s="16"/>
      <c r="Q294" s="16"/>
      <c r="R294" s="16"/>
      <c r="S294" s="16"/>
      <c r="T294" s="16"/>
      <c r="U294" s="16"/>
      <c r="V294" s="16"/>
      <c r="W294" s="16"/>
    </row>
    <row r="295" spans="1:30" ht="15.75" thickBot="1">
      <c r="A295" s="12"/>
      <c r="B295" s="88"/>
      <c r="C295" s="15"/>
      <c r="D295" s="27">
        <v>2014</v>
      </c>
      <c r="E295" s="27"/>
      <c r="F295" s="27"/>
      <c r="G295" s="27"/>
      <c r="H295" s="27"/>
      <c r="I295" s="27"/>
      <c r="J295" s="15"/>
      <c r="K295" s="79">
        <v>2013</v>
      </c>
      <c r="L295" s="79"/>
      <c r="M295" s="79"/>
      <c r="N295" s="79"/>
      <c r="O295" s="79"/>
      <c r="P295" s="79"/>
      <c r="Q295" s="15"/>
      <c r="R295" s="79">
        <v>2012</v>
      </c>
      <c r="S295" s="79"/>
      <c r="T295" s="79"/>
      <c r="U295" s="79"/>
      <c r="V295" s="79"/>
      <c r="W295" s="79"/>
    </row>
    <row r="296" spans="1:30" ht="15.75" thickBot="1">
      <c r="A296" s="12"/>
      <c r="B296" s="17" t="s">
        <v>266</v>
      </c>
      <c r="C296" s="15"/>
      <c r="D296" s="89" t="s">
        <v>393</v>
      </c>
      <c r="E296" s="89"/>
      <c r="F296" s="15"/>
      <c r="G296" s="89" t="s">
        <v>372</v>
      </c>
      <c r="H296" s="89"/>
      <c r="I296" s="89"/>
      <c r="J296" s="15"/>
      <c r="K296" s="158" t="s">
        <v>393</v>
      </c>
      <c r="L296" s="158"/>
      <c r="M296" s="15"/>
      <c r="N296" s="158" t="s">
        <v>372</v>
      </c>
      <c r="O296" s="158"/>
      <c r="P296" s="158"/>
      <c r="Q296" s="15"/>
      <c r="R296" s="158" t="s">
        <v>393</v>
      </c>
      <c r="S296" s="158"/>
      <c r="T296" s="15"/>
      <c r="U296" s="158" t="s">
        <v>372</v>
      </c>
      <c r="V296" s="158"/>
      <c r="W296" s="158"/>
    </row>
    <row r="297" spans="1:30">
      <c r="A297" s="12"/>
      <c r="B297" s="160" t="s">
        <v>387</v>
      </c>
      <c r="C297" s="30"/>
      <c r="D297" s="32"/>
      <c r="E297" s="33"/>
      <c r="F297" s="30"/>
      <c r="G297" s="32"/>
      <c r="H297" s="32"/>
      <c r="I297" s="33"/>
      <c r="J297" s="30"/>
      <c r="K297" s="100"/>
      <c r="L297" s="33"/>
      <c r="M297" s="30"/>
      <c r="N297" s="100"/>
      <c r="O297" s="100"/>
      <c r="P297" s="33"/>
      <c r="Q297" s="30"/>
      <c r="R297" s="33"/>
      <c r="S297" s="33"/>
      <c r="T297" s="30"/>
      <c r="U297" s="33"/>
      <c r="V297" s="33"/>
      <c r="W297" s="33"/>
    </row>
    <row r="298" spans="1:30">
      <c r="A298" s="12"/>
      <c r="B298" s="159"/>
      <c r="C298" s="30"/>
      <c r="D298" s="31"/>
      <c r="E298" s="30"/>
      <c r="F298" s="30"/>
      <c r="G298" s="31"/>
      <c r="H298" s="31"/>
      <c r="I298" s="30"/>
      <c r="J298" s="30"/>
      <c r="K298" s="54"/>
      <c r="L298" s="30"/>
      <c r="M298" s="30"/>
      <c r="N298" s="54"/>
      <c r="O298" s="54"/>
      <c r="P298" s="30"/>
      <c r="Q298" s="30"/>
      <c r="R298" s="30"/>
      <c r="S298" s="30"/>
      <c r="T298" s="30"/>
      <c r="U298" s="30"/>
      <c r="V298" s="30"/>
      <c r="W298" s="30"/>
    </row>
    <row r="299" spans="1:30">
      <c r="A299" s="12"/>
      <c r="B299" s="49" t="s">
        <v>65</v>
      </c>
      <c r="C299" s="35"/>
      <c r="D299" s="37" t="s">
        <v>283</v>
      </c>
      <c r="E299" s="35"/>
      <c r="F299" s="35"/>
      <c r="G299" s="34" t="s">
        <v>273</v>
      </c>
      <c r="H299" s="37" t="s">
        <v>283</v>
      </c>
      <c r="I299" s="35"/>
      <c r="J299" s="35"/>
      <c r="K299" s="56">
        <v>1</v>
      </c>
      <c r="L299" s="35"/>
      <c r="M299" s="35"/>
      <c r="N299" s="49" t="s">
        <v>273</v>
      </c>
      <c r="O299" s="56">
        <v>750</v>
      </c>
      <c r="P299" s="35"/>
      <c r="Q299" s="35"/>
      <c r="R299" s="56" t="s">
        <v>283</v>
      </c>
      <c r="S299" s="35"/>
      <c r="T299" s="35"/>
      <c r="U299" s="49" t="s">
        <v>273</v>
      </c>
      <c r="V299" s="56" t="s">
        <v>283</v>
      </c>
      <c r="W299" s="35"/>
    </row>
    <row r="300" spans="1:30">
      <c r="A300" s="12"/>
      <c r="B300" s="49"/>
      <c r="C300" s="35"/>
      <c r="D300" s="37"/>
      <c r="E300" s="35"/>
      <c r="F300" s="35"/>
      <c r="G300" s="34"/>
      <c r="H300" s="37"/>
      <c r="I300" s="35"/>
      <c r="J300" s="35"/>
      <c r="K300" s="56"/>
      <c r="L300" s="35"/>
      <c r="M300" s="35"/>
      <c r="N300" s="49"/>
      <c r="O300" s="56"/>
      <c r="P300" s="35"/>
      <c r="Q300" s="35"/>
      <c r="R300" s="56"/>
      <c r="S300" s="35"/>
      <c r="T300" s="35"/>
      <c r="U300" s="49"/>
      <c r="V300" s="56"/>
      <c r="W300" s="35"/>
    </row>
    <row r="301" spans="1:30">
      <c r="A301" s="12"/>
      <c r="B301" s="52" t="s">
        <v>66</v>
      </c>
      <c r="C301" s="30"/>
      <c r="D301" s="31" t="s">
        <v>283</v>
      </c>
      <c r="E301" s="30"/>
      <c r="F301" s="30"/>
      <c r="G301" s="31" t="s">
        <v>283</v>
      </c>
      <c r="H301" s="31"/>
      <c r="I301" s="30"/>
      <c r="J301" s="30"/>
      <c r="K301" s="54" t="s">
        <v>283</v>
      </c>
      <c r="L301" s="30"/>
      <c r="M301" s="30"/>
      <c r="N301" s="54" t="s">
        <v>283</v>
      </c>
      <c r="O301" s="54"/>
      <c r="P301" s="30"/>
      <c r="Q301" s="30"/>
      <c r="R301" s="54" t="s">
        <v>283</v>
      </c>
      <c r="S301" s="30"/>
      <c r="T301" s="30"/>
      <c r="U301" s="54" t="s">
        <v>283</v>
      </c>
      <c r="V301" s="54"/>
      <c r="W301" s="30"/>
    </row>
    <row r="302" spans="1:30">
      <c r="A302" s="12"/>
      <c r="B302" s="52"/>
      <c r="C302" s="30"/>
      <c r="D302" s="31"/>
      <c r="E302" s="30"/>
      <c r="F302" s="30"/>
      <c r="G302" s="31"/>
      <c r="H302" s="31"/>
      <c r="I302" s="30"/>
      <c r="J302" s="30"/>
      <c r="K302" s="54"/>
      <c r="L302" s="30"/>
      <c r="M302" s="30"/>
      <c r="N302" s="54"/>
      <c r="O302" s="54"/>
      <c r="P302" s="30"/>
      <c r="Q302" s="30"/>
      <c r="R302" s="54"/>
      <c r="S302" s="30"/>
      <c r="T302" s="30"/>
      <c r="U302" s="54"/>
      <c r="V302" s="54"/>
      <c r="W302" s="30"/>
    </row>
    <row r="303" spans="1:30">
      <c r="A303" s="12"/>
      <c r="B303" s="49" t="s">
        <v>67</v>
      </c>
      <c r="C303" s="35"/>
      <c r="D303" s="37" t="s">
        <v>283</v>
      </c>
      <c r="E303" s="35"/>
      <c r="F303" s="35"/>
      <c r="G303" s="37" t="s">
        <v>283</v>
      </c>
      <c r="H303" s="37"/>
      <c r="I303" s="35"/>
      <c r="J303" s="35"/>
      <c r="K303" s="56" t="s">
        <v>283</v>
      </c>
      <c r="L303" s="35"/>
      <c r="M303" s="35"/>
      <c r="N303" s="56" t="s">
        <v>283</v>
      </c>
      <c r="O303" s="56"/>
      <c r="P303" s="35"/>
      <c r="Q303" s="35"/>
      <c r="R303" s="56" t="s">
        <v>283</v>
      </c>
      <c r="S303" s="35"/>
      <c r="T303" s="35"/>
      <c r="U303" s="56" t="s">
        <v>283</v>
      </c>
      <c r="V303" s="56"/>
      <c r="W303" s="35"/>
    </row>
    <row r="304" spans="1:30">
      <c r="A304" s="12"/>
      <c r="B304" s="49"/>
      <c r="C304" s="35"/>
      <c r="D304" s="37"/>
      <c r="E304" s="35"/>
      <c r="F304" s="35"/>
      <c r="G304" s="37"/>
      <c r="H304" s="37"/>
      <c r="I304" s="35"/>
      <c r="J304" s="35"/>
      <c r="K304" s="56"/>
      <c r="L304" s="35"/>
      <c r="M304" s="35"/>
      <c r="N304" s="56"/>
      <c r="O304" s="56"/>
      <c r="P304" s="35"/>
      <c r="Q304" s="35"/>
      <c r="R304" s="56"/>
      <c r="S304" s="35"/>
      <c r="T304" s="35"/>
      <c r="U304" s="56"/>
      <c r="V304" s="56"/>
      <c r="W304" s="35"/>
    </row>
    <row r="305" spans="1:23">
      <c r="A305" s="12"/>
      <c r="B305" s="52" t="s">
        <v>68</v>
      </c>
      <c r="C305" s="30"/>
      <c r="D305" s="31" t="s">
        <v>283</v>
      </c>
      <c r="E305" s="30"/>
      <c r="F305" s="30"/>
      <c r="G305" s="31" t="s">
        <v>283</v>
      </c>
      <c r="H305" s="31"/>
      <c r="I305" s="30"/>
      <c r="J305" s="30"/>
      <c r="K305" s="54" t="s">
        <v>283</v>
      </c>
      <c r="L305" s="30"/>
      <c r="M305" s="30"/>
      <c r="N305" s="54" t="s">
        <v>283</v>
      </c>
      <c r="O305" s="54"/>
      <c r="P305" s="30"/>
      <c r="Q305" s="30"/>
      <c r="R305" s="54" t="s">
        <v>283</v>
      </c>
      <c r="S305" s="30"/>
      <c r="T305" s="30"/>
      <c r="U305" s="54" t="s">
        <v>283</v>
      </c>
      <c r="V305" s="54"/>
      <c r="W305" s="30"/>
    </row>
    <row r="306" spans="1:23">
      <c r="A306" s="12"/>
      <c r="B306" s="52"/>
      <c r="C306" s="30"/>
      <c r="D306" s="31"/>
      <c r="E306" s="30"/>
      <c r="F306" s="30"/>
      <c r="G306" s="31"/>
      <c r="H306" s="31"/>
      <c r="I306" s="30"/>
      <c r="J306" s="30"/>
      <c r="K306" s="54"/>
      <c r="L306" s="30"/>
      <c r="M306" s="30"/>
      <c r="N306" s="54"/>
      <c r="O306" s="54"/>
      <c r="P306" s="30"/>
      <c r="Q306" s="30"/>
      <c r="R306" s="54"/>
      <c r="S306" s="30"/>
      <c r="T306" s="30"/>
      <c r="U306" s="54"/>
      <c r="V306" s="54"/>
      <c r="W306" s="30"/>
    </row>
    <row r="307" spans="1:23">
      <c r="A307" s="12"/>
      <c r="B307" s="49" t="s">
        <v>69</v>
      </c>
      <c r="C307" s="35"/>
      <c r="D307" s="37" t="s">
        <v>283</v>
      </c>
      <c r="E307" s="35"/>
      <c r="F307" s="35"/>
      <c r="G307" s="37" t="s">
        <v>283</v>
      </c>
      <c r="H307" s="37"/>
      <c r="I307" s="35"/>
      <c r="J307" s="35"/>
      <c r="K307" s="56" t="s">
        <v>283</v>
      </c>
      <c r="L307" s="35"/>
      <c r="M307" s="35"/>
      <c r="N307" s="56" t="s">
        <v>283</v>
      </c>
      <c r="O307" s="56"/>
      <c r="P307" s="35"/>
      <c r="Q307" s="35"/>
      <c r="R307" s="56" t="s">
        <v>283</v>
      </c>
      <c r="S307" s="35"/>
      <c r="T307" s="35"/>
      <c r="U307" s="56" t="s">
        <v>283</v>
      </c>
      <c r="V307" s="56"/>
      <c r="W307" s="35"/>
    </row>
    <row r="308" spans="1:23">
      <c r="A308" s="12"/>
      <c r="B308" s="49"/>
      <c r="C308" s="35"/>
      <c r="D308" s="37"/>
      <c r="E308" s="35"/>
      <c r="F308" s="35"/>
      <c r="G308" s="37"/>
      <c r="H308" s="37"/>
      <c r="I308" s="35"/>
      <c r="J308" s="35"/>
      <c r="K308" s="56"/>
      <c r="L308" s="35"/>
      <c r="M308" s="35"/>
      <c r="N308" s="56"/>
      <c r="O308" s="56"/>
      <c r="P308" s="35"/>
      <c r="Q308" s="35"/>
      <c r="R308" s="56"/>
      <c r="S308" s="35"/>
      <c r="T308" s="35"/>
      <c r="U308" s="56"/>
      <c r="V308" s="56"/>
      <c r="W308" s="35"/>
    </row>
    <row r="309" spans="1:23">
      <c r="A309" s="12"/>
      <c r="B309" s="52" t="s">
        <v>70</v>
      </c>
      <c r="C309" s="30"/>
      <c r="D309" s="31" t="s">
        <v>283</v>
      </c>
      <c r="E309" s="30"/>
      <c r="F309" s="30"/>
      <c r="G309" s="31" t="s">
        <v>283</v>
      </c>
      <c r="H309" s="31"/>
      <c r="I309" s="30"/>
      <c r="J309" s="30"/>
      <c r="K309" s="54" t="s">
        <v>283</v>
      </c>
      <c r="L309" s="30"/>
      <c r="M309" s="30"/>
      <c r="N309" s="54" t="s">
        <v>283</v>
      </c>
      <c r="O309" s="54"/>
      <c r="P309" s="30"/>
      <c r="Q309" s="30"/>
      <c r="R309" s="54" t="s">
        <v>283</v>
      </c>
      <c r="S309" s="30"/>
      <c r="T309" s="30"/>
      <c r="U309" s="54" t="s">
        <v>283</v>
      </c>
      <c r="V309" s="54"/>
      <c r="W309" s="30"/>
    </row>
    <row r="310" spans="1:23">
      <c r="A310" s="12"/>
      <c r="B310" s="52"/>
      <c r="C310" s="30"/>
      <c r="D310" s="31"/>
      <c r="E310" s="30"/>
      <c r="F310" s="30"/>
      <c r="G310" s="31"/>
      <c r="H310" s="31"/>
      <c r="I310" s="30"/>
      <c r="J310" s="30"/>
      <c r="K310" s="54"/>
      <c r="L310" s="30"/>
      <c r="M310" s="30"/>
      <c r="N310" s="54"/>
      <c r="O310" s="54"/>
      <c r="P310" s="30"/>
      <c r="Q310" s="30"/>
      <c r="R310" s="54"/>
      <c r="S310" s="30"/>
      <c r="T310" s="30"/>
      <c r="U310" s="54"/>
      <c r="V310" s="54"/>
      <c r="W310" s="30"/>
    </row>
    <row r="311" spans="1:23">
      <c r="A311" s="12"/>
      <c r="B311" s="49" t="s">
        <v>71</v>
      </c>
      <c r="C311" s="35"/>
      <c r="D311" s="37" t="s">
        <v>283</v>
      </c>
      <c r="E311" s="35"/>
      <c r="F311" s="35"/>
      <c r="G311" s="37" t="s">
        <v>283</v>
      </c>
      <c r="H311" s="37"/>
      <c r="I311" s="35"/>
      <c r="J311" s="35"/>
      <c r="K311" s="56" t="s">
        <v>283</v>
      </c>
      <c r="L311" s="35"/>
      <c r="M311" s="35"/>
      <c r="N311" s="56" t="s">
        <v>283</v>
      </c>
      <c r="O311" s="56"/>
      <c r="P311" s="35"/>
      <c r="Q311" s="35"/>
      <c r="R311" s="56" t="s">
        <v>283</v>
      </c>
      <c r="S311" s="35"/>
      <c r="T311" s="35"/>
      <c r="U311" s="56" t="s">
        <v>283</v>
      </c>
      <c r="V311" s="56"/>
      <c r="W311" s="35"/>
    </row>
    <row r="312" spans="1:23">
      <c r="A312" s="12"/>
      <c r="B312" s="49"/>
      <c r="C312" s="35"/>
      <c r="D312" s="37"/>
      <c r="E312" s="35"/>
      <c r="F312" s="35"/>
      <c r="G312" s="37"/>
      <c r="H312" s="37"/>
      <c r="I312" s="35"/>
      <c r="J312" s="35"/>
      <c r="K312" s="56"/>
      <c r="L312" s="35"/>
      <c r="M312" s="35"/>
      <c r="N312" s="56"/>
      <c r="O312" s="56"/>
      <c r="P312" s="35"/>
      <c r="Q312" s="35"/>
      <c r="R312" s="56"/>
      <c r="S312" s="35"/>
      <c r="T312" s="35"/>
      <c r="U312" s="56"/>
      <c r="V312" s="56"/>
      <c r="W312" s="35"/>
    </row>
    <row r="313" spans="1:23">
      <c r="A313" s="12"/>
      <c r="B313" s="52" t="s">
        <v>361</v>
      </c>
      <c r="C313" s="30"/>
      <c r="D313" s="31" t="s">
        <v>283</v>
      </c>
      <c r="E313" s="30"/>
      <c r="F313" s="30"/>
      <c r="G313" s="31" t="s">
        <v>283</v>
      </c>
      <c r="H313" s="31"/>
      <c r="I313" s="30"/>
      <c r="J313" s="30"/>
      <c r="K313" s="54" t="s">
        <v>283</v>
      </c>
      <c r="L313" s="30"/>
      <c r="M313" s="30"/>
      <c r="N313" s="54" t="s">
        <v>283</v>
      </c>
      <c r="O313" s="54"/>
      <c r="P313" s="30"/>
      <c r="Q313" s="30"/>
      <c r="R313" s="54" t="s">
        <v>283</v>
      </c>
      <c r="S313" s="30"/>
      <c r="T313" s="30"/>
      <c r="U313" s="54" t="s">
        <v>283</v>
      </c>
      <c r="V313" s="54"/>
      <c r="W313" s="30"/>
    </row>
    <row r="314" spans="1:23" ht="15.75" thickBot="1">
      <c r="A314" s="12"/>
      <c r="B314" s="52"/>
      <c r="C314" s="30"/>
      <c r="D314" s="86"/>
      <c r="E314" s="58"/>
      <c r="F314" s="30"/>
      <c r="G314" s="86"/>
      <c r="H314" s="86"/>
      <c r="I314" s="58"/>
      <c r="J314" s="30"/>
      <c r="K314" s="57"/>
      <c r="L314" s="58"/>
      <c r="M314" s="30"/>
      <c r="N314" s="57"/>
      <c r="O314" s="57"/>
      <c r="P314" s="58"/>
      <c r="Q314" s="30"/>
      <c r="R314" s="57"/>
      <c r="S314" s="58"/>
      <c r="T314" s="30"/>
      <c r="U314" s="57"/>
      <c r="V314" s="57"/>
      <c r="W314" s="58"/>
    </row>
    <row r="315" spans="1:23">
      <c r="A315" s="12"/>
      <c r="B315" s="49" t="s">
        <v>394</v>
      </c>
      <c r="C315" s="35"/>
      <c r="D315" s="81" t="s">
        <v>283</v>
      </c>
      <c r="E315" s="60"/>
      <c r="F315" s="35"/>
      <c r="G315" s="81" t="s">
        <v>283</v>
      </c>
      <c r="H315" s="81"/>
      <c r="I315" s="60"/>
      <c r="J315" s="35"/>
      <c r="K315" s="61">
        <v>1</v>
      </c>
      <c r="L315" s="60"/>
      <c r="M315" s="35"/>
      <c r="N315" s="61">
        <v>750</v>
      </c>
      <c r="O315" s="61"/>
      <c r="P315" s="60"/>
      <c r="Q315" s="35"/>
      <c r="R315" s="61" t="s">
        <v>283</v>
      </c>
      <c r="S315" s="60"/>
      <c r="T315" s="35"/>
      <c r="U315" s="61" t="s">
        <v>283</v>
      </c>
      <c r="V315" s="61"/>
      <c r="W315" s="60"/>
    </row>
    <row r="316" spans="1:23" ht="15.75" thickBot="1">
      <c r="A316" s="12"/>
      <c r="B316" s="49"/>
      <c r="C316" s="35"/>
      <c r="D316" s="40"/>
      <c r="E316" s="41"/>
      <c r="F316" s="35"/>
      <c r="G316" s="40"/>
      <c r="H316" s="40"/>
      <c r="I316" s="41"/>
      <c r="J316" s="35"/>
      <c r="K316" s="108"/>
      <c r="L316" s="41"/>
      <c r="M316" s="35"/>
      <c r="N316" s="108"/>
      <c r="O316" s="108"/>
      <c r="P316" s="41"/>
      <c r="Q316" s="35"/>
      <c r="R316" s="108"/>
      <c r="S316" s="41"/>
      <c r="T316" s="35"/>
      <c r="U316" s="108"/>
      <c r="V316" s="108"/>
      <c r="W316" s="41"/>
    </row>
    <row r="317" spans="1:23">
      <c r="A317" s="12"/>
      <c r="B317" s="159" t="s">
        <v>389</v>
      </c>
      <c r="C317" s="30"/>
      <c r="D317" s="32"/>
      <c r="E317" s="33"/>
      <c r="F317" s="30"/>
      <c r="G317" s="32"/>
      <c r="H317" s="32"/>
      <c r="I317" s="33"/>
      <c r="J317" s="30"/>
      <c r="K317" s="100"/>
      <c r="L317" s="33"/>
      <c r="M317" s="30"/>
      <c r="N317" s="100"/>
      <c r="O317" s="100"/>
      <c r="P317" s="33"/>
      <c r="Q317" s="30"/>
      <c r="R317" s="33"/>
      <c r="S317" s="33"/>
      <c r="T317" s="30"/>
      <c r="U317" s="33"/>
      <c r="V317" s="33"/>
      <c r="W317" s="33"/>
    </row>
    <row r="318" spans="1:23">
      <c r="A318" s="12"/>
      <c r="B318" s="159"/>
      <c r="C318" s="30"/>
      <c r="D318" s="31"/>
      <c r="E318" s="30"/>
      <c r="F318" s="30"/>
      <c r="G318" s="31"/>
      <c r="H318" s="31"/>
      <c r="I318" s="30"/>
      <c r="J318" s="30"/>
      <c r="K318" s="54"/>
      <c r="L318" s="30"/>
      <c r="M318" s="30"/>
      <c r="N318" s="54"/>
      <c r="O318" s="54"/>
      <c r="P318" s="30"/>
      <c r="Q318" s="30"/>
      <c r="R318" s="30"/>
      <c r="S318" s="30"/>
      <c r="T318" s="30"/>
      <c r="U318" s="30"/>
      <c r="V318" s="30"/>
      <c r="W318" s="30"/>
    </row>
    <row r="319" spans="1:23">
      <c r="A319" s="12"/>
      <c r="B319" s="49" t="s">
        <v>65</v>
      </c>
      <c r="C319" s="35"/>
      <c r="D319" s="37">
        <v>1</v>
      </c>
      <c r="E319" s="35"/>
      <c r="F319" s="35"/>
      <c r="G319" s="37">
        <v>255</v>
      </c>
      <c r="H319" s="37"/>
      <c r="I319" s="35"/>
      <c r="J319" s="35"/>
      <c r="K319" s="56" t="s">
        <v>283</v>
      </c>
      <c r="L319" s="35"/>
      <c r="M319" s="35"/>
      <c r="N319" s="56" t="s">
        <v>283</v>
      </c>
      <c r="O319" s="56"/>
      <c r="P319" s="35"/>
      <c r="Q319" s="35"/>
      <c r="R319" s="56">
        <v>3</v>
      </c>
      <c r="S319" s="35"/>
      <c r="T319" s="35"/>
      <c r="U319" s="56">
        <v>113</v>
      </c>
      <c r="V319" s="56"/>
      <c r="W319" s="35"/>
    </row>
    <row r="320" spans="1:23">
      <c r="A320" s="12"/>
      <c r="B320" s="49"/>
      <c r="C320" s="35"/>
      <c r="D320" s="37"/>
      <c r="E320" s="35"/>
      <c r="F320" s="35"/>
      <c r="G320" s="37"/>
      <c r="H320" s="37"/>
      <c r="I320" s="35"/>
      <c r="J320" s="35"/>
      <c r="K320" s="56"/>
      <c r="L320" s="35"/>
      <c r="M320" s="35"/>
      <c r="N320" s="56"/>
      <c r="O320" s="56"/>
      <c r="P320" s="35"/>
      <c r="Q320" s="35"/>
      <c r="R320" s="56"/>
      <c r="S320" s="35"/>
      <c r="T320" s="35"/>
      <c r="U320" s="56"/>
      <c r="V320" s="56"/>
      <c r="W320" s="35"/>
    </row>
    <row r="321" spans="1:23">
      <c r="A321" s="12"/>
      <c r="B321" s="52" t="s">
        <v>66</v>
      </c>
      <c r="C321" s="30"/>
      <c r="D321" s="31" t="s">
        <v>283</v>
      </c>
      <c r="E321" s="30"/>
      <c r="F321" s="30"/>
      <c r="G321" s="31" t="s">
        <v>283</v>
      </c>
      <c r="H321" s="31"/>
      <c r="I321" s="30"/>
      <c r="J321" s="30"/>
      <c r="K321" s="54" t="s">
        <v>283</v>
      </c>
      <c r="L321" s="30"/>
      <c r="M321" s="30"/>
      <c r="N321" s="54" t="s">
        <v>283</v>
      </c>
      <c r="O321" s="54"/>
      <c r="P321" s="30"/>
      <c r="Q321" s="30"/>
      <c r="R321" s="54" t="s">
        <v>283</v>
      </c>
      <c r="S321" s="30"/>
      <c r="T321" s="30"/>
      <c r="U321" s="54" t="s">
        <v>283</v>
      </c>
      <c r="V321" s="54"/>
      <c r="W321" s="30"/>
    </row>
    <row r="322" spans="1:23">
      <c r="A322" s="12"/>
      <c r="B322" s="52"/>
      <c r="C322" s="30"/>
      <c r="D322" s="31"/>
      <c r="E322" s="30"/>
      <c r="F322" s="30"/>
      <c r="G322" s="31"/>
      <c r="H322" s="31"/>
      <c r="I322" s="30"/>
      <c r="J322" s="30"/>
      <c r="K322" s="54"/>
      <c r="L322" s="30"/>
      <c r="M322" s="30"/>
      <c r="N322" s="54"/>
      <c r="O322" s="54"/>
      <c r="P322" s="30"/>
      <c r="Q322" s="30"/>
      <c r="R322" s="54"/>
      <c r="S322" s="30"/>
      <c r="T322" s="30"/>
      <c r="U322" s="54"/>
      <c r="V322" s="54"/>
      <c r="W322" s="30"/>
    </row>
    <row r="323" spans="1:23">
      <c r="A323" s="12"/>
      <c r="B323" s="49" t="s">
        <v>67</v>
      </c>
      <c r="C323" s="35"/>
      <c r="D323" s="37" t="s">
        <v>283</v>
      </c>
      <c r="E323" s="35"/>
      <c r="F323" s="35"/>
      <c r="G323" s="37" t="s">
        <v>283</v>
      </c>
      <c r="H323" s="37"/>
      <c r="I323" s="35"/>
      <c r="J323" s="35"/>
      <c r="K323" s="56" t="s">
        <v>283</v>
      </c>
      <c r="L323" s="35"/>
      <c r="M323" s="35"/>
      <c r="N323" s="56" t="s">
        <v>283</v>
      </c>
      <c r="O323" s="56"/>
      <c r="P323" s="35"/>
      <c r="Q323" s="35"/>
      <c r="R323" s="56" t="s">
        <v>283</v>
      </c>
      <c r="S323" s="35"/>
      <c r="T323" s="35"/>
      <c r="U323" s="56" t="s">
        <v>283</v>
      </c>
      <c r="V323" s="56"/>
      <c r="W323" s="35"/>
    </row>
    <row r="324" spans="1:23">
      <c r="A324" s="12"/>
      <c r="B324" s="49"/>
      <c r="C324" s="35"/>
      <c r="D324" s="37"/>
      <c r="E324" s="35"/>
      <c r="F324" s="35"/>
      <c r="G324" s="37"/>
      <c r="H324" s="37"/>
      <c r="I324" s="35"/>
      <c r="J324" s="35"/>
      <c r="K324" s="56"/>
      <c r="L324" s="35"/>
      <c r="M324" s="35"/>
      <c r="N324" s="56"/>
      <c r="O324" s="56"/>
      <c r="P324" s="35"/>
      <c r="Q324" s="35"/>
      <c r="R324" s="56"/>
      <c r="S324" s="35"/>
      <c r="T324" s="35"/>
      <c r="U324" s="56"/>
      <c r="V324" s="56"/>
      <c r="W324" s="35"/>
    </row>
    <row r="325" spans="1:23">
      <c r="A325" s="12"/>
      <c r="B325" s="52" t="s">
        <v>68</v>
      </c>
      <c r="C325" s="30"/>
      <c r="D325" s="31" t="s">
        <v>283</v>
      </c>
      <c r="E325" s="30"/>
      <c r="F325" s="30"/>
      <c r="G325" s="31" t="s">
        <v>283</v>
      </c>
      <c r="H325" s="31"/>
      <c r="I325" s="30"/>
      <c r="J325" s="30"/>
      <c r="K325" s="54" t="s">
        <v>283</v>
      </c>
      <c r="L325" s="30"/>
      <c r="M325" s="30"/>
      <c r="N325" s="54" t="s">
        <v>283</v>
      </c>
      <c r="O325" s="54"/>
      <c r="P325" s="30"/>
      <c r="Q325" s="30"/>
      <c r="R325" s="54" t="s">
        <v>283</v>
      </c>
      <c r="S325" s="30"/>
      <c r="T325" s="30"/>
      <c r="U325" s="54" t="s">
        <v>283</v>
      </c>
      <c r="V325" s="54"/>
      <c r="W325" s="30"/>
    </row>
    <row r="326" spans="1:23">
      <c r="A326" s="12"/>
      <c r="B326" s="52"/>
      <c r="C326" s="30"/>
      <c r="D326" s="31"/>
      <c r="E326" s="30"/>
      <c r="F326" s="30"/>
      <c r="G326" s="31"/>
      <c r="H326" s="31"/>
      <c r="I326" s="30"/>
      <c r="J326" s="30"/>
      <c r="K326" s="54"/>
      <c r="L326" s="30"/>
      <c r="M326" s="30"/>
      <c r="N326" s="54"/>
      <c r="O326" s="54"/>
      <c r="P326" s="30"/>
      <c r="Q326" s="30"/>
      <c r="R326" s="54"/>
      <c r="S326" s="30"/>
      <c r="T326" s="30"/>
      <c r="U326" s="54"/>
      <c r="V326" s="54"/>
      <c r="W326" s="30"/>
    </row>
    <row r="327" spans="1:23">
      <c r="A327" s="12"/>
      <c r="B327" s="49" t="s">
        <v>69</v>
      </c>
      <c r="C327" s="35"/>
      <c r="D327" s="37" t="s">
        <v>283</v>
      </c>
      <c r="E327" s="35"/>
      <c r="F327" s="35"/>
      <c r="G327" s="37" t="s">
        <v>283</v>
      </c>
      <c r="H327" s="37"/>
      <c r="I327" s="35"/>
      <c r="J327" s="35"/>
      <c r="K327" s="56" t="s">
        <v>283</v>
      </c>
      <c r="L327" s="35"/>
      <c r="M327" s="35"/>
      <c r="N327" s="56" t="s">
        <v>283</v>
      </c>
      <c r="O327" s="56"/>
      <c r="P327" s="35"/>
      <c r="Q327" s="35"/>
      <c r="R327" s="56">
        <v>1</v>
      </c>
      <c r="S327" s="35"/>
      <c r="T327" s="35"/>
      <c r="U327" s="56" t="s">
        <v>283</v>
      </c>
      <c r="V327" s="56"/>
      <c r="W327" s="35"/>
    </row>
    <row r="328" spans="1:23">
      <c r="A328" s="12"/>
      <c r="B328" s="49"/>
      <c r="C328" s="35"/>
      <c r="D328" s="37"/>
      <c r="E328" s="35"/>
      <c r="F328" s="35"/>
      <c r="G328" s="37"/>
      <c r="H328" s="37"/>
      <c r="I328" s="35"/>
      <c r="J328" s="35"/>
      <c r="K328" s="56"/>
      <c r="L328" s="35"/>
      <c r="M328" s="35"/>
      <c r="N328" s="56"/>
      <c r="O328" s="56"/>
      <c r="P328" s="35"/>
      <c r="Q328" s="35"/>
      <c r="R328" s="56"/>
      <c r="S328" s="35"/>
      <c r="T328" s="35"/>
      <c r="U328" s="56"/>
      <c r="V328" s="56"/>
      <c r="W328" s="35"/>
    </row>
    <row r="329" spans="1:23">
      <c r="A329" s="12"/>
      <c r="B329" s="52" t="s">
        <v>70</v>
      </c>
      <c r="C329" s="30"/>
      <c r="D329" s="31" t="s">
        <v>283</v>
      </c>
      <c r="E329" s="30"/>
      <c r="F329" s="30"/>
      <c r="G329" s="31" t="s">
        <v>283</v>
      </c>
      <c r="H329" s="31"/>
      <c r="I329" s="30"/>
      <c r="J329" s="30"/>
      <c r="K329" s="54">
        <v>1</v>
      </c>
      <c r="L329" s="30"/>
      <c r="M329" s="30"/>
      <c r="N329" s="54" t="s">
        <v>283</v>
      </c>
      <c r="O329" s="54"/>
      <c r="P329" s="30"/>
      <c r="Q329" s="30"/>
      <c r="R329" s="54">
        <v>2</v>
      </c>
      <c r="S329" s="30"/>
      <c r="T329" s="30"/>
      <c r="U329" s="54">
        <v>171</v>
      </c>
      <c r="V329" s="54"/>
      <c r="W329" s="30"/>
    </row>
    <row r="330" spans="1:23">
      <c r="A330" s="12"/>
      <c r="B330" s="52"/>
      <c r="C330" s="30"/>
      <c r="D330" s="31"/>
      <c r="E330" s="30"/>
      <c r="F330" s="30"/>
      <c r="G330" s="31"/>
      <c r="H330" s="31"/>
      <c r="I330" s="30"/>
      <c r="J330" s="30"/>
      <c r="K330" s="54"/>
      <c r="L330" s="30"/>
      <c r="M330" s="30"/>
      <c r="N330" s="54"/>
      <c r="O330" s="54"/>
      <c r="P330" s="30"/>
      <c r="Q330" s="30"/>
      <c r="R330" s="54"/>
      <c r="S330" s="30"/>
      <c r="T330" s="30"/>
      <c r="U330" s="54"/>
      <c r="V330" s="54"/>
      <c r="W330" s="30"/>
    </row>
    <row r="331" spans="1:23">
      <c r="A331" s="12"/>
      <c r="B331" s="49" t="s">
        <v>71</v>
      </c>
      <c r="C331" s="35"/>
      <c r="D331" s="37" t="s">
        <v>283</v>
      </c>
      <c r="E331" s="35"/>
      <c r="F331" s="35"/>
      <c r="G331" s="37" t="s">
        <v>283</v>
      </c>
      <c r="H331" s="37"/>
      <c r="I331" s="35"/>
      <c r="J331" s="35"/>
      <c r="K331" s="56" t="s">
        <v>283</v>
      </c>
      <c r="L331" s="35"/>
      <c r="M331" s="35"/>
      <c r="N331" s="56" t="s">
        <v>283</v>
      </c>
      <c r="O331" s="56"/>
      <c r="P331" s="35"/>
      <c r="Q331" s="35"/>
      <c r="R331" s="56" t="s">
        <v>283</v>
      </c>
      <c r="S331" s="35"/>
      <c r="T331" s="35"/>
      <c r="U331" s="56" t="s">
        <v>283</v>
      </c>
      <c r="V331" s="56"/>
      <c r="W331" s="35"/>
    </row>
    <row r="332" spans="1:23">
      <c r="A332" s="12"/>
      <c r="B332" s="49"/>
      <c r="C332" s="35"/>
      <c r="D332" s="37"/>
      <c r="E332" s="35"/>
      <c r="F332" s="35"/>
      <c r="G332" s="37"/>
      <c r="H332" s="37"/>
      <c r="I332" s="35"/>
      <c r="J332" s="35"/>
      <c r="K332" s="56"/>
      <c r="L332" s="35"/>
      <c r="M332" s="35"/>
      <c r="N332" s="56"/>
      <c r="O332" s="56"/>
      <c r="P332" s="35"/>
      <c r="Q332" s="35"/>
      <c r="R332" s="56"/>
      <c r="S332" s="35"/>
      <c r="T332" s="35"/>
      <c r="U332" s="56"/>
      <c r="V332" s="56"/>
      <c r="W332" s="35"/>
    </row>
    <row r="333" spans="1:23">
      <c r="A333" s="12"/>
      <c r="B333" s="52" t="s">
        <v>361</v>
      </c>
      <c r="C333" s="30"/>
      <c r="D333" s="31" t="s">
        <v>283</v>
      </c>
      <c r="E333" s="30"/>
      <c r="F333" s="30"/>
      <c r="G333" s="31" t="s">
        <v>283</v>
      </c>
      <c r="H333" s="31"/>
      <c r="I333" s="30"/>
      <c r="J333" s="30"/>
      <c r="K333" s="54" t="s">
        <v>283</v>
      </c>
      <c r="L333" s="30"/>
      <c r="M333" s="30"/>
      <c r="N333" s="54" t="s">
        <v>283</v>
      </c>
      <c r="O333" s="54"/>
      <c r="P333" s="30"/>
      <c r="Q333" s="30"/>
      <c r="R333" s="54" t="s">
        <v>283</v>
      </c>
      <c r="S333" s="30"/>
      <c r="T333" s="30"/>
      <c r="U333" s="54" t="s">
        <v>283</v>
      </c>
      <c r="V333" s="54"/>
      <c r="W333" s="30"/>
    </row>
    <row r="334" spans="1:23" ht="15.75" thickBot="1">
      <c r="A334" s="12"/>
      <c r="B334" s="52"/>
      <c r="C334" s="30"/>
      <c r="D334" s="86"/>
      <c r="E334" s="58"/>
      <c r="F334" s="30"/>
      <c r="G334" s="86"/>
      <c r="H334" s="86"/>
      <c r="I334" s="58"/>
      <c r="J334" s="30"/>
      <c r="K334" s="57"/>
      <c r="L334" s="58"/>
      <c r="M334" s="30"/>
      <c r="N334" s="57"/>
      <c r="O334" s="57"/>
      <c r="P334" s="58"/>
      <c r="Q334" s="30"/>
      <c r="R334" s="57"/>
      <c r="S334" s="58"/>
      <c r="T334" s="30"/>
      <c r="U334" s="57"/>
      <c r="V334" s="57"/>
      <c r="W334" s="58"/>
    </row>
    <row r="335" spans="1:23">
      <c r="A335" s="12"/>
      <c r="B335" s="49" t="s">
        <v>395</v>
      </c>
      <c r="C335" s="35"/>
      <c r="D335" s="81">
        <v>1</v>
      </c>
      <c r="E335" s="60"/>
      <c r="F335" s="35"/>
      <c r="G335" s="81">
        <v>255</v>
      </c>
      <c r="H335" s="81"/>
      <c r="I335" s="60"/>
      <c r="J335" s="35"/>
      <c r="K335" s="61">
        <v>1</v>
      </c>
      <c r="L335" s="60"/>
      <c r="M335" s="35"/>
      <c r="N335" s="61" t="s">
        <v>283</v>
      </c>
      <c r="O335" s="61"/>
      <c r="P335" s="60"/>
      <c r="Q335" s="35"/>
      <c r="R335" s="61">
        <v>6</v>
      </c>
      <c r="S335" s="60"/>
      <c r="T335" s="35"/>
      <c r="U335" s="61">
        <v>284</v>
      </c>
      <c r="V335" s="61"/>
      <c r="W335" s="60"/>
    </row>
    <row r="336" spans="1:23" ht="15.75" thickBot="1">
      <c r="A336" s="12"/>
      <c r="B336" s="49"/>
      <c r="C336" s="35"/>
      <c r="D336" s="40"/>
      <c r="E336" s="41"/>
      <c r="F336" s="35"/>
      <c r="G336" s="40"/>
      <c r="H336" s="40"/>
      <c r="I336" s="41"/>
      <c r="J336" s="35"/>
      <c r="K336" s="108"/>
      <c r="L336" s="41"/>
      <c r="M336" s="35"/>
      <c r="N336" s="108"/>
      <c r="O336" s="108"/>
      <c r="P336" s="41"/>
      <c r="Q336" s="35"/>
      <c r="R336" s="108"/>
      <c r="S336" s="41"/>
      <c r="T336" s="35"/>
      <c r="U336" s="108"/>
      <c r="V336" s="108"/>
      <c r="W336" s="41"/>
    </row>
    <row r="337" spans="1:30">
      <c r="A337" s="12"/>
      <c r="B337" s="52" t="s">
        <v>396</v>
      </c>
      <c r="C337" s="30"/>
      <c r="D337" s="32">
        <v>1</v>
      </c>
      <c r="E337" s="33"/>
      <c r="F337" s="30"/>
      <c r="G337" s="28" t="s">
        <v>273</v>
      </c>
      <c r="H337" s="32">
        <v>255</v>
      </c>
      <c r="I337" s="33"/>
      <c r="J337" s="30"/>
      <c r="K337" s="100">
        <v>2</v>
      </c>
      <c r="L337" s="33"/>
      <c r="M337" s="30"/>
      <c r="N337" s="69" t="s">
        <v>273</v>
      </c>
      <c r="O337" s="100">
        <v>750</v>
      </c>
      <c r="P337" s="33"/>
      <c r="Q337" s="30"/>
      <c r="R337" s="100">
        <v>6</v>
      </c>
      <c r="S337" s="33"/>
      <c r="T337" s="30"/>
      <c r="U337" s="69" t="s">
        <v>273</v>
      </c>
      <c r="V337" s="100">
        <v>284</v>
      </c>
      <c r="W337" s="33"/>
    </row>
    <row r="338" spans="1:30" ht="15.75" thickBot="1">
      <c r="A338" s="12"/>
      <c r="B338" s="52"/>
      <c r="C338" s="30"/>
      <c r="D338" s="48"/>
      <c r="E338" s="47"/>
      <c r="F338" s="30"/>
      <c r="G338" s="45"/>
      <c r="H338" s="48"/>
      <c r="I338" s="47"/>
      <c r="J338" s="30"/>
      <c r="K338" s="161"/>
      <c r="L338" s="47"/>
      <c r="M338" s="30"/>
      <c r="N338" s="106"/>
      <c r="O338" s="161"/>
      <c r="P338" s="47"/>
      <c r="Q338" s="30"/>
      <c r="R338" s="161"/>
      <c r="S338" s="47"/>
      <c r="T338" s="30"/>
      <c r="U338" s="106"/>
      <c r="V338" s="161"/>
      <c r="W338" s="47"/>
    </row>
    <row r="339" spans="1:30" ht="15.75" thickTop="1">
      <c r="A339" s="12"/>
      <c r="B339" s="93" t="s">
        <v>397</v>
      </c>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row>
    <row r="340" spans="1:30">
      <c r="A340" s="12"/>
      <c r="B340" s="26"/>
      <c r="C340" s="26"/>
      <c r="D340" s="26"/>
      <c r="E340" s="26"/>
      <c r="F340" s="26"/>
      <c r="G340" s="26"/>
      <c r="H340" s="26"/>
      <c r="I340" s="26"/>
      <c r="J340" s="26"/>
    </row>
    <row r="341" spans="1:30">
      <c r="A341" s="12"/>
      <c r="B341" s="16"/>
      <c r="C341" s="16"/>
      <c r="D341" s="16"/>
      <c r="E341" s="16"/>
      <c r="F341" s="16"/>
      <c r="G341" s="16"/>
      <c r="H341" s="16"/>
      <c r="I341" s="16"/>
      <c r="J341" s="16"/>
    </row>
    <row r="342" spans="1:30" ht="22.5" thickBot="1">
      <c r="A342" s="12"/>
      <c r="B342" s="162" t="s">
        <v>398</v>
      </c>
      <c r="C342" s="15"/>
      <c r="D342" s="27">
        <v>2014</v>
      </c>
      <c r="E342" s="27"/>
      <c r="F342" s="27"/>
      <c r="G342" s="15"/>
      <c r="H342" s="79">
        <v>2013</v>
      </c>
      <c r="I342" s="79"/>
      <c r="J342" s="79"/>
    </row>
    <row r="343" spans="1:30">
      <c r="A343" s="12"/>
      <c r="B343" s="62" t="s">
        <v>399</v>
      </c>
      <c r="C343" s="35"/>
      <c r="D343" s="74" t="s">
        <v>273</v>
      </c>
      <c r="E343" s="76">
        <v>9118</v>
      </c>
      <c r="F343" s="60"/>
      <c r="G343" s="35"/>
      <c r="H343" s="62" t="s">
        <v>273</v>
      </c>
      <c r="I343" s="59">
        <v>8786</v>
      </c>
      <c r="J343" s="60"/>
    </row>
    <row r="344" spans="1:30">
      <c r="A344" s="12"/>
      <c r="B344" s="49"/>
      <c r="C344" s="35"/>
      <c r="D344" s="80"/>
      <c r="E344" s="156"/>
      <c r="F344" s="83"/>
      <c r="G344" s="35"/>
      <c r="H344" s="84"/>
      <c r="I344" s="157"/>
      <c r="J344" s="83"/>
    </row>
    <row r="345" spans="1:30">
      <c r="A345" s="12"/>
      <c r="B345" s="52" t="s">
        <v>400</v>
      </c>
      <c r="C345" s="30"/>
      <c r="D345" s="39">
        <v>14507</v>
      </c>
      <c r="E345" s="39"/>
      <c r="F345" s="30"/>
      <c r="G345" s="30"/>
      <c r="H345" s="53">
        <v>11824</v>
      </c>
      <c r="I345" s="53"/>
      <c r="J345" s="30"/>
    </row>
    <row r="346" spans="1:30" ht="15.75" thickBot="1">
      <c r="A346" s="12"/>
      <c r="B346" s="52"/>
      <c r="C346" s="30"/>
      <c r="D346" s="103"/>
      <c r="E346" s="103"/>
      <c r="F346" s="58"/>
      <c r="G346" s="30"/>
      <c r="H346" s="63"/>
      <c r="I346" s="63"/>
      <c r="J346" s="58"/>
    </row>
    <row r="347" spans="1:30">
      <c r="A347" s="12"/>
      <c r="B347" s="49" t="s">
        <v>401</v>
      </c>
      <c r="C347" s="35"/>
      <c r="D347" s="74" t="s">
        <v>273</v>
      </c>
      <c r="E347" s="76">
        <v>23625</v>
      </c>
      <c r="F347" s="60"/>
      <c r="G347" s="35"/>
      <c r="H347" s="62" t="s">
        <v>273</v>
      </c>
      <c r="I347" s="59">
        <v>20610</v>
      </c>
      <c r="J347" s="60"/>
    </row>
    <row r="348" spans="1:30" ht="15.75" thickBot="1">
      <c r="A348" s="12"/>
      <c r="B348" s="49"/>
      <c r="C348" s="35"/>
      <c r="D348" s="75"/>
      <c r="E348" s="77"/>
      <c r="F348" s="67"/>
      <c r="G348" s="35"/>
      <c r="H348" s="65"/>
      <c r="I348" s="66"/>
      <c r="J348" s="67"/>
    </row>
    <row r="349" spans="1:30" ht="15.75" thickTop="1"/>
  </sheetData>
  <mergeCells count="2333">
    <mergeCell ref="B339:AD339"/>
    <mergeCell ref="B83:AD83"/>
    <mergeCell ref="B127:AD127"/>
    <mergeCell ref="B128:AD128"/>
    <mergeCell ref="B220:AD220"/>
    <mergeCell ref="B245:AD245"/>
    <mergeCell ref="B292:AD292"/>
    <mergeCell ref="B6:AD6"/>
    <mergeCell ref="B7:AD7"/>
    <mergeCell ref="B22:AD22"/>
    <mergeCell ref="B23:AD23"/>
    <mergeCell ref="B24:AD24"/>
    <mergeCell ref="B25:AD25"/>
    <mergeCell ref="H347:H348"/>
    <mergeCell ref="I347:I348"/>
    <mergeCell ref="J347:J348"/>
    <mergeCell ref="A1:A2"/>
    <mergeCell ref="B1:AD1"/>
    <mergeCell ref="B2:AD2"/>
    <mergeCell ref="B3:AD3"/>
    <mergeCell ref="A4:A348"/>
    <mergeCell ref="B4:AD4"/>
    <mergeCell ref="B5:AD5"/>
    <mergeCell ref="B347:B348"/>
    <mergeCell ref="C347:C348"/>
    <mergeCell ref="D347:D348"/>
    <mergeCell ref="E347:E348"/>
    <mergeCell ref="F347:F348"/>
    <mergeCell ref="G347:G348"/>
    <mergeCell ref="H343:H344"/>
    <mergeCell ref="I343:I344"/>
    <mergeCell ref="J343:J344"/>
    <mergeCell ref="B345:B346"/>
    <mergeCell ref="C345:C346"/>
    <mergeCell ref="D345:E346"/>
    <mergeCell ref="F345:F346"/>
    <mergeCell ref="G345:G346"/>
    <mergeCell ref="H345:I346"/>
    <mergeCell ref="J345:J346"/>
    <mergeCell ref="W337:W338"/>
    <mergeCell ref="B340:J340"/>
    <mergeCell ref="D342:F342"/>
    <mergeCell ref="H342:J342"/>
    <mergeCell ref="B343:B344"/>
    <mergeCell ref="C343:C344"/>
    <mergeCell ref="D343:D344"/>
    <mergeCell ref="E343:E344"/>
    <mergeCell ref="F343:F344"/>
    <mergeCell ref="G343:G344"/>
    <mergeCell ref="Q337:Q338"/>
    <mergeCell ref="R337:R338"/>
    <mergeCell ref="S337:S338"/>
    <mergeCell ref="T337:T338"/>
    <mergeCell ref="U337:U338"/>
    <mergeCell ref="V337:V338"/>
    <mergeCell ref="K337:K338"/>
    <mergeCell ref="L337:L338"/>
    <mergeCell ref="M337:M338"/>
    <mergeCell ref="N337:N338"/>
    <mergeCell ref="O337:O338"/>
    <mergeCell ref="P337:P338"/>
    <mergeCell ref="W335:W336"/>
    <mergeCell ref="B337:B338"/>
    <mergeCell ref="C337:C338"/>
    <mergeCell ref="D337:D338"/>
    <mergeCell ref="E337:E338"/>
    <mergeCell ref="F337:F338"/>
    <mergeCell ref="G337:G338"/>
    <mergeCell ref="H337:H338"/>
    <mergeCell ref="I337:I338"/>
    <mergeCell ref="J337:J338"/>
    <mergeCell ref="P335:P336"/>
    <mergeCell ref="Q335:Q336"/>
    <mergeCell ref="R335:R336"/>
    <mergeCell ref="S335:S336"/>
    <mergeCell ref="T335:T336"/>
    <mergeCell ref="U335:V336"/>
    <mergeCell ref="I335:I336"/>
    <mergeCell ref="J335:J336"/>
    <mergeCell ref="K335:K336"/>
    <mergeCell ref="L335:L336"/>
    <mergeCell ref="M335:M336"/>
    <mergeCell ref="N335:O336"/>
    <mergeCell ref="S333:S334"/>
    <mergeCell ref="T333:T334"/>
    <mergeCell ref="U333:V334"/>
    <mergeCell ref="W333:W334"/>
    <mergeCell ref="B335:B336"/>
    <mergeCell ref="C335:C336"/>
    <mergeCell ref="D335:D336"/>
    <mergeCell ref="E335:E336"/>
    <mergeCell ref="F335:F336"/>
    <mergeCell ref="G335:H336"/>
    <mergeCell ref="L333:L334"/>
    <mergeCell ref="M333:M334"/>
    <mergeCell ref="N333:O334"/>
    <mergeCell ref="P333:P334"/>
    <mergeCell ref="Q333:Q334"/>
    <mergeCell ref="R333:R334"/>
    <mergeCell ref="W331:W332"/>
    <mergeCell ref="B333:B334"/>
    <mergeCell ref="C333:C334"/>
    <mergeCell ref="D333:D334"/>
    <mergeCell ref="E333:E334"/>
    <mergeCell ref="F333:F334"/>
    <mergeCell ref="G333:H334"/>
    <mergeCell ref="I333:I334"/>
    <mergeCell ref="J333:J334"/>
    <mergeCell ref="K333:K334"/>
    <mergeCell ref="P331:P332"/>
    <mergeCell ref="Q331:Q332"/>
    <mergeCell ref="R331:R332"/>
    <mergeCell ref="S331:S332"/>
    <mergeCell ref="T331:T332"/>
    <mergeCell ref="U331:V332"/>
    <mergeCell ref="I331:I332"/>
    <mergeCell ref="J331:J332"/>
    <mergeCell ref="K331:K332"/>
    <mergeCell ref="L331:L332"/>
    <mergeCell ref="M331:M332"/>
    <mergeCell ref="N331:O332"/>
    <mergeCell ref="S329:S330"/>
    <mergeCell ref="T329:T330"/>
    <mergeCell ref="U329:V330"/>
    <mergeCell ref="W329:W330"/>
    <mergeCell ref="B331:B332"/>
    <mergeCell ref="C331:C332"/>
    <mergeCell ref="D331:D332"/>
    <mergeCell ref="E331:E332"/>
    <mergeCell ref="F331:F332"/>
    <mergeCell ref="G331:H332"/>
    <mergeCell ref="L329:L330"/>
    <mergeCell ref="M329:M330"/>
    <mergeCell ref="N329:O330"/>
    <mergeCell ref="P329:P330"/>
    <mergeCell ref="Q329:Q330"/>
    <mergeCell ref="R329:R330"/>
    <mergeCell ref="W327:W328"/>
    <mergeCell ref="B329:B330"/>
    <mergeCell ref="C329:C330"/>
    <mergeCell ref="D329:D330"/>
    <mergeCell ref="E329:E330"/>
    <mergeCell ref="F329:F330"/>
    <mergeCell ref="G329:H330"/>
    <mergeCell ref="I329:I330"/>
    <mergeCell ref="J329:J330"/>
    <mergeCell ref="K329:K330"/>
    <mergeCell ref="P327:P328"/>
    <mergeCell ref="Q327:Q328"/>
    <mergeCell ref="R327:R328"/>
    <mergeCell ref="S327:S328"/>
    <mergeCell ref="T327:T328"/>
    <mergeCell ref="U327:V328"/>
    <mergeCell ref="I327:I328"/>
    <mergeCell ref="J327:J328"/>
    <mergeCell ref="K327:K328"/>
    <mergeCell ref="L327:L328"/>
    <mergeCell ref="M327:M328"/>
    <mergeCell ref="N327:O328"/>
    <mergeCell ref="S325:S326"/>
    <mergeCell ref="T325:T326"/>
    <mergeCell ref="U325:V326"/>
    <mergeCell ref="W325:W326"/>
    <mergeCell ref="B327:B328"/>
    <mergeCell ref="C327:C328"/>
    <mergeCell ref="D327:D328"/>
    <mergeCell ref="E327:E328"/>
    <mergeCell ref="F327:F328"/>
    <mergeCell ref="G327:H328"/>
    <mergeCell ref="L325:L326"/>
    <mergeCell ref="M325:M326"/>
    <mergeCell ref="N325:O326"/>
    <mergeCell ref="P325:P326"/>
    <mergeCell ref="Q325:Q326"/>
    <mergeCell ref="R325:R326"/>
    <mergeCell ref="W323:W324"/>
    <mergeCell ref="B325:B326"/>
    <mergeCell ref="C325:C326"/>
    <mergeCell ref="D325:D326"/>
    <mergeCell ref="E325:E326"/>
    <mergeCell ref="F325:F326"/>
    <mergeCell ref="G325:H326"/>
    <mergeCell ref="I325:I326"/>
    <mergeCell ref="J325:J326"/>
    <mergeCell ref="K325:K326"/>
    <mergeCell ref="P323:P324"/>
    <mergeCell ref="Q323:Q324"/>
    <mergeCell ref="R323:R324"/>
    <mergeCell ref="S323:S324"/>
    <mergeCell ref="T323:T324"/>
    <mergeCell ref="U323:V324"/>
    <mergeCell ref="I323:I324"/>
    <mergeCell ref="J323:J324"/>
    <mergeCell ref="K323:K324"/>
    <mergeCell ref="L323:L324"/>
    <mergeCell ref="M323:M324"/>
    <mergeCell ref="N323:O324"/>
    <mergeCell ref="S321:S322"/>
    <mergeCell ref="T321:T322"/>
    <mergeCell ref="U321:V322"/>
    <mergeCell ref="W321:W322"/>
    <mergeCell ref="B323:B324"/>
    <mergeCell ref="C323:C324"/>
    <mergeCell ref="D323:D324"/>
    <mergeCell ref="E323:E324"/>
    <mergeCell ref="F323:F324"/>
    <mergeCell ref="G323:H324"/>
    <mergeCell ref="L321:L322"/>
    <mergeCell ref="M321:M322"/>
    <mergeCell ref="N321:O322"/>
    <mergeCell ref="P321:P322"/>
    <mergeCell ref="Q321:Q322"/>
    <mergeCell ref="R321:R322"/>
    <mergeCell ref="W319:W320"/>
    <mergeCell ref="B321:B322"/>
    <mergeCell ref="C321:C322"/>
    <mergeCell ref="D321:D322"/>
    <mergeCell ref="E321:E322"/>
    <mergeCell ref="F321:F322"/>
    <mergeCell ref="G321:H322"/>
    <mergeCell ref="I321:I322"/>
    <mergeCell ref="J321:J322"/>
    <mergeCell ref="K321:K322"/>
    <mergeCell ref="P319:P320"/>
    <mergeCell ref="Q319:Q320"/>
    <mergeCell ref="R319:R320"/>
    <mergeCell ref="S319:S320"/>
    <mergeCell ref="T319:T320"/>
    <mergeCell ref="U319:V320"/>
    <mergeCell ref="I319:I320"/>
    <mergeCell ref="J319:J320"/>
    <mergeCell ref="K319:K320"/>
    <mergeCell ref="L319:L320"/>
    <mergeCell ref="M319:M320"/>
    <mergeCell ref="N319:O320"/>
    <mergeCell ref="B319:B320"/>
    <mergeCell ref="C319:C320"/>
    <mergeCell ref="D319:D320"/>
    <mergeCell ref="E319:E320"/>
    <mergeCell ref="F319:F320"/>
    <mergeCell ref="G319:H320"/>
    <mergeCell ref="N317:O318"/>
    <mergeCell ref="P317:P318"/>
    <mergeCell ref="Q317:Q318"/>
    <mergeCell ref="R317:S318"/>
    <mergeCell ref="T317:T318"/>
    <mergeCell ref="U317:W318"/>
    <mergeCell ref="G317:H318"/>
    <mergeCell ref="I317:I318"/>
    <mergeCell ref="J317:J318"/>
    <mergeCell ref="K317:K318"/>
    <mergeCell ref="L317:L318"/>
    <mergeCell ref="M317:M318"/>
    <mergeCell ref="R315:R316"/>
    <mergeCell ref="S315:S316"/>
    <mergeCell ref="T315:T316"/>
    <mergeCell ref="U315:V316"/>
    <mergeCell ref="W315:W316"/>
    <mergeCell ref="B317:B318"/>
    <mergeCell ref="C317:C318"/>
    <mergeCell ref="D317:D318"/>
    <mergeCell ref="E317:E318"/>
    <mergeCell ref="F317:F318"/>
    <mergeCell ref="K315:K316"/>
    <mergeCell ref="L315:L316"/>
    <mergeCell ref="M315:M316"/>
    <mergeCell ref="N315:O316"/>
    <mergeCell ref="P315:P316"/>
    <mergeCell ref="Q315:Q316"/>
    <mergeCell ref="U313:V314"/>
    <mergeCell ref="W313:W314"/>
    <mergeCell ref="B315:B316"/>
    <mergeCell ref="C315:C316"/>
    <mergeCell ref="D315:D316"/>
    <mergeCell ref="E315:E316"/>
    <mergeCell ref="F315:F316"/>
    <mergeCell ref="G315:H316"/>
    <mergeCell ref="I315:I316"/>
    <mergeCell ref="J315:J316"/>
    <mergeCell ref="N313:O314"/>
    <mergeCell ref="P313:P314"/>
    <mergeCell ref="Q313:Q314"/>
    <mergeCell ref="R313:R314"/>
    <mergeCell ref="S313:S314"/>
    <mergeCell ref="T313:T314"/>
    <mergeCell ref="G313:H314"/>
    <mergeCell ref="I313:I314"/>
    <mergeCell ref="J313:J314"/>
    <mergeCell ref="K313:K314"/>
    <mergeCell ref="L313:L314"/>
    <mergeCell ref="M313:M314"/>
    <mergeCell ref="R311:R312"/>
    <mergeCell ref="S311:S312"/>
    <mergeCell ref="T311:T312"/>
    <mergeCell ref="U311:V312"/>
    <mergeCell ref="W311:W312"/>
    <mergeCell ref="B313:B314"/>
    <mergeCell ref="C313:C314"/>
    <mergeCell ref="D313:D314"/>
    <mergeCell ref="E313:E314"/>
    <mergeCell ref="F313:F314"/>
    <mergeCell ref="K311:K312"/>
    <mergeCell ref="L311:L312"/>
    <mergeCell ref="M311:M312"/>
    <mergeCell ref="N311:O312"/>
    <mergeCell ref="P311:P312"/>
    <mergeCell ref="Q311:Q312"/>
    <mergeCell ref="U309:V310"/>
    <mergeCell ref="W309:W310"/>
    <mergeCell ref="B311:B312"/>
    <mergeCell ref="C311:C312"/>
    <mergeCell ref="D311:D312"/>
    <mergeCell ref="E311:E312"/>
    <mergeCell ref="F311:F312"/>
    <mergeCell ref="G311:H312"/>
    <mergeCell ref="I311:I312"/>
    <mergeCell ref="J311:J312"/>
    <mergeCell ref="N309:O310"/>
    <mergeCell ref="P309:P310"/>
    <mergeCell ref="Q309:Q310"/>
    <mergeCell ref="R309:R310"/>
    <mergeCell ref="S309:S310"/>
    <mergeCell ref="T309:T310"/>
    <mergeCell ref="G309:H310"/>
    <mergeCell ref="I309:I310"/>
    <mergeCell ref="J309:J310"/>
    <mergeCell ref="K309:K310"/>
    <mergeCell ref="L309:L310"/>
    <mergeCell ref="M309:M310"/>
    <mergeCell ref="R307:R308"/>
    <mergeCell ref="S307:S308"/>
    <mergeCell ref="T307:T308"/>
    <mergeCell ref="U307:V308"/>
    <mergeCell ref="W307:W308"/>
    <mergeCell ref="B309:B310"/>
    <mergeCell ref="C309:C310"/>
    <mergeCell ref="D309:D310"/>
    <mergeCell ref="E309:E310"/>
    <mergeCell ref="F309:F310"/>
    <mergeCell ref="K307:K308"/>
    <mergeCell ref="L307:L308"/>
    <mergeCell ref="M307:M308"/>
    <mergeCell ref="N307:O308"/>
    <mergeCell ref="P307:P308"/>
    <mergeCell ref="Q307:Q308"/>
    <mergeCell ref="U305:V306"/>
    <mergeCell ref="W305:W306"/>
    <mergeCell ref="B307:B308"/>
    <mergeCell ref="C307:C308"/>
    <mergeCell ref="D307:D308"/>
    <mergeCell ref="E307:E308"/>
    <mergeCell ref="F307:F308"/>
    <mergeCell ref="G307:H308"/>
    <mergeCell ref="I307:I308"/>
    <mergeCell ref="J307:J308"/>
    <mergeCell ref="N305:O306"/>
    <mergeCell ref="P305:P306"/>
    <mergeCell ref="Q305:Q306"/>
    <mergeCell ref="R305:R306"/>
    <mergeCell ref="S305:S306"/>
    <mergeCell ref="T305:T306"/>
    <mergeCell ref="G305:H306"/>
    <mergeCell ref="I305:I306"/>
    <mergeCell ref="J305:J306"/>
    <mergeCell ref="K305:K306"/>
    <mergeCell ref="L305:L306"/>
    <mergeCell ref="M305:M306"/>
    <mergeCell ref="R303:R304"/>
    <mergeCell ref="S303:S304"/>
    <mergeCell ref="T303:T304"/>
    <mergeCell ref="U303:V304"/>
    <mergeCell ref="W303:W304"/>
    <mergeCell ref="B305:B306"/>
    <mergeCell ref="C305:C306"/>
    <mergeCell ref="D305:D306"/>
    <mergeCell ref="E305:E306"/>
    <mergeCell ref="F305:F306"/>
    <mergeCell ref="K303:K304"/>
    <mergeCell ref="L303:L304"/>
    <mergeCell ref="M303:M304"/>
    <mergeCell ref="N303:O304"/>
    <mergeCell ref="P303:P304"/>
    <mergeCell ref="Q303:Q304"/>
    <mergeCell ref="U301:V302"/>
    <mergeCell ref="W301:W302"/>
    <mergeCell ref="B303:B304"/>
    <mergeCell ref="C303:C304"/>
    <mergeCell ref="D303:D304"/>
    <mergeCell ref="E303:E304"/>
    <mergeCell ref="F303:F304"/>
    <mergeCell ref="G303:H304"/>
    <mergeCell ref="I303:I304"/>
    <mergeCell ref="J303:J304"/>
    <mergeCell ref="N301:O302"/>
    <mergeCell ref="P301:P302"/>
    <mergeCell ref="Q301:Q302"/>
    <mergeCell ref="R301:R302"/>
    <mergeCell ref="S301:S302"/>
    <mergeCell ref="T301:T302"/>
    <mergeCell ref="G301:H302"/>
    <mergeCell ref="I301:I302"/>
    <mergeCell ref="J301:J302"/>
    <mergeCell ref="K301:K302"/>
    <mergeCell ref="L301:L302"/>
    <mergeCell ref="M301:M302"/>
    <mergeCell ref="S299:S300"/>
    <mergeCell ref="T299:T300"/>
    <mergeCell ref="U299:U300"/>
    <mergeCell ref="V299:V300"/>
    <mergeCell ref="W299:W300"/>
    <mergeCell ref="B301:B302"/>
    <mergeCell ref="C301:C302"/>
    <mergeCell ref="D301:D302"/>
    <mergeCell ref="E301:E302"/>
    <mergeCell ref="F301:F302"/>
    <mergeCell ref="M299:M300"/>
    <mergeCell ref="N299:N300"/>
    <mergeCell ref="O299:O300"/>
    <mergeCell ref="P299:P300"/>
    <mergeCell ref="Q299:Q300"/>
    <mergeCell ref="R299:R300"/>
    <mergeCell ref="G299:G300"/>
    <mergeCell ref="H299:H300"/>
    <mergeCell ref="I299:I300"/>
    <mergeCell ref="J299:J300"/>
    <mergeCell ref="K299:K300"/>
    <mergeCell ref="L299:L300"/>
    <mergeCell ref="P297:P298"/>
    <mergeCell ref="Q297:Q298"/>
    <mergeCell ref="R297:S298"/>
    <mergeCell ref="T297:T298"/>
    <mergeCell ref="U297:W298"/>
    <mergeCell ref="B299:B300"/>
    <mergeCell ref="C299:C300"/>
    <mergeCell ref="D299:D300"/>
    <mergeCell ref="E299:E300"/>
    <mergeCell ref="F299:F300"/>
    <mergeCell ref="I297:I298"/>
    <mergeCell ref="J297:J298"/>
    <mergeCell ref="K297:K298"/>
    <mergeCell ref="L297:L298"/>
    <mergeCell ref="M297:M298"/>
    <mergeCell ref="N297:O298"/>
    <mergeCell ref="B297:B298"/>
    <mergeCell ref="C297:C298"/>
    <mergeCell ref="D297:D298"/>
    <mergeCell ref="E297:E298"/>
    <mergeCell ref="F297:F298"/>
    <mergeCell ref="G297:H298"/>
    <mergeCell ref="D296:E296"/>
    <mergeCell ref="G296:I296"/>
    <mergeCell ref="K296:L296"/>
    <mergeCell ref="N296:P296"/>
    <mergeCell ref="R296:S296"/>
    <mergeCell ref="U296:W296"/>
    <mergeCell ref="T290:T291"/>
    <mergeCell ref="U290:U291"/>
    <mergeCell ref="V290:V291"/>
    <mergeCell ref="W290:W291"/>
    <mergeCell ref="B293:W293"/>
    <mergeCell ref="D295:I295"/>
    <mergeCell ref="K295:P295"/>
    <mergeCell ref="R295:W295"/>
    <mergeCell ref="N290:N291"/>
    <mergeCell ref="O290:O291"/>
    <mergeCell ref="P290:P291"/>
    <mergeCell ref="Q290:Q291"/>
    <mergeCell ref="R290:R291"/>
    <mergeCell ref="S290:S291"/>
    <mergeCell ref="H290:H291"/>
    <mergeCell ref="I290:I291"/>
    <mergeCell ref="J290:J291"/>
    <mergeCell ref="K290:K291"/>
    <mergeCell ref="L290:L291"/>
    <mergeCell ref="M290:M291"/>
    <mergeCell ref="S288:S289"/>
    <mergeCell ref="T288:T289"/>
    <mergeCell ref="U288:V289"/>
    <mergeCell ref="W288:W289"/>
    <mergeCell ref="B290:B291"/>
    <mergeCell ref="C290:C291"/>
    <mergeCell ref="D290:D291"/>
    <mergeCell ref="E290:E291"/>
    <mergeCell ref="F290:F291"/>
    <mergeCell ref="G290:G291"/>
    <mergeCell ref="L288:L289"/>
    <mergeCell ref="M288:M289"/>
    <mergeCell ref="N288:O289"/>
    <mergeCell ref="P288:P289"/>
    <mergeCell ref="Q288:Q289"/>
    <mergeCell ref="R288:R289"/>
    <mergeCell ref="W286:W287"/>
    <mergeCell ref="B288:B289"/>
    <mergeCell ref="C288:C289"/>
    <mergeCell ref="D288:D289"/>
    <mergeCell ref="E288:E289"/>
    <mergeCell ref="F288:F289"/>
    <mergeCell ref="G288:H289"/>
    <mergeCell ref="I288:I289"/>
    <mergeCell ref="J288:J289"/>
    <mergeCell ref="K288:K289"/>
    <mergeCell ref="P286:P287"/>
    <mergeCell ref="Q286:Q287"/>
    <mergeCell ref="R286:R287"/>
    <mergeCell ref="S286:S287"/>
    <mergeCell ref="T286:T287"/>
    <mergeCell ref="U286:V287"/>
    <mergeCell ref="I286:I287"/>
    <mergeCell ref="J286:J287"/>
    <mergeCell ref="K286:K287"/>
    <mergeCell ref="L286:L287"/>
    <mergeCell ref="M286:M287"/>
    <mergeCell ref="N286:O287"/>
    <mergeCell ref="S284:S285"/>
    <mergeCell ref="T284:T285"/>
    <mergeCell ref="U284:V285"/>
    <mergeCell ref="W284:W285"/>
    <mergeCell ref="B286:B287"/>
    <mergeCell ref="C286:C287"/>
    <mergeCell ref="D286:D287"/>
    <mergeCell ref="E286:E287"/>
    <mergeCell ref="F286:F287"/>
    <mergeCell ref="G286:H287"/>
    <mergeCell ref="L284:L285"/>
    <mergeCell ref="M284:M285"/>
    <mergeCell ref="N284:O285"/>
    <mergeCell ref="P284:P285"/>
    <mergeCell ref="Q284:Q285"/>
    <mergeCell ref="R284:R285"/>
    <mergeCell ref="W282:W283"/>
    <mergeCell ref="B284:B285"/>
    <mergeCell ref="C284:C285"/>
    <mergeCell ref="D284:D285"/>
    <mergeCell ref="E284:E285"/>
    <mergeCell ref="F284:F285"/>
    <mergeCell ref="G284:H285"/>
    <mergeCell ref="I284:I285"/>
    <mergeCell ref="J284:J285"/>
    <mergeCell ref="K284:K285"/>
    <mergeCell ref="P282:P283"/>
    <mergeCell ref="Q282:Q283"/>
    <mergeCell ref="R282:R283"/>
    <mergeCell ref="S282:S283"/>
    <mergeCell ref="T282:T283"/>
    <mergeCell ref="U282:V283"/>
    <mergeCell ref="I282:I283"/>
    <mergeCell ref="J282:J283"/>
    <mergeCell ref="K282:K283"/>
    <mergeCell ref="L282:L283"/>
    <mergeCell ref="M282:M283"/>
    <mergeCell ref="N282:O283"/>
    <mergeCell ref="S280:S281"/>
    <mergeCell ref="T280:T281"/>
    <mergeCell ref="U280:V281"/>
    <mergeCell ref="W280:W281"/>
    <mergeCell ref="B282:B283"/>
    <mergeCell ref="C282:C283"/>
    <mergeCell ref="D282:D283"/>
    <mergeCell ref="E282:E283"/>
    <mergeCell ref="F282:F283"/>
    <mergeCell ref="G282:H283"/>
    <mergeCell ref="L280:L281"/>
    <mergeCell ref="M280:M281"/>
    <mergeCell ref="N280:O281"/>
    <mergeCell ref="P280:P281"/>
    <mergeCell ref="Q280:Q281"/>
    <mergeCell ref="R280:R281"/>
    <mergeCell ref="W278:W279"/>
    <mergeCell ref="B280:B281"/>
    <mergeCell ref="C280:C281"/>
    <mergeCell ref="D280:D281"/>
    <mergeCell ref="E280:E281"/>
    <mergeCell ref="F280:F281"/>
    <mergeCell ref="G280:H281"/>
    <mergeCell ref="I280:I281"/>
    <mergeCell ref="J280:J281"/>
    <mergeCell ref="K280:K281"/>
    <mergeCell ref="P278:P279"/>
    <mergeCell ref="Q278:Q279"/>
    <mergeCell ref="R278:R279"/>
    <mergeCell ref="S278:S279"/>
    <mergeCell ref="T278:T279"/>
    <mergeCell ref="U278:V279"/>
    <mergeCell ref="I278:I279"/>
    <mergeCell ref="J278:J279"/>
    <mergeCell ref="K278:K279"/>
    <mergeCell ref="L278:L279"/>
    <mergeCell ref="M278:M279"/>
    <mergeCell ref="N278:O279"/>
    <mergeCell ref="S276:S277"/>
    <mergeCell ref="T276:T277"/>
    <mergeCell ref="U276:V277"/>
    <mergeCell ref="W276:W277"/>
    <mergeCell ref="B278:B279"/>
    <mergeCell ref="C278:C279"/>
    <mergeCell ref="D278:D279"/>
    <mergeCell ref="E278:E279"/>
    <mergeCell ref="F278:F279"/>
    <mergeCell ref="G278:H279"/>
    <mergeCell ref="L276:L277"/>
    <mergeCell ref="M276:M277"/>
    <mergeCell ref="N276:O277"/>
    <mergeCell ref="P276:P277"/>
    <mergeCell ref="Q276:Q277"/>
    <mergeCell ref="R276:R277"/>
    <mergeCell ref="W274:W275"/>
    <mergeCell ref="B276:B277"/>
    <mergeCell ref="C276:C277"/>
    <mergeCell ref="D276:D277"/>
    <mergeCell ref="E276:E277"/>
    <mergeCell ref="F276:F277"/>
    <mergeCell ref="G276:H277"/>
    <mergeCell ref="I276:I277"/>
    <mergeCell ref="J276:J277"/>
    <mergeCell ref="K276:K277"/>
    <mergeCell ref="P274:P275"/>
    <mergeCell ref="Q274:Q275"/>
    <mergeCell ref="R274:R275"/>
    <mergeCell ref="S274:S275"/>
    <mergeCell ref="T274:T275"/>
    <mergeCell ref="U274:V275"/>
    <mergeCell ref="I274:I275"/>
    <mergeCell ref="J274:J275"/>
    <mergeCell ref="K274:K275"/>
    <mergeCell ref="L274:L275"/>
    <mergeCell ref="M274:M275"/>
    <mergeCell ref="N274:O275"/>
    <mergeCell ref="B274:B275"/>
    <mergeCell ref="C274:C275"/>
    <mergeCell ref="D274:D275"/>
    <mergeCell ref="E274:E275"/>
    <mergeCell ref="F274:F275"/>
    <mergeCell ref="G274:H275"/>
    <mergeCell ref="Q272:Q273"/>
    <mergeCell ref="R272:R273"/>
    <mergeCell ref="S272:S273"/>
    <mergeCell ref="T272:T273"/>
    <mergeCell ref="U272:V273"/>
    <mergeCell ref="W272:W273"/>
    <mergeCell ref="J272:J273"/>
    <mergeCell ref="K272:K273"/>
    <mergeCell ref="L272:L273"/>
    <mergeCell ref="M272:M273"/>
    <mergeCell ref="N272:O273"/>
    <mergeCell ref="P272:P273"/>
    <mergeCell ref="R270:S271"/>
    <mergeCell ref="T270:T271"/>
    <mergeCell ref="U270:W271"/>
    <mergeCell ref="B272:B273"/>
    <mergeCell ref="C272:C273"/>
    <mergeCell ref="D272:D273"/>
    <mergeCell ref="E272:E273"/>
    <mergeCell ref="F272:F273"/>
    <mergeCell ref="G272:H273"/>
    <mergeCell ref="I272:I273"/>
    <mergeCell ref="K270:K271"/>
    <mergeCell ref="L270:L271"/>
    <mergeCell ref="M270:M271"/>
    <mergeCell ref="N270:O271"/>
    <mergeCell ref="P270:P271"/>
    <mergeCell ref="Q270:Q271"/>
    <mergeCell ref="U268:V269"/>
    <mergeCell ref="W268:W269"/>
    <mergeCell ref="B270:B271"/>
    <mergeCell ref="C270:C271"/>
    <mergeCell ref="D270:D271"/>
    <mergeCell ref="E270:E271"/>
    <mergeCell ref="F270:F271"/>
    <mergeCell ref="G270:H271"/>
    <mergeCell ref="I270:I271"/>
    <mergeCell ref="J270:J271"/>
    <mergeCell ref="N268:O269"/>
    <mergeCell ref="P268:P269"/>
    <mergeCell ref="Q268:Q269"/>
    <mergeCell ref="R268:R269"/>
    <mergeCell ref="S268:S269"/>
    <mergeCell ref="T268:T269"/>
    <mergeCell ref="G268:H269"/>
    <mergeCell ref="I268:I269"/>
    <mergeCell ref="J268:J269"/>
    <mergeCell ref="K268:K269"/>
    <mergeCell ref="L268:L269"/>
    <mergeCell ref="M268:M269"/>
    <mergeCell ref="R266:R267"/>
    <mergeCell ref="S266:S267"/>
    <mergeCell ref="T266:T267"/>
    <mergeCell ref="U266:V267"/>
    <mergeCell ref="W266:W267"/>
    <mergeCell ref="B268:B269"/>
    <mergeCell ref="C268:C269"/>
    <mergeCell ref="D268:D269"/>
    <mergeCell ref="E268:E269"/>
    <mergeCell ref="F268:F269"/>
    <mergeCell ref="K266:K267"/>
    <mergeCell ref="L266:L267"/>
    <mergeCell ref="M266:M267"/>
    <mergeCell ref="N266:O267"/>
    <mergeCell ref="P266:P267"/>
    <mergeCell ref="Q266:Q267"/>
    <mergeCell ref="U264:V265"/>
    <mergeCell ref="W264:W265"/>
    <mergeCell ref="B266:B267"/>
    <mergeCell ref="C266:C267"/>
    <mergeCell ref="D266:D267"/>
    <mergeCell ref="E266:E267"/>
    <mergeCell ref="F266:F267"/>
    <mergeCell ref="G266:H267"/>
    <mergeCell ref="I266:I267"/>
    <mergeCell ref="J266:J267"/>
    <mergeCell ref="N264:O265"/>
    <mergeCell ref="P264:P265"/>
    <mergeCell ref="Q264:Q265"/>
    <mergeCell ref="R264:R265"/>
    <mergeCell ref="S264:S265"/>
    <mergeCell ref="T264:T265"/>
    <mergeCell ref="G264:H265"/>
    <mergeCell ref="I264:I265"/>
    <mergeCell ref="J264:J265"/>
    <mergeCell ref="K264:K265"/>
    <mergeCell ref="L264:L265"/>
    <mergeCell ref="M264:M265"/>
    <mergeCell ref="R262:R263"/>
    <mergeCell ref="S262:S263"/>
    <mergeCell ref="T262:T263"/>
    <mergeCell ref="U262:V263"/>
    <mergeCell ref="W262:W263"/>
    <mergeCell ref="B264:B265"/>
    <mergeCell ref="C264:C265"/>
    <mergeCell ref="D264:D265"/>
    <mergeCell ref="E264:E265"/>
    <mergeCell ref="F264:F265"/>
    <mergeCell ref="K262:K263"/>
    <mergeCell ref="L262:L263"/>
    <mergeCell ref="M262:M263"/>
    <mergeCell ref="N262:O263"/>
    <mergeCell ref="P262:P263"/>
    <mergeCell ref="Q262:Q263"/>
    <mergeCell ref="U260:V261"/>
    <mergeCell ref="W260:W261"/>
    <mergeCell ref="B262:B263"/>
    <mergeCell ref="C262:C263"/>
    <mergeCell ref="D262:D263"/>
    <mergeCell ref="E262:E263"/>
    <mergeCell ref="F262:F263"/>
    <mergeCell ref="G262:H263"/>
    <mergeCell ref="I262:I263"/>
    <mergeCell ref="J262:J263"/>
    <mergeCell ref="N260:O261"/>
    <mergeCell ref="P260:P261"/>
    <mergeCell ref="Q260:Q261"/>
    <mergeCell ref="R260:R261"/>
    <mergeCell ref="S260:S261"/>
    <mergeCell ref="T260:T261"/>
    <mergeCell ref="G260:H261"/>
    <mergeCell ref="I260:I261"/>
    <mergeCell ref="J260:J261"/>
    <mergeCell ref="K260:K261"/>
    <mergeCell ref="L260:L261"/>
    <mergeCell ref="M260:M261"/>
    <mergeCell ref="R258:R259"/>
    <mergeCell ref="S258:S259"/>
    <mergeCell ref="T258:T259"/>
    <mergeCell ref="U258:V259"/>
    <mergeCell ref="W258:W259"/>
    <mergeCell ref="B260:B261"/>
    <mergeCell ref="C260:C261"/>
    <mergeCell ref="D260:D261"/>
    <mergeCell ref="E260:E261"/>
    <mergeCell ref="F260:F261"/>
    <mergeCell ref="K258:K259"/>
    <mergeCell ref="L258:L259"/>
    <mergeCell ref="M258:M259"/>
    <mergeCell ref="N258:O259"/>
    <mergeCell ref="P258:P259"/>
    <mergeCell ref="Q258:Q259"/>
    <mergeCell ref="U256:V257"/>
    <mergeCell ref="W256:W257"/>
    <mergeCell ref="B258:B259"/>
    <mergeCell ref="C258:C259"/>
    <mergeCell ref="D258:D259"/>
    <mergeCell ref="E258:E259"/>
    <mergeCell ref="F258:F259"/>
    <mergeCell ref="G258:H259"/>
    <mergeCell ref="I258:I259"/>
    <mergeCell ref="J258:J259"/>
    <mergeCell ref="N256:O257"/>
    <mergeCell ref="P256:P257"/>
    <mergeCell ref="Q256:Q257"/>
    <mergeCell ref="R256:R257"/>
    <mergeCell ref="S256:S257"/>
    <mergeCell ref="T256:T257"/>
    <mergeCell ref="G256:H257"/>
    <mergeCell ref="I256:I257"/>
    <mergeCell ref="J256:J257"/>
    <mergeCell ref="K256:K257"/>
    <mergeCell ref="L256:L257"/>
    <mergeCell ref="M256:M257"/>
    <mergeCell ref="R254:R255"/>
    <mergeCell ref="S254:S255"/>
    <mergeCell ref="T254:T255"/>
    <mergeCell ref="U254:V255"/>
    <mergeCell ref="W254:W255"/>
    <mergeCell ref="B256:B257"/>
    <mergeCell ref="C256:C257"/>
    <mergeCell ref="D256:D257"/>
    <mergeCell ref="E256:E257"/>
    <mergeCell ref="F256:F257"/>
    <mergeCell ref="K254:K255"/>
    <mergeCell ref="L254:L255"/>
    <mergeCell ref="M254:M255"/>
    <mergeCell ref="N254:O255"/>
    <mergeCell ref="P254:P255"/>
    <mergeCell ref="Q254:Q255"/>
    <mergeCell ref="V252:V253"/>
    <mergeCell ref="W252:W253"/>
    <mergeCell ref="B254:B255"/>
    <mergeCell ref="C254:C255"/>
    <mergeCell ref="D254:D255"/>
    <mergeCell ref="E254:E255"/>
    <mergeCell ref="F254:F255"/>
    <mergeCell ref="G254:H255"/>
    <mergeCell ref="I254:I255"/>
    <mergeCell ref="J254:J255"/>
    <mergeCell ref="P252:P253"/>
    <mergeCell ref="Q252:Q253"/>
    <mergeCell ref="R252:R253"/>
    <mergeCell ref="S252:S253"/>
    <mergeCell ref="T252:T253"/>
    <mergeCell ref="U252:U253"/>
    <mergeCell ref="J252:J253"/>
    <mergeCell ref="K252:K253"/>
    <mergeCell ref="L252:L253"/>
    <mergeCell ref="M252:M253"/>
    <mergeCell ref="N252:N253"/>
    <mergeCell ref="O252:O253"/>
    <mergeCell ref="T250:T251"/>
    <mergeCell ref="U250:W251"/>
    <mergeCell ref="B252:B253"/>
    <mergeCell ref="C252:C253"/>
    <mergeCell ref="D252:D253"/>
    <mergeCell ref="E252:E253"/>
    <mergeCell ref="F252:F253"/>
    <mergeCell ref="G252:G253"/>
    <mergeCell ref="H252:H253"/>
    <mergeCell ref="I252:I253"/>
    <mergeCell ref="L250:L251"/>
    <mergeCell ref="M250:M251"/>
    <mergeCell ref="N250:O251"/>
    <mergeCell ref="P250:P251"/>
    <mergeCell ref="Q250:Q251"/>
    <mergeCell ref="R250:S251"/>
    <mergeCell ref="U249:W249"/>
    <mergeCell ref="B250:B251"/>
    <mergeCell ref="C250:C251"/>
    <mergeCell ref="D250:D251"/>
    <mergeCell ref="E250:E251"/>
    <mergeCell ref="F250:F251"/>
    <mergeCell ref="G250:H251"/>
    <mergeCell ref="I250:I251"/>
    <mergeCell ref="J250:J251"/>
    <mergeCell ref="K250:K251"/>
    <mergeCell ref="Z243:Z244"/>
    <mergeCell ref="B246:W246"/>
    <mergeCell ref="D248:I248"/>
    <mergeCell ref="K248:P248"/>
    <mergeCell ref="R248:W248"/>
    <mergeCell ref="D249:E249"/>
    <mergeCell ref="G249:I249"/>
    <mergeCell ref="K249:L249"/>
    <mergeCell ref="N249:P249"/>
    <mergeCell ref="R249:S249"/>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V241:V242"/>
    <mergeCell ref="W241:W242"/>
    <mergeCell ref="X241:Y242"/>
    <mergeCell ref="Z241:Z242"/>
    <mergeCell ref="B243:B244"/>
    <mergeCell ref="C243:C244"/>
    <mergeCell ref="D243:D244"/>
    <mergeCell ref="E243:E244"/>
    <mergeCell ref="F243:F244"/>
    <mergeCell ref="G243:G244"/>
    <mergeCell ref="N241:N242"/>
    <mergeCell ref="O241:O242"/>
    <mergeCell ref="P241:Q242"/>
    <mergeCell ref="R241:R242"/>
    <mergeCell ref="S241:S242"/>
    <mergeCell ref="T241:U242"/>
    <mergeCell ref="Z239:Z240"/>
    <mergeCell ref="B241:B242"/>
    <mergeCell ref="C241:C242"/>
    <mergeCell ref="D241:E242"/>
    <mergeCell ref="F241:F242"/>
    <mergeCell ref="G241:G242"/>
    <mergeCell ref="H241:I242"/>
    <mergeCell ref="J241:J242"/>
    <mergeCell ref="K241:K242"/>
    <mergeCell ref="L241:M242"/>
    <mergeCell ref="R239:R240"/>
    <mergeCell ref="S239:S240"/>
    <mergeCell ref="T239:U240"/>
    <mergeCell ref="V239:V240"/>
    <mergeCell ref="W239:W240"/>
    <mergeCell ref="X239:Y240"/>
    <mergeCell ref="J239:J240"/>
    <mergeCell ref="K239:K240"/>
    <mergeCell ref="L239:M240"/>
    <mergeCell ref="N239:N240"/>
    <mergeCell ref="O239:O240"/>
    <mergeCell ref="P239:Q240"/>
    <mergeCell ref="V237:V238"/>
    <mergeCell ref="W237:W238"/>
    <mergeCell ref="X237:Y238"/>
    <mergeCell ref="Z237:Z238"/>
    <mergeCell ref="B239:B240"/>
    <mergeCell ref="C239:C240"/>
    <mergeCell ref="D239:E240"/>
    <mergeCell ref="F239:F240"/>
    <mergeCell ref="G239:G240"/>
    <mergeCell ref="H239:I240"/>
    <mergeCell ref="N237:N238"/>
    <mergeCell ref="O237:O238"/>
    <mergeCell ref="P237:Q238"/>
    <mergeCell ref="R237:R238"/>
    <mergeCell ref="S237:S238"/>
    <mergeCell ref="T237:U238"/>
    <mergeCell ref="Z235:Z236"/>
    <mergeCell ref="B237:B238"/>
    <mergeCell ref="C237:C238"/>
    <mergeCell ref="D237:E238"/>
    <mergeCell ref="F237:F238"/>
    <mergeCell ref="G237:G238"/>
    <mergeCell ref="H237:I238"/>
    <mergeCell ref="J237:J238"/>
    <mergeCell ref="K237:K238"/>
    <mergeCell ref="L237:M238"/>
    <mergeCell ref="R235:R236"/>
    <mergeCell ref="S235:S236"/>
    <mergeCell ref="T235:U236"/>
    <mergeCell ref="V235:V236"/>
    <mergeCell ref="W235:W236"/>
    <mergeCell ref="X235:Y236"/>
    <mergeCell ref="J235:J236"/>
    <mergeCell ref="K235:K236"/>
    <mergeCell ref="L235:M236"/>
    <mergeCell ref="N235:N236"/>
    <mergeCell ref="O235:O236"/>
    <mergeCell ref="P235:Q236"/>
    <mergeCell ref="V233:V234"/>
    <mergeCell ref="W233:W234"/>
    <mergeCell ref="X233:Y234"/>
    <mergeCell ref="Z233:Z234"/>
    <mergeCell ref="B235:B236"/>
    <mergeCell ref="C235:C236"/>
    <mergeCell ref="D235:E236"/>
    <mergeCell ref="F235:F236"/>
    <mergeCell ref="G235:G236"/>
    <mergeCell ref="H235:I236"/>
    <mergeCell ref="N233:N234"/>
    <mergeCell ref="O233:O234"/>
    <mergeCell ref="P233:Q234"/>
    <mergeCell ref="R233:R234"/>
    <mergeCell ref="S233:S234"/>
    <mergeCell ref="T233:U234"/>
    <mergeCell ref="Z231:Z232"/>
    <mergeCell ref="B233:B234"/>
    <mergeCell ref="C233:C234"/>
    <mergeCell ref="D233:E234"/>
    <mergeCell ref="F233:F234"/>
    <mergeCell ref="G233:G234"/>
    <mergeCell ref="H233:I234"/>
    <mergeCell ref="J233:J234"/>
    <mergeCell ref="K233:K234"/>
    <mergeCell ref="L233:M234"/>
    <mergeCell ref="R231:R232"/>
    <mergeCell ref="S231:S232"/>
    <mergeCell ref="T231:U232"/>
    <mergeCell ref="V231:V232"/>
    <mergeCell ref="W231:W232"/>
    <mergeCell ref="X231:Y232"/>
    <mergeCell ref="J231:J232"/>
    <mergeCell ref="K231:K232"/>
    <mergeCell ref="L231:M232"/>
    <mergeCell ref="N231:N232"/>
    <mergeCell ref="O231:O232"/>
    <mergeCell ref="P231:Q232"/>
    <mergeCell ref="V229:V230"/>
    <mergeCell ref="W229:W230"/>
    <mergeCell ref="X229:Y230"/>
    <mergeCell ref="Z229:Z230"/>
    <mergeCell ref="B231:B232"/>
    <mergeCell ref="C231:C232"/>
    <mergeCell ref="D231:E232"/>
    <mergeCell ref="F231:F232"/>
    <mergeCell ref="G231:G232"/>
    <mergeCell ref="H231:I232"/>
    <mergeCell ref="N229:N230"/>
    <mergeCell ref="O229:O230"/>
    <mergeCell ref="P229:Q230"/>
    <mergeCell ref="R229:R230"/>
    <mergeCell ref="S229:S230"/>
    <mergeCell ref="T229:U230"/>
    <mergeCell ref="Z227:Z228"/>
    <mergeCell ref="B229:B230"/>
    <mergeCell ref="C229:C230"/>
    <mergeCell ref="D229:E230"/>
    <mergeCell ref="F229:F230"/>
    <mergeCell ref="G229:G230"/>
    <mergeCell ref="H229:I230"/>
    <mergeCell ref="J229:J230"/>
    <mergeCell ref="K229:K230"/>
    <mergeCell ref="L229:M230"/>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W224:W226"/>
    <mergeCell ref="X224:Z224"/>
    <mergeCell ref="X225:Z225"/>
    <mergeCell ref="X226:Z226"/>
    <mergeCell ref="B227:B228"/>
    <mergeCell ref="C227:C228"/>
    <mergeCell ref="D227:D228"/>
    <mergeCell ref="E227:E228"/>
    <mergeCell ref="F227:F228"/>
    <mergeCell ref="G227:G228"/>
    <mergeCell ref="O224:O226"/>
    <mergeCell ref="P224:R224"/>
    <mergeCell ref="P225:R225"/>
    <mergeCell ref="P226:R226"/>
    <mergeCell ref="S224:S226"/>
    <mergeCell ref="T224:V224"/>
    <mergeCell ref="T225:V225"/>
    <mergeCell ref="T226:V226"/>
    <mergeCell ref="H224:J224"/>
    <mergeCell ref="H225:J225"/>
    <mergeCell ref="H226:J226"/>
    <mergeCell ref="K224:K226"/>
    <mergeCell ref="L224:N224"/>
    <mergeCell ref="L225:N225"/>
    <mergeCell ref="L226:N226"/>
    <mergeCell ref="B224:B226"/>
    <mergeCell ref="C224:C226"/>
    <mergeCell ref="D224:F224"/>
    <mergeCell ref="D225:F225"/>
    <mergeCell ref="D226:F226"/>
    <mergeCell ref="G224:G226"/>
    <mergeCell ref="K218:K219"/>
    <mergeCell ref="L218:L219"/>
    <mergeCell ref="M218:M219"/>
    <mergeCell ref="N218:N219"/>
    <mergeCell ref="B221:Z221"/>
    <mergeCell ref="D223:J223"/>
    <mergeCell ref="L223:R223"/>
    <mergeCell ref="T223:Z223"/>
    <mergeCell ref="N216:N217"/>
    <mergeCell ref="B218:B219"/>
    <mergeCell ref="C218:C219"/>
    <mergeCell ref="D218:D219"/>
    <mergeCell ref="E218:E219"/>
    <mergeCell ref="F218:F219"/>
    <mergeCell ref="G218:G219"/>
    <mergeCell ref="H218:H219"/>
    <mergeCell ref="I218:I219"/>
    <mergeCell ref="J218:J219"/>
    <mergeCell ref="N214:N215"/>
    <mergeCell ref="B216:B217"/>
    <mergeCell ref="C216:C217"/>
    <mergeCell ref="D216:E217"/>
    <mergeCell ref="F216:F217"/>
    <mergeCell ref="G216:G217"/>
    <mergeCell ref="H216:I217"/>
    <mergeCell ref="J216:J217"/>
    <mergeCell ref="K216:K217"/>
    <mergeCell ref="L216:M217"/>
    <mergeCell ref="N212:N213"/>
    <mergeCell ref="B214:B215"/>
    <mergeCell ref="C214:C215"/>
    <mergeCell ref="D214:E215"/>
    <mergeCell ref="F214:F215"/>
    <mergeCell ref="G214:G215"/>
    <mergeCell ref="H214:I215"/>
    <mergeCell ref="J214:J215"/>
    <mergeCell ref="K214:K215"/>
    <mergeCell ref="L214:M215"/>
    <mergeCell ref="N210:N211"/>
    <mergeCell ref="B212:B213"/>
    <mergeCell ref="C212:C213"/>
    <mergeCell ref="D212:E213"/>
    <mergeCell ref="F212:F213"/>
    <mergeCell ref="G212:G213"/>
    <mergeCell ref="H212:I213"/>
    <mergeCell ref="J212:J213"/>
    <mergeCell ref="K212:K213"/>
    <mergeCell ref="L212:M213"/>
    <mergeCell ref="N208:N209"/>
    <mergeCell ref="B210:B211"/>
    <mergeCell ref="C210:C211"/>
    <mergeCell ref="D210:E211"/>
    <mergeCell ref="F210:F211"/>
    <mergeCell ref="G210:G211"/>
    <mergeCell ref="H210:I211"/>
    <mergeCell ref="J210:J211"/>
    <mergeCell ref="K210:K211"/>
    <mergeCell ref="L210:M211"/>
    <mergeCell ref="N206:N207"/>
    <mergeCell ref="B208:B209"/>
    <mergeCell ref="C208:C209"/>
    <mergeCell ref="D208:E209"/>
    <mergeCell ref="F208:F209"/>
    <mergeCell ref="G208:G209"/>
    <mergeCell ref="H208:I209"/>
    <mergeCell ref="J208:J209"/>
    <mergeCell ref="K208:K209"/>
    <mergeCell ref="L208:M209"/>
    <mergeCell ref="N204:N205"/>
    <mergeCell ref="B206:B207"/>
    <mergeCell ref="C206:C207"/>
    <mergeCell ref="D206:E207"/>
    <mergeCell ref="F206:F207"/>
    <mergeCell ref="G206:G207"/>
    <mergeCell ref="H206:I207"/>
    <mergeCell ref="J206:J207"/>
    <mergeCell ref="K206:K207"/>
    <mergeCell ref="L206:M207"/>
    <mergeCell ref="N202:N203"/>
    <mergeCell ref="B204:B205"/>
    <mergeCell ref="C204:C205"/>
    <mergeCell ref="D204:E205"/>
    <mergeCell ref="F204:F205"/>
    <mergeCell ref="G204:G205"/>
    <mergeCell ref="H204:I205"/>
    <mergeCell ref="J204:J205"/>
    <mergeCell ref="K204:K205"/>
    <mergeCell ref="L204:M205"/>
    <mergeCell ref="N200:N201"/>
    <mergeCell ref="B202:B203"/>
    <mergeCell ref="C202:C203"/>
    <mergeCell ref="D202:E203"/>
    <mergeCell ref="F202:F203"/>
    <mergeCell ref="G202:G203"/>
    <mergeCell ref="H202:I203"/>
    <mergeCell ref="J202:J203"/>
    <mergeCell ref="K202:K203"/>
    <mergeCell ref="L202:M203"/>
    <mergeCell ref="N198:N199"/>
    <mergeCell ref="B200:B201"/>
    <mergeCell ref="C200:C201"/>
    <mergeCell ref="D200:E201"/>
    <mergeCell ref="F200:F201"/>
    <mergeCell ref="G200:G201"/>
    <mergeCell ref="H200:I201"/>
    <mergeCell ref="J200:J201"/>
    <mergeCell ref="K200:K201"/>
    <mergeCell ref="L200:M201"/>
    <mergeCell ref="N196:N197"/>
    <mergeCell ref="B198:B199"/>
    <mergeCell ref="C198:C199"/>
    <mergeCell ref="D198:E199"/>
    <mergeCell ref="F198:F199"/>
    <mergeCell ref="G198:G199"/>
    <mergeCell ref="H198:I199"/>
    <mergeCell ref="J198:J199"/>
    <mergeCell ref="K198:K199"/>
    <mergeCell ref="L198:M199"/>
    <mergeCell ref="N194:N195"/>
    <mergeCell ref="B196:B197"/>
    <mergeCell ref="C196:C197"/>
    <mergeCell ref="D196:E197"/>
    <mergeCell ref="F196:F197"/>
    <mergeCell ref="G196:G197"/>
    <mergeCell ref="H196:I197"/>
    <mergeCell ref="J196:J197"/>
    <mergeCell ref="K196:K197"/>
    <mergeCell ref="L196:M197"/>
    <mergeCell ref="N192:N193"/>
    <mergeCell ref="B194:B195"/>
    <mergeCell ref="C194:C195"/>
    <mergeCell ref="D194:E195"/>
    <mergeCell ref="F194:F195"/>
    <mergeCell ref="G194:G195"/>
    <mergeCell ref="H194:I195"/>
    <mergeCell ref="J194:J195"/>
    <mergeCell ref="K194:K195"/>
    <mergeCell ref="L194:M195"/>
    <mergeCell ref="N190:N191"/>
    <mergeCell ref="B192:B193"/>
    <mergeCell ref="C192:C193"/>
    <mergeCell ref="D192:E193"/>
    <mergeCell ref="F192:F193"/>
    <mergeCell ref="G192:G193"/>
    <mergeCell ref="H192:I193"/>
    <mergeCell ref="J192:J193"/>
    <mergeCell ref="K192:K193"/>
    <mergeCell ref="L192:M193"/>
    <mergeCell ref="N188:N189"/>
    <mergeCell ref="B190:B191"/>
    <mergeCell ref="C190:C191"/>
    <mergeCell ref="D190:E191"/>
    <mergeCell ref="F190:F191"/>
    <mergeCell ref="G190:G191"/>
    <mergeCell ref="H190:I191"/>
    <mergeCell ref="J190:J191"/>
    <mergeCell ref="K190:K191"/>
    <mergeCell ref="L190:M191"/>
    <mergeCell ref="N186:N187"/>
    <mergeCell ref="B188:B189"/>
    <mergeCell ref="C188:C189"/>
    <mergeCell ref="D188:E189"/>
    <mergeCell ref="F188:F189"/>
    <mergeCell ref="G188:G189"/>
    <mergeCell ref="H188:I189"/>
    <mergeCell ref="J188:J189"/>
    <mergeCell ref="K188:K189"/>
    <mergeCell ref="L188:M189"/>
    <mergeCell ref="N184:N185"/>
    <mergeCell ref="B186:B187"/>
    <mergeCell ref="C186:C187"/>
    <mergeCell ref="D186:E187"/>
    <mergeCell ref="F186:F187"/>
    <mergeCell ref="G186:G187"/>
    <mergeCell ref="H186:I187"/>
    <mergeCell ref="J186:J187"/>
    <mergeCell ref="K186:K187"/>
    <mergeCell ref="L186:M187"/>
    <mergeCell ref="N182:N183"/>
    <mergeCell ref="B184:B185"/>
    <mergeCell ref="C184:C185"/>
    <mergeCell ref="D184:E185"/>
    <mergeCell ref="F184:F185"/>
    <mergeCell ref="G184:G185"/>
    <mergeCell ref="H184:I185"/>
    <mergeCell ref="J184:J185"/>
    <mergeCell ref="K184:K185"/>
    <mergeCell ref="L184:M185"/>
    <mergeCell ref="N180:N181"/>
    <mergeCell ref="B182:B183"/>
    <mergeCell ref="C182:C183"/>
    <mergeCell ref="D182:E183"/>
    <mergeCell ref="F182:F183"/>
    <mergeCell ref="G182:G183"/>
    <mergeCell ref="H182:I183"/>
    <mergeCell ref="J182:J183"/>
    <mergeCell ref="K182:K183"/>
    <mergeCell ref="L182:M183"/>
    <mergeCell ref="H180:H181"/>
    <mergeCell ref="I180:I181"/>
    <mergeCell ref="J180:J181"/>
    <mergeCell ref="K180:K181"/>
    <mergeCell ref="L180:L181"/>
    <mergeCell ref="M180:M181"/>
    <mergeCell ref="J178:J179"/>
    <mergeCell ref="K178:K179"/>
    <mergeCell ref="L178:M179"/>
    <mergeCell ref="N178:N179"/>
    <mergeCell ref="B180:B181"/>
    <mergeCell ref="C180:C181"/>
    <mergeCell ref="D180:D181"/>
    <mergeCell ref="E180:E181"/>
    <mergeCell ref="F180:F181"/>
    <mergeCell ref="G180:G181"/>
    <mergeCell ref="J176:J177"/>
    <mergeCell ref="K176:K177"/>
    <mergeCell ref="L176:M177"/>
    <mergeCell ref="N176:N177"/>
    <mergeCell ref="B178:B179"/>
    <mergeCell ref="C178:C179"/>
    <mergeCell ref="D178:E179"/>
    <mergeCell ref="F178:F179"/>
    <mergeCell ref="G178:G179"/>
    <mergeCell ref="H178:I179"/>
    <mergeCell ref="K174:K175"/>
    <mergeCell ref="L174:L175"/>
    <mergeCell ref="M174:M175"/>
    <mergeCell ref="N174:N175"/>
    <mergeCell ref="B176:B177"/>
    <mergeCell ref="C176:C177"/>
    <mergeCell ref="D176:E177"/>
    <mergeCell ref="F176:F177"/>
    <mergeCell ref="G176:G177"/>
    <mergeCell ref="H176:I177"/>
    <mergeCell ref="N172:N173"/>
    <mergeCell ref="B174:B175"/>
    <mergeCell ref="C174:C175"/>
    <mergeCell ref="D174:D175"/>
    <mergeCell ref="E174:E175"/>
    <mergeCell ref="F174:F175"/>
    <mergeCell ref="G174:G175"/>
    <mergeCell ref="H174:H175"/>
    <mergeCell ref="I174:I175"/>
    <mergeCell ref="J174:J175"/>
    <mergeCell ref="N170:N171"/>
    <mergeCell ref="B172:B173"/>
    <mergeCell ref="C172:C173"/>
    <mergeCell ref="D172:E173"/>
    <mergeCell ref="F172:F173"/>
    <mergeCell ref="G172:G173"/>
    <mergeCell ref="H172:I173"/>
    <mergeCell ref="J172:J173"/>
    <mergeCell ref="K172:K173"/>
    <mergeCell ref="L172:M173"/>
    <mergeCell ref="N168:N169"/>
    <mergeCell ref="B170:B171"/>
    <mergeCell ref="C170:C171"/>
    <mergeCell ref="D170:E171"/>
    <mergeCell ref="F170:F171"/>
    <mergeCell ref="G170:G171"/>
    <mergeCell ref="H170:I171"/>
    <mergeCell ref="J170:J171"/>
    <mergeCell ref="K170:K171"/>
    <mergeCell ref="L170:M171"/>
    <mergeCell ref="N166:N167"/>
    <mergeCell ref="B168:B169"/>
    <mergeCell ref="C168:C169"/>
    <mergeCell ref="D168:E169"/>
    <mergeCell ref="F168:F169"/>
    <mergeCell ref="G168:G169"/>
    <mergeCell ref="H168:I169"/>
    <mergeCell ref="J168:J169"/>
    <mergeCell ref="K168:K169"/>
    <mergeCell ref="L168:M169"/>
    <mergeCell ref="N164:N165"/>
    <mergeCell ref="B166:B167"/>
    <mergeCell ref="C166:C167"/>
    <mergeCell ref="D166:E167"/>
    <mergeCell ref="F166:F167"/>
    <mergeCell ref="G166:G167"/>
    <mergeCell ref="H166:I167"/>
    <mergeCell ref="J166:J167"/>
    <mergeCell ref="K166:K167"/>
    <mergeCell ref="L166:M167"/>
    <mergeCell ref="N162:N163"/>
    <mergeCell ref="B164:B165"/>
    <mergeCell ref="C164:C165"/>
    <mergeCell ref="D164:E165"/>
    <mergeCell ref="F164:F165"/>
    <mergeCell ref="G164:G165"/>
    <mergeCell ref="H164:I165"/>
    <mergeCell ref="J164:J165"/>
    <mergeCell ref="K164:K165"/>
    <mergeCell ref="L164:M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N156:N157"/>
    <mergeCell ref="B158:B159"/>
    <mergeCell ref="C158:C159"/>
    <mergeCell ref="D158:E159"/>
    <mergeCell ref="F158:F159"/>
    <mergeCell ref="G158:G159"/>
    <mergeCell ref="H158:I159"/>
    <mergeCell ref="J158:J159"/>
    <mergeCell ref="K158:K159"/>
    <mergeCell ref="L158:M159"/>
    <mergeCell ref="N154:N155"/>
    <mergeCell ref="B156:B157"/>
    <mergeCell ref="C156:C157"/>
    <mergeCell ref="D156:E157"/>
    <mergeCell ref="F156:F157"/>
    <mergeCell ref="G156:G157"/>
    <mergeCell ref="H156:I157"/>
    <mergeCell ref="J156:J157"/>
    <mergeCell ref="K156:K157"/>
    <mergeCell ref="L156:M157"/>
    <mergeCell ref="N152:N153"/>
    <mergeCell ref="B154:B155"/>
    <mergeCell ref="C154:C155"/>
    <mergeCell ref="D154:E155"/>
    <mergeCell ref="F154:F155"/>
    <mergeCell ref="G154:G155"/>
    <mergeCell ref="H154:I155"/>
    <mergeCell ref="J154:J155"/>
    <mergeCell ref="K154:K155"/>
    <mergeCell ref="L154:M155"/>
    <mergeCell ref="N150:N151"/>
    <mergeCell ref="B152:B153"/>
    <mergeCell ref="C152:C153"/>
    <mergeCell ref="D152:E153"/>
    <mergeCell ref="F152:F153"/>
    <mergeCell ref="G152:G153"/>
    <mergeCell ref="H152:I153"/>
    <mergeCell ref="J152:J153"/>
    <mergeCell ref="K152:K153"/>
    <mergeCell ref="L152:M153"/>
    <mergeCell ref="N148:N149"/>
    <mergeCell ref="B150:B151"/>
    <mergeCell ref="C150:C151"/>
    <mergeCell ref="D150:E151"/>
    <mergeCell ref="F150:F151"/>
    <mergeCell ref="G150:G151"/>
    <mergeCell ref="H150:I151"/>
    <mergeCell ref="J150:J151"/>
    <mergeCell ref="K150:K151"/>
    <mergeCell ref="L150:M151"/>
    <mergeCell ref="N146:N147"/>
    <mergeCell ref="B148:B149"/>
    <mergeCell ref="C148:C149"/>
    <mergeCell ref="D148:E149"/>
    <mergeCell ref="F148:F149"/>
    <mergeCell ref="G148:G149"/>
    <mergeCell ref="H148:I149"/>
    <mergeCell ref="J148:J149"/>
    <mergeCell ref="K148:K149"/>
    <mergeCell ref="L148:M149"/>
    <mergeCell ref="N144:N145"/>
    <mergeCell ref="B146:B147"/>
    <mergeCell ref="C146:C147"/>
    <mergeCell ref="D146:E147"/>
    <mergeCell ref="F146:F147"/>
    <mergeCell ref="G146:G147"/>
    <mergeCell ref="H146:I147"/>
    <mergeCell ref="J146:J147"/>
    <mergeCell ref="K146:K147"/>
    <mergeCell ref="L146:M147"/>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H136:H137"/>
    <mergeCell ref="I136:I137"/>
    <mergeCell ref="J136:J137"/>
    <mergeCell ref="K136:K137"/>
    <mergeCell ref="L136:L137"/>
    <mergeCell ref="M136:M137"/>
    <mergeCell ref="J134:J135"/>
    <mergeCell ref="K134:K135"/>
    <mergeCell ref="L134:M135"/>
    <mergeCell ref="N134:N135"/>
    <mergeCell ref="B136:B137"/>
    <mergeCell ref="C136:C137"/>
    <mergeCell ref="D136:D137"/>
    <mergeCell ref="E136:E137"/>
    <mergeCell ref="F136:F137"/>
    <mergeCell ref="G136:G137"/>
    <mergeCell ref="J132:J133"/>
    <mergeCell ref="K132:K133"/>
    <mergeCell ref="L132:M133"/>
    <mergeCell ref="N132:N133"/>
    <mergeCell ref="B134:B135"/>
    <mergeCell ref="C134:C135"/>
    <mergeCell ref="D134:E135"/>
    <mergeCell ref="F134:F135"/>
    <mergeCell ref="G134:G135"/>
    <mergeCell ref="H134:I135"/>
    <mergeCell ref="B129:N129"/>
    <mergeCell ref="D131:F131"/>
    <mergeCell ref="H131:J131"/>
    <mergeCell ref="L131:N131"/>
    <mergeCell ref="B132:B133"/>
    <mergeCell ref="C132:C133"/>
    <mergeCell ref="D132:E133"/>
    <mergeCell ref="F132:F133"/>
    <mergeCell ref="G132:G133"/>
    <mergeCell ref="H132:I133"/>
    <mergeCell ref="Y125:Y126"/>
    <mergeCell ref="Z125:Z126"/>
    <mergeCell ref="AA125:AA126"/>
    <mergeCell ref="AB125:AB126"/>
    <mergeCell ref="AC125:AC126"/>
    <mergeCell ref="AD125:AD126"/>
    <mergeCell ref="S125:S126"/>
    <mergeCell ref="T125:T126"/>
    <mergeCell ref="U125:U126"/>
    <mergeCell ref="V125:V126"/>
    <mergeCell ref="W125:W126"/>
    <mergeCell ref="X125:X126"/>
    <mergeCell ref="M125:M126"/>
    <mergeCell ref="N125:N126"/>
    <mergeCell ref="O125:O126"/>
    <mergeCell ref="P125:P126"/>
    <mergeCell ref="Q125:Q126"/>
    <mergeCell ref="R125:R126"/>
    <mergeCell ref="G125:G126"/>
    <mergeCell ref="H125:H126"/>
    <mergeCell ref="I125:I126"/>
    <mergeCell ref="J125:J126"/>
    <mergeCell ref="K125:K126"/>
    <mergeCell ref="L125:L126"/>
    <mergeCell ref="X123:Y124"/>
    <mergeCell ref="Z123:Z124"/>
    <mergeCell ref="AA123:AA124"/>
    <mergeCell ref="AB123:AC124"/>
    <mergeCell ref="AD123:AD124"/>
    <mergeCell ref="B125:B126"/>
    <mergeCell ref="C125:C126"/>
    <mergeCell ref="D125:D126"/>
    <mergeCell ref="E125:E126"/>
    <mergeCell ref="F125:F126"/>
    <mergeCell ref="P123:Q124"/>
    <mergeCell ref="R123:R124"/>
    <mergeCell ref="S123:S124"/>
    <mergeCell ref="T123:U124"/>
    <mergeCell ref="V123:V124"/>
    <mergeCell ref="W123:W124"/>
    <mergeCell ref="H123:I124"/>
    <mergeCell ref="J123:J124"/>
    <mergeCell ref="K123:K124"/>
    <mergeCell ref="L123:M124"/>
    <mergeCell ref="N123:N124"/>
    <mergeCell ref="O123:O124"/>
    <mergeCell ref="X121:Y122"/>
    <mergeCell ref="Z121:Z122"/>
    <mergeCell ref="AA121:AA122"/>
    <mergeCell ref="AB121:AC122"/>
    <mergeCell ref="AD121:AD122"/>
    <mergeCell ref="B123:B124"/>
    <mergeCell ref="C123:C124"/>
    <mergeCell ref="D123:E124"/>
    <mergeCell ref="F123:F124"/>
    <mergeCell ref="G123:G124"/>
    <mergeCell ref="P121:Q122"/>
    <mergeCell ref="R121:R122"/>
    <mergeCell ref="S121:S122"/>
    <mergeCell ref="T121:U122"/>
    <mergeCell ref="V121:V122"/>
    <mergeCell ref="W121:W122"/>
    <mergeCell ref="H121:I122"/>
    <mergeCell ref="J121:J122"/>
    <mergeCell ref="K121:K122"/>
    <mergeCell ref="L121:M122"/>
    <mergeCell ref="N121:N122"/>
    <mergeCell ref="O121:O122"/>
    <mergeCell ref="X119:Y120"/>
    <mergeCell ref="Z119:Z120"/>
    <mergeCell ref="AA119:AA120"/>
    <mergeCell ref="AB119:AC120"/>
    <mergeCell ref="AD119:AD120"/>
    <mergeCell ref="B121:B122"/>
    <mergeCell ref="C121:C122"/>
    <mergeCell ref="D121:E122"/>
    <mergeCell ref="F121:F122"/>
    <mergeCell ref="G121:G122"/>
    <mergeCell ref="P119:Q120"/>
    <mergeCell ref="R119:R120"/>
    <mergeCell ref="S119:S120"/>
    <mergeCell ref="T119:U120"/>
    <mergeCell ref="V119:V120"/>
    <mergeCell ref="W119:W120"/>
    <mergeCell ref="H119:I120"/>
    <mergeCell ref="J119:J120"/>
    <mergeCell ref="K119:K120"/>
    <mergeCell ref="L119:M120"/>
    <mergeCell ref="N119:N120"/>
    <mergeCell ref="O119:O120"/>
    <mergeCell ref="X117:Y118"/>
    <mergeCell ref="Z117:Z118"/>
    <mergeCell ref="AA117:AA118"/>
    <mergeCell ref="AB117:AC118"/>
    <mergeCell ref="AD117:AD118"/>
    <mergeCell ref="B119:B120"/>
    <mergeCell ref="C119:C120"/>
    <mergeCell ref="D119:E120"/>
    <mergeCell ref="F119:F120"/>
    <mergeCell ref="G119:G120"/>
    <mergeCell ref="P117:Q118"/>
    <mergeCell ref="R117:R118"/>
    <mergeCell ref="S117:S118"/>
    <mergeCell ref="T117:U118"/>
    <mergeCell ref="V117:V118"/>
    <mergeCell ref="W117:W118"/>
    <mergeCell ref="H117:I118"/>
    <mergeCell ref="J117:J118"/>
    <mergeCell ref="K117:K118"/>
    <mergeCell ref="L117:M118"/>
    <mergeCell ref="N117:N118"/>
    <mergeCell ref="O117:O118"/>
    <mergeCell ref="X115:Y116"/>
    <mergeCell ref="Z115:Z116"/>
    <mergeCell ref="AA115:AA116"/>
    <mergeCell ref="AB115:AC116"/>
    <mergeCell ref="AD115:AD116"/>
    <mergeCell ref="B117:B118"/>
    <mergeCell ref="C117:C118"/>
    <mergeCell ref="D117:E118"/>
    <mergeCell ref="F117:F118"/>
    <mergeCell ref="G117:G118"/>
    <mergeCell ref="P115:Q116"/>
    <mergeCell ref="R115:R116"/>
    <mergeCell ref="S115:S116"/>
    <mergeCell ref="T115:U116"/>
    <mergeCell ref="V115:V116"/>
    <mergeCell ref="W115:W116"/>
    <mergeCell ref="H115:I116"/>
    <mergeCell ref="J115:J116"/>
    <mergeCell ref="K115:K116"/>
    <mergeCell ref="L115:M116"/>
    <mergeCell ref="N115:N116"/>
    <mergeCell ref="O115:O116"/>
    <mergeCell ref="X113:Y114"/>
    <mergeCell ref="Z113:Z114"/>
    <mergeCell ref="AA113:AA114"/>
    <mergeCell ref="AB113:AC114"/>
    <mergeCell ref="AD113:AD114"/>
    <mergeCell ref="B115:B116"/>
    <mergeCell ref="C115:C116"/>
    <mergeCell ref="D115:E116"/>
    <mergeCell ref="F115:F116"/>
    <mergeCell ref="G115:G116"/>
    <mergeCell ref="P113:Q114"/>
    <mergeCell ref="R113:R114"/>
    <mergeCell ref="S113:S114"/>
    <mergeCell ref="T113:U114"/>
    <mergeCell ref="V113:V114"/>
    <mergeCell ref="W113:W114"/>
    <mergeCell ref="H113:I114"/>
    <mergeCell ref="J113:J114"/>
    <mergeCell ref="K113:K114"/>
    <mergeCell ref="L113:M114"/>
    <mergeCell ref="N113:N114"/>
    <mergeCell ref="O113:O114"/>
    <mergeCell ref="X111:Y112"/>
    <mergeCell ref="Z111:Z112"/>
    <mergeCell ref="AA111:AA112"/>
    <mergeCell ref="AB111:AC112"/>
    <mergeCell ref="AD111:AD112"/>
    <mergeCell ref="B113:B114"/>
    <mergeCell ref="C113:C114"/>
    <mergeCell ref="D113:E114"/>
    <mergeCell ref="F113:F114"/>
    <mergeCell ref="G113:G114"/>
    <mergeCell ref="P111:Q112"/>
    <mergeCell ref="R111:R112"/>
    <mergeCell ref="S111:S112"/>
    <mergeCell ref="T111:U112"/>
    <mergeCell ref="V111:V112"/>
    <mergeCell ref="W111:W112"/>
    <mergeCell ref="H111:I112"/>
    <mergeCell ref="J111:J112"/>
    <mergeCell ref="K111:K112"/>
    <mergeCell ref="L111:M112"/>
    <mergeCell ref="N111:N112"/>
    <mergeCell ref="O111:O112"/>
    <mergeCell ref="Z109:Z110"/>
    <mergeCell ref="AA109:AA110"/>
    <mergeCell ref="AB109:AB110"/>
    <mergeCell ref="AC109:AC110"/>
    <mergeCell ref="AD109:AD110"/>
    <mergeCell ref="B111:B112"/>
    <mergeCell ref="C111:C112"/>
    <mergeCell ref="D111:E112"/>
    <mergeCell ref="F111:F112"/>
    <mergeCell ref="G111:G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Z107:Z108"/>
    <mergeCell ref="AA107:AA108"/>
    <mergeCell ref="AB107:AC108"/>
    <mergeCell ref="AD107:AD108"/>
    <mergeCell ref="B109:B110"/>
    <mergeCell ref="C109:C110"/>
    <mergeCell ref="D109:D110"/>
    <mergeCell ref="E109:E110"/>
    <mergeCell ref="F109:F110"/>
    <mergeCell ref="G109:G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AA105:AA106"/>
    <mergeCell ref="AB105:AB106"/>
    <mergeCell ref="AC105:AC106"/>
    <mergeCell ref="AD105:AD106"/>
    <mergeCell ref="B107:B108"/>
    <mergeCell ref="C107:C108"/>
    <mergeCell ref="D107:E108"/>
    <mergeCell ref="F107:F108"/>
    <mergeCell ref="G107:G108"/>
    <mergeCell ref="H107:I108"/>
    <mergeCell ref="U105:U106"/>
    <mergeCell ref="V105:V106"/>
    <mergeCell ref="W105:W106"/>
    <mergeCell ref="X105:X106"/>
    <mergeCell ref="Y105:Y106"/>
    <mergeCell ref="Z105:Z106"/>
    <mergeCell ref="O105:O106"/>
    <mergeCell ref="P105:P106"/>
    <mergeCell ref="Q105:Q106"/>
    <mergeCell ref="R105:R106"/>
    <mergeCell ref="S105:S106"/>
    <mergeCell ref="T105:T106"/>
    <mergeCell ref="I105:I106"/>
    <mergeCell ref="J105:J106"/>
    <mergeCell ref="K105:K106"/>
    <mergeCell ref="L105:L106"/>
    <mergeCell ref="M105:M106"/>
    <mergeCell ref="N105:N106"/>
    <mergeCell ref="AA103:AA104"/>
    <mergeCell ref="AB103:AC104"/>
    <mergeCell ref="AD103:AD104"/>
    <mergeCell ref="B105:B106"/>
    <mergeCell ref="C105:C106"/>
    <mergeCell ref="D105:D106"/>
    <mergeCell ref="E105:E106"/>
    <mergeCell ref="F105:F106"/>
    <mergeCell ref="G105:G106"/>
    <mergeCell ref="H105:H106"/>
    <mergeCell ref="S103:S104"/>
    <mergeCell ref="T103:U104"/>
    <mergeCell ref="V103:V104"/>
    <mergeCell ref="W103:W104"/>
    <mergeCell ref="X103:Y104"/>
    <mergeCell ref="Z103:Z104"/>
    <mergeCell ref="K103:K104"/>
    <mergeCell ref="L103:M104"/>
    <mergeCell ref="N103:N104"/>
    <mergeCell ref="O103:O104"/>
    <mergeCell ref="P103:Q104"/>
    <mergeCell ref="R103:R104"/>
    <mergeCell ref="AA101:AA102"/>
    <mergeCell ref="AB101:AC102"/>
    <mergeCell ref="AD101:AD102"/>
    <mergeCell ref="B103:B104"/>
    <mergeCell ref="C103:C104"/>
    <mergeCell ref="D103:E104"/>
    <mergeCell ref="F103:F104"/>
    <mergeCell ref="G103:G104"/>
    <mergeCell ref="H103:I104"/>
    <mergeCell ref="J103:J104"/>
    <mergeCell ref="S101:S102"/>
    <mergeCell ref="T101:U102"/>
    <mergeCell ref="V101:V102"/>
    <mergeCell ref="W101:W102"/>
    <mergeCell ref="X101:Y102"/>
    <mergeCell ref="Z101:Z102"/>
    <mergeCell ref="K101:K102"/>
    <mergeCell ref="L101:M102"/>
    <mergeCell ref="N101:N102"/>
    <mergeCell ref="O101:O102"/>
    <mergeCell ref="P101:Q102"/>
    <mergeCell ref="R101:R102"/>
    <mergeCell ref="AA99:AA100"/>
    <mergeCell ref="AB99:AC100"/>
    <mergeCell ref="AD99:AD100"/>
    <mergeCell ref="B101:B102"/>
    <mergeCell ref="C101:C102"/>
    <mergeCell ref="D101:E102"/>
    <mergeCell ref="F101:F102"/>
    <mergeCell ref="G101:G102"/>
    <mergeCell ref="H101:I102"/>
    <mergeCell ref="J101:J102"/>
    <mergeCell ref="S99:S100"/>
    <mergeCell ref="T99:U100"/>
    <mergeCell ref="V99:V100"/>
    <mergeCell ref="W99:W100"/>
    <mergeCell ref="X99:Y100"/>
    <mergeCell ref="Z99:Z100"/>
    <mergeCell ref="K99:K100"/>
    <mergeCell ref="L99:M100"/>
    <mergeCell ref="N99:N100"/>
    <mergeCell ref="O99:O100"/>
    <mergeCell ref="P99:Q100"/>
    <mergeCell ref="R99:R100"/>
    <mergeCell ref="AA97:AA98"/>
    <mergeCell ref="AB97:AC98"/>
    <mergeCell ref="AD97:AD98"/>
    <mergeCell ref="B99:B100"/>
    <mergeCell ref="C99:C100"/>
    <mergeCell ref="D99:E100"/>
    <mergeCell ref="F99:F100"/>
    <mergeCell ref="G99:G100"/>
    <mergeCell ref="H99:I100"/>
    <mergeCell ref="J99:J100"/>
    <mergeCell ref="S97:S98"/>
    <mergeCell ref="T97:U98"/>
    <mergeCell ref="V97:V98"/>
    <mergeCell ref="W97:W98"/>
    <mergeCell ref="X97:Y98"/>
    <mergeCell ref="Z97:Z98"/>
    <mergeCell ref="K97:K98"/>
    <mergeCell ref="L97:M98"/>
    <mergeCell ref="N97:N98"/>
    <mergeCell ref="O97:O98"/>
    <mergeCell ref="P97:Q98"/>
    <mergeCell ref="R97:R98"/>
    <mergeCell ref="AA95:AA96"/>
    <mergeCell ref="AB95:AC96"/>
    <mergeCell ref="AD95:AD96"/>
    <mergeCell ref="B97:B98"/>
    <mergeCell ref="C97:C98"/>
    <mergeCell ref="D97:E98"/>
    <mergeCell ref="F97:F98"/>
    <mergeCell ref="G97:G98"/>
    <mergeCell ref="H97:I98"/>
    <mergeCell ref="J97:J98"/>
    <mergeCell ref="S95:S96"/>
    <mergeCell ref="T95:U96"/>
    <mergeCell ref="V95:V96"/>
    <mergeCell ref="W95:W96"/>
    <mergeCell ref="X95:Y96"/>
    <mergeCell ref="Z95:Z96"/>
    <mergeCell ref="K95:K96"/>
    <mergeCell ref="L95:M96"/>
    <mergeCell ref="N95:N96"/>
    <mergeCell ref="O95:O96"/>
    <mergeCell ref="P95:Q96"/>
    <mergeCell ref="R95:R96"/>
    <mergeCell ref="AA93:AA94"/>
    <mergeCell ref="AB93:AC94"/>
    <mergeCell ref="AD93:AD94"/>
    <mergeCell ref="B95:B96"/>
    <mergeCell ref="C95:C96"/>
    <mergeCell ref="D95:E96"/>
    <mergeCell ref="F95:F96"/>
    <mergeCell ref="G95:G96"/>
    <mergeCell ref="H95:I96"/>
    <mergeCell ref="J95:J96"/>
    <mergeCell ref="S93:S94"/>
    <mergeCell ref="T93:U94"/>
    <mergeCell ref="V93:V94"/>
    <mergeCell ref="W93:W94"/>
    <mergeCell ref="X93:Y94"/>
    <mergeCell ref="Z93:Z94"/>
    <mergeCell ref="K93:K94"/>
    <mergeCell ref="L93:M94"/>
    <mergeCell ref="N93:N94"/>
    <mergeCell ref="O93:O94"/>
    <mergeCell ref="P93:Q94"/>
    <mergeCell ref="R93:R94"/>
    <mergeCell ref="AA91:AA92"/>
    <mergeCell ref="AB91:AC92"/>
    <mergeCell ref="AD91:AD92"/>
    <mergeCell ref="B93:B94"/>
    <mergeCell ref="C93:C94"/>
    <mergeCell ref="D93:E94"/>
    <mergeCell ref="F93:F94"/>
    <mergeCell ref="G93:G94"/>
    <mergeCell ref="H93:I94"/>
    <mergeCell ref="J93:J94"/>
    <mergeCell ref="S91:S92"/>
    <mergeCell ref="T91:U92"/>
    <mergeCell ref="V91:V92"/>
    <mergeCell ref="W91:W92"/>
    <mergeCell ref="X91:Y92"/>
    <mergeCell ref="Z91:Z92"/>
    <mergeCell ref="K91:K92"/>
    <mergeCell ref="L91:M92"/>
    <mergeCell ref="N91:N92"/>
    <mergeCell ref="O91:O92"/>
    <mergeCell ref="P91:Q92"/>
    <mergeCell ref="R91:R92"/>
    <mergeCell ref="AB89:AB90"/>
    <mergeCell ref="AC89:AC90"/>
    <mergeCell ref="AD89:AD90"/>
    <mergeCell ref="B91:B92"/>
    <mergeCell ref="C91:C92"/>
    <mergeCell ref="D91:E92"/>
    <mergeCell ref="F91:F92"/>
    <mergeCell ref="G91:G92"/>
    <mergeCell ref="H91:I92"/>
    <mergeCell ref="J91:J92"/>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AB87:AC88"/>
    <mergeCell ref="AD87:AD88"/>
    <mergeCell ref="B89:B90"/>
    <mergeCell ref="C89:C90"/>
    <mergeCell ref="D89:D90"/>
    <mergeCell ref="E89:E90"/>
    <mergeCell ref="F89:F90"/>
    <mergeCell ref="G89:G90"/>
    <mergeCell ref="H89:H90"/>
    <mergeCell ref="I89:I90"/>
    <mergeCell ref="T87:U88"/>
    <mergeCell ref="V87:V88"/>
    <mergeCell ref="W87:W88"/>
    <mergeCell ref="X87:Y88"/>
    <mergeCell ref="Z87:Z88"/>
    <mergeCell ref="AA87:AA88"/>
    <mergeCell ref="L87:M88"/>
    <mergeCell ref="N87:N88"/>
    <mergeCell ref="O87:O88"/>
    <mergeCell ref="P87:Q88"/>
    <mergeCell ref="R87:R88"/>
    <mergeCell ref="S87:S88"/>
    <mergeCell ref="X86:Z86"/>
    <mergeCell ref="AB86:AD86"/>
    <mergeCell ref="B87:B88"/>
    <mergeCell ref="C87:C88"/>
    <mergeCell ref="D87:E88"/>
    <mergeCell ref="F87:F88"/>
    <mergeCell ref="G87:G88"/>
    <mergeCell ref="H87:I88"/>
    <mergeCell ref="J87:J88"/>
    <mergeCell ref="K87:K88"/>
    <mergeCell ref="K81:K82"/>
    <mergeCell ref="L81:L82"/>
    <mergeCell ref="M81:M82"/>
    <mergeCell ref="N81:N82"/>
    <mergeCell ref="B84:AD84"/>
    <mergeCell ref="D86:F86"/>
    <mergeCell ref="H86:J86"/>
    <mergeCell ref="L86:N86"/>
    <mergeCell ref="P86:R86"/>
    <mergeCell ref="T86:V86"/>
    <mergeCell ref="N79:N80"/>
    <mergeCell ref="B81:B82"/>
    <mergeCell ref="C81:C82"/>
    <mergeCell ref="D81:D82"/>
    <mergeCell ref="E81:E82"/>
    <mergeCell ref="F81:F82"/>
    <mergeCell ref="G81:G82"/>
    <mergeCell ref="H81:H82"/>
    <mergeCell ref="I81:I82"/>
    <mergeCell ref="J81:J82"/>
    <mergeCell ref="N77:N78"/>
    <mergeCell ref="B79:B80"/>
    <mergeCell ref="C79:C80"/>
    <mergeCell ref="D79:E80"/>
    <mergeCell ref="F79:F80"/>
    <mergeCell ref="G79:G80"/>
    <mergeCell ref="H79:I80"/>
    <mergeCell ref="J79:J80"/>
    <mergeCell ref="K79:K80"/>
    <mergeCell ref="L79:M80"/>
    <mergeCell ref="H77:H78"/>
    <mergeCell ref="I77:I78"/>
    <mergeCell ref="J77:J78"/>
    <mergeCell ref="K77:K78"/>
    <mergeCell ref="L77:L78"/>
    <mergeCell ref="M77:M78"/>
    <mergeCell ref="J75:J76"/>
    <mergeCell ref="K75:K76"/>
    <mergeCell ref="L75:M76"/>
    <mergeCell ref="N75:N76"/>
    <mergeCell ref="B77:B78"/>
    <mergeCell ref="C77:C78"/>
    <mergeCell ref="D77:D78"/>
    <mergeCell ref="E77:E78"/>
    <mergeCell ref="F77:F78"/>
    <mergeCell ref="G77:G78"/>
    <mergeCell ref="K73:K74"/>
    <mergeCell ref="L73:L74"/>
    <mergeCell ref="M73:M74"/>
    <mergeCell ref="N73:N74"/>
    <mergeCell ref="B75:B76"/>
    <mergeCell ref="C75:C76"/>
    <mergeCell ref="D75:E76"/>
    <mergeCell ref="F75:F76"/>
    <mergeCell ref="G75:G76"/>
    <mergeCell ref="H75:I76"/>
    <mergeCell ref="N71:N72"/>
    <mergeCell ref="B73:B74"/>
    <mergeCell ref="C73:C74"/>
    <mergeCell ref="D73:D74"/>
    <mergeCell ref="E73:E74"/>
    <mergeCell ref="F73:F74"/>
    <mergeCell ref="G73:G74"/>
    <mergeCell ref="H73:H74"/>
    <mergeCell ref="I73:I74"/>
    <mergeCell ref="J73:J74"/>
    <mergeCell ref="N69:N70"/>
    <mergeCell ref="B71:B72"/>
    <mergeCell ref="C71:C72"/>
    <mergeCell ref="D71:E72"/>
    <mergeCell ref="F71:F72"/>
    <mergeCell ref="G71:G72"/>
    <mergeCell ref="H71:I72"/>
    <mergeCell ref="J71:J72"/>
    <mergeCell ref="K71:K72"/>
    <mergeCell ref="L71:M72"/>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B67:B68"/>
    <mergeCell ref="C67:C68"/>
    <mergeCell ref="D67:E68"/>
    <mergeCell ref="F67:F68"/>
    <mergeCell ref="G67:G68"/>
    <mergeCell ref="H67:I68"/>
    <mergeCell ref="K61:K62"/>
    <mergeCell ref="L61:L62"/>
    <mergeCell ref="M61:M62"/>
    <mergeCell ref="N61:N62"/>
    <mergeCell ref="B64:N64"/>
    <mergeCell ref="D66:F66"/>
    <mergeCell ref="H66:J66"/>
    <mergeCell ref="L66:N66"/>
    <mergeCell ref="B63:AD63"/>
    <mergeCell ref="N59:N60"/>
    <mergeCell ref="B61:B62"/>
    <mergeCell ref="C61:C62"/>
    <mergeCell ref="D61:D62"/>
    <mergeCell ref="E61:E62"/>
    <mergeCell ref="F61:F62"/>
    <mergeCell ref="G61:G62"/>
    <mergeCell ref="H61:H62"/>
    <mergeCell ref="I61:I62"/>
    <mergeCell ref="J61:J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K45:K46"/>
    <mergeCell ref="L45:L46"/>
    <mergeCell ref="M45:M46"/>
    <mergeCell ref="N45:N46"/>
    <mergeCell ref="B47:B48"/>
    <mergeCell ref="C47:C48"/>
    <mergeCell ref="D47:E48"/>
    <mergeCell ref="F47:F48"/>
    <mergeCell ref="G47:G48"/>
    <mergeCell ref="H47:I48"/>
    <mergeCell ref="N43:N44"/>
    <mergeCell ref="B45:B46"/>
    <mergeCell ref="C45:C46"/>
    <mergeCell ref="D45:D46"/>
    <mergeCell ref="E45:E46"/>
    <mergeCell ref="F45:F46"/>
    <mergeCell ref="G45:G46"/>
    <mergeCell ref="H45:H46"/>
    <mergeCell ref="I45:I46"/>
    <mergeCell ref="J45:J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B31:B32"/>
    <mergeCell ref="C31:C32"/>
    <mergeCell ref="D31:E32"/>
    <mergeCell ref="F31:F32"/>
    <mergeCell ref="G31:G32"/>
    <mergeCell ref="H31:I32"/>
    <mergeCell ref="I20:I21"/>
    <mergeCell ref="J20:J21"/>
    <mergeCell ref="B27:N27"/>
    <mergeCell ref="D29:N29"/>
    <mergeCell ref="D30:F30"/>
    <mergeCell ref="H30:J30"/>
    <mergeCell ref="L30:N30"/>
    <mergeCell ref="B26:AD26"/>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F10"/>
    <mergeCell ref="H10:J10"/>
    <mergeCell ref="B11:B12"/>
    <mergeCell ref="C11:C12"/>
    <mergeCell ref="D11:E12"/>
    <mergeCell ref="F11:F12"/>
    <mergeCell ref="G11:G12"/>
    <mergeCell ref="H11:I12"/>
    <mergeCell ref="J11: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4"/>
  <sheetViews>
    <sheetView showGridLines="0" workbookViewId="0"/>
  </sheetViews>
  <sheetFormatPr defaultRowHeight="15"/>
  <cols>
    <col min="1" max="2" width="36.5703125" bestFit="1" customWidth="1"/>
    <col min="4" max="4" width="4.85546875" customWidth="1"/>
    <col min="5" max="5" width="14.85546875" customWidth="1"/>
    <col min="6" max="6" width="3.42578125" customWidth="1"/>
    <col min="8" max="8" width="2.5703125" customWidth="1"/>
    <col min="9" max="9" width="9" customWidth="1"/>
    <col min="10" max="10" width="2.42578125" customWidth="1"/>
    <col min="12" max="12" width="3.85546875" customWidth="1"/>
    <col min="13" max="13" width="12.42578125" customWidth="1"/>
    <col min="14" max="14" width="3.5703125" customWidth="1"/>
    <col min="16" max="16" width="2.42578125" customWidth="1"/>
    <col min="17" max="17" width="7.85546875" customWidth="1"/>
    <col min="18" max="18" width="2.140625" customWidth="1"/>
    <col min="20" max="20" width="4.28515625" customWidth="1"/>
    <col min="21" max="21" width="14.85546875" customWidth="1"/>
    <col min="22" max="22" width="4" customWidth="1"/>
    <col min="24" max="24" width="3" customWidth="1"/>
    <col min="25" max="25" width="9.7109375" customWidth="1"/>
    <col min="26" max="26" width="2.85546875" customWidth="1"/>
    <col min="28" max="28" width="3" customWidth="1"/>
    <col min="29" max="29" width="9.7109375" customWidth="1"/>
    <col min="30" max="30" width="2.7109375" customWidth="1"/>
    <col min="32" max="32" width="2" customWidth="1"/>
    <col min="33" max="33" width="6.28515625" customWidth="1"/>
    <col min="36" max="36" width="2" customWidth="1"/>
    <col min="37" max="37" width="7.85546875" customWidth="1"/>
  </cols>
  <sheetData>
    <row r="1" spans="1:38" ht="15" customHeight="1">
      <c r="A1" s="8" t="s">
        <v>402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c r="A3" s="3" t="s">
        <v>403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row>
    <row r="4" spans="1:38">
      <c r="A4" s="12" t="s">
        <v>402</v>
      </c>
      <c r="B4" s="163" t="s">
        <v>404</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row>
    <row r="5" spans="1:38">
      <c r="A5" s="12"/>
      <c r="B5" s="93" t="s">
        <v>405</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row>
    <row r="6" spans="1:38">
      <c r="A6" s="12"/>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8">
      <c r="A7" s="12"/>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1:38" ht="16.5" customHeight="1" thickBot="1">
      <c r="A8" s="12"/>
      <c r="B8" s="164" t="s">
        <v>314</v>
      </c>
      <c r="C8" s="15"/>
      <c r="D8" s="165" t="s">
        <v>406</v>
      </c>
      <c r="E8" s="165"/>
      <c r="F8" s="165"/>
      <c r="G8" s="15"/>
      <c r="H8" s="165" t="s">
        <v>66</v>
      </c>
      <c r="I8" s="165"/>
      <c r="J8" s="165"/>
      <c r="K8" s="15"/>
      <c r="L8" s="165" t="s">
        <v>67</v>
      </c>
      <c r="M8" s="165"/>
      <c r="N8" s="165"/>
      <c r="O8" s="15"/>
      <c r="P8" s="165" t="s">
        <v>68</v>
      </c>
      <c r="Q8" s="165"/>
      <c r="R8" s="165"/>
      <c r="S8" s="15"/>
      <c r="T8" s="165" t="s">
        <v>69</v>
      </c>
      <c r="U8" s="165"/>
      <c r="V8" s="165"/>
      <c r="W8" s="15"/>
      <c r="X8" s="165" t="s">
        <v>407</v>
      </c>
      <c r="Y8" s="165"/>
      <c r="Z8" s="165"/>
      <c r="AA8" s="15"/>
      <c r="AB8" s="165" t="s">
        <v>408</v>
      </c>
      <c r="AC8" s="165"/>
      <c r="AD8" s="165"/>
      <c r="AE8" s="15"/>
      <c r="AF8" s="165" t="s">
        <v>72</v>
      </c>
      <c r="AG8" s="165"/>
      <c r="AH8" s="165"/>
      <c r="AI8" s="15"/>
      <c r="AJ8" s="165" t="s">
        <v>137</v>
      </c>
      <c r="AK8" s="165"/>
      <c r="AL8" s="165"/>
    </row>
    <row r="9" spans="1:38">
      <c r="A9" s="12"/>
      <c r="B9" s="167" t="s">
        <v>271</v>
      </c>
      <c r="C9" s="30"/>
      <c r="D9" s="113"/>
      <c r="E9" s="113"/>
      <c r="F9" s="33"/>
      <c r="G9" s="30"/>
      <c r="H9" s="113"/>
      <c r="I9" s="113"/>
      <c r="J9" s="33"/>
      <c r="K9" s="30"/>
      <c r="L9" s="113"/>
      <c r="M9" s="113"/>
      <c r="N9" s="33"/>
      <c r="O9" s="30"/>
      <c r="P9" s="113"/>
      <c r="Q9" s="113"/>
      <c r="R9" s="33"/>
      <c r="S9" s="30"/>
      <c r="T9" s="113"/>
      <c r="U9" s="113"/>
      <c r="V9" s="33"/>
      <c r="W9" s="30"/>
      <c r="X9" s="113"/>
      <c r="Y9" s="113"/>
      <c r="Z9" s="33"/>
      <c r="AA9" s="30"/>
      <c r="AB9" s="113"/>
      <c r="AC9" s="113"/>
      <c r="AD9" s="33"/>
      <c r="AE9" s="30"/>
      <c r="AF9" s="113"/>
      <c r="AG9" s="113"/>
      <c r="AH9" s="33"/>
      <c r="AI9" s="30"/>
      <c r="AJ9" s="113"/>
      <c r="AK9" s="113"/>
      <c r="AL9" s="33"/>
    </row>
    <row r="10" spans="1:38">
      <c r="A10" s="12"/>
      <c r="B10" s="166"/>
      <c r="C10" s="30"/>
      <c r="D10" s="112"/>
      <c r="E10" s="112"/>
      <c r="F10" s="30"/>
      <c r="G10" s="30"/>
      <c r="H10" s="112"/>
      <c r="I10" s="112"/>
      <c r="J10" s="30"/>
      <c r="K10" s="30"/>
      <c r="L10" s="112"/>
      <c r="M10" s="112"/>
      <c r="N10" s="30"/>
      <c r="O10" s="30"/>
      <c r="P10" s="112"/>
      <c r="Q10" s="112"/>
      <c r="R10" s="30"/>
      <c r="S10" s="30"/>
      <c r="T10" s="112"/>
      <c r="U10" s="112"/>
      <c r="V10" s="30"/>
      <c r="W10" s="30"/>
      <c r="X10" s="112"/>
      <c r="Y10" s="112"/>
      <c r="Z10" s="30"/>
      <c r="AA10" s="30"/>
      <c r="AB10" s="112"/>
      <c r="AC10" s="112"/>
      <c r="AD10" s="30"/>
      <c r="AE10" s="30"/>
      <c r="AF10" s="112"/>
      <c r="AG10" s="112"/>
      <c r="AH10" s="30"/>
      <c r="AI10" s="30"/>
      <c r="AJ10" s="112"/>
      <c r="AK10" s="112"/>
      <c r="AL10" s="30"/>
    </row>
    <row r="11" spans="1:38">
      <c r="A11" s="12"/>
      <c r="B11" s="168" t="s">
        <v>38</v>
      </c>
      <c r="C11" s="35"/>
      <c r="D11" s="35"/>
      <c r="E11" s="35"/>
      <c r="F11" s="35"/>
      <c r="G11" s="35"/>
      <c r="H11" s="169"/>
      <c r="I11" s="169"/>
      <c r="J11" s="35"/>
      <c r="K11" s="35"/>
      <c r="L11" s="169"/>
      <c r="M11" s="169"/>
      <c r="N11" s="35"/>
      <c r="O11" s="35"/>
      <c r="P11" s="169"/>
      <c r="Q11" s="169"/>
      <c r="R11" s="35"/>
      <c r="S11" s="35"/>
      <c r="T11" s="169"/>
      <c r="U11" s="169"/>
      <c r="V11" s="35"/>
      <c r="W11" s="35"/>
      <c r="X11" s="169"/>
      <c r="Y11" s="169"/>
      <c r="Z11" s="35"/>
      <c r="AA11" s="35"/>
      <c r="AB11" s="169"/>
      <c r="AC11" s="169"/>
      <c r="AD11" s="35"/>
      <c r="AE11" s="35"/>
      <c r="AF11" s="169"/>
      <c r="AG11" s="169"/>
      <c r="AH11" s="35"/>
      <c r="AI11" s="35"/>
      <c r="AJ11" s="169"/>
      <c r="AK11" s="169"/>
      <c r="AL11" s="35"/>
    </row>
    <row r="12" spans="1:38">
      <c r="A12" s="12"/>
      <c r="B12" s="168"/>
      <c r="C12" s="35"/>
      <c r="D12" s="35"/>
      <c r="E12" s="35"/>
      <c r="F12" s="35"/>
      <c r="G12" s="35"/>
      <c r="H12" s="169"/>
      <c r="I12" s="169"/>
      <c r="J12" s="35"/>
      <c r="K12" s="35"/>
      <c r="L12" s="169"/>
      <c r="M12" s="169"/>
      <c r="N12" s="35"/>
      <c r="O12" s="35"/>
      <c r="P12" s="169"/>
      <c r="Q12" s="169"/>
      <c r="R12" s="35"/>
      <c r="S12" s="35"/>
      <c r="T12" s="169"/>
      <c r="U12" s="169"/>
      <c r="V12" s="35"/>
      <c r="W12" s="35"/>
      <c r="X12" s="169"/>
      <c r="Y12" s="169"/>
      <c r="Z12" s="35"/>
      <c r="AA12" s="35"/>
      <c r="AB12" s="169"/>
      <c r="AC12" s="169"/>
      <c r="AD12" s="35"/>
      <c r="AE12" s="35"/>
      <c r="AF12" s="169"/>
      <c r="AG12" s="169"/>
      <c r="AH12" s="35"/>
      <c r="AI12" s="35"/>
      <c r="AJ12" s="169"/>
      <c r="AK12" s="169"/>
      <c r="AL12" s="35"/>
    </row>
    <row r="13" spans="1:38">
      <c r="A13" s="12"/>
      <c r="B13" s="166" t="s">
        <v>409</v>
      </c>
      <c r="C13" s="30"/>
      <c r="D13" s="166" t="s">
        <v>273</v>
      </c>
      <c r="E13" s="170">
        <v>11515</v>
      </c>
      <c r="F13" s="30"/>
      <c r="G13" s="30"/>
      <c r="H13" s="166" t="s">
        <v>273</v>
      </c>
      <c r="I13" s="170">
        <v>9657</v>
      </c>
      <c r="J13" s="30"/>
      <c r="K13" s="30"/>
      <c r="L13" s="166" t="s">
        <v>273</v>
      </c>
      <c r="M13" s="170">
        <v>4212</v>
      </c>
      <c r="N13" s="30"/>
      <c r="O13" s="30"/>
      <c r="P13" s="166" t="s">
        <v>273</v>
      </c>
      <c r="Q13" s="170">
        <v>34037</v>
      </c>
      <c r="R13" s="30"/>
      <c r="S13" s="30"/>
      <c r="T13" s="166" t="s">
        <v>273</v>
      </c>
      <c r="U13" s="170">
        <v>5972</v>
      </c>
      <c r="V13" s="30"/>
      <c r="W13" s="30"/>
      <c r="X13" s="166" t="s">
        <v>273</v>
      </c>
      <c r="Y13" s="170">
        <v>12406</v>
      </c>
      <c r="Z13" s="30"/>
      <c r="AA13" s="30"/>
      <c r="AB13" s="166" t="s">
        <v>273</v>
      </c>
      <c r="AC13" s="170">
        <v>4093</v>
      </c>
      <c r="AD13" s="30"/>
      <c r="AE13" s="30"/>
      <c r="AF13" s="166" t="s">
        <v>273</v>
      </c>
      <c r="AG13" s="170">
        <v>1613</v>
      </c>
      <c r="AH13" s="30"/>
      <c r="AI13" s="30"/>
      <c r="AJ13" s="166" t="s">
        <v>273</v>
      </c>
      <c r="AK13" s="170">
        <v>83505</v>
      </c>
      <c r="AL13" s="30"/>
    </row>
    <row r="14" spans="1:38">
      <c r="A14" s="12"/>
      <c r="B14" s="166"/>
      <c r="C14" s="30"/>
      <c r="D14" s="166"/>
      <c r="E14" s="170"/>
      <c r="F14" s="30"/>
      <c r="G14" s="30"/>
      <c r="H14" s="166"/>
      <c r="I14" s="170"/>
      <c r="J14" s="30"/>
      <c r="K14" s="30"/>
      <c r="L14" s="166"/>
      <c r="M14" s="170"/>
      <c r="N14" s="30"/>
      <c r="O14" s="30"/>
      <c r="P14" s="166"/>
      <c r="Q14" s="170"/>
      <c r="R14" s="30"/>
      <c r="S14" s="30"/>
      <c r="T14" s="166"/>
      <c r="U14" s="170"/>
      <c r="V14" s="30"/>
      <c r="W14" s="30"/>
      <c r="X14" s="166"/>
      <c r="Y14" s="170"/>
      <c r="Z14" s="30"/>
      <c r="AA14" s="30"/>
      <c r="AB14" s="166"/>
      <c r="AC14" s="170"/>
      <c r="AD14" s="30"/>
      <c r="AE14" s="30"/>
      <c r="AF14" s="166"/>
      <c r="AG14" s="170"/>
      <c r="AH14" s="30"/>
      <c r="AI14" s="30"/>
      <c r="AJ14" s="166"/>
      <c r="AK14" s="170"/>
      <c r="AL14" s="30"/>
    </row>
    <row r="15" spans="1:38">
      <c r="A15" s="12"/>
      <c r="B15" s="171" t="s">
        <v>410</v>
      </c>
      <c r="C15" s="35"/>
      <c r="D15" s="172">
        <v>5007</v>
      </c>
      <c r="E15" s="172"/>
      <c r="F15" s="35"/>
      <c r="G15" s="35"/>
      <c r="H15" s="173">
        <v>42</v>
      </c>
      <c r="I15" s="173"/>
      <c r="J15" s="35"/>
      <c r="K15" s="35"/>
      <c r="L15" s="173" t="s">
        <v>283</v>
      </c>
      <c r="M15" s="173"/>
      <c r="N15" s="35"/>
      <c r="O15" s="35"/>
      <c r="P15" s="173" t="s">
        <v>283</v>
      </c>
      <c r="Q15" s="173"/>
      <c r="R15" s="35"/>
      <c r="S15" s="35"/>
      <c r="T15" s="173">
        <v>4</v>
      </c>
      <c r="U15" s="173"/>
      <c r="V15" s="35"/>
      <c r="W15" s="35"/>
      <c r="X15" s="173">
        <v>99</v>
      </c>
      <c r="Y15" s="173"/>
      <c r="Z15" s="35"/>
      <c r="AA15" s="35"/>
      <c r="AB15" s="173">
        <v>46</v>
      </c>
      <c r="AC15" s="173"/>
      <c r="AD15" s="35"/>
      <c r="AE15" s="35"/>
      <c r="AF15" s="173">
        <v>833</v>
      </c>
      <c r="AG15" s="173"/>
      <c r="AH15" s="35"/>
      <c r="AI15" s="35"/>
      <c r="AJ15" s="172">
        <v>6031</v>
      </c>
      <c r="AK15" s="172"/>
      <c r="AL15" s="35"/>
    </row>
    <row r="16" spans="1:38">
      <c r="A16" s="12"/>
      <c r="B16" s="171"/>
      <c r="C16" s="35"/>
      <c r="D16" s="172"/>
      <c r="E16" s="172"/>
      <c r="F16" s="35"/>
      <c r="G16" s="35"/>
      <c r="H16" s="173"/>
      <c r="I16" s="173"/>
      <c r="J16" s="35"/>
      <c r="K16" s="35"/>
      <c r="L16" s="173"/>
      <c r="M16" s="173"/>
      <c r="N16" s="35"/>
      <c r="O16" s="35"/>
      <c r="P16" s="173"/>
      <c r="Q16" s="173"/>
      <c r="R16" s="35"/>
      <c r="S16" s="35"/>
      <c r="T16" s="173"/>
      <c r="U16" s="173"/>
      <c r="V16" s="35"/>
      <c r="W16" s="35"/>
      <c r="X16" s="173"/>
      <c r="Y16" s="173"/>
      <c r="Z16" s="35"/>
      <c r="AA16" s="35"/>
      <c r="AB16" s="173"/>
      <c r="AC16" s="173"/>
      <c r="AD16" s="35"/>
      <c r="AE16" s="35"/>
      <c r="AF16" s="173"/>
      <c r="AG16" s="173"/>
      <c r="AH16" s="35"/>
      <c r="AI16" s="35"/>
      <c r="AJ16" s="172"/>
      <c r="AK16" s="172"/>
      <c r="AL16" s="35"/>
    </row>
    <row r="17" spans="1:38">
      <c r="A17" s="12"/>
      <c r="B17" s="174" t="s">
        <v>411</v>
      </c>
      <c r="C17" s="30"/>
      <c r="D17" s="175">
        <v>929</v>
      </c>
      <c r="E17" s="175"/>
      <c r="F17" s="30"/>
      <c r="G17" s="30"/>
      <c r="H17" s="170">
        <v>1283</v>
      </c>
      <c r="I17" s="170"/>
      <c r="J17" s="30"/>
      <c r="K17" s="30"/>
      <c r="L17" s="175">
        <v>142</v>
      </c>
      <c r="M17" s="175"/>
      <c r="N17" s="30"/>
      <c r="O17" s="30"/>
      <c r="P17" s="175">
        <v>240</v>
      </c>
      <c r="Q17" s="175"/>
      <c r="R17" s="30"/>
      <c r="S17" s="30"/>
      <c r="T17" s="175">
        <v>525</v>
      </c>
      <c r="U17" s="175"/>
      <c r="V17" s="30"/>
      <c r="W17" s="30"/>
      <c r="X17" s="175">
        <v>347</v>
      </c>
      <c r="Y17" s="175"/>
      <c r="Z17" s="30"/>
      <c r="AA17" s="30"/>
      <c r="AB17" s="175">
        <v>97</v>
      </c>
      <c r="AC17" s="175"/>
      <c r="AD17" s="30"/>
      <c r="AE17" s="30"/>
      <c r="AF17" s="175">
        <v>298</v>
      </c>
      <c r="AG17" s="175"/>
      <c r="AH17" s="30"/>
      <c r="AI17" s="30"/>
      <c r="AJ17" s="170">
        <v>3861</v>
      </c>
      <c r="AK17" s="170"/>
      <c r="AL17" s="30"/>
    </row>
    <row r="18" spans="1:38" ht="15.75" thickBot="1">
      <c r="A18" s="12"/>
      <c r="B18" s="174"/>
      <c r="C18" s="30"/>
      <c r="D18" s="176"/>
      <c r="E18" s="176"/>
      <c r="F18" s="58"/>
      <c r="G18" s="30"/>
      <c r="H18" s="177"/>
      <c r="I18" s="177"/>
      <c r="J18" s="58"/>
      <c r="K18" s="30"/>
      <c r="L18" s="176"/>
      <c r="M18" s="176"/>
      <c r="N18" s="58"/>
      <c r="O18" s="30"/>
      <c r="P18" s="176"/>
      <c r="Q18" s="176"/>
      <c r="R18" s="58"/>
      <c r="S18" s="30"/>
      <c r="T18" s="176"/>
      <c r="U18" s="176"/>
      <c r="V18" s="58"/>
      <c r="W18" s="30"/>
      <c r="X18" s="176"/>
      <c r="Y18" s="176"/>
      <c r="Z18" s="58"/>
      <c r="AA18" s="30"/>
      <c r="AB18" s="176"/>
      <c r="AC18" s="176"/>
      <c r="AD18" s="58"/>
      <c r="AE18" s="30"/>
      <c r="AF18" s="176"/>
      <c r="AG18" s="176"/>
      <c r="AH18" s="58"/>
      <c r="AI18" s="30"/>
      <c r="AJ18" s="177"/>
      <c r="AK18" s="177"/>
      <c r="AL18" s="58"/>
    </row>
    <row r="19" spans="1:38">
      <c r="A19" s="12"/>
      <c r="B19" s="171" t="s">
        <v>412</v>
      </c>
      <c r="C19" s="35"/>
      <c r="D19" s="178">
        <v>4078</v>
      </c>
      <c r="E19" s="178"/>
      <c r="F19" s="60"/>
      <c r="G19" s="35"/>
      <c r="H19" s="179" t="s">
        <v>413</v>
      </c>
      <c r="I19" s="179"/>
      <c r="J19" s="181" t="s">
        <v>275</v>
      </c>
      <c r="K19" s="35"/>
      <c r="L19" s="179" t="s">
        <v>414</v>
      </c>
      <c r="M19" s="179"/>
      <c r="N19" s="181" t="s">
        <v>275</v>
      </c>
      <c r="O19" s="35"/>
      <c r="P19" s="179" t="s">
        <v>415</v>
      </c>
      <c r="Q19" s="179"/>
      <c r="R19" s="181" t="s">
        <v>275</v>
      </c>
      <c r="S19" s="35"/>
      <c r="T19" s="179" t="s">
        <v>416</v>
      </c>
      <c r="U19" s="179"/>
      <c r="V19" s="181" t="s">
        <v>275</v>
      </c>
      <c r="W19" s="35"/>
      <c r="X19" s="179" t="s">
        <v>417</v>
      </c>
      <c r="Y19" s="179"/>
      <c r="Z19" s="181" t="s">
        <v>275</v>
      </c>
      <c r="AA19" s="35"/>
      <c r="AB19" s="179" t="s">
        <v>418</v>
      </c>
      <c r="AC19" s="179"/>
      <c r="AD19" s="181" t="s">
        <v>275</v>
      </c>
      <c r="AE19" s="35"/>
      <c r="AF19" s="179">
        <v>535</v>
      </c>
      <c r="AG19" s="179"/>
      <c r="AH19" s="60"/>
      <c r="AI19" s="35"/>
      <c r="AJ19" s="178">
        <v>2170</v>
      </c>
      <c r="AK19" s="178"/>
      <c r="AL19" s="60"/>
    </row>
    <row r="20" spans="1:38">
      <c r="A20" s="12"/>
      <c r="B20" s="171"/>
      <c r="C20" s="35"/>
      <c r="D20" s="172"/>
      <c r="E20" s="172"/>
      <c r="F20" s="35"/>
      <c r="G20" s="35"/>
      <c r="H20" s="173"/>
      <c r="I20" s="173"/>
      <c r="J20" s="180"/>
      <c r="K20" s="35"/>
      <c r="L20" s="173"/>
      <c r="M20" s="173"/>
      <c r="N20" s="180"/>
      <c r="O20" s="35"/>
      <c r="P20" s="173"/>
      <c r="Q20" s="173"/>
      <c r="R20" s="180"/>
      <c r="S20" s="35"/>
      <c r="T20" s="173"/>
      <c r="U20" s="173"/>
      <c r="V20" s="180"/>
      <c r="W20" s="35"/>
      <c r="X20" s="173"/>
      <c r="Y20" s="173"/>
      <c r="Z20" s="180"/>
      <c r="AA20" s="35"/>
      <c r="AB20" s="173"/>
      <c r="AC20" s="173"/>
      <c r="AD20" s="180"/>
      <c r="AE20" s="35"/>
      <c r="AF20" s="173"/>
      <c r="AG20" s="173"/>
      <c r="AH20" s="35"/>
      <c r="AI20" s="35"/>
      <c r="AJ20" s="172"/>
      <c r="AK20" s="172"/>
      <c r="AL20" s="35"/>
    </row>
    <row r="21" spans="1:38">
      <c r="A21" s="12"/>
      <c r="B21" s="174" t="s">
        <v>419</v>
      </c>
      <c r="C21" s="30"/>
      <c r="D21" s="170">
        <v>4323</v>
      </c>
      <c r="E21" s="170"/>
      <c r="F21" s="30"/>
      <c r="G21" s="30"/>
      <c r="H21" s="175" t="s">
        <v>420</v>
      </c>
      <c r="I21" s="175"/>
      <c r="J21" s="166" t="s">
        <v>275</v>
      </c>
      <c r="K21" s="30"/>
      <c r="L21" s="175">
        <v>146</v>
      </c>
      <c r="M21" s="175"/>
      <c r="N21" s="30"/>
      <c r="O21" s="30"/>
      <c r="P21" s="175" t="s">
        <v>421</v>
      </c>
      <c r="Q21" s="175"/>
      <c r="R21" s="166" t="s">
        <v>275</v>
      </c>
      <c r="S21" s="30"/>
      <c r="T21" s="175">
        <v>515</v>
      </c>
      <c r="U21" s="175"/>
      <c r="V21" s="30"/>
      <c r="W21" s="30"/>
      <c r="X21" s="175">
        <v>616</v>
      </c>
      <c r="Y21" s="175"/>
      <c r="Z21" s="30"/>
      <c r="AA21" s="30"/>
      <c r="AB21" s="175" t="s">
        <v>422</v>
      </c>
      <c r="AC21" s="175"/>
      <c r="AD21" s="166" t="s">
        <v>275</v>
      </c>
      <c r="AE21" s="30"/>
      <c r="AF21" s="175">
        <v>790</v>
      </c>
      <c r="AG21" s="175"/>
      <c r="AH21" s="30"/>
      <c r="AI21" s="30"/>
      <c r="AJ21" s="170">
        <v>3733</v>
      </c>
      <c r="AK21" s="170"/>
      <c r="AL21" s="30"/>
    </row>
    <row r="22" spans="1:38" ht="15.75" thickBot="1">
      <c r="A22" s="12"/>
      <c r="B22" s="174"/>
      <c r="C22" s="30"/>
      <c r="D22" s="177"/>
      <c r="E22" s="177"/>
      <c r="F22" s="58"/>
      <c r="G22" s="30"/>
      <c r="H22" s="176"/>
      <c r="I22" s="176"/>
      <c r="J22" s="182"/>
      <c r="K22" s="30"/>
      <c r="L22" s="176"/>
      <c r="M22" s="176"/>
      <c r="N22" s="58"/>
      <c r="O22" s="30"/>
      <c r="P22" s="176"/>
      <c r="Q22" s="176"/>
      <c r="R22" s="182"/>
      <c r="S22" s="30"/>
      <c r="T22" s="176"/>
      <c r="U22" s="176"/>
      <c r="V22" s="58"/>
      <c r="W22" s="30"/>
      <c r="X22" s="176"/>
      <c r="Y22" s="176"/>
      <c r="Z22" s="58"/>
      <c r="AA22" s="30"/>
      <c r="AB22" s="176"/>
      <c r="AC22" s="176"/>
      <c r="AD22" s="182"/>
      <c r="AE22" s="30"/>
      <c r="AF22" s="176"/>
      <c r="AG22" s="176"/>
      <c r="AH22" s="58"/>
      <c r="AI22" s="30"/>
      <c r="AJ22" s="177"/>
      <c r="AK22" s="177"/>
      <c r="AL22" s="58"/>
    </row>
    <row r="23" spans="1:38">
      <c r="A23" s="12"/>
      <c r="B23" s="180" t="s">
        <v>423</v>
      </c>
      <c r="C23" s="35"/>
      <c r="D23" s="181" t="s">
        <v>273</v>
      </c>
      <c r="E23" s="178">
        <v>11760</v>
      </c>
      <c r="F23" s="60"/>
      <c r="G23" s="35"/>
      <c r="H23" s="181" t="s">
        <v>273</v>
      </c>
      <c r="I23" s="178">
        <v>10326</v>
      </c>
      <c r="J23" s="60"/>
      <c r="K23" s="35"/>
      <c r="L23" s="181" t="s">
        <v>273</v>
      </c>
      <c r="M23" s="178">
        <v>4500</v>
      </c>
      <c r="N23" s="60"/>
      <c r="O23" s="35"/>
      <c r="P23" s="181" t="s">
        <v>273</v>
      </c>
      <c r="Q23" s="178">
        <v>32234</v>
      </c>
      <c r="R23" s="60"/>
      <c r="S23" s="35"/>
      <c r="T23" s="181" t="s">
        <v>273</v>
      </c>
      <c r="U23" s="178">
        <v>7008</v>
      </c>
      <c r="V23" s="60"/>
      <c r="W23" s="35"/>
      <c r="X23" s="181" t="s">
        <v>273</v>
      </c>
      <c r="Y23" s="178">
        <v>13270</v>
      </c>
      <c r="Z23" s="60"/>
      <c r="AA23" s="35"/>
      <c r="AB23" s="181" t="s">
        <v>273</v>
      </c>
      <c r="AC23" s="178">
        <v>4102</v>
      </c>
      <c r="AD23" s="60"/>
      <c r="AE23" s="35"/>
      <c r="AF23" s="181" t="s">
        <v>273</v>
      </c>
      <c r="AG23" s="178">
        <v>1868</v>
      </c>
      <c r="AH23" s="60"/>
      <c r="AI23" s="35"/>
      <c r="AJ23" s="181" t="s">
        <v>273</v>
      </c>
      <c r="AK23" s="178">
        <v>85068</v>
      </c>
      <c r="AL23" s="60"/>
    </row>
    <row r="24" spans="1:38" ht="15.75" thickBot="1">
      <c r="A24" s="12"/>
      <c r="B24" s="180"/>
      <c r="C24" s="35"/>
      <c r="D24" s="183"/>
      <c r="E24" s="184"/>
      <c r="F24" s="67"/>
      <c r="G24" s="35"/>
      <c r="H24" s="183"/>
      <c r="I24" s="184"/>
      <c r="J24" s="67"/>
      <c r="K24" s="35"/>
      <c r="L24" s="183"/>
      <c r="M24" s="184"/>
      <c r="N24" s="67"/>
      <c r="O24" s="35"/>
      <c r="P24" s="183"/>
      <c r="Q24" s="184"/>
      <c r="R24" s="67"/>
      <c r="S24" s="35"/>
      <c r="T24" s="183"/>
      <c r="U24" s="184"/>
      <c r="V24" s="67"/>
      <c r="W24" s="35"/>
      <c r="X24" s="183"/>
      <c r="Y24" s="184"/>
      <c r="Z24" s="67"/>
      <c r="AA24" s="35"/>
      <c r="AB24" s="183"/>
      <c r="AC24" s="184"/>
      <c r="AD24" s="67"/>
      <c r="AE24" s="35"/>
      <c r="AF24" s="183"/>
      <c r="AG24" s="184"/>
      <c r="AH24" s="67"/>
      <c r="AI24" s="35"/>
      <c r="AJ24" s="183"/>
      <c r="AK24" s="184"/>
      <c r="AL24" s="67"/>
    </row>
    <row r="25" spans="1:38" ht="15.75" thickTop="1">
      <c r="A25" s="12"/>
      <c r="B25" s="15"/>
      <c r="C25" s="15"/>
      <c r="D25" s="131"/>
      <c r="E25" s="131"/>
      <c r="F25" s="131"/>
      <c r="G25" s="15"/>
      <c r="H25" s="131"/>
      <c r="I25" s="131"/>
      <c r="J25" s="131"/>
      <c r="K25" s="15"/>
      <c r="L25" s="131"/>
      <c r="M25" s="131"/>
      <c r="N25" s="131"/>
      <c r="O25" s="15"/>
      <c r="P25" s="131"/>
      <c r="Q25" s="131"/>
      <c r="R25" s="131"/>
      <c r="S25" s="15"/>
      <c r="T25" s="131"/>
      <c r="U25" s="131"/>
      <c r="V25" s="131"/>
      <c r="W25" s="15"/>
      <c r="X25" s="131"/>
      <c r="Y25" s="131"/>
      <c r="Z25" s="131"/>
      <c r="AA25" s="15"/>
      <c r="AB25" s="131"/>
      <c r="AC25" s="131"/>
      <c r="AD25" s="131"/>
      <c r="AE25" s="15"/>
      <c r="AF25" s="131"/>
      <c r="AG25" s="131"/>
      <c r="AH25" s="131"/>
      <c r="AI25" s="15"/>
      <c r="AJ25" s="131"/>
      <c r="AK25" s="131"/>
      <c r="AL25" s="131"/>
    </row>
    <row r="26" spans="1:38">
      <c r="A26" s="12"/>
      <c r="B26" s="180" t="s">
        <v>424</v>
      </c>
      <c r="C26" s="35"/>
      <c r="D26" s="180" t="s">
        <v>273</v>
      </c>
      <c r="E26" s="173">
        <v>5</v>
      </c>
      <c r="F26" s="35"/>
      <c r="G26" s="35"/>
      <c r="H26" s="180" t="s">
        <v>273</v>
      </c>
      <c r="I26" s="173" t="s">
        <v>283</v>
      </c>
      <c r="J26" s="35"/>
      <c r="K26" s="35"/>
      <c r="L26" s="180" t="s">
        <v>273</v>
      </c>
      <c r="M26" s="173" t="s">
        <v>283</v>
      </c>
      <c r="N26" s="35"/>
      <c r="O26" s="35"/>
      <c r="P26" s="180" t="s">
        <v>273</v>
      </c>
      <c r="Q26" s="173" t="s">
        <v>283</v>
      </c>
      <c r="R26" s="35"/>
      <c r="S26" s="35"/>
      <c r="T26" s="180" t="s">
        <v>273</v>
      </c>
      <c r="U26" s="173" t="s">
        <v>283</v>
      </c>
      <c r="V26" s="35"/>
      <c r="W26" s="35"/>
      <c r="X26" s="180" t="s">
        <v>273</v>
      </c>
      <c r="Y26" s="173">
        <v>80</v>
      </c>
      <c r="Z26" s="35"/>
      <c r="AA26" s="35"/>
      <c r="AB26" s="180" t="s">
        <v>273</v>
      </c>
      <c r="AC26" s="173">
        <v>156</v>
      </c>
      <c r="AD26" s="35"/>
      <c r="AE26" s="35"/>
      <c r="AF26" s="180" t="s">
        <v>273</v>
      </c>
      <c r="AG26" s="173" t="s">
        <v>283</v>
      </c>
      <c r="AH26" s="35"/>
      <c r="AI26" s="35"/>
      <c r="AJ26" s="180" t="s">
        <v>273</v>
      </c>
      <c r="AK26" s="173">
        <v>241</v>
      </c>
      <c r="AL26" s="35"/>
    </row>
    <row r="27" spans="1:38">
      <c r="A27" s="12"/>
      <c r="B27" s="180"/>
      <c r="C27" s="35"/>
      <c r="D27" s="180"/>
      <c r="E27" s="173"/>
      <c r="F27" s="35"/>
      <c r="G27" s="35"/>
      <c r="H27" s="180"/>
      <c r="I27" s="173"/>
      <c r="J27" s="35"/>
      <c r="K27" s="35"/>
      <c r="L27" s="180"/>
      <c r="M27" s="173"/>
      <c r="N27" s="35"/>
      <c r="O27" s="35"/>
      <c r="P27" s="180"/>
      <c r="Q27" s="173"/>
      <c r="R27" s="35"/>
      <c r="S27" s="35"/>
      <c r="T27" s="180"/>
      <c r="U27" s="173"/>
      <c r="V27" s="35"/>
      <c r="W27" s="35"/>
      <c r="X27" s="180"/>
      <c r="Y27" s="173"/>
      <c r="Z27" s="35"/>
      <c r="AA27" s="35"/>
      <c r="AB27" s="180"/>
      <c r="AC27" s="173"/>
      <c r="AD27" s="35"/>
      <c r="AE27" s="35"/>
      <c r="AF27" s="180"/>
      <c r="AG27" s="173"/>
      <c r="AH27" s="35"/>
      <c r="AI27" s="35"/>
      <c r="AJ27" s="180"/>
      <c r="AK27" s="173"/>
      <c r="AL27" s="35"/>
    </row>
    <row r="28" spans="1:38">
      <c r="A28" s="12"/>
      <c r="B28" s="166" t="s">
        <v>425</v>
      </c>
      <c r="C28" s="30"/>
      <c r="D28" s="170">
        <v>11755</v>
      </c>
      <c r="E28" s="170"/>
      <c r="F28" s="30"/>
      <c r="G28" s="30"/>
      <c r="H28" s="170">
        <v>10326</v>
      </c>
      <c r="I28" s="170"/>
      <c r="J28" s="30"/>
      <c r="K28" s="30"/>
      <c r="L28" s="170">
        <v>4500</v>
      </c>
      <c r="M28" s="170"/>
      <c r="N28" s="30"/>
      <c r="O28" s="30"/>
      <c r="P28" s="170">
        <v>32234</v>
      </c>
      <c r="Q28" s="170"/>
      <c r="R28" s="30"/>
      <c r="S28" s="30"/>
      <c r="T28" s="170">
        <v>7008</v>
      </c>
      <c r="U28" s="170"/>
      <c r="V28" s="30"/>
      <c r="W28" s="30"/>
      <c r="X28" s="170">
        <v>13190</v>
      </c>
      <c r="Y28" s="170"/>
      <c r="Z28" s="30"/>
      <c r="AA28" s="30"/>
      <c r="AB28" s="170">
        <v>3946</v>
      </c>
      <c r="AC28" s="170"/>
      <c r="AD28" s="30"/>
      <c r="AE28" s="30"/>
      <c r="AF28" s="170">
        <v>1868</v>
      </c>
      <c r="AG28" s="170"/>
      <c r="AH28" s="30"/>
      <c r="AI28" s="30"/>
      <c r="AJ28" s="170">
        <v>84827</v>
      </c>
      <c r="AK28" s="170"/>
      <c r="AL28" s="30"/>
    </row>
    <row r="29" spans="1:38" ht="15.75" thickBot="1">
      <c r="A29" s="12"/>
      <c r="B29" s="166"/>
      <c r="C29" s="30"/>
      <c r="D29" s="177"/>
      <c r="E29" s="177"/>
      <c r="F29" s="58"/>
      <c r="G29" s="30"/>
      <c r="H29" s="177"/>
      <c r="I29" s="177"/>
      <c r="J29" s="58"/>
      <c r="K29" s="30"/>
      <c r="L29" s="177"/>
      <c r="M29" s="177"/>
      <c r="N29" s="58"/>
      <c r="O29" s="30"/>
      <c r="P29" s="177"/>
      <c r="Q29" s="177"/>
      <c r="R29" s="58"/>
      <c r="S29" s="30"/>
      <c r="T29" s="177"/>
      <c r="U29" s="177"/>
      <c r="V29" s="58"/>
      <c r="W29" s="30"/>
      <c r="X29" s="177"/>
      <c r="Y29" s="177"/>
      <c r="Z29" s="58"/>
      <c r="AA29" s="30"/>
      <c r="AB29" s="177"/>
      <c r="AC29" s="177"/>
      <c r="AD29" s="58"/>
      <c r="AE29" s="30"/>
      <c r="AF29" s="177"/>
      <c r="AG29" s="177"/>
      <c r="AH29" s="58"/>
      <c r="AI29" s="30"/>
      <c r="AJ29" s="177"/>
      <c r="AK29" s="177"/>
      <c r="AL29" s="58"/>
    </row>
    <row r="30" spans="1:38">
      <c r="A30" s="12"/>
      <c r="B30" s="180" t="s">
        <v>426</v>
      </c>
      <c r="C30" s="35"/>
      <c r="D30" s="181" t="s">
        <v>273</v>
      </c>
      <c r="E30" s="178">
        <v>11760</v>
      </c>
      <c r="F30" s="60"/>
      <c r="G30" s="35"/>
      <c r="H30" s="181" t="s">
        <v>273</v>
      </c>
      <c r="I30" s="178">
        <v>10326</v>
      </c>
      <c r="J30" s="60"/>
      <c r="K30" s="35"/>
      <c r="L30" s="181" t="s">
        <v>273</v>
      </c>
      <c r="M30" s="178">
        <v>4500</v>
      </c>
      <c r="N30" s="60"/>
      <c r="O30" s="35"/>
      <c r="P30" s="181" t="s">
        <v>273</v>
      </c>
      <c r="Q30" s="178">
        <v>32234</v>
      </c>
      <c r="R30" s="60"/>
      <c r="S30" s="35"/>
      <c r="T30" s="181" t="s">
        <v>273</v>
      </c>
      <c r="U30" s="178">
        <v>7008</v>
      </c>
      <c r="V30" s="60"/>
      <c r="W30" s="35"/>
      <c r="X30" s="181" t="s">
        <v>273</v>
      </c>
      <c r="Y30" s="178">
        <v>13270</v>
      </c>
      <c r="Z30" s="60"/>
      <c r="AA30" s="35"/>
      <c r="AB30" s="181" t="s">
        <v>273</v>
      </c>
      <c r="AC30" s="178">
        <v>4102</v>
      </c>
      <c r="AD30" s="60"/>
      <c r="AE30" s="35"/>
      <c r="AF30" s="181" t="s">
        <v>273</v>
      </c>
      <c r="AG30" s="178">
        <v>1868</v>
      </c>
      <c r="AH30" s="60"/>
      <c r="AI30" s="35"/>
      <c r="AJ30" s="181" t="s">
        <v>273</v>
      </c>
      <c r="AK30" s="178">
        <v>85068</v>
      </c>
      <c r="AL30" s="60"/>
    </row>
    <row r="31" spans="1:38" ht="15.75" thickBot="1">
      <c r="A31" s="12"/>
      <c r="B31" s="180"/>
      <c r="C31" s="35"/>
      <c r="D31" s="183"/>
      <c r="E31" s="184"/>
      <c r="F31" s="67"/>
      <c r="G31" s="35"/>
      <c r="H31" s="183"/>
      <c r="I31" s="184"/>
      <c r="J31" s="67"/>
      <c r="K31" s="35"/>
      <c r="L31" s="183"/>
      <c r="M31" s="184"/>
      <c r="N31" s="67"/>
      <c r="O31" s="35"/>
      <c r="P31" s="183"/>
      <c r="Q31" s="184"/>
      <c r="R31" s="67"/>
      <c r="S31" s="35"/>
      <c r="T31" s="183"/>
      <c r="U31" s="184"/>
      <c r="V31" s="67"/>
      <c r="W31" s="35"/>
      <c r="X31" s="183"/>
      <c r="Y31" s="184"/>
      <c r="Z31" s="67"/>
      <c r="AA31" s="35"/>
      <c r="AB31" s="183"/>
      <c r="AC31" s="184"/>
      <c r="AD31" s="67"/>
      <c r="AE31" s="35"/>
      <c r="AF31" s="183"/>
      <c r="AG31" s="184"/>
      <c r="AH31" s="67"/>
      <c r="AI31" s="35"/>
      <c r="AJ31" s="183"/>
      <c r="AK31" s="184"/>
      <c r="AL31" s="67"/>
    </row>
    <row r="32" spans="1:38" ht="15.75" thickTop="1">
      <c r="A32" s="12"/>
      <c r="B32" s="185" t="s">
        <v>427</v>
      </c>
      <c r="C32" s="30"/>
      <c r="D32" s="186"/>
      <c r="E32" s="186"/>
      <c r="F32" s="131"/>
      <c r="G32" s="30"/>
      <c r="H32" s="186"/>
      <c r="I32" s="186"/>
      <c r="J32" s="131"/>
      <c r="K32" s="30"/>
      <c r="L32" s="186"/>
      <c r="M32" s="186"/>
      <c r="N32" s="131"/>
      <c r="O32" s="30"/>
      <c r="P32" s="186"/>
      <c r="Q32" s="186"/>
      <c r="R32" s="131"/>
      <c r="S32" s="30"/>
      <c r="T32" s="186"/>
      <c r="U32" s="186"/>
      <c r="V32" s="131"/>
      <c r="W32" s="30"/>
      <c r="X32" s="186"/>
      <c r="Y32" s="186"/>
      <c r="Z32" s="131"/>
      <c r="AA32" s="30"/>
      <c r="AB32" s="186"/>
      <c r="AC32" s="186"/>
      <c r="AD32" s="131"/>
      <c r="AE32" s="30"/>
      <c r="AF32" s="186"/>
      <c r="AG32" s="186"/>
      <c r="AH32" s="131"/>
      <c r="AI32" s="30"/>
      <c r="AJ32" s="186"/>
      <c r="AK32" s="186"/>
      <c r="AL32" s="131"/>
    </row>
    <row r="33" spans="1:38">
      <c r="A33" s="12"/>
      <c r="B33" s="185"/>
      <c r="C33" s="30"/>
      <c r="D33" s="175"/>
      <c r="E33" s="175"/>
      <c r="F33" s="30"/>
      <c r="G33" s="30"/>
      <c r="H33" s="175"/>
      <c r="I33" s="175"/>
      <c r="J33" s="30"/>
      <c r="K33" s="30"/>
      <c r="L33" s="175"/>
      <c r="M33" s="175"/>
      <c r="N33" s="30"/>
      <c r="O33" s="30"/>
      <c r="P33" s="175"/>
      <c r="Q33" s="175"/>
      <c r="R33" s="30"/>
      <c r="S33" s="30"/>
      <c r="T33" s="175"/>
      <c r="U33" s="175"/>
      <c r="V33" s="30"/>
      <c r="W33" s="30"/>
      <c r="X33" s="175"/>
      <c r="Y33" s="175"/>
      <c r="Z33" s="30"/>
      <c r="AA33" s="30"/>
      <c r="AB33" s="175"/>
      <c r="AC33" s="175"/>
      <c r="AD33" s="30"/>
      <c r="AE33" s="30"/>
      <c r="AF33" s="175"/>
      <c r="AG33" s="175"/>
      <c r="AH33" s="30"/>
      <c r="AI33" s="30"/>
      <c r="AJ33" s="175"/>
      <c r="AK33" s="175"/>
      <c r="AL33" s="30"/>
    </row>
    <row r="34" spans="1:38">
      <c r="A34" s="12"/>
      <c r="B34" s="180" t="s">
        <v>424</v>
      </c>
      <c r="C34" s="35"/>
      <c r="D34" s="180" t="s">
        <v>273</v>
      </c>
      <c r="E34" s="172">
        <v>14542</v>
      </c>
      <c r="F34" s="35"/>
      <c r="G34" s="35"/>
      <c r="H34" s="180" t="s">
        <v>273</v>
      </c>
      <c r="I34" s="173" t="s">
        <v>283</v>
      </c>
      <c r="J34" s="35"/>
      <c r="K34" s="35"/>
      <c r="L34" s="180" t="s">
        <v>273</v>
      </c>
      <c r="M34" s="173" t="s">
        <v>283</v>
      </c>
      <c r="N34" s="35"/>
      <c r="O34" s="35"/>
      <c r="P34" s="180" t="s">
        <v>273</v>
      </c>
      <c r="Q34" s="172">
        <v>12740</v>
      </c>
      <c r="R34" s="35"/>
      <c r="S34" s="35"/>
      <c r="T34" s="180" t="s">
        <v>273</v>
      </c>
      <c r="U34" s="173">
        <v>746</v>
      </c>
      <c r="V34" s="35"/>
      <c r="W34" s="35"/>
      <c r="X34" s="180" t="s">
        <v>273</v>
      </c>
      <c r="Y34" s="172">
        <v>12505</v>
      </c>
      <c r="Z34" s="35"/>
      <c r="AA34" s="35"/>
      <c r="AB34" s="180" t="s">
        <v>273</v>
      </c>
      <c r="AC34" s="173">
        <v>373</v>
      </c>
      <c r="AD34" s="35"/>
      <c r="AE34" s="35"/>
      <c r="AF34" s="180" t="s">
        <v>273</v>
      </c>
      <c r="AG34" s="173" t="s">
        <v>283</v>
      </c>
      <c r="AH34" s="35"/>
      <c r="AI34" s="35"/>
      <c r="AJ34" s="180" t="s">
        <v>273</v>
      </c>
      <c r="AK34" s="172">
        <v>40906</v>
      </c>
      <c r="AL34" s="35"/>
    </row>
    <row r="35" spans="1:38">
      <c r="A35" s="12"/>
      <c r="B35" s="180"/>
      <c r="C35" s="35"/>
      <c r="D35" s="180"/>
      <c r="E35" s="172"/>
      <c r="F35" s="35"/>
      <c r="G35" s="35"/>
      <c r="H35" s="180"/>
      <c r="I35" s="173"/>
      <c r="J35" s="35"/>
      <c r="K35" s="35"/>
      <c r="L35" s="180"/>
      <c r="M35" s="173"/>
      <c r="N35" s="35"/>
      <c r="O35" s="35"/>
      <c r="P35" s="180"/>
      <c r="Q35" s="172"/>
      <c r="R35" s="35"/>
      <c r="S35" s="35"/>
      <c r="T35" s="180"/>
      <c r="U35" s="173"/>
      <c r="V35" s="35"/>
      <c r="W35" s="35"/>
      <c r="X35" s="180"/>
      <c r="Y35" s="172"/>
      <c r="Z35" s="35"/>
      <c r="AA35" s="35"/>
      <c r="AB35" s="180"/>
      <c r="AC35" s="173"/>
      <c r="AD35" s="35"/>
      <c r="AE35" s="35"/>
      <c r="AF35" s="180"/>
      <c r="AG35" s="173"/>
      <c r="AH35" s="35"/>
      <c r="AI35" s="35"/>
      <c r="AJ35" s="180"/>
      <c r="AK35" s="172"/>
      <c r="AL35" s="35"/>
    </row>
    <row r="36" spans="1:38">
      <c r="A36" s="12"/>
      <c r="B36" s="166" t="s">
        <v>425</v>
      </c>
      <c r="C36" s="30"/>
      <c r="D36" s="170">
        <v>696216</v>
      </c>
      <c r="E36" s="170"/>
      <c r="F36" s="30"/>
      <c r="G36" s="30"/>
      <c r="H36" s="170">
        <v>397902</v>
      </c>
      <c r="I36" s="170"/>
      <c r="J36" s="30"/>
      <c r="K36" s="30"/>
      <c r="L36" s="170">
        <v>247153</v>
      </c>
      <c r="M36" s="170"/>
      <c r="N36" s="30"/>
      <c r="O36" s="30"/>
      <c r="P36" s="170">
        <v>714925</v>
      </c>
      <c r="Q36" s="170"/>
      <c r="R36" s="30"/>
      <c r="S36" s="30"/>
      <c r="T36" s="170">
        <v>399194</v>
      </c>
      <c r="U36" s="170"/>
      <c r="V36" s="30"/>
      <c r="W36" s="30"/>
      <c r="X36" s="170">
        <v>604082</v>
      </c>
      <c r="Y36" s="170"/>
      <c r="Z36" s="30"/>
      <c r="AA36" s="30"/>
      <c r="AB36" s="170">
        <v>445386</v>
      </c>
      <c r="AC36" s="170"/>
      <c r="AD36" s="30"/>
      <c r="AE36" s="30"/>
      <c r="AF36" s="170">
        <v>142810</v>
      </c>
      <c r="AG36" s="170"/>
      <c r="AH36" s="30"/>
      <c r="AI36" s="30"/>
      <c r="AJ36" s="170">
        <v>3647668</v>
      </c>
      <c r="AK36" s="170"/>
      <c r="AL36" s="30"/>
    </row>
    <row r="37" spans="1:38" ht="15.75" thickBot="1">
      <c r="A37" s="12"/>
      <c r="B37" s="166"/>
      <c r="C37" s="30"/>
      <c r="D37" s="177"/>
      <c r="E37" s="177"/>
      <c r="F37" s="58"/>
      <c r="G37" s="30"/>
      <c r="H37" s="177"/>
      <c r="I37" s="177"/>
      <c r="J37" s="58"/>
      <c r="K37" s="30"/>
      <c r="L37" s="177"/>
      <c r="M37" s="177"/>
      <c r="N37" s="58"/>
      <c r="O37" s="30"/>
      <c r="P37" s="177"/>
      <c r="Q37" s="177"/>
      <c r="R37" s="58"/>
      <c r="S37" s="30"/>
      <c r="T37" s="177"/>
      <c r="U37" s="177"/>
      <c r="V37" s="58"/>
      <c r="W37" s="30"/>
      <c r="X37" s="177"/>
      <c r="Y37" s="177"/>
      <c r="Z37" s="58"/>
      <c r="AA37" s="30"/>
      <c r="AB37" s="177"/>
      <c r="AC37" s="177"/>
      <c r="AD37" s="58"/>
      <c r="AE37" s="30"/>
      <c r="AF37" s="177"/>
      <c r="AG37" s="177"/>
      <c r="AH37" s="58"/>
      <c r="AI37" s="30"/>
      <c r="AJ37" s="177"/>
      <c r="AK37" s="177"/>
      <c r="AL37" s="58"/>
    </row>
    <row r="38" spans="1:38">
      <c r="A38" s="12"/>
      <c r="B38" s="180" t="s">
        <v>428</v>
      </c>
      <c r="C38" s="35"/>
      <c r="D38" s="181" t="s">
        <v>273</v>
      </c>
      <c r="E38" s="178">
        <v>710758</v>
      </c>
      <c r="F38" s="60"/>
      <c r="G38" s="35"/>
      <c r="H38" s="181" t="s">
        <v>273</v>
      </c>
      <c r="I38" s="178">
        <v>397902</v>
      </c>
      <c r="J38" s="60"/>
      <c r="K38" s="35"/>
      <c r="L38" s="181" t="s">
        <v>273</v>
      </c>
      <c r="M38" s="178">
        <v>247153</v>
      </c>
      <c r="N38" s="60"/>
      <c r="O38" s="35"/>
      <c r="P38" s="181" t="s">
        <v>273</v>
      </c>
      <c r="Q38" s="178">
        <v>727665</v>
      </c>
      <c r="R38" s="60"/>
      <c r="S38" s="35"/>
      <c r="T38" s="181" t="s">
        <v>273</v>
      </c>
      <c r="U38" s="178">
        <v>399940</v>
      </c>
      <c r="V38" s="60"/>
      <c r="W38" s="35"/>
      <c r="X38" s="181" t="s">
        <v>273</v>
      </c>
      <c r="Y38" s="178">
        <v>616587</v>
      </c>
      <c r="Z38" s="60"/>
      <c r="AA38" s="35"/>
      <c r="AB38" s="181" t="s">
        <v>273</v>
      </c>
      <c r="AC38" s="178">
        <v>445759</v>
      </c>
      <c r="AD38" s="60"/>
      <c r="AE38" s="35"/>
      <c r="AF38" s="181" t="s">
        <v>273</v>
      </c>
      <c r="AG38" s="178">
        <v>142810</v>
      </c>
      <c r="AH38" s="60"/>
      <c r="AI38" s="35"/>
      <c r="AJ38" s="181" t="s">
        <v>273</v>
      </c>
      <c r="AK38" s="178">
        <v>3688574</v>
      </c>
      <c r="AL38" s="60"/>
    </row>
    <row r="39" spans="1:38" ht="15.75" thickBot="1">
      <c r="A39" s="12"/>
      <c r="B39" s="180"/>
      <c r="C39" s="35"/>
      <c r="D39" s="183"/>
      <c r="E39" s="184"/>
      <c r="F39" s="67"/>
      <c r="G39" s="35"/>
      <c r="H39" s="183"/>
      <c r="I39" s="184"/>
      <c r="J39" s="67"/>
      <c r="K39" s="35"/>
      <c r="L39" s="183"/>
      <c r="M39" s="184"/>
      <c r="N39" s="67"/>
      <c r="O39" s="35"/>
      <c r="P39" s="183"/>
      <c r="Q39" s="184"/>
      <c r="R39" s="67"/>
      <c r="S39" s="35"/>
      <c r="T39" s="183"/>
      <c r="U39" s="184"/>
      <c r="V39" s="67"/>
      <c r="W39" s="35"/>
      <c r="X39" s="183"/>
      <c r="Y39" s="184"/>
      <c r="Z39" s="67"/>
      <c r="AA39" s="35"/>
      <c r="AB39" s="183"/>
      <c r="AC39" s="184"/>
      <c r="AD39" s="67"/>
      <c r="AE39" s="35"/>
      <c r="AF39" s="183"/>
      <c r="AG39" s="184"/>
      <c r="AH39" s="67"/>
      <c r="AI39" s="35"/>
      <c r="AJ39" s="183"/>
      <c r="AK39" s="184"/>
      <c r="AL39" s="67"/>
    </row>
    <row r="40" spans="1:38" ht="15.75" thickTop="1">
      <c r="A40" s="12"/>
      <c r="B40" s="15"/>
      <c r="C40" s="15"/>
      <c r="D40" s="131"/>
      <c r="E40" s="131"/>
      <c r="F40" s="131"/>
      <c r="G40" s="15"/>
      <c r="H40" s="131"/>
      <c r="I40" s="131"/>
      <c r="J40" s="131"/>
      <c r="K40" s="15"/>
      <c r="L40" s="131"/>
      <c r="M40" s="131"/>
      <c r="N40" s="131"/>
      <c r="O40" s="15"/>
      <c r="P40" s="131"/>
      <c r="Q40" s="131"/>
      <c r="R40" s="131"/>
      <c r="S40" s="15"/>
      <c r="T40" s="131"/>
      <c r="U40" s="131"/>
      <c r="V40" s="131"/>
      <c r="W40" s="15"/>
      <c r="X40" s="131"/>
      <c r="Y40" s="131"/>
      <c r="Z40" s="131"/>
      <c r="AA40" s="15"/>
      <c r="AB40" s="131"/>
      <c r="AC40" s="131"/>
      <c r="AD40" s="131"/>
      <c r="AE40" s="15"/>
      <c r="AF40" s="131"/>
      <c r="AG40" s="131"/>
      <c r="AH40" s="131"/>
      <c r="AI40" s="15"/>
      <c r="AJ40" s="131"/>
      <c r="AK40" s="131"/>
      <c r="AL40" s="131"/>
    </row>
    <row r="41" spans="1:38">
      <c r="A41" s="12"/>
      <c r="B41" s="187" t="s">
        <v>290</v>
      </c>
      <c r="C41" s="35"/>
      <c r="D41" s="188"/>
      <c r="E41" s="188"/>
      <c r="F41" s="35"/>
      <c r="G41" s="35"/>
      <c r="H41" s="188"/>
      <c r="I41" s="188"/>
      <c r="J41" s="35"/>
      <c r="K41" s="35"/>
      <c r="L41" s="188"/>
      <c r="M41" s="188"/>
      <c r="N41" s="35"/>
      <c r="O41" s="35"/>
      <c r="P41" s="188"/>
      <c r="Q41" s="188"/>
      <c r="R41" s="35"/>
      <c r="S41" s="35"/>
      <c r="T41" s="188"/>
      <c r="U41" s="188"/>
      <c r="V41" s="35"/>
      <c r="W41" s="35"/>
      <c r="X41" s="188"/>
      <c r="Y41" s="188"/>
      <c r="Z41" s="35"/>
      <c r="AA41" s="35"/>
      <c r="AB41" s="188"/>
      <c r="AC41" s="188"/>
      <c r="AD41" s="35"/>
      <c r="AE41" s="35"/>
      <c r="AF41" s="188"/>
      <c r="AG41" s="188"/>
      <c r="AH41" s="35"/>
      <c r="AI41" s="35"/>
      <c r="AJ41" s="188"/>
      <c r="AK41" s="188"/>
      <c r="AL41" s="35"/>
    </row>
    <row r="42" spans="1:38">
      <c r="A42" s="12"/>
      <c r="B42" s="187"/>
      <c r="C42" s="35"/>
      <c r="D42" s="188"/>
      <c r="E42" s="188"/>
      <c r="F42" s="35"/>
      <c r="G42" s="35"/>
      <c r="H42" s="188"/>
      <c r="I42" s="188"/>
      <c r="J42" s="35"/>
      <c r="K42" s="35"/>
      <c r="L42" s="188"/>
      <c r="M42" s="188"/>
      <c r="N42" s="35"/>
      <c r="O42" s="35"/>
      <c r="P42" s="188"/>
      <c r="Q42" s="188"/>
      <c r="R42" s="35"/>
      <c r="S42" s="35"/>
      <c r="T42" s="188"/>
      <c r="U42" s="188"/>
      <c r="V42" s="35"/>
      <c r="W42" s="35"/>
      <c r="X42" s="188"/>
      <c r="Y42" s="188"/>
      <c r="Z42" s="35"/>
      <c r="AA42" s="35"/>
      <c r="AB42" s="188"/>
      <c r="AC42" s="188"/>
      <c r="AD42" s="35"/>
      <c r="AE42" s="35"/>
      <c r="AF42" s="188"/>
      <c r="AG42" s="188"/>
      <c r="AH42" s="35"/>
      <c r="AI42" s="35"/>
      <c r="AJ42" s="188"/>
      <c r="AK42" s="188"/>
      <c r="AL42" s="35"/>
    </row>
    <row r="43" spans="1:38">
      <c r="A43" s="12"/>
      <c r="B43" s="189" t="s">
        <v>38</v>
      </c>
      <c r="C43" s="30"/>
      <c r="D43" s="30"/>
      <c r="E43" s="30"/>
      <c r="F43" s="30"/>
      <c r="G43" s="30"/>
      <c r="H43" s="129"/>
      <c r="I43" s="129"/>
      <c r="J43" s="30"/>
      <c r="K43" s="30"/>
      <c r="L43" s="129"/>
      <c r="M43" s="129"/>
      <c r="N43" s="30"/>
      <c r="O43" s="30"/>
      <c r="P43" s="129"/>
      <c r="Q43" s="129"/>
      <c r="R43" s="30"/>
      <c r="S43" s="30"/>
      <c r="T43" s="129"/>
      <c r="U43" s="129"/>
      <c r="V43" s="30"/>
      <c r="W43" s="30"/>
      <c r="X43" s="129"/>
      <c r="Y43" s="129"/>
      <c r="Z43" s="30"/>
      <c r="AA43" s="30"/>
      <c r="AB43" s="129"/>
      <c r="AC43" s="129"/>
      <c r="AD43" s="30"/>
      <c r="AE43" s="30"/>
      <c r="AF43" s="129"/>
      <c r="AG43" s="129"/>
      <c r="AH43" s="30"/>
      <c r="AI43" s="30"/>
      <c r="AJ43" s="129"/>
      <c r="AK43" s="129"/>
      <c r="AL43" s="30"/>
    </row>
    <row r="44" spans="1:38">
      <c r="A44" s="12"/>
      <c r="B44" s="189"/>
      <c r="C44" s="30"/>
      <c r="D44" s="30"/>
      <c r="E44" s="30"/>
      <c r="F44" s="30"/>
      <c r="G44" s="30"/>
      <c r="H44" s="129"/>
      <c r="I44" s="129"/>
      <c r="J44" s="30"/>
      <c r="K44" s="30"/>
      <c r="L44" s="129"/>
      <c r="M44" s="129"/>
      <c r="N44" s="30"/>
      <c r="O44" s="30"/>
      <c r="P44" s="129"/>
      <c r="Q44" s="129"/>
      <c r="R44" s="30"/>
      <c r="S44" s="30"/>
      <c r="T44" s="129"/>
      <c r="U44" s="129"/>
      <c r="V44" s="30"/>
      <c r="W44" s="30"/>
      <c r="X44" s="129"/>
      <c r="Y44" s="129"/>
      <c r="Z44" s="30"/>
      <c r="AA44" s="30"/>
      <c r="AB44" s="129"/>
      <c r="AC44" s="129"/>
      <c r="AD44" s="30"/>
      <c r="AE44" s="30"/>
      <c r="AF44" s="129"/>
      <c r="AG44" s="129"/>
      <c r="AH44" s="30"/>
      <c r="AI44" s="30"/>
      <c r="AJ44" s="129"/>
      <c r="AK44" s="129"/>
      <c r="AL44" s="30"/>
    </row>
    <row r="45" spans="1:38">
      <c r="A45" s="12"/>
      <c r="B45" s="187" t="s">
        <v>409</v>
      </c>
      <c r="C45" s="35"/>
      <c r="D45" s="187" t="s">
        <v>273</v>
      </c>
      <c r="E45" s="190">
        <v>12326</v>
      </c>
      <c r="F45" s="35"/>
      <c r="G45" s="35"/>
      <c r="H45" s="187" t="s">
        <v>273</v>
      </c>
      <c r="I45" s="190">
        <v>8864</v>
      </c>
      <c r="J45" s="35"/>
      <c r="K45" s="35"/>
      <c r="L45" s="187" t="s">
        <v>273</v>
      </c>
      <c r="M45" s="190">
        <v>3721</v>
      </c>
      <c r="N45" s="35"/>
      <c r="O45" s="35"/>
      <c r="P45" s="187" t="s">
        <v>273</v>
      </c>
      <c r="Q45" s="190">
        <v>34205</v>
      </c>
      <c r="R45" s="35"/>
      <c r="S45" s="35"/>
      <c r="T45" s="187" t="s">
        <v>273</v>
      </c>
      <c r="U45" s="190">
        <v>5390</v>
      </c>
      <c r="V45" s="35"/>
      <c r="W45" s="35"/>
      <c r="X45" s="187" t="s">
        <v>273</v>
      </c>
      <c r="Y45" s="190">
        <v>13778</v>
      </c>
      <c r="Z45" s="35"/>
      <c r="AA45" s="35"/>
      <c r="AB45" s="187" t="s">
        <v>273</v>
      </c>
      <c r="AC45" s="190">
        <v>3652</v>
      </c>
      <c r="AD45" s="35"/>
      <c r="AE45" s="35"/>
      <c r="AF45" s="187" t="s">
        <v>273</v>
      </c>
      <c r="AG45" s="190">
        <v>1375</v>
      </c>
      <c r="AH45" s="35"/>
      <c r="AI45" s="35"/>
      <c r="AJ45" s="187" t="s">
        <v>273</v>
      </c>
      <c r="AK45" s="190">
        <v>83311</v>
      </c>
      <c r="AL45" s="35"/>
    </row>
    <row r="46" spans="1:38">
      <c r="A46" s="12"/>
      <c r="B46" s="187"/>
      <c r="C46" s="35"/>
      <c r="D46" s="187"/>
      <c r="E46" s="190"/>
      <c r="F46" s="35"/>
      <c r="G46" s="35"/>
      <c r="H46" s="187"/>
      <c r="I46" s="190"/>
      <c r="J46" s="35"/>
      <c r="K46" s="35"/>
      <c r="L46" s="187"/>
      <c r="M46" s="190"/>
      <c r="N46" s="35"/>
      <c r="O46" s="35"/>
      <c r="P46" s="187"/>
      <c r="Q46" s="190"/>
      <c r="R46" s="35"/>
      <c r="S46" s="35"/>
      <c r="T46" s="187"/>
      <c r="U46" s="190"/>
      <c r="V46" s="35"/>
      <c r="W46" s="35"/>
      <c r="X46" s="187"/>
      <c r="Y46" s="190"/>
      <c r="Z46" s="35"/>
      <c r="AA46" s="35"/>
      <c r="AB46" s="187"/>
      <c r="AC46" s="190"/>
      <c r="AD46" s="35"/>
      <c r="AE46" s="35"/>
      <c r="AF46" s="187"/>
      <c r="AG46" s="190"/>
      <c r="AH46" s="35"/>
      <c r="AI46" s="35"/>
      <c r="AJ46" s="187"/>
      <c r="AK46" s="190"/>
      <c r="AL46" s="35"/>
    </row>
    <row r="47" spans="1:38">
      <c r="A47" s="12"/>
      <c r="B47" s="191" t="s">
        <v>410</v>
      </c>
      <c r="C47" s="30"/>
      <c r="D47" s="192">
        <v>538</v>
      </c>
      <c r="E47" s="192"/>
      <c r="F47" s="30"/>
      <c r="G47" s="30"/>
      <c r="H47" s="192">
        <v>226</v>
      </c>
      <c r="I47" s="192"/>
      <c r="J47" s="30"/>
      <c r="K47" s="30"/>
      <c r="L47" s="192">
        <v>57</v>
      </c>
      <c r="M47" s="192"/>
      <c r="N47" s="30"/>
      <c r="O47" s="30"/>
      <c r="P47" s="193">
        <v>1308</v>
      </c>
      <c r="Q47" s="193"/>
      <c r="R47" s="30"/>
      <c r="S47" s="30"/>
      <c r="T47" s="192">
        <v>88</v>
      </c>
      <c r="U47" s="192"/>
      <c r="V47" s="30"/>
      <c r="W47" s="30"/>
      <c r="X47" s="192">
        <v>170</v>
      </c>
      <c r="Y47" s="192"/>
      <c r="Z47" s="30"/>
      <c r="AA47" s="30"/>
      <c r="AB47" s="192">
        <v>316</v>
      </c>
      <c r="AC47" s="192"/>
      <c r="AD47" s="30"/>
      <c r="AE47" s="30"/>
      <c r="AF47" s="193">
        <v>1125</v>
      </c>
      <c r="AG47" s="193"/>
      <c r="AH47" s="30"/>
      <c r="AI47" s="30"/>
      <c r="AJ47" s="193">
        <v>3828</v>
      </c>
      <c r="AK47" s="193"/>
      <c r="AL47" s="30"/>
    </row>
    <row r="48" spans="1:38">
      <c r="A48" s="12"/>
      <c r="B48" s="191"/>
      <c r="C48" s="30"/>
      <c r="D48" s="192"/>
      <c r="E48" s="192"/>
      <c r="F48" s="30"/>
      <c r="G48" s="30"/>
      <c r="H48" s="192"/>
      <c r="I48" s="192"/>
      <c r="J48" s="30"/>
      <c r="K48" s="30"/>
      <c r="L48" s="192"/>
      <c r="M48" s="192"/>
      <c r="N48" s="30"/>
      <c r="O48" s="30"/>
      <c r="P48" s="193"/>
      <c r="Q48" s="193"/>
      <c r="R48" s="30"/>
      <c r="S48" s="30"/>
      <c r="T48" s="192"/>
      <c r="U48" s="192"/>
      <c r="V48" s="30"/>
      <c r="W48" s="30"/>
      <c r="X48" s="192"/>
      <c r="Y48" s="192"/>
      <c r="Z48" s="30"/>
      <c r="AA48" s="30"/>
      <c r="AB48" s="192"/>
      <c r="AC48" s="192"/>
      <c r="AD48" s="30"/>
      <c r="AE48" s="30"/>
      <c r="AF48" s="193"/>
      <c r="AG48" s="193"/>
      <c r="AH48" s="30"/>
      <c r="AI48" s="30"/>
      <c r="AJ48" s="193"/>
      <c r="AK48" s="193"/>
      <c r="AL48" s="30"/>
    </row>
    <row r="49" spans="1:38">
      <c r="A49" s="12"/>
      <c r="B49" s="194" t="s">
        <v>411</v>
      </c>
      <c r="C49" s="35"/>
      <c r="D49" s="195">
        <v>468</v>
      </c>
      <c r="E49" s="195"/>
      <c r="F49" s="35"/>
      <c r="G49" s="35"/>
      <c r="H49" s="195">
        <v>139</v>
      </c>
      <c r="I49" s="195"/>
      <c r="J49" s="35"/>
      <c r="K49" s="35"/>
      <c r="L49" s="195">
        <v>462</v>
      </c>
      <c r="M49" s="195"/>
      <c r="N49" s="35"/>
      <c r="O49" s="35"/>
      <c r="P49" s="195">
        <v>884</v>
      </c>
      <c r="Q49" s="195"/>
      <c r="R49" s="35"/>
      <c r="S49" s="35"/>
      <c r="T49" s="195">
        <v>323</v>
      </c>
      <c r="U49" s="195"/>
      <c r="V49" s="35"/>
      <c r="W49" s="35"/>
      <c r="X49" s="195">
        <v>627</v>
      </c>
      <c r="Y49" s="195"/>
      <c r="Z49" s="35"/>
      <c r="AA49" s="35"/>
      <c r="AB49" s="195">
        <v>14</v>
      </c>
      <c r="AC49" s="195"/>
      <c r="AD49" s="35"/>
      <c r="AE49" s="35"/>
      <c r="AF49" s="195">
        <v>333</v>
      </c>
      <c r="AG49" s="195"/>
      <c r="AH49" s="35"/>
      <c r="AI49" s="35"/>
      <c r="AJ49" s="190">
        <v>3250</v>
      </c>
      <c r="AK49" s="190"/>
      <c r="AL49" s="35"/>
    </row>
    <row r="50" spans="1:38" ht="15.75" thickBot="1">
      <c r="A50" s="12"/>
      <c r="B50" s="194"/>
      <c r="C50" s="35"/>
      <c r="D50" s="196"/>
      <c r="E50" s="196"/>
      <c r="F50" s="41"/>
      <c r="G50" s="35"/>
      <c r="H50" s="196"/>
      <c r="I50" s="196"/>
      <c r="J50" s="41"/>
      <c r="K50" s="35"/>
      <c r="L50" s="196"/>
      <c r="M50" s="196"/>
      <c r="N50" s="41"/>
      <c r="O50" s="35"/>
      <c r="P50" s="196"/>
      <c r="Q50" s="196"/>
      <c r="R50" s="41"/>
      <c r="S50" s="35"/>
      <c r="T50" s="196"/>
      <c r="U50" s="196"/>
      <c r="V50" s="41"/>
      <c r="W50" s="35"/>
      <c r="X50" s="196"/>
      <c r="Y50" s="196"/>
      <c r="Z50" s="41"/>
      <c r="AA50" s="35"/>
      <c r="AB50" s="196"/>
      <c r="AC50" s="196"/>
      <c r="AD50" s="41"/>
      <c r="AE50" s="35"/>
      <c r="AF50" s="196"/>
      <c r="AG50" s="196"/>
      <c r="AH50" s="41"/>
      <c r="AI50" s="35"/>
      <c r="AJ50" s="197"/>
      <c r="AK50" s="197"/>
      <c r="AL50" s="41"/>
    </row>
    <row r="51" spans="1:38">
      <c r="A51" s="12"/>
      <c r="B51" s="191" t="s">
        <v>412</v>
      </c>
      <c r="C51" s="30"/>
      <c r="D51" s="198">
        <v>70</v>
      </c>
      <c r="E51" s="198"/>
      <c r="F51" s="33"/>
      <c r="G51" s="30"/>
      <c r="H51" s="198">
        <v>87</v>
      </c>
      <c r="I51" s="198"/>
      <c r="J51" s="33"/>
      <c r="K51" s="30"/>
      <c r="L51" s="198" t="s">
        <v>429</v>
      </c>
      <c r="M51" s="198"/>
      <c r="N51" s="200" t="s">
        <v>275</v>
      </c>
      <c r="O51" s="30"/>
      <c r="P51" s="198">
        <v>424</v>
      </c>
      <c r="Q51" s="198"/>
      <c r="R51" s="33"/>
      <c r="S51" s="30"/>
      <c r="T51" s="198" t="s">
        <v>430</v>
      </c>
      <c r="U51" s="198"/>
      <c r="V51" s="200" t="s">
        <v>275</v>
      </c>
      <c r="W51" s="30"/>
      <c r="X51" s="198" t="s">
        <v>431</v>
      </c>
      <c r="Y51" s="198"/>
      <c r="Z51" s="200" t="s">
        <v>275</v>
      </c>
      <c r="AA51" s="30"/>
      <c r="AB51" s="198">
        <v>302</v>
      </c>
      <c r="AC51" s="198"/>
      <c r="AD51" s="33"/>
      <c r="AE51" s="30"/>
      <c r="AF51" s="198">
        <v>792</v>
      </c>
      <c r="AG51" s="198"/>
      <c r="AH51" s="33"/>
      <c r="AI51" s="30"/>
      <c r="AJ51" s="198">
        <v>578</v>
      </c>
      <c r="AK51" s="198"/>
      <c r="AL51" s="33"/>
    </row>
    <row r="52" spans="1:38">
      <c r="A52" s="12"/>
      <c r="B52" s="191"/>
      <c r="C52" s="30"/>
      <c r="D52" s="192"/>
      <c r="E52" s="192"/>
      <c r="F52" s="30"/>
      <c r="G52" s="30"/>
      <c r="H52" s="192"/>
      <c r="I52" s="192"/>
      <c r="J52" s="30"/>
      <c r="K52" s="30"/>
      <c r="L52" s="192"/>
      <c r="M52" s="192"/>
      <c r="N52" s="199"/>
      <c r="O52" s="30"/>
      <c r="P52" s="192"/>
      <c r="Q52" s="192"/>
      <c r="R52" s="30"/>
      <c r="S52" s="30"/>
      <c r="T52" s="192"/>
      <c r="U52" s="192"/>
      <c r="V52" s="199"/>
      <c r="W52" s="30"/>
      <c r="X52" s="192"/>
      <c r="Y52" s="192"/>
      <c r="Z52" s="199"/>
      <c r="AA52" s="30"/>
      <c r="AB52" s="192"/>
      <c r="AC52" s="192"/>
      <c r="AD52" s="30"/>
      <c r="AE52" s="30"/>
      <c r="AF52" s="192"/>
      <c r="AG52" s="192"/>
      <c r="AH52" s="30"/>
      <c r="AI52" s="30"/>
      <c r="AJ52" s="192"/>
      <c r="AK52" s="192"/>
      <c r="AL52" s="30"/>
    </row>
    <row r="53" spans="1:38">
      <c r="A53" s="12"/>
      <c r="B53" s="194" t="s">
        <v>419</v>
      </c>
      <c r="C53" s="35"/>
      <c r="D53" s="195" t="s">
        <v>432</v>
      </c>
      <c r="E53" s="195"/>
      <c r="F53" s="187" t="s">
        <v>275</v>
      </c>
      <c r="G53" s="35"/>
      <c r="H53" s="195">
        <v>880</v>
      </c>
      <c r="I53" s="195"/>
      <c r="J53" s="35"/>
      <c r="K53" s="35"/>
      <c r="L53" s="195">
        <v>86</v>
      </c>
      <c r="M53" s="195"/>
      <c r="N53" s="35"/>
      <c r="O53" s="35"/>
      <c r="P53" s="195">
        <v>256</v>
      </c>
      <c r="Q53" s="195"/>
      <c r="R53" s="35"/>
      <c r="S53" s="35"/>
      <c r="T53" s="195">
        <v>347</v>
      </c>
      <c r="U53" s="195"/>
      <c r="V53" s="35"/>
      <c r="W53" s="35"/>
      <c r="X53" s="195" t="s">
        <v>433</v>
      </c>
      <c r="Y53" s="195"/>
      <c r="Z53" s="187" t="s">
        <v>275</v>
      </c>
      <c r="AA53" s="35"/>
      <c r="AB53" s="195">
        <v>743</v>
      </c>
      <c r="AC53" s="195"/>
      <c r="AD53" s="35"/>
      <c r="AE53" s="35"/>
      <c r="AF53" s="190">
        <v>1030</v>
      </c>
      <c r="AG53" s="190"/>
      <c r="AH53" s="35"/>
      <c r="AI53" s="35"/>
      <c r="AJ53" s="195">
        <v>772</v>
      </c>
      <c r="AK53" s="195"/>
      <c r="AL53" s="35"/>
    </row>
    <row r="54" spans="1:38" ht="15.75" thickBot="1">
      <c r="A54" s="12"/>
      <c r="B54" s="194"/>
      <c r="C54" s="35"/>
      <c r="D54" s="196"/>
      <c r="E54" s="196"/>
      <c r="F54" s="201"/>
      <c r="G54" s="35"/>
      <c r="H54" s="196"/>
      <c r="I54" s="196"/>
      <c r="J54" s="41"/>
      <c r="K54" s="35"/>
      <c r="L54" s="196"/>
      <c r="M54" s="196"/>
      <c r="N54" s="41"/>
      <c r="O54" s="35"/>
      <c r="P54" s="196"/>
      <c r="Q54" s="196"/>
      <c r="R54" s="41"/>
      <c r="S54" s="35"/>
      <c r="T54" s="196"/>
      <c r="U54" s="196"/>
      <c r="V54" s="41"/>
      <c r="W54" s="35"/>
      <c r="X54" s="196"/>
      <c r="Y54" s="196"/>
      <c r="Z54" s="201"/>
      <c r="AA54" s="35"/>
      <c r="AB54" s="196"/>
      <c r="AC54" s="196"/>
      <c r="AD54" s="41"/>
      <c r="AE54" s="35"/>
      <c r="AF54" s="197"/>
      <c r="AG54" s="197"/>
      <c r="AH54" s="41"/>
      <c r="AI54" s="35"/>
      <c r="AJ54" s="196"/>
      <c r="AK54" s="196"/>
      <c r="AL54" s="41"/>
    </row>
    <row r="55" spans="1:38">
      <c r="A55" s="12"/>
      <c r="B55" s="199" t="s">
        <v>423</v>
      </c>
      <c r="C55" s="30"/>
      <c r="D55" s="200" t="s">
        <v>273</v>
      </c>
      <c r="E55" s="203">
        <v>11515</v>
      </c>
      <c r="F55" s="33"/>
      <c r="G55" s="30"/>
      <c r="H55" s="200" t="s">
        <v>273</v>
      </c>
      <c r="I55" s="203">
        <v>9657</v>
      </c>
      <c r="J55" s="33"/>
      <c r="K55" s="30"/>
      <c r="L55" s="200" t="s">
        <v>273</v>
      </c>
      <c r="M55" s="203">
        <v>4212</v>
      </c>
      <c r="N55" s="33"/>
      <c r="O55" s="30"/>
      <c r="P55" s="200" t="s">
        <v>273</v>
      </c>
      <c r="Q55" s="203">
        <v>34037</v>
      </c>
      <c r="R55" s="33"/>
      <c r="S55" s="30"/>
      <c r="T55" s="200" t="s">
        <v>273</v>
      </c>
      <c r="U55" s="203">
        <v>5972</v>
      </c>
      <c r="V55" s="33"/>
      <c r="W55" s="30"/>
      <c r="X55" s="200" t="s">
        <v>273</v>
      </c>
      <c r="Y55" s="203">
        <v>12406</v>
      </c>
      <c r="Z55" s="33"/>
      <c r="AA55" s="30"/>
      <c r="AB55" s="200" t="s">
        <v>273</v>
      </c>
      <c r="AC55" s="203">
        <v>4093</v>
      </c>
      <c r="AD55" s="33"/>
      <c r="AE55" s="30"/>
      <c r="AF55" s="200" t="s">
        <v>273</v>
      </c>
      <c r="AG55" s="203">
        <v>1613</v>
      </c>
      <c r="AH55" s="33"/>
      <c r="AI55" s="30"/>
      <c r="AJ55" s="200" t="s">
        <v>273</v>
      </c>
      <c r="AK55" s="203">
        <v>83505</v>
      </c>
      <c r="AL55" s="33"/>
    </row>
    <row r="56" spans="1:38" ht="15.75" thickBot="1">
      <c r="A56" s="12"/>
      <c r="B56" s="199"/>
      <c r="C56" s="30"/>
      <c r="D56" s="202"/>
      <c r="E56" s="204"/>
      <c r="F56" s="47"/>
      <c r="G56" s="30"/>
      <c r="H56" s="202"/>
      <c r="I56" s="204"/>
      <c r="J56" s="47"/>
      <c r="K56" s="30"/>
      <c r="L56" s="202"/>
      <c r="M56" s="204"/>
      <c r="N56" s="47"/>
      <c r="O56" s="30"/>
      <c r="P56" s="202"/>
      <c r="Q56" s="204"/>
      <c r="R56" s="47"/>
      <c r="S56" s="30"/>
      <c r="T56" s="202"/>
      <c r="U56" s="204"/>
      <c r="V56" s="47"/>
      <c r="W56" s="30"/>
      <c r="X56" s="202"/>
      <c r="Y56" s="204"/>
      <c r="Z56" s="47"/>
      <c r="AA56" s="30"/>
      <c r="AB56" s="202"/>
      <c r="AC56" s="204"/>
      <c r="AD56" s="47"/>
      <c r="AE56" s="30"/>
      <c r="AF56" s="202"/>
      <c r="AG56" s="204"/>
      <c r="AH56" s="47"/>
      <c r="AI56" s="30"/>
      <c r="AJ56" s="202"/>
      <c r="AK56" s="204"/>
      <c r="AL56" s="47"/>
    </row>
    <row r="57" spans="1:38" ht="15.75" thickTop="1">
      <c r="A57" s="12"/>
      <c r="B57" s="21"/>
      <c r="C57" s="21"/>
      <c r="D57" s="51"/>
      <c r="E57" s="51"/>
      <c r="F57" s="51"/>
      <c r="G57" s="21"/>
      <c r="H57" s="51"/>
      <c r="I57" s="51"/>
      <c r="J57" s="51"/>
      <c r="K57" s="21"/>
      <c r="L57" s="51"/>
      <c r="M57" s="51"/>
      <c r="N57" s="51"/>
      <c r="O57" s="21"/>
      <c r="P57" s="51"/>
      <c r="Q57" s="51"/>
      <c r="R57" s="51"/>
      <c r="S57" s="21"/>
      <c r="T57" s="51"/>
      <c r="U57" s="51"/>
      <c r="V57" s="51"/>
      <c r="W57" s="21"/>
      <c r="X57" s="51"/>
      <c r="Y57" s="51"/>
      <c r="Z57" s="51"/>
      <c r="AA57" s="21"/>
      <c r="AB57" s="51"/>
      <c r="AC57" s="51"/>
      <c r="AD57" s="51"/>
      <c r="AE57" s="21"/>
      <c r="AF57" s="51"/>
      <c r="AG57" s="51"/>
      <c r="AH57" s="51"/>
      <c r="AI57" s="21"/>
      <c r="AJ57" s="51"/>
      <c r="AK57" s="51"/>
      <c r="AL57" s="51"/>
    </row>
    <row r="58" spans="1:38">
      <c r="A58" s="12"/>
      <c r="B58" s="199" t="s">
        <v>424</v>
      </c>
      <c r="C58" s="30"/>
      <c r="D58" s="199" t="s">
        <v>273</v>
      </c>
      <c r="E58" s="192" t="s">
        <v>283</v>
      </c>
      <c r="F58" s="30"/>
      <c r="G58" s="30"/>
      <c r="H58" s="199" t="s">
        <v>273</v>
      </c>
      <c r="I58" s="192" t="s">
        <v>283</v>
      </c>
      <c r="J58" s="30"/>
      <c r="K58" s="30"/>
      <c r="L58" s="199" t="s">
        <v>273</v>
      </c>
      <c r="M58" s="192" t="s">
        <v>283</v>
      </c>
      <c r="N58" s="30"/>
      <c r="O58" s="30"/>
      <c r="P58" s="199" t="s">
        <v>273</v>
      </c>
      <c r="Q58" s="192">
        <v>113</v>
      </c>
      <c r="R58" s="30"/>
      <c r="S58" s="30"/>
      <c r="T58" s="199" t="s">
        <v>273</v>
      </c>
      <c r="U58" s="192" t="s">
        <v>283</v>
      </c>
      <c r="V58" s="30"/>
      <c r="W58" s="30"/>
      <c r="X58" s="199" t="s">
        <v>273</v>
      </c>
      <c r="Y58" s="192" t="s">
        <v>283</v>
      </c>
      <c r="Z58" s="30"/>
      <c r="AA58" s="30"/>
      <c r="AB58" s="199" t="s">
        <v>273</v>
      </c>
      <c r="AC58" s="192">
        <v>161</v>
      </c>
      <c r="AD58" s="30"/>
      <c r="AE58" s="30"/>
      <c r="AF58" s="199" t="s">
        <v>273</v>
      </c>
      <c r="AG58" s="192" t="s">
        <v>283</v>
      </c>
      <c r="AH58" s="30"/>
      <c r="AI58" s="30"/>
      <c r="AJ58" s="199" t="s">
        <v>273</v>
      </c>
      <c r="AK58" s="192">
        <v>274</v>
      </c>
      <c r="AL58" s="30"/>
    </row>
    <row r="59" spans="1:38">
      <c r="A59" s="12"/>
      <c r="B59" s="199"/>
      <c r="C59" s="30"/>
      <c r="D59" s="199"/>
      <c r="E59" s="192"/>
      <c r="F59" s="30"/>
      <c r="G59" s="30"/>
      <c r="H59" s="199"/>
      <c r="I59" s="192"/>
      <c r="J59" s="30"/>
      <c r="K59" s="30"/>
      <c r="L59" s="199"/>
      <c r="M59" s="192"/>
      <c r="N59" s="30"/>
      <c r="O59" s="30"/>
      <c r="P59" s="199"/>
      <c r="Q59" s="192"/>
      <c r="R59" s="30"/>
      <c r="S59" s="30"/>
      <c r="T59" s="199"/>
      <c r="U59" s="192"/>
      <c r="V59" s="30"/>
      <c r="W59" s="30"/>
      <c r="X59" s="199"/>
      <c r="Y59" s="192"/>
      <c r="Z59" s="30"/>
      <c r="AA59" s="30"/>
      <c r="AB59" s="199"/>
      <c r="AC59" s="192"/>
      <c r="AD59" s="30"/>
      <c r="AE59" s="30"/>
      <c r="AF59" s="199"/>
      <c r="AG59" s="192"/>
      <c r="AH59" s="30"/>
      <c r="AI59" s="30"/>
      <c r="AJ59" s="199"/>
      <c r="AK59" s="192"/>
      <c r="AL59" s="30"/>
    </row>
    <row r="60" spans="1:38">
      <c r="A60" s="12"/>
      <c r="B60" s="187" t="s">
        <v>425</v>
      </c>
      <c r="C60" s="35"/>
      <c r="D60" s="190">
        <v>11515</v>
      </c>
      <c r="E60" s="190"/>
      <c r="F60" s="35"/>
      <c r="G60" s="35"/>
      <c r="H60" s="190">
        <v>9657</v>
      </c>
      <c r="I60" s="190"/>
      <c r="J60" s="35"/>
      <c r="K60" s="35"/>
      <c r="L60" s="190">
        <v>4212</v>
      </c>
      <c r="M60" s="190"/>
      <c r="N60" s="35"/>
      <c r="O60" s="35"/>
      <c r="P60" s="190">
        <v>33924</v>
      </c>
      <c r="Q60" s="190"/>
      <c r="R60" s="35"/>
      <c r="S60" s="35"/>
      <c r="T60" s="190">
        <v>5972</v>
      </c>
      <c r="U60" s="190"/>
      <c r="V60" s="35"/>
      <c r="W60" s="35"/>
      <c r="X60" s="190">
        <v>12406</v>
      </c>
      <c r="Y60" s="190"/>
      <c r="Z60" s="35"/>
      <c r="AA60" s="35"/>
      <c r="AB60" s="190">
        <v>3932</v>
      </c>
      <c r="AC60" s="190"/>
      <c r="AD60" s="35"/>
      <c r="AE60" s="35"/>
      <c r="AF60" s="190">
        <v>1613</v>
      </c>
      <c r="AG60" s="190"/>
      <c r="AH60" s="35"/>
      <c r="AI60" s="35"/>
      <c r="AJ60" s="190">
        <v>83231</v>
      </c>
      <c r="AK60" s="190"/>
      <c r="AL60" s="35"/>
    </row>
    <row r="61" spans="1:38" ht="15.75" thickBot="1">
      <c r="A61" s="12"/>
      <c r="B61" s="187"/>
      <c r="C61" s="35"/>
      <c r="D61" s="197"/>
      <c r="E61" s="197"/>
      <c r="F61" s="41"/>
      <c r="G61" s="35"/>
      <c r="H61" s="197"/>
      <c r="I61" s="197"/>
      <c r="J61" s="41"/>
      <c r="K61" s="35"/>
      <c r="L61" s="197"/>
      <c r="M61" s="197"/>
      <c r="N61" s="41"/>
      <c r="O61" s="35"/>
      <c r="P61" s="197"/>
      <c r="Q61" s="197"/>
      <c r="R61" s="41"/>
      <c r="S61" s="35"/>
      <c r="T61" s="197"/>
      <c r="U61" s="197"/>
      <c r="V61" s="41"/>
      <c r="W61" s="35"/>
      <c r="X61" s="197"/>
      <c r="Y61" s="197"/>
      <c r="Z61" s="41"/>
      <c r="AA61" s="35"/>
      <c r="AB61" s="197"/>
      <c r="AC61" s="197"/>
      <c r="AD61" s="41"/>
      <c r="AE61" s="35"/>
      <c r="AF61" s="197"/>
      <c r="AG61" s="197"/>
      <c r="AH61" s="41"/>
      <c r="AI61" s="35"/>
      <c r="AJ61" s="197"/>
      <c r="AK61" s="197"/>
      <c r="AL61" s="41"/>
    </row>
    <row r="62" spans="1:38">
      <c r="A62" s="12"/>
      <c r="B62" s="199" t="s">
        <v>426</v>
      </c>
      <c r="C62" s="30"/>
      <c r="D62" s="200" t="s">
        <v>273</v>
      </c>
      <c r="E62" s="203">
        <v>11515</v>
      </c>
      <c r="F62" s="33"/>
      <c r="G62" s="30"/>
      <c r="H62" s="200" t="s">
        <v>273</v>
      </c>
      <c r="I62" s="203">
        <v>9657</v>
      </c>
      <c r="J62" s="33"/>
      <c r="K62" s="30"/>
      <c r="L62" s="200" t="s">
        <v>273</v>
      </c>
      <c r="M62" s="203">
        <v>4212</v>
      </c>
      <c r="N62" s="33"/>
      <c r="O62" s="30"/>
      <c r="P62" s="200" t="s">
        <v>273</v>
      </c>
      <c r="Q62" s="203">
        <v>34037</v>
      </c>
      <c r="R62" s="33"/>
      <c r="S62" s="30"/>
      <c r="T62" s="200" t="s">
        <v>273</v>
      </c>
      <c r="U62" s="203">
        <v>5972</v>
      </c>
      <c r="V62" s="33"/>
      <c r="W62" s="30"/>
      <c r="X62" s="200" t="s">
        <v>273</v>
      </c>
      <c r="Y62" s="203">
        <v>12406</v>
      </c>
      <c r="Z62" s="33"/>
      <c r="AA62" s="30"/>
      <c r="AB62" s="200" t="s">
        <v>273</v>
      </c>
      <c r="AC62" s="203">
        <v>4093</v>
      </c>
      <c r="AD62" s="33"/>
      <c r="AE62" s="30"/>
      <c r="AF62" s="200" t="s">
        <v>273</v>
      </c>
      <c r="AG62" s="203">
        <v>1613</v>
      </c>
      <c r="AH62" s="33"/>
      <c r="AI62" s="30"/>
      <c r="AJ62" s="200" t="s">
        <v>273</v>
      </c>
      <c r="AK62" s="203">
        <v>83505</v>
      </c>
      <c r="AL62" s="33"/>
    </row>
    <row r="63" spans="1:38" ht="15.75" thickBot="1">
      <c r="A63" s="12"/>
      <c r="B63" s="199"/>
      <c r="C63" s="30"/>
      <c r="D63" s="202"/>
      <c r="E63" s="204"/>
      <c r="F63" s="47"/>
      <c r="G63" s="30"/>
      <c r="H63" s="202"/>
      <c r="I63" s="204"/>
      <c r="J63" s="47"/>
      <c r="K63" s="30"/>
      <c r="L63" s="202"/>
      <c r="M63" s="204"/>
      <c r="N63" s="47"/>
      <c r="O63" s="30"/>
      <c r="P63" s="202"/>
      <c r="Q63" s="204"/>
      <c r="R63" s="47"/>
      <c r="S63" s="30"/>
      <c r="T63" s="202"/>
      <c r="U63" s="204"/>
      <c r="V63" s="47"/>
      <c r="W63" s="30"/>
      <c r="X63" s="202"/>
      <c r="Y63" s="204"/>
      <c r="Z63" s="47"/>
      <c r="AA63" s="30"/>
      <c r="AB63" s="202"/>
      <c r="AC63" s="204"/>
      <c r="AD63" s="47"/>
      <c r="AE63" s="30"/>
      <c r="AF63" s="202"/>
      <c r="AG63" s="204"/>
      <c r="AH63" s="47"/>
      <c r="AI63" s="30"/>
      <c r="AJ63" s="202"/>
      <c r="AK63" s="204"/>
      <c r="AL63" s="47"/>
    </row>
    <row r="64" spans="1:38" ht="15.75" thickTop="1">
      <c r="A64" s="12"/>
      <c r="B64" s="205" t="s">
        <v>427</v>
      </c>
      <c r="C64" s="35"/>
      <c r="D64" s="206"/>
      <c r="E64" s="206"/>
      <c r="F64" s="51"/>
      <c r="G64" s="35"/>
      <c r="H64" s="206"/>
      <c r="I64" s="206"/>
      <c r="J64" s="51"/>
      <c r="K64" s="35"/>
      <c r="L64" s="206"/>
      <c r="M64" s="206"/>
      <c r="N64" s="51"/>
      <c r="O64" s="35"/>
      <c r="P64" s="206"/>
      <c r="Q64" s="206"/>
      <c r="R64" s="51"/>
      <c r="S64" s="35"/>
      <c r="T64" s="206"/>
      <c r="U64" s="206"/>
      <c r="V64" s="51"/>
      <c r="W64" s="35"/>
      <c r="X64" s="206"/>
      <c r="Y64" s="206"/>
      <c r="Z64" s="51"/>
      <c r="AA64" s="35"/>
      <c r="AB64" s="206"/>
      <c r="AC64" s="206"/>
      <c r="AD64" s="51"/>
      <c r="AE64" s="35"/>
      <c r="AF64" s="206"/>
      <c r="AG64" s="206"/>
      <c r="AH64" s="51"/>
      <c r="AI64" s="35"/>
      <c r="AJ64" s="206"/>
      <c r="AK64" s="206"/>
      <c r="AL64" s="51"/>
    </row>
    <row r="65" spans="1:38">
      <c r="A65" s="12"/>
      <c r="B65" s="205"/>
      <c r="C65" s="35"/>
      <c r="D65" s="195"/>
      <c r="E65" s="195"/>
      <c r="F65" s="35"/>
      <c r="G65" s="35"/>
      <c r="H65" s="195"/>
      <c r="I65" s="195"/>
      <c r="J65" s="35"/>
      <c r="K65" s="35"/>
      <c r="L65" s="195"/>
      <c r="M65" s="195"/>
      <c r="N65" s="35"/>
      <c r="O65" s="35"/>
      <c r="P65" s="195"/>
      <c r="Q65" s="195"/>
      <c r="R65" s="35"/>
      <c r="S65" s="35"/>
      <c r="T65" s="195"/>
      <c r="U65" s="195"/>
      <c r="V65" s="35"/>
      <c r="W65" s="35"/>
      <c r="X65" s="195"/>
      <c r="Y65" s="195"/>
      <c r="Z65" s="35"/>
      <c r="AA65" s="35"/>
      <c r="AB65" s="195"/>
      <c r="AC65" s="195"/>
      <c r="AD65" s="35"/>
      <c r="AE65" s="35"/>
      <c r="AF65" s="195"/>
      <c r="AG65" s="195"/>
      <c r="AH65" s="35"/>
      <c r="AI65" s="35"/>
      <c r="AJ65" s="195"/>
      <c r="AK65" s="195"/>
      <c r="AL65" s="35"/>
    </row>
    <row r="66" spans="1:38">
      <c r="A66" s="12"/>
      <c r="B66" s="199" t="s">
        <v>424</v>
      </c>
      <c r="C66" s="30"/>
      <c r="D66" s="199" t="s">
        <v>273</v>
      </c>
      <c r="E66" s="193">
        <v>11231</v>
      </c>
      <c r="F66" s="30"/>
      <c r="G66" s="30"/>
      <c r="H66" s="199" t="s">
        <v>273</v>
      </c>
      <c r="I66" s="193">
        <v>3499</v>
      </c>
      <c r="J66" s="30"/>
      <c r="K66" s="30"/>
      <c r="L66" s="199" t="s">
        <v>273</v>
      </c>
      <c r="M66" s="192" t="s">
        <v>283</v>
      </c>
      <c r="N66" s="30"/>
      <c r="O66" s="30"/>
      <c r="P66" s="199" t="s">
        <v>273</v>
      </c>
      <c r="Q66" s="193">
        <v>10327</v>
      </c>
      <c r="R66" s="30"/>
      <c r="S66" s="30"/>
      <c r="T66" s="199" t="s">
        <v>273</v>
      </c>
      <c r="U66" s="192">
        <v>938</v>
      </c>
      <c r="V66" s="30"/>
      <c r="W66" s="30"/>
      <c r="X66" s="199" t="s">
        <v>273</v>
      </c>
      <c r="Y66" s="193">
        <v>14897</v>
      </c>
      <c r="Z66" s="30"/>
      <c r="AA66" s="30"/>
      <c r="AB66" s="199" t="s">
        <v>273</v>
      </c>
      <c r="AC66" s="192">
        <v>381</v>
      </c>
      <c r="AD66" s="30"/>
      <c r="AE66" s="30"/>
      <c r="AF66" s="199" t="s">
        <v>273</v>
      </c>
      <c r="AG66" s="192" t="s">
        <v>283</v>
      </c>
      <c r="AH66" s="30"/>
      <c r="AI66" s="30"/>
      <c r="AJ66" s="199" t="s">
        <v>273</v>
      </c>
      <c r="AK66" s="193">
        <v>41273</v>
      </c>
      <c r="AL66" s="30"/>
    </row>
    <row r="67" spans="1:38">
      <c r="A67" s="12"/>
      <c r="B67" s="199"/>
      <c r="C67" s="30"/>
      <c r="D67" s="199"/>
      <c r="E67" s="193"/>
      <c r="F67" s="30"/>
      <c r="G67" s="30"/>
      <c r="H67" s="199"/>
      <c r="I67" s="193"/>
      <c r="J67" s="30"/>
      <c r="K67" s="30"/>
      <c r="L67" s="199"/>
      <c r="M67" s="192"/>
      <c r="N67" s="30"/>
      <c r="O67" s="30"/>
      <c r="P67" s="199"/>
      <c r="Q67" s="193"/>
      <c r="R67" s="30"/>
      <c r="S67" s="30"/>
      <c r="T67" s="199"/>
      <c r="U67" s="192"/>
      <c r="V67" s="30"/>
      <c r="W67" s="30"/>
      <c r="X67" s="199"/>
      <c r="Y67" s="193"/>
      <c r="Z67" s="30"/>
      <c r="AA67" s="30"/>
      <c r="AB67" s="199"/>
      <c r="AC67" s="192"/>
      <c r="AD67" s="30"/>
      <c r="AE67" s="30"/>
      <c r="AF67" s="199"/>
      <c r="AG67" s="192"/>
      <c r="AH67" s="30"/>
      <c r="AI67" s="30"/>
      <c r="AJ67" s="199"/>
      <c r="AK67" s="193"/>
      <c r="AL67" s="30"/>
    </row>
    <row r="68" spans="1:38">
      <c r="A68" s="12"/>
      <c r="B68" s="187" t="s">
        <v>425</v>
      </c>
      <c r="C68" s="35"/>
      <c r="D68" s="190">
        <v>668261</v>
      </c>
      <c r="E68" s="190"/>
      <c r="F68" s="35"/>
      <c r="G68" s="35"/>
      <c r="H68" s="190">
        <v>388150</v>
      </c>
      <c r="I68" s="190"/>
      <c r="J68" s="35"/>
      <c r="K68" s="35"/>
      <c r="L68" s="190">
        <v>237854</v>
      </c>
      <c r="M68" s="190"/>
      <c r="N68" s="35"/>
      <c r="O68" s="35"/>
      <c r="P68" s="190">
        <v>727806</v>
      </c>
      <c r="Q68" s="190"/>
      <c r="R68" s="35"/>
      <c r="S68" s="35"/>
      <c r="T68" s="190">
        <v>332150</v>
      </c>
      <c r="U68" s="190"/>
      <c r="V68" s="35"/>
      <c r="W68" s="35"/>
      <c r="X68" s="190">
        <v>569100</v>
      </c>
      <c r="Y68" s="190"/>
      <c r="Z68" s="35"/>
      <c r="AA68" s="35"/>
      <c r="AB68" s="190">
        <v>460600</v>
      </c>
      <c r="AC68" s="190"/>
      <c r="AD68" s="35"/>
      <c r="AE68" s="35"/>
      <c r="AF68" s="190">
        <v>124130</v>
      </c>
      <c r="AG68" s="190"/>
      <c r="AH68" s="35"/>
      <c r="AI68" s="35"/>
      <c r="AJ68" s="190">
        <v>3508051</v>
      </c>
      <c r="AK68" s="190"/>
      <c r="AL68" s="35"/>
    </row>
    <row r="69" spans="1:38" ht="15.75" thickBot="1">
      <c r="A69" s="12"/>
      <c r="B69" s="187"/>
      <c r="C69" s="35"/>
      <c r="D69" s="197"/>
      <c r="E69" s="197"/>
      <c r="F69" s="41"/>
      <c r="G69" s="35"/>
      <c r="H69" s="197"/>
      <c r="I69" s="197"/>
      <c r="J69" s="41"/>
      <c r="K69" s="35"/>
      <c r="L69" s="197"/>
      <c r="M69" s="197"/>
      <c r="N69" s="41"/>
      <c r="O69" s="35"/>
      <c r="P69" s="197"/>
      <c r="Q69" s="197"/>
      <c r="R69" s="41"/>
      <c r="S69" s="35"/>
      <c r="T69" s="197"/>
      <c r="U69" s="197"/>
      <c r="V69" s="41"/>
      <c r="W69" s="35"/>
      <c r="X69" s="197"/>
      <c r="Y69" s="197"/>
      <c r="Z69" s="41"/>
      <c r="AA69" s="35"/>
      <c r="AB69" s="197"/>
      <c r="AC69" s="197"/>
      <c r="AD69" s="41"/>
      <c r="AE69" s="35"/>
      <c r="AF69" s="197"/>
      <c r="AG69" s="197"/>
      <c r="AH69" s="41"/>
      <c r="AI69" s="35"/>
      <c r="AJ69" s="197"/>
      <c r="AK69" s="197"/>
      <c r="AL69" s="41"/>
    </row>
    <row r="70" spans="1:38">
      <c r="A70" s="12"/>
      <c r="B70" s="199" t="s">
        <v>428</v>
      </c>
      <c r="C70" s="30"/>
      <c r="D70" s="200" t="s">
        <v>273</v>
      </c>
      <c r="E70" s="203">
        <v>679492</v>
      </c>
      <c r="F70" s="33"/>
      <c r="G70" s="30"/>
      <c r="H70" s="200" t="s">
        <v>273</v>
      </c>
      <c r="I70" s="203">
        <v>391649</v>
      </c>
      <c r="J70" s="33"/>
      <c r="K70" s="30"/>
      <c r="L70" s="200" t="s">
        <v>273</v>
      </c>
      <c r="M70" s="203">
        <v>237854</v>
      </c>
      <c r="N70" s="33"/>
      <c r="O70" s="30"/>
      <c r="P70" s="200" t="s">
        <v>273</v>
      </c>
      <c r="Q70" s="203">
        <v>738133</v>
      </c>
      <c r="R70" s="33"/>
      <c r="S70" s="30"/>
      <c r="T70" s="200" t="s">
        <v>273</v>
      </c>
      <c r="U70" s="203">
        <v>333088</v>
      </c>
      <c r="V70" s="33"/>
      <c r="W70" s="30"/>
      <c r="X70" s="200" t="s">
        <v>273</v>
      </c>
      <c r="Y70" s="203">
        <v>583997</v>
      </c>
      <c r="Z70" s="33"/>
      <c r="AA70" s="30"/>
      <c r="AB70" s="200" t="s">
        <v>273</v>
      </c>
      <c r="AC70" s="203">
        <v>460981</v>
      </c>
      <c r="AD70" s="33"/>
      <c r="AE70" s="30"/>
      <c r="AF70" s="200" t="s">
        <v>273</v>
      </c>
      <c r="AG70" s="203">
        <v>124130</v>
      </c>
      <c r="AH70" s="33"/>
      <c r="AI70" s="30"/>
      <c r="AJ70" s="200" t="s">
        <v>273</v>
      </c>
      <c r="AK70" s="203">
        <v>3549324</v>
      </c>
      <c r="AL70" s="33"/>
    </row>
    <row r="71" spans="1:38" ht="15.75" thickBot="1">
      <c r="A71" s="12"/>
      <c r="B71" s="199"/>
      <c r="C71" s="30"/>
      <c r="D71" s="202"/>
      <c r="E71" s="204"/>
      <c r="F71" s="47"/>
      <c r="G71" s="30"/>
      <c r="H71" s="202"/>
      <c r="I71" s="204"/>
      <c r="J71" s="47"/>
      <c r="K71" s="30"/>
      <c r="L71" s="202"/>
      <c r="M71" s="204"/>
      <c r="N71" s="47"/>
      <c r="O71" s="30"/>
      <c r="P71" s="202"/>
      <c r="Q71" s="204"/>
      <c r="R71" s="47"/>
      <c r="S71" s="30"/>
      <c r="T71" s="202"/>
      <c r="U71" s="204"/>
      <c r="V71" s="47"/>
      <c r="W71" s="30"/>
      <c r="X71" s="202"/>
      <c r="Y71" s="204"/>
      <c r="Z71" s="47"/>
      <c r="AA71" s="30"/>
      <c r="AB71" s="202"/>
      <c r="AC71" s="204"/>
      <c r="AD71" s="47"/>
      <c r="AE71" s="30"/>
      <c r="AF71" s="202"/>
      <c r="AG71" s="204"/>
      <c r="AH71" s="47"/>
      <c r="AI71" s="30"/>
      <c r="AJ71" s="202"/>
      <c r="AK71" s="204"/>
      <c r="AL71" s="47"/>
    </row>
    <row r="72" spans="1:38" ht="15.75" thickTop="1">
      <c r="A72" s="12"/>
      <c r="B72" s="21"/>
      <c r="C72" s="21"/>
      <c r="D72" s="51"/>
      <c r="E72" s="51"/>
      <c r="F72" s="51"/>
      <c r="G72" s="21"/>
      <c r="H72" s="51"/>
      <c r="I72" s="51"/>
      <c r="J72" s="51"/>
      <c r="K72" s="21"/>
      <c r="L72" s="51"/>
      <c r="M72" s="51"/>
      <c r="N72" s="51"/>
      <c r="O72" s="21"/>
      <c r="P72" s="51"/>
      <c r="Q72" s="51"/>
      <c r="R72" s="51"/>
      <c r="S72" s="21"/>
      <c r="T72" s="51"/>
      <c r="U72" s="51"/>
      <c r="V72" s="51"/>
      <c r="W72" s="21"/>
      <c r="X72" s="51"/>
      <c r="Y72" s="51"/>
      <c r="Z72" s="51"/>
      <c r="AA72" s="21"/>
      <c r="AB72" s="51"/>
      <c r="AC72" s="51"/>
      <c r="AD72" s="51"/>
      <c r="AE72" s="21"/>
      <c r="AF72" s="51"/>
      <c r="AG72" s="51"/>
      <c r="AH72" s="51"/>
      <c r="AI72" s="21"/>
      <c r="AJ72" s="51"/>
      <c r="AK72" s="51"/>
      <c r="AL72" s="51"/>
    </row>
    <row r="73" spans="1:38">
      <c r="A73" s="12"/>
      <c r="B73" s="199" t="s">
        <v>434</v>
      </c>
      <c r="C73" s="30"/>
      <c r="D73" s="129"/>
      <c r="E73" s="129"/>
      <c r="F73" s="30"/>
      <c r="G73" s="30"/>
      <c r="H73" s="129"/>
      <c r="I73" s="129"/>
      <c r="J73" s="30"/>
      <c r="K73" s="30"/>
      <c r="L73" s="129"/>
      <c r="M73" s="129"/>
      <c r="N73" s="30"/>
      <c r="O73" s="30"/>
      <c r="P73" s="129"/>
      <c r="Q73" s="129"/>
      <c r="R73" s="30"/>
      <c r="S73" s="30"/>
      <c r="T73" s="129"/>
      <c r="U73" s="129"/>
      <c r="V73" s="30"/>
      <c r="W73" s="30"/>
      <c r="X73" s="129"/>
      <c r="Y73" s="129"/>
      <c r="Z73" s="30"/>
      <c r="AA73" s="30"/>
      <c r="AB73" s="129"/>
      <c r="AC73" s="129"/>
      <c r="AD73" s="30"/>
      <c r="AE73" s="30"/>
      <c r="AF73" s="129"/>
      <c r="AG73" s="129"/>
      <c r="AH73" s="30"/>
      <c r="AI73" s="30"/>
      <c r="AJ73" s="129"/>
      <c r="AK73" s="129"/>
      <c r="AL73" s="30"/>
    </row>
    <row r="74" spans="1:38">
      <c r="A74" s="12"/>
      <c r="B74" s="199"/>
      <c r="C74" s="30"/>
      <c r="D74" s="129"/>
      <c r="E74" s="129"/>
      <c r="F74" s="30"/>
      <c r="G74" s="30"/>
      <c r="H74" s="129"/>
      <c r="I74" s="129"/>
      <c r="J74" s="30"/>
      <c r="K74" s="30"/>
      <c r="L74" s="129"/>
      <c r="M74" s="129"/>
      <c r="N74" s="30"/>
      <c r="O74" s="30"/>
      <c r="P74" s="129"/>
      <c r="Q74" s="129"/>
      <c r="R74" s="30"/>
      <c r="S74" s="30"/>
      <c r="T74" s="129"/>
      <c r="U74" s="129"/>
      <c r="V74" s="30"/>
      <c r="W74" s="30"/>
      <c r="X74" s="129"/>
      <c r="Y74" s="129"/>
      <c r="Z74" s="30"/>
      <c r="AA74" s="30"/>
      <c r="AB74" s="129"/>
      <c r="AC74" s="129"/>
      <c r="AD74" s="30"/>
      <c r="AE74" s="30"/>
      <c r="AF74" s="129"/>
      <c r="AG74" s="129"/>
      <c r="AH74" s="30"/>
      <c r="AI74" s="30"/>
      <c r="AJ74" s="129"/>
      <c r="AK74" s="129"/>
      <c r="AL74" s="30"/>
    </row>
    <row r="75" spans="1:38">
      <c r="A75" s="12"/>
      <c r="B75" s="205" t="s">
        <v>38</v>
      </c>
      <c r="C75" s="35"/>
      <c r="D75" s="35"/>
      <c r="E75" s="35"/>
      <c r="F75" s="35"/>
      <c r="G75" s="35"/>
      <c r="H75" s="188"/>
      <c r="I75" s="188"/>
      <c r="J75" s="35"/>
      <c r="K75" s="35"/>
      <c r="L75" s="188"/>
      <c r="M75" s="188"/>
      <c r="N75" s="35"/>
      <c r="O75" s="35"/>
      <c r="P75" s="188"/>
      <c r="Q75" s="188"/>
      <c r="R75" s="35"/>
      <c r="S75" s="35"/>
      <c r="T75" s="188"/>
      <c r="U75" s="188"/>
      <c r="V75" s="35"/>
      <c r="W75" s="35"/>
      <c r="X75" s="188"/>
      <c r="Y75" s="188"/>
      <c r="Z75" s="35"/>
      <c r="AA75" s="35"/>
      <c r="AB75" s="188"/>
      <c r="AC75" s="188"/>
      <c r="AD75" s="35"/>
      <c r="AE75" s="35"/>
      <c r="AF75" s="188"/>
      <c r="AG75" s="188"/>
      <c r="AH75" s="35"/>
      <c r="AI75" s="35"/>
      <c r="AJ75" s="188"/>
      <c r="AK75" s="188"/>
      <c r="AL75" s="35"/>
    </row>
    <row r="76" spans="1:38">
      <c r="A76" s="12"/>
      <c r="B76" s="205"/>
      <c r="C76" s="35"/>
      <c r="D76" s="35"/>
      <c r="E76" s="35"/>
      <c r="F76" s="35"/>
      <c r="G76" s="35"/>
      <c r="H76" s="188"/>
      <c r="I76" s="188"/>
      <c r="J76" s="35"/>
      <c r="K76" s="35"/>
      <c r="L76" s="188"/>
      <c r="M76" s="188"/>
      <c r="N76" s="35"/>
      <c r="O76" s="35"/>
      <c r="P76" s="188"/>
      <c r="Q76" s="188"/>
      <c r="R76" s="35"/>
      <c r="S76" s="35"/>
      <c r="T76" s="188"/>
      <c r="U76" s="188"/>
      <c r="V76" s="35"/>
      <c r="W76" s="35"/>
      <c r="X76" s="188"/>
      <c r="Y76" s="188"/>
      <c r="Z76" s="35"/>
      <c r="AA76" s="35"/>
      <c r="AB76" s="188"/>
      <c r="AC76" s="188"/>
      <c r="AD76" s="35"/>
      <c r="AE76" s="35"/>
      <c r="AF76" s="188"/>
      <c r="AG76" s="188"/>
      <c r="AH76" s="35"/>
      <c r="AI76" s="35"/>
      <c r="AJ76" s="188"/>
      <c r="AK76" s="188"/>
      <c r="AL76" s="35"/>
    </row>
    <row r="77" spans="1:38">
      <c r="A77" s="12"/>
      <c r="B77" s="199" t="s">
        <v>409</v>
      </c>
      <c r="C77" s="30"/>
      <c r="D77" s="199" t="s">
        <v>273</v>
      </c>
      <c r="E77" s="193">
        <v>13091</v>
      </c>
      <c r="F77" s="30"/>
      <c r="G77" s="30"/>
      <c r="H77" s="199" t="s">
        <v>273</v>
      </c>
      <c r="I77" s="193">
        <v>7037</v>
      </c>
      <c r="J77" s="30"/>
      <c r="K77" s="30"/>
      <c r="L77" s="199" t="s">
        <v>273</v>
      </c>
      <c r="M77" s="193">
        <v>5174</v>
      </c>
      <c r="N77" s="30"/>
      <c r="O77" s="30"/>
      <c r="P77" s="199" t="s">
        <v>273</v>
      </c>
      <c r="Q77" s="193">
        <v>28626</v>
      </c>
      <c r="R77" s="30"/>
      <c r="S77" s="30"/>
      <c r="T77" s="199" t="s">
        <v>273</v>
      </c>
      <c r="U77" s="193">
        <v>6295</v>
      </c>
      <c r="V77" s="30"/>
      <c r="W77" s="30"/>
      <c r="X77" s="199" t="s">
        <v>273</v>
      </c>
      <c r="Y77" s="193">
        <v>16772</v>
      </c>
      <c r="Z77" s="30"/>
      <c r="AA77" s="30"/>
      <c r="AB77" s="199" t="s">
        <v>273</v>
      </c>
      <c r="AC77" s="193">
        <v>3362</v>
      </c>
      <c r="AD77" s="30"/>
      <c r="AE77" s="30"/>
      <c r="AF77" s="199" t="s">
        <v>273</v>
      </c>
      <c r="AG77" s="193">
        <v>1287</v>
      </c>
      <c r="AH77" s="30"/>
      <c r="AI77" s="30"/>
      <c r="AJ77" s="199" t="s">
        <v>273</v>
      </c>
      <c r="AK77" s="193">
        <v>81644</v>
      </c>
      <c r="AL77" s="30"/>
    </row>
    <row r="78" spans="1:38">
      <c r="A78" s="12"/>
      <c r="B78" s="199"/>
      <c r="C78" s="30"/>
      <c r="D78" s="199"/>
      <c r="E78" s="193"/>
      <c r="F78" s="30"/>
      <c r="G78" s="30"/>
      <c r="H78" s="199"/>
      <c r="I78" s="193"/>
      <c r="J78" s="30"/>
      <c r="K78" s="30"/>
      <c r="L78" s="199"/>
      <c r="M78" s="193"/>
      <c r="N78" s="30"/>
      <c r="O78" s="30"/>
      <c r="P78" s="199"/>
      <c r="Q78" s="193"/>
      <c r="R78" s="30"/>
      <c r="S78" s="30"/>
      <c r="T78" s="199"/>
      <c r="U78" s="193"/>
      <c r="V78" s="30"/>
      <c r="W78" s="30"/>
      <c r="X78" s="199"/>
      <c r="Y78" s="193"/>
      <c r="Z78" s="30"/>
      <c r="AA78" s="30"/>
      <c r="AB78" s="199"/>
      <c r="AC78" s="193"/>
      <c r="AD78" s="30"/>
      <c r="AE78" s="30"/>
      <c r="AF78" s="199"/>
      <c r="AG78" s="193"/>
      <c r="AH78" s="30"/>
      <c r="AI78" s="30"/>
      <c r="AJ78" s="199"/>
      <c r="AK78" s="193"/>
      <c r="AL78" s="30"/>
    </row>
    <row r="79" spans="1:38">
      <c r="A79" s="12"/>
      <c r="B79" s="194" t="s">
        <v>410</v>
      </c>
      <c r="C79" s="35"/>
      <c r="D79" s="195">
        <v>524</v>
      </c>
      <c r="E79" s="195"/>
      <c r="F79" s="35"/>
      <c r="G79" s="35"/>
      <c r="H79" s="190">
        <v>3754</v>
      </c>
      <c r="I79" s="190"/>
      <c r="J79" s="35"/>
      <c r="K79" s="35"/>
      <c r="L79" s="195">
        <v>41</v>
      </c>
      <c r="M79" s="195"/>
      <c r="N79" s="35"/>
      <c r="O79" s="35"/>
      <c r="P79" s="195">
        <v>600</v>
      </c>
      <c r="Q79" s="195"/>
      <c r="R79" s="35"/>
      <c r="S79" s="35"/>
      <c r="T79" s="195">
        <v>120</v>
      </c>
      <c r="U79" s="195"/>
      <c r="V79" s="35"/>
      <c r="W79" s="35"/>
      <c r="X79" s="195">
        <v>471</v>
      </c>
      <c r="Y79" s="195"/>
      <c r="Z79" s="35"/>
      <c r="AA79" s="35"/>
      <c r="AB79" s="195">
        <v>594</v>
      </c>
      <c r="AC79" s="195"/>
      <c r="AD79" s="35"/>
      <c r="AE79" s="35"/>
      <c r="AF79" s="190">
        <v>1532</v>
      </c>
      <c r="AG79" s="190"/>
      <c r="AH79" s="35"/>
      <c r="AI79" s="35"/>
      <c r="AJ79" s="190">
        <v>7636</v>
      </c>
      <c r="AK79" s="190"/>
      <c r="AL79" s="35"/>
    </row>
    <row r="80" spans="1:38">
      <c r="A80" s="12"/>
      <c r="B80" s="194"/>
      <c r="C80" s="35"/>
      <c r="D80" s="195"/>
      <c r="E80" s="195"/>
      <c r="F80" s="35"/>
      <c r="G80" s="35"/>
      <c r="H80" s="190"/>
      <c r="I80" s="190"/>
      <c r="J80" s="35"/>
      <c r="K80" s="35"/>
      <c r="L80" s="195"/>
      <c r="M80" s="195"/>
      <c r="N80" s="35"/>
      <c r="O80" s="35"/>
      <c r="P80" s="195"/>
      <c r="Q80" s="195"/>
      <c r="R80" s="35"/>
      <c r="S80" s="35"/>
      <c r="T80" s="195"/>
      <c r="U80" s="195"/>
      <c r="V80" s="35"/>
      <c r="W80" s="35"/>
      <c r="X80" s="195"/>
      <c r="Y80" s="195"/>
      <c r="Z80" s="35"/>
      <c r="AA80" s="35"/>
      <c r="AB80" s="195"/>
      <c r="AC80" s="195"/>
      <c r="AD80" s="35"/>
      <c r="AE80" s="35"/>
      <c r="AF80" s="190"/>
      <c r="AG80" s="190"/>
      <c r="AH80" s="35"/>
      <c r="AI80" s="35"/>
      <c r="AJ80" s="190"/>
      <c r="AK80" s="190"/>
      <c r="AL80" s="35"/>
    </row>
    <row r="81" spans="1:38">
      <c r="A81" s="12"/>
      <c r="B81" s="191" t="s">
        <v>411</v>
      </c>
      <c r="C81" s="30"/>
      <c r="D81" s="192">
        <v>484</v>
      </c>
      <c r="E81" s="192"/>
      <c r="F81" s="30"/>
      <c r="G81" s="30"/>
      <c r="H81" s="192">
        <v>230</v>
      </c>
      <c r="I81" s="192"/>
      <c r="J81" s="30"/>
      <c r="K81" s="30"/>
      <c r="L81" s="193">
        <v>1185</v>
      </c>
      <c r="M81" s="193"/>
      <c r="N81" s="30"/>
      <c r="O81" s="30"/>
      <c r="P81" s="192">
        <v>711</v>
      </c>
      <c r="Q81" s="192"/>
      <c r="R81" s="30"/>
      <c r="S81" s="30"/>
      <c r="T81" s="192">
        <v>268</v>
      </c>
      <c r="U81" s="192"/>
      <c r="V81" s="30"/>
      <c r="W81" s="30"/>
      <c r="X81" s="192">
        <v>223</v>
      </c>
      <c r="Y81" s="192"/>
      <c r="Z81" s="30"/>
      <c r="AA81" s="30"/>
      <c r="AB81" s="192">
        <v>43</v>
      </c>
      <c r="AC81" s="192"/>
      <c r="AD81" s="30"/>
      <c r="AE81" s="30"/>
      <c r="AF81" s="192">
        <v>407</v>
      </c>
      <c r="AG81" s="192"/>
      <c r="AH81" s="30"/>
      <c r="AI81" s="30"/>
      <c r="AJ81" s="193">
        <v>3551</v>
      </c>
      <c r="AK81" s="193"/>
      <c r="AL81" s="30"/>
    </row>
    <row r="82" spans="1:38" ht="15.75" thickBot="1">
      <c r="A82" s="12"/>
      <c r="B82" s="191"/>
      <c r="C82" s="30"/>
      <c r="D82" s="207"/>
      <c r="E82" s="207"/>
      <c r="F82" s="58"/>
      <c r="G82" s="30"/>
      <c r="H82" s="207"/>
      <c r="I82" s="207"/>
      <c r="J82" s="58"/>
      <c r="K82" s="30"/>
      <c r="L82" s="208"/>
      <c r="M82" s="208"/>
      <c r="N82" s="58"/>
      <c r="O82" s="30"/>
      <c r="P82" s="207"/>
      <c r="Q82" s="207"/>
      <c r="R82" s="58"/>
      <c r="S82" s="30"/>
      <c r="T82" s="207"/>
      <c r="U82" s="207"/>
      <c r="V82" s="58"/>
      <c r="W82" s="30"/>
      <c r="X82" s="207"/>
      <c r="Y82" s="207"/>
      <c r="Z82" s="58"/>
      <c r="AA82" s="30"/>
      <c r="AB82" s="207"/>
      <c r="AC82" s="207"/>
      <c r="AD82" s="58"/>
      <c r="AE82" s="30"/>
      <c r="AF82" s="207"/>
      <c r="AG82" s="207"/>
      <c r="AH82" s="58"/>
      <c r="AI82" s="30"/>
      <c r="AJ82" s="208"/>
      <c r="AK82" s="208"/>
      <c r="AL82" s="58"/>
    </row>
    <row r="83" spans="1:38">
      <c r="A83" s="12"/>
      <c r="B83" s="194" t="s">
        <v>412</v>
      </c>
      <c r="C83" s="35"/>
      <c r="D83" s="209">
        <v>40</v>
      </c>
      <c r="E83" s="209"/>
      <c r="F83" s="60"/>
      <c r="G83" s="35"/>
      <c r="H83" s="210">
        <v>3524</v>
      </c>
      <c r="I83" s="210"/>
      <c r="J83" s="60"/>
      <c r="K83" s="35"/>
      <c r="L83" s="209" t="s">
        <v>435</v>
      </c>
      <c r="M83" s="209"/>
      <c r="N83" s="211" t="s">
        <v>275</v>
      </c>
      <c r="O83" s="35"/>
      <c r="P83" s="209" t="s">
        <v>436</v>
      </c>
      <c r="Q83" s="209"/>
      <c r="R83" s="211" t="s">
        <v>275</v>
      </c>
      <c r="S83" s="35"/>
      <c r="T83" s="209" t="s">
        <v>317</v>
      </c>
      <c r="U83" s="209"/>
      <c r="V83" s="211" t="s">
        <v>275</v>
      </c>
      <c r="W83" s="35"/>
      <c r="X83" s="209">
        <v>248</v>
      </c>
      <c r="Y83" s="209"/>
      <c r="Z83" s="60"/>
      <c r="AA83" s="35"/>
      <c r="AB83" s="209">
        <v>551</v>
      </c>
      <c r="AC83" s="209"/>
      <c r="AD83" s="60"/>
      <c r="AE83" s="35"/>
      <c r="AF83" s="210">
        <v>1125</v>
      </c>
      <c r="AG83" s="210"/>
      <c r="AH83" s="60"/>
      <c r="AI83" s="35"/>
      <c r="AJ83" s="210">
        <v>4085</v>
      </c>
      <c r="AK83" s="210"/>
      <c r="AL83" s="60"/>
    </row>
    <row r="84" spans="1:38">
      <c r="A84" s="12"/>
      <c r="B84" s="194"/>
      <c r="C84" s="35"/>
      <c r="D84" s="195"/>
      <c r="E84" s="195"/>
      <c r="F84" s="35"/>
      <c r="G84" s="35"/>
      <c r="H84" s="190"/>
      <c r="I84" s="190"/>
      <c r="J84" s="35"/>
      <c r="K84" s="35"/>
      <c r="L84" s="195"/>
      <c r="M84" s="195"/>
      <c r="N84" s="187"/>
      <c r="O84" s="35"/>
      <c r="P84" s="195"/>
      <c r="Q84" s="195"/>
      <c r="R84" s="187"/>
      <c r="S84" s="35"/>
      <c r="T84" s="195"/>
      <c r="U84" s="195"/>
      <c r="V84" s="187"/>
      <c r="W84" s="35"/>
      <c r="X84" s="195"/>
      <c r="Y84" s="195"/>
      <c r="Z84" s="35"/>
      <c r="AA84" s="35"/>
      <c r="AB84" s="195"/>
      <c r="AC84" s="195"/>
      <c r="AD84" s="35"/>
      <c r="AE84" s="35"/>
      <c r="AF84" s="190"/>
      <c r="AG84" s="190"/>
      <c r="AH84" s="35"/>
      <c r="AI84" s="35"/>
      <c r="AJ84" s="190"/>
      <c r="AK84" s="190"/>
      <c r="AL84" s="35"/>
    </row>
    <row r="85" spans="1:38">
      <c r="A85" s="12"/>
      <c r="B85" s="191" t="s">
        <v>419</v>
      </c>
      <c r="C85" s="30"/>
      <c r="D85" s="192" t="s">
        <v>437</v>
      </c>
      <c r="E85" s="192"/>
      <c r="F85" s="199" t="s">
        <v>275</v>
      </c>
      <c r="G85" s="30"/>
      <c r="H85" s="193">
        <v>5351</v>
      </c>
      <c r="I85" s="193"/>
      <c r="J85" s="30"/>
      <c r="K85" s="30"/>
      <c r="L85" s="192" t="s">
        <v>438</v>
      </c>
      <c r="M85" s="192"/>
      <c r="N85" s="199" t="s">
        <v>275</v>
      </c>
      <c r="O85" s="30"/>
      <c r="P85" s="193">
        <v>5468</v>
      </c>
      <c r="Q85" s="193"/>
      <c r="R85" s="30"/>
      <c r="S85" s="30"/>
      <c r="T85" s="192" t="s">
        <v>439</v>
      </c>
      <c r="U85" s="192"/>
      <c r="V85" s="199" t="s">
        <v>275</v>
      </c>
      <c r="W85" s="30"/>
      <c r="X85" s="192" t="s">
        <v>440</v>
      </c>
      <c r="Y85" s="192"/>
      <c r="Z85" s="199" t="s">
        <v>275</v>
      </c>
      <c r="AA85" s="30"/>
      <c r="AB85" s="192">
        <v>841</v>
      </c>
      <c r="AC85" s="192"/>
      <c r="AD85" s="30"/>
      <c r="AE85" s="30"/>
      <c r="AF85" s="193">
        <v>1213</v>
      </c>
      <c r="AG85" s="193"/>
      <c r="AH85" s="30"/>
      <c r="AI85" s="30"/>
      <c r="AJ85" s="193">
        <v>5752</v>
      </c>
      <c r="AK85" s="193"/>
      <c r="AL85" s="30"/>
    </row>
    <row r="86" spans="1:38" ht="15.75" thickBot="1">
      <c r="A86" s="12"/>
      <c r="B86" s="191"/>
      <c r="C86" s="30"/>
      <c r="D86" s="207"/>
      <c r="E86" s="207"/>
      <c r="F86" s="212"/>
      <c r="G86" s="30"/>
      <c r="H86" s="208"/>
      <c r="I86" s="208"/>
      <c r="J86" s="58"/>
      <c r="K86" s="30"/>
      <c r="L86" s="207"/>
      <c r="M86" s="207"/>
      <c r="N86" s="212"/>
      <c r="O86" s="30"/>
      <c r="P86" s="208"/>
      <c r="Q86" s="208"/>
      <c r="R86" s="58"/>
      <c r="S86" s="30"/>
      <c r="T86" s="207"/>
      <c r="U86" s="207"/>
      <c r="V86" s="212"/>
      <c r="W86" s="30"/>
      <c r="X86" s="207"/>
      <c r="Y86" s="207"/>
      <c r="Z86" s="212"/>
      <c r="AA86" s="30"/>
      <c r="AB86" s="207"/>
      <c r="AC86" s="207"/>
      <c r="AD86" s="58"/>
      <c r="AE86" s="30"/>
      <c r="AF86" s="208"/>
      <c r="AG86" s="208"/>
      <c r="AH86" s="58"/>
      <c r="AI86" s="30"/>
      <c r="AJ86" s="208"/>
      <c r="AK86" s="208"/>
      <c r="AL86" s="58"/>
    </row>
    <row r="87" spans="1:38">
      <c r="A87" s="12"/>
      <c r="B87" s="187" t="s">
        <v>423</v>
      </c>
      <c r="C87" s="35"/>
      <c r="D87" s="211" t="s">
        <v>273</v>
      </c>
      <c r="E87" s="210">
        <v>12326</v>
      </c>
      <c r="F87" s="60"/>
      <c r="G87" s="35"/>
      <c r="H87" s="211" t="s">
        <v>273</v>
      </c>
      <c r="I87" s="210">
        <v>8864</v>
      </c>
      <c r="J87" s="60"/>
      <c r="K87" s="35"/>
      <c r="L87" s="211" t="s">
        <v>273</v>
      </c>
      <c r="M87" s="210">
        <v>3721</v>
      </c>
      <c r="N87" s="60"/>
      <c r="O87" s="35"/>
      <c r="P87" s="211" t="s">
        <v>273</v>
      </c>
      <c r="Q87" s="210">
        <v>34205</v>
      </c>
      <c r="R87" s="60"/>
      <c r="S87" s="35"/>
      <c r="T87" s="211" t="s">
        <v>273</v>
      </c>
      <c r="U87" s="210">
        <v>5390</v>
      </c>
      <c r="V87" s="60"/>
      <c r="W87" s="35"/>
      <c r="X87" s="211" t="s">
        <v>273</v>
      </c>
      <c r="Y87" s="210">
        <v>13778</v>
      </c>
      <c r="Z87" s="60"/>
      <c r="AA87" s="35"/>
      <c r="AB87" s="211" t="s">
        <v>273</v>
      </c>
      <c r="AC87" s="210">
        <v>3652</v>
      </c>
      <c r="AD87" s="60"/>
      <c r="AE87" s="35"/>
      <c r="AF87" s="211" t="s">
        <v>273</v>
      </c>
      <c r="AG87" s="210">
        <v>1375</v>
      </c>
      <c r="AH87" s="60"/>
      <c r="AI87" s="35"/>
      <c r="AJ87" s="211" t="s">
        <v>273</v>
      </c>
      <c r="AK87" s="210">
        <v>83311</v>
      </c>
      <c r="AL87" s="60"/>
    </row>
    <row r="88" spans="1:38" ht="15.75" thickBot="1">
      <c r="A88" s="12"/>
      <c r="B88" s="187"/>
      <c r="C88" s="35"/>
      <c r="D88" s="213"/>
      <c r="E88" s="214"/>
      <c r="F88" s="67"/>
      <c r="G88" s="35"/>
      <c r="H88" s="213"/>
      <c r="I88" s="214"/>
      <c r="J88" s="67"/>
      <c r="K88" s="35"/>
      <c r="L88" s="213"/>
      <c r="M88" s="214"/>
      <c r="N88" s="67"/>
      <c r="O88" s="35"/>
      <c r="P88" s="213"/>
      <c r="Q88" s="214"/>
      <c r="R88" s="67"/>
      <c r="S88" s="35"/>
      <c r="T88" s="213"/>
      <c r="U88" s="214"/>
      <c r="V88" s="67"/>
      <c r="W88" s="35"/>
      <c r="X88" s="213"/>
      <c r="Y88" s="214"/>
      <c r="Z88" s="67"/>
      <c r="AA88" s="35"/>
      <c r="AB88" s="213"/>
      <c r="AC88" s="214"/>
      <c r="AD88" s="67"/>
      <c r="AE88" s="35"/>
      <c r="AF88" s="213"/>
      <c r="AG88" s="214"/>
      <c r="AH88" s="67"/>
      <c r="AI88" s="35"/>
      <c r="AJ88" s="213"/>
      <c r="AK88" s="214"/>
      <c r="AL88" s="67"/>
    </row>
    <row r="89" spans="1:38" ht="15.75" thickTop="1">
      <c r="A89" s="12"/>
      <c r="B89" s="15"/>
      <c r="C89" s="15"/>
      <c r="D89" s="131"/>
      <c r="E89" s="131"/>
      <c r="F89" s="131"/>
      <c r="G89" s="15"/>
      <c r="H89" s="131"/>
      <c r="I89" s="131"/>
      <c r="J89" s="131"/>
      <c r="K89" s="15"/>
      <c r="L89" s="131"/>
      <c r="M89" s="131"/>
      <c r="N89" s="131"/>
      <c r="O89" s="15"/>
      <c r="P89" s="131"/>
      <c r="Q89" s="131"/>
      <c r="R89" s="131"/>
      <c r="S89" s="15"/>
      <c r="T89" s="131"/>
      <c r="U89" s="131"/>
      <c r="V89" s="131"/>
      <c r="W89" s="15"/>
      <c r="X89" s="131"/>
      <c r="Y89" s="131"/>
      <c r="Z89" s="131"/>
      <c r="AA89" s="15"/>
      <c r="AB89" s="131"/>
      <c r="AC89" s="131"/>
      <c r="AD89" s="131"/>
      <c r="AE89" s="15"/>
      <c r="AF89" s="131"/>
      <c r="AG89" s="131"/>
      <c r="AH89" s="131"/>
      <c r="AI89" s="15"/>
      <c r="AJ89" s="131"/>
      <c r="AK89" s="131"/>
      <c r="AL89" s="131"/>
    </row>
    <row r="90" spans="1:38">
      <c r="A90" s="12"/>
      <c r="B90" s="187" t="s">
        <v>424</v>
      </c>
      <c r="C90" s="35"/>
      <c r="D90" s="187" t="s">
        <v>273</v>
      </c>
      <c r="E90" s="195">
        <v>729</v>
      </c>
      <c r="F90" s="35"/>
      <c r="G90" s="35"/>
      <c r="H90" s="187" t="s">
        <v>273</v>
      </c>
      <c r="I90" s="195" t="s">
        <v>283</v>
      </c>
      <c r="J90" s="35"/>
      <c r="K90" s="35"/>
      <c r="L90" s="187" t="s">
        <v>273</v>
      </c>
      <c r="M90" s="195" t="s">
        <v>283</v>
      </c>
      <c r="N90" s="35"/>
      <c r="O90" s="35"/>
      <c r="P90" s="187" t="s">
        <v>273</v>
      </c>
      <c r="Q90" s="195">
        <v>852</v>
      </c>
      <c r="R90" s="35"/>
      <c r="S90" s="35"/>
      <c r="T90" s="187" t="s">
        <v>273</v>
      </c>
      <c r="U90" s="195" t="s">
        <v>283</v>
      </c>
      <c r="V90" s="35"/>
      <c r="W90" s="35"/>
      <c r="X90" s="187" t="s">
        <v>273</v>
      </c>
      <c r="Y90" s="195">
        <v>42</v>
      </c>
      <c r="Z90" s="35"/>
      <c r="AA90" s="35"/>
      <c r="AB90" s="187" t="s">
        <v>273</v>
      </c>
      <c r="AC90" s="195" t="s">
        <v>283</v>
      </c>
      <c r="AD90" s="35"/>
      <c r="AE90" s="35"/>
      <c r="AF90" s="187" t="s">
        <v>273</v>
      </c>
      <c r="AG90" s="195" t="s">
        <v>283</v>
      </c>
      <c r="AH90" s="35"/>
      <c r="AI90" s="35"/>
      <c r="AJ90" s="187" t="s">
        <v>273</v>
      </c>
      <c r="AK90" s="190">
        <v>1623</v>
      </c>
      <c r="AL90" s="35"/>
    </row>
    <row r="91" spans="1:38">
      <c r="A91" s="12"/>
      <c r="B91" s="187"/>
      <c r="C91" s="35"/>
      <c r="D91" s="187"/>
      <c r="E91" s="195"/>
      <c r="F91" s="35"/>
      <c r="G91" s="35"/>
      <c r="H91" s="187"/>
      <c r="I91" s="195"/>
      <c r="J91" s="35"/>
      <c r="K91" s="35"/>
      <c r="L91" s="187"/>
      <c r="M91" s="195"/>
      <c r="N91" s="35"/>
      <c r="O91" s="35"/>
      <c r="P91" s="187"/>
      <c r="Q91" s="195"/>
      <c r="R91" s="35"/>
      <c r="S91" s="35"/>
      <c r="T91" s="187"/>
      <c r="U91" s="195"/>
      <c r="V91" s="35"/>
      <c r="W91" s="35"/>
      <c r="X91" s="187"/>
      <c r="Y91" s="195"/>
      <c r="Z91" s="35"/>
      <c r="AA91" s="35"/>
      <c r="AB91" s="187"/>
      <c r="AC91" s="195"/>
      <c r="AD91" s="35"/>
      <c r="AE91" s="35"/>
      <c r="AF91" s="187"/>
      <c r="AG91" s="195"/>
      <c r="AH91" s="35"/>
      <c r="AI91" s="35"/>
      <c r="AJ91" s="187"/>
      <c r="AK91" s="190"/>
      <c r="AL91" s="35"/>
    </row>
    <row r="92" spans="1:38">
      <c r="A92" s="12"/>
      <c r="B92" s="199" t="s">
        <v>425</v>
      </c>
      <c r="C92" s="30"/>
      <c r="D92" s="193">
        <v>11597</v>
      </c>
      <c r="E92" s="193"/>
      <c r="F92" s="30"/>
      <c r="G92" s="30"/>
      <c r="H92" s="193">
        <v>8864</v>
      </c>
      <c r="I92" s="193"/>
      <c r="J92" s="30"/>
      <c r="K92" s="30"/>
      <c r="L92" s="193">
        <v>3721</v>
      </c>
      <c r="M92" s="193"/>
      <c r="N92" s="30"/>
      <c r="O92" s="30"/>
      <c r="P92" s="193">
        <v>33353</v>
      </c>
      <c r="Q92" s="193"/>
      <c r="R92" s="30"/>
      <c r="S92" s="30"/>
      <c r="T92" s="193">
        <v>5390</v>
      </c>
      <c r="U92" s="193"/>
      <c r="V92" s="30"/>
      <c r="W92" s="30"/>
      <c r="X92" s="193">
        <v>13736</v>
      </c>
      <c r="Y92" s="193"/>
      <c r="Z92" s="30"/>
      <c r="AA92" s="30"/>
      <c r="AB92" s="193">
        <v>3652</v>
      </c>
      <c r="AC92" s="193"/>
      <c r="AD92" s="30"/>
      <c r="AE92" s="30"/>
      <c r="AF92" s="193">
        <v>1375</v>
      </c>
      <c r="AG92" s="193"/>
      <c r="AH92" s="30"/>
      <c r="AI92" s="30"/>
      <c r="AJ92" s="193">
        <v>81688</v>
      </c>
      <c r="AK92" s="193"/>
      <c r="AL92" s="30"/>
    </row>
    <row r="93" spans="1:38" ht="15.75" thickBot="1">
      <c r="A93" s="12"/>
      <c r="B93" s="199"/>
      <c r="C93" s="30"/>
      <c r="D93" s="208"/>
      <c r="E93" s="208"/>
      <c r="F93" s="58"/>
      <c r="G93" s="30"/>
      <c r="H93" s="208"/>
      <c r="I93" s="208"/>
      <c r="J93" s="58"/>
      <c r="K93" s="30"/>
      <c r="L93" s="208"/>
      <c r="M93" s="208"/>
      <c r="N93" s="58"/>
      <c r="O93" s="30"/>
      <c r="P93" s="208"/>
      <c r="Q93" s="208"/>
      <c r="R93" s="58"/>
      <c r="S93" s="30"/>
      <c r="T93" s="208"/>
      <c r="U93" s="208"/>
      <c r="V93" s="58"/>
      <c r="W93" s="30"/>
      <c r="X93" s="208"/>
      <c r="Y93" s="208"/>
      <c r="Z93" s="58"/>
      <c r="AA93" s="30"/>
      <c r="AB93" s="208"/>
      <c r="AC93" s="208"/>
      <c r="AD93" s="58"/>
      <c r="AE93" s="30"/>
      <c r="AF93" s="208"/>
      <c r="AG93" s="208"/>
      <c r="AH93" s="58"/>
      <c r="AI93" s="30"/>
      <c r="AJ93" s="208"/>
      <c r="AK93" s="208"/>
      <c r="AL93" s="58"/>
    </row>
    <row r="94" spans="1:38">
      <c r="A94" s="12"/>
      <c r="B94" s="187" t="s">
        <v>426</v>
      </c>
      <c r="C94" s="35"/>
      <c r="D94" s="211" t="s">
        <v>273</v>
      </c>
      <c r="E94" s="210">
        <v>12326</v>
      </c>
      <c r="F94" s="60"/>
      <c r="G94" s="35"/>
      <c r="H94" s="211" t="s">
        <v>273</v>
      </c>
      <c r="I94" s="210">
        <v>8864</v>
      </c>
      <c r="J94" s="60"/>
      <c r="K94" s="35"/>
      <c r="L94" s="211" t="s">
        <v>273</v>
      </c>
      <c r="M94" s="210">
        <v>3721</v>
      </c>
      <c r="N94" s="60"/>
      <c r="O94" s="35"/>
      <c r="P94" s="211" t="s">
        <v>273</v>
      </c>
      <c r="Q94" s="210">
        <v>34205</v>
      </c>
      <c r="R94" s="60"/>
      <c r="S94" s="35"/>
      <c r="T94" s="211" t="s">
        <v>273</v>
      </c>
      <c r="U94" s="210">
        <v>5390</v>
      </c>
      <c r="V94" s="60"/>
      <c r="W94" s="35"/>
      <c r="X94" s="211" t="s">
        <v>273</v>
      </c>
      <c r="Y94" s="210">
        <v>13778</v>
      </c>
      <c r="Z94" s="60"/>
      <c r="AA94" s="35"/>
      <c r="AB94" s="211" t="s">
        <v>273</v>
      </c>
      <c r="AC94" s="210">
        <v>3652</v>
      </c>
      <c r="AD94" s="60"/>
      <c r="AE94" s="35"/>
      <c r="AF94" s="211" t="s">
        <v>273</v>
      </c>
      <c r="AG94" s="210">
        <v>1375</v>
      </c>
      <c r="AH94" s="60"/>
      <c r="AI94" s="35"/>
      <c r="AJ94" s="211" t="s">
        <v>273</v>
      </c>
      <c r="AK94" s="210">
        <v>83311</v>
      </c>
      <c r="AL94" s="60"/>
    </row>
    <row r="95" spans="1:38" ht="15.75" thickBot="1">
      <c r="A95" s="12"/>
      <c r="B95" s="187"/>
      <c r="C95" s="35"/>
      <c r="D95" s="213"/>
      <c r="E95" s="214"/>
      <c r="F95" s="67"/>
      <c r="G95" s="35"/>
      <c r="H95" s="213"/>
      <c r="I95" s="214"/>
      <c r="J95" s="67"/>
      <c r="K95" s="35"/>
      <c r="L95" s="213"/>
      <c r="M95" s="214"/>
      <c r="N95" s="67"/>
      <c r="O95" s="35"/>
      <c r="P95" s="213"/>
      <c r="Q95" s="214"/>
      <c r="R95" s="67"/>
      <c r="S95" s="35"/>
      <c r="T95" s="213"/>
      <c r="U95" s="214"/>
      <c r="V95" s="67"/>
      <c r="W95" s="35"/>
      <c r="X95" s="213"/>
      <c r="Y95" s="214"/>
      <c r="Z95" s="67"/>
      <c r="AA95" s="35"/>
      <c r="AB95" s="213"/>
      <c r="AC95" s="214"/>
      <c r="AD95" s="67"/>
      <c r="AE95" s="35"/>
      <c r="AF95" s="213"/>
      <c r="AG95" s="214"/>
      <c r="AH95" s="67"/>
      <c r="AI95" s="35"/>
      <c r="AJ95" s="213"/>
      <c r="AK95" s="214"/>
      <c r="AL95" s="67"/>
    </row>
    <row r="96" spans="1:38" ht="15.75" thickTop="1">
      <c r="A96" s="12"/>
      <c r="B96" s="189" t="s">
        <v>427</v>
      </c>
      <c r="C96" s="30"/>
      <c r="D96" s="215"/>
      <c r="E96" s="215"/>
      <c r="F96" s="131"/>
      <c r="G96" s="30"/>
      <c r="H96" s="215"/>
      <c r="I96" s="215"/>
      <c r="J96" s="131"/>
      <c r="K96" s="30"/>
      <c r="L96" s="215"/>
      <c r="M96" s="215"/>
      <c r="N96" s="131"/>
      <c r="O96" s="30"/>
      <c r="P96" s="215"/>
      <c r="Q96" s="215"/>
      <c r="R96" s="131"/>
      <c r="S96" s="30"/>
      <c r="T96" s="215"/>
      <c r="U96" s="215"/>
      <c r="V96" s="131"/>
      <c r="W96" s="30"/>
      <c r="X96" s="215"/>
      <c r="Y96" s="215"/>
      <c r="Z96" s="131"/>
      <c r="AA96" s="30"/>
      <c r="AB96" s="215"/>
      <c r="AC96" s="215"/>
      <c r="AD96" s="131"/>
      <c r="AE96" s="30"/>
      <c r="AF96" s="215"/>
      <c r="AG96" s="215"/>
      <c r="AH96" s="131"/>
      <c r="AI96" s="30"/>
      <c r="AJ96" s="215"/>
      <c r="AK96" s="215"/>
      <c r="AL96" s="131"/>
    </row>
    <row r="97" spans="1:38">
      <c r="A97" s="12"/>
      <c r="B97" s="189"/>
      <c r="C97" s="30"/>
      <c r="D97" s="192"/>
      <c r="E97" s="192"/>
      <c r="F97" s="30"/>
      <c r="G97" s="30"/>
      <c r="H97" s="192"/>
      <c r="I97" s="192"/>
      <c r="J97" s="30"/>
      <c r="K97" s="30"/>
      <c r="L97" s="192"/>
      <c r="M97" s="192"/>
      <c r="N97" s="30"/>
      <c r="O97" s="30"/>
      <c r="P97" s="192"/>
      <c r="Q97" s="192"/>
      <c r="R97" s="30"/>
      <c r="S97" s="30"/>
      <c r="T97" s="192"/>
      <c r="U97" s="192"/>
      <c r="V97" s="30"/>
      <c r="W97" s="30"/>
      <c r="X97" s="192"/>
      <c r="Y97" s="192"/>
      <c r="Z97" s="30"/>
      <c r="AA97" s="30"/>
      <c r="AB97" s="192"/>
      <c r="AC97" s="192"/>
      <c r="AD97" s="30"/>
      <c r="AE97" s="30"/>
      <c r="AF97" s="192"/>
      <c r="AG97" s="192"/>
      <c r="AH97" s="30"/>
      <c r="AI97" s="30"/>
      <c r="AJ97" s="192"/>
      <c r="AK97" s="192"/>
      <c r="AL97" s="30"/>
    </row>
    <row r="98" spans="1:38">
      <c r="A98" s="12"/>
      <c r="B98" s="187" t="s">
        <v>424</v>
      </c>
      <c r="C98" s="35"/>
      <c r="D98" s="187" t="s">
        <v>273</v>
      </c>
      <c r="E98" s="190">
        <v>8647</v>
      </c>
      <c r="F98" s="35"/>
      <c r="G98" s="35"/>
      <c r="H98" s="187" t="s">
        <v>273</v>
      </c>
      <c r="I98" s="195" t="s">
        <v>283</v>
      </c>
      <c r="J98" s="35"/>
      <c r="K98" s="35"/>
      <c r="L98" s="187" t="s">
        <v>273</v>
      </c>
      <c r="M98" s="195">
        <v>474</v>
      </c>
      <c r="N98" s="35"/>
      <c r="O98" s="35"/>
      <c r="P98" s="187" t="s">
        <v>273</v>
      </c>
      <c r="Q98" s="190">
        <v>5201</v>
      </c>
      <c r="R98" s="35"/>
      <c r="S98" s="35"/>
      <c r="T98" s="187" t="s">
        <v>273</v>
      </c>
      <c r="U98" s="190">
        <v>5109</v>
      </c>
      <c r="V98" s="35"/>
      <c r="W98" s="35"/>
      <c r="X98" s="187" t="s">
        <v>273</v>
      </c>
      <c r="Y98" s="190">
        <v>21185</v>
      </c>
      <c r="Z98" s="35"/>
      <c r="AA98" s="35"/>
      <c r="AB98" s="187" t="s">
        <v>273</v>
      </c>
      <c r="AC98" s="195">
        <v>101</v>
      </c>
      <c r="AD98" s="35"/>
      <c r="AE98" s="35"/>
      <c r="AF98" s="187" t="s">
        <v>273</v>
      </c>
      <c r="AG98" s="195" t="s">
        <v>283</v>
      </c>
      <c r="AH98" s="35"/>
      <c r="AI98" s="35"/>
      <c r="AJ98" s="187" t="s">
        <v>273</v>
      </c>
      <c r="AK98" s="190">
        <v>40717</v>
      </c>
      <c r="AL98" s="35"/>
    </row>
    <row r="99" spans="1:38">
      <c r="A99" s="12"/>
      <c r="B99" s="187"/>
      <c r="C99" s="35"/>
      <c r="D99" s="187"/>
      <c r="E99" s="190"/>
      <c r="F99" s="35"/>
      <c r="G99" s="35"/>
      <c r="H99" s="187"/>
      <c r="I99" s="195"/>
      <c r="J99" s="35"/>
      <c r="K99" s="35"/>
      <c r="L99" s="187"/>
      <c r="M99" s="195"/>
      <c r="N99" s="35"/>
      <c r="O99" s="35"/>
      <c r="P99" s="187"/>
      <c r="Q99" s="190"/>
      <c r="R99" s="35"/>
      <c r="S99" s="35"/>
      <c r="T99" s="187"/>
      <c r="U99" s="190"/>
      <c r="V99" s="35"/>
      <c r="W99" s="35"/>
      <c r="X99" s="187"/>
      <c r="Y99" s="190"/>
      <c r="Z99" s="35"/>
      <c r="AA99" s="35"/>
      <c r="AB99" s="187"/>
      <c r="AC99" s="195"/>
      <c r="AD99" s="35"/>
      <c r="AE99" s="35"/>
      <c r="AF99" s="187"/>
      <c r="AG99" s="195"/>
      <c r="AH99" s="35"/>
      <c r="AI99" s="35"/>
      <c r="AJ99" s="187"/>
      <c r="AK99" s="190"/>
      <c r="AL99" s="35"/>
    </row>
    <row r="100" spans="1:38">
      <c r="A100" s="12"/>
      <c r="B100" s="199" t="s">
        <v>425</v>
      </c>
      <c r="C100" s="30"/>
      <c r="D100" s="193">
        <v>630422</v>
      </c>
      <c r="E100" s="193"/>
      <c r="F100" s="30"/>
      <c r="G100" s="30"/>
      <c r="H100" s="193">
        <v>396602</v>
      </c>
      <c r="I100" s="193"/>
      <c r="J100" s="30"/>
      <c r="K100" s="30"/>
      <c r="L100" s="193">
        <v>213073</v>
      </c>
      <c r="M100" s="193"/>
      <c r="N100" s="30"/>
      <c r="O100" s="30"/>
      <c r="P100" s="193">
        <v>691278</v>
      </c>
      <c r="Q100" s="193"/>
      <c r="R100" s="30"/>
      <c r="S100" s="30"/>
      <c r="T100" s="193">
        <v>273865</v>
      </c>
      <c r="U100" s="193"/>
      <c r="V100" s="30"/>
      <c r="W100" s="30"/>
      <c r="X100" s="193">
        <v>533783</v>
      </c>
      <c r="Y100" s="193"/>
      <c r="Z100" s="30"/>
      <c r="AA100" s="30"/>
      <c r="AB100" s="193">
        <v>438540</v>
      </c>
      <c r="AC100" s="193"/>
      <c r="AD100" s="30"/>
      <c r="AE100" s="30"/>
      <c r="AF100" s="193">
        <v>109273</v>
      </c>
      <c r="AG100" s="193"/>
      <c r="AH100" s="30"/>
      <c r="AI100" s="30"/>
      <c r="AJ100" s="193">
        <v>3286836</v>
      </c>
      <c r="AK100" s="193"/>
      <c r="AL100" s="30"/>
    </row>
    <row r="101" spans="1:38" ht="15.75" thickBot="1">
      <c r="A101" s="12"/>
      <c r="B101" s="199"/>
      <c r="C101" s="30"/>
      <c r="D101" s="208"/>
      <c r="E101" s="208"/>
      <c r="F101" s="58"/>
      <c r="G101" s="30"/>
      <c r="H101" s="208"/>
      <c r="I101" s="208"/>
      <c r="J101" s="58"/>
      <c r="K101" s="30"/>
      <c r="L101" s="208"/>
      <c r="M101" s="208"/>
      <c r="N101" s="58"/>
      <c r="O101" s="30"/>
      <c r="P101" s="208"/>
      <c r="Q101" s="208"/>
      <c r="R101" s="58"/>
      <c r="S101" s="30"/>
      <c r="T101" s="208"/>
      <c r="U101" s="208"/>
      <c r="V101" s="58"/>
      <c r="W101" s="30"/>
      <c r="X101" s="208"/>
      <c r="Y101" s="208"/>
      <c r="Z101" s="58"/>
      <c r="AA101" s="30"/>
      <c r="AB101" s="208"/>
      <c r="AC101" s="208"/>
      <c r="AD101" s="58"/>
      <c r="AE101" s="30"/>
      <c r="AF101" s="208"/>
      <c r="AG101" s="208"/>
      <c r="AH101" s="58"/>
      <c r="AI101" s="30"/>
      <c r="AJ101" s="208"/>
      <c r="AK101" s="208"/>
      <c r="AL101" s="58"/>
    </row>
    <row r="102" spans="1:38">
      <c r="A102" s="12"/>
      <c r="B102" s="187" t="s">
        <v>428</v>
      </c>
      <c r="C102" s="35"/>
      <c r="D102" s="211" t="s">
        <v>273</v>
      </c>
      <c r="E102" s="210">
        <v>639069</v>
      </c>
      <c r="F102" s="60"/>
      <c r="G102" s="35"/>
      <c r="H102" s="211" t="s">
        <v>273</v>
      </c>
      <c r="I102" s="210">
        <v>396602</v>
      </c>
      <c r="J102" s="60"/>
      <c r="K102" s="35"/>
      <c r="L102" s="211" t="s">
        <v>273</v>
      </c>
      <c r="M102" s="210">
        <v>213547</v>
      </c>
      <c r="N102" s="60"/>
      <c r="O102" s="35"/>
      <c r="P102" s="211" t="s">
        <v>273</v>
      </c>
      <c r="Q102" s="210">
        <v>696479</v>
      </c>
      <c r="R102" s="60"/>
      <c r="S102" s="35"/>
      <c r="T102" s="211" t="s">
        <v>273</v>
      </c>
      <c r="U102" s="210">
        <v>278974</v>
      </c>
      <c r="V102" s="60"/>
      <c r="W102" s="35"/>
      <c r="X102" s="211" t="s">
        <v>273</v>
      </c>
      <c r="Y102" s="210">
        <v>554968</v>
      </c>
      <c r="Z102" s="60"/>
      <c r="AA102" s="35"/>
      <c r="AB102" s="211" t="s">
        <v>273</v>
      </c>
      <c r="AC102" s="210">
        <v>438641</v>
      </c>
      <c r="AD102" s="60"/>
      <c r="AE102" s="35"/>
      <c r="AF102" s="211" t="s">
        <v>273</v>
      </c>
      <c r="AG102" s="210">
        <v>109273</v>
      </c>
      <c r="AH102" s="60"/>
      <c r="AI102" s="35"/>
      <c r="AJ102" s="211" t="s">
        <v>273</v>
      </c>
      <c r="AK102" s="210">
        <v>3327553</v>
      </c>
      <c r="AL102" s="60"/>
    </row>
    <row r="103" spans="1:38" ht="15.75" thickBot="1">
      <c r="A103" s="12"/>
      <c r="B103" s="187"/>
      <c r="C103" s="35"/>
      <c r="D103" s="213"/>
      <c r="E103" s="214"/>
      <c r="F103" s="67"/>
      <c r="G103" s="35"/>
      <c r="H103" s="213"/>
      <c r="I103" s="214"/>
      <c r="J103" s="67"/>
      <c r="K103" s="35"/>
      <c r="L103" s="213"/>
      <c r="M103" s="214"/>
      <c r="N103" s="67"/>
      <c r="O103" s="35"/>
      <c r="P103" s="213"/>
      <c r="Q103" s="214"/>
      <c r="R103" s="67"/>
      <c r="S103" s="35"/>
      <c r="T103" s="213"/>
      <c r="U103" s="214"/>
      <c r="V103" s="67"/>
      <c r="W103" s="35"/>
      <c r="X103" s="213"/>
      <c r="Y103" s="214"/>
      <c r="Z103" s="67"/>
      <c r="AA103" s="35"/>
      <c r="AB103" s="213"/>
      <c r="AC103" s="214"/>
      <c r="AD103" s="67"/>
      <c r="AE103" s="35"/>
      <c r="AF103" s="213"/>
      <c r="AG103" s="214"/>
      <c r="AH103" s="67"/>
      <c r="AI103" s="35"/>
      <c r="AJ103" s="213"/>
      <c r="AK103" s="214"/>
      <c r="AL103" s="67"/>
    </row>
    <row r="104" spans="1:38" ht="15.75" thickTop="1"/>
  </sheetData>
  <mergeCells count="1481">
    <mergeCell ref="B5:AL5"/>
    <mergeCell ref="AI102:AI103"/>
    <mergeCell ref="AJ102:AJ103"/>
    <mergeCell ref="AK102:AK103"/>
    <mergeCell ref="AL102:AL103"/>
    <mergeCell ref="A1:A2"/>
    <mergeCell ref="B1:AL1"/>
    <mergeCell ref="B2:AL2"/>
    <mergeCell ref="B3:AL3"/>
    <mergeCell ref="A4:A103"/>
    <mergeCell ref="B4:AL4"/>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Q102:Q103"/>
    <mergeCell ref="R102:R103"/>
    <mergeCell ref="S102:S103"/>
    <mergeCell ref="T102:T103"/>
    <mergeCell ref="U102:U103"/>
    <mergeCell ref="V102:V103"/>
    <mergeCell ref="K102:K103"/>
    <mergeCell ref="L102:L103"/>
    <mergeCell ref="M102:M103"/>
    <mergeCell ref="N102:N103"/>
    <mergeCell ref="O102:O103"/>
    <mergeCell ref="P102:P103"/>
    <mergeCell ref="AL100:AL101"/>
    <mergeCell ref="B102:B103"/>
    <mergeCell ref="C102:C103"/>
    <mergeCell ref="D102:D103"/>
    <mergeCell ref="E102:E103"/>
    <mergeCell ref="F102:F103"/>
    <mergeCell ref="G102:G103"/>
    <mergeCell ref="H102:H103"/>
    <mergeCell ref="I102:I103"/>
    <mergeCell ref="J102:J103"/>
    <mergeCell ref="AD100:AD101"/>
    <mergeCell ref="AE100:AE101"/>
    <mergeCell ref="AF100:AG101"/>
    <mergeCell ref="AH100:AH101"/>
    <mergeCell ref="AI100:AI101"/>
    <mergeCell ref="AJ100:AK101"/>
    <mergeCell ref="V100:V101"/>
    <mergeCell ref="W100:W101"/>
    <mergeCell ref="X100:Y101"/>
    <mergeCell ref="Z100:Z101"/>
    <mergeCell ref="AA100:AA101"/>
    <mergeCell ref="AB100:AC101"/>
    <mergeCell ref="N100:N101"/>
    <mergeCell ref="O100:O101"/>
    <mergeCell ref="P100:Q101"/>
    <mergeCell ref="R100:R101"/>
    <mergeCell ref="S100:S101"/>
    <mergeCell ref="T100:U101"/>
    <mergeCell ref="AL98:AL99"/>
    <mergeCell ref="B100:B101"/>
    <mergeCell ref="C100:C101"/>
    <mergeCell ref="D100:E101"/>
    <mergeCell ref="F100:F101"/>
    <mergeCell ref="G100:G101"/>
    <mergeCell ref="H100:I101"/>
    <mergeCell ref="J100:J101"/>
    <mergeCell ref="K100:K101"/>
    <mergeCell ref="L100:M101"/>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AH96:AH97"/>
    <mergeCell ref="AI96:AI97"/>
    <mergeCell ref="AJ96:AK97"/>
    <mergeCell ref="AL96:AL97"/>
    <mergeCell ref="B98:B99"/>
    <mergeCell ref="C98:C99"/>
    <mergeCell ref="D98:D99"/>
    <mergeCell ref="E98:E99"/>
    <mergeCell ref="F98:F99"/>
    <mergeCell ref="G98:G99"/>
    <mergeCell ref="Z96:Z97"/>
    <mergeCell ref="AA96:AA97"/>
    <mergeCell ref="AB96:AC97"/>
    <mergeCell ref="AD96:AD97"/>
    <mergeCell ref="AE96:AE97"/>
    <mergeCell ref="AF96:AG97"/>
    <mergeCell ref="R96:R97"/>
    <mergeCell ref="S96:S97"/>
    <mergeCell ref="T96:U97"/>
    <mergeCell ref="V96:V97"/>
    <mergeCell ref="W96:W97"/>
    <mergeCell ref="X96:Y97"/>
    <mergeCell ref="J96:J97"/>
    <mergeCell ref="K96:K97"/>
    <mergeCell ref="L96:M97"/>
    <mergeCell ref="N96:N97"/>
    <mergeCell ref="O96:O97"/>
    <mergeCell ref="P96:Q97"/>
    <mergeCell ref="AI94:AI95"/>
    <mergeCell ref="AJ94:AJ95"/>
    <mergeCell ref="AK94:AK95"/>
    <mergeCell ref="AL94:AL95"/>
    <mergeCell ref="B96:B97"/>
    <mergeCell ref="C96:C97"/>
    <mergeCell ref="D96:E97"/>
    <mergeCell ref="F96:F97"/>
    <mergeCell ref="G96:G97"/>
    <mergeCell ref="H96:I97"/>
    <mergeCell ref="AC94:AC95"/>
    <mergeCell ref="AD94:AD95"/>
    <mergeCell ref="AE94:AE95"/>
    <mergeCell ref="AF94:AF95"/>
    <mergeCell ref="AG94:AG95"/>
    <mergeCell ref="AH94:AH95"/>
    <mergeCell ref="W94:W95"/>
    <mergeCell ref="X94:X95"/>
    <mergeCell ref="Y94:Y95"/>
    <mergeCell ref="Z94:Z95"/>
    <mergeCell ref="AA94:AA95"/>
    <mergeCell ref="AB94:AB95"/>
    <mergeCell ref="Q94:Q95"/>
    <mergeCell ref="R94:R95"/>
    <mergeCell ref="S94:S95"/>
    <mergeCell ref="T94:T95"/>
    <mergeCell ref="U94:U95"/>
    <mergeCell ref="V94:V95"/>
    <mergeCell ref="K94:K95"/>
    <mergeCell ref="L94:L95"/>
    <mergeCell ref="M94:M95"/>
    <mergeCell ref="N94:N95"/>
    <mergeCell ref="O94:O95"/>
    <mergeCell ref="P94:P95"/>
    <mergeCell ref="AL92:AL93"/>
    <mergeCell ref="B94:B95"/>
    <mergeCell ref="C94:C95"/>
    <mergeCell ref="D94:D95"/>
    <mergeCell ref="E94:E95"/>
    <mergeCell ref="F94:F95"/>
    <mergeCell ref="G94:G95"/>
    <mergeCell ref="H94:H95"/>
    <mergeCell ref="I94:I95"/>
    <mergeCell ref="J94:J95"/>
    <mergeCell ref="AD92:AD93"/>
    <mergeCell ref="AE92:AE93"/>
    <mergeCell ref="AF92:AG93"/>
    <mergeCell ref="AH92:AH93"/>
    <mergeCell ref="AI92:AI93"/>
    <mergeCell ref="AJ92:AK93"/>
    <mergeCell ref="V92:V93"/>
    <mergeCell ref="W92:W93"/>
    <mergeCell ref="X92:Y93"/>
    <mergeCell ref="Z92:Z93"/>
    <mergeCell ref="AA92:AA93"/>
    <mergeCell ref="AB92:AC93"/>
    <mergeCell ref="N92:N93"/>
    <mergeCell ref="O92:O93"/>
    <mergeCell ref="P92:Q93"/>
    <mergeCell ref="R92:R93"/>
    <mergeCell ref="S92:S93"/>
    <mergeCell ref="T92:U93"/>
    <mergeCell ref="AL90:AL91"/>
    <mergeCell ref="B92:B93"/>
    <mergeCell ref="C92:C93"/>
    <mergeCell ref="D92:E93"/>
    <mergeCell ref="F92:F93"/>
    <mergeCell ref="G92:G93"/>
    <mergeCell ref="H92:I93"/>
    <mergeCell ref="J92:J93"/>
    <mergeCell ref="K92:K93"/>
    <mergeCell ref="L92:M93"/>
    <mergeCell ref="AF90:AF91"/>
    <mergeCell ref="AG90:AG91"/>
    <mergeCell ref="AH90:AH91"/>
    <mergeCell ref="AI90:AI91"/>
    <mergeCell ref="AJ90:AJ91"/>
    <mergeCell ref="AK90:AK91"/>
    <mergeCell ref="Z90:Z91"/>
    <mergeCell ref="AA90:AA91"/>
    <mergeCell ref="AB90:AB91"/>
    <mergeCell ref="AC90:AC91"/>
    <mergeCell ref="AD90:AD91"/>
    <mergeCell ref="AE90:AE91"/>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AL87:AL88"/>
    <mergeCell ref="D89:F89"/>
    <mergeCell ref="H89:J89"/>
    <mergeCell ref="L89:N89"/>
    <mergeCell ref="P89:R89"/>
    <mergeCell ref="T89:V89"/>
    <mergeCell ref="X89:Z89"/>
    <mergeCell ref="AB89:AD89"/>
    <mergeCell ref="AF89:AH89"/>
    <mergeCell ref="AJ89:AL89"/>
    <mergeCell ref="AF87:AF88"/>
    <mergeCell ref="AG87:AG88"/>
    <mergeCell ref="AH87:AH88"/>
    <mergeCell ref="AI87:AI88"/>
    <mergeCell ref="AJ87:AJ88"/>
    <mergeCell ref="AK87:AK88"/>
    <mergeCell ref="Z87:Z88"/>
    <mergeCell ref="AA87:AA88"/>
    <mergeCell ref="AB87:AB88"/>
    <mergeCell ref="AC87:AC88"/>
    <mergeCell ref="AD87:AD88"/>
    <mergeCell ref="AE87:AE88"/>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AH85:AH86"/>
    <mergeCell ref="AI85:AI86"/>
    <mergeCell ref="AJ85:AK86"/>
    <mergeCell ref="AL85:AL86"/>
    <mergeCell ref="B87:B88"/>
    <mergeCell ref="C87:C88"/>
    <mergeCell ref="D87:D88"/>
    <mergeCell ref="E87:E88"/>
    <mergeCell ref="F87:F88"/>
    <mergeCell ref="G87:G88"/>
    <mergeCell ref="Z85:Z86"/>
    <mergeCell ref="AA85:AA86"/>
    <mergeCell ref="AB85:AC86"/>
    <mergeCell ref="AD85:AD86"/>
    <mergeCell ref="AE85:AE86"/>
    <mergeCell ref="AF85:AG86"/>
    <mergeCell ref="R85:R86"/>
    <mergeCell ref="S85:S86"/>
    <mergeCell ref="T85:U86"/>
    <mergeCell ref="V85:V86"/>
    <mergeCell ref="W85:W86"/>
    <mergeCell ref="X85:Y86"/>
    <mergeCell ref="J85:J86"/>
    <mergeCell ref="K85:K86"/>
    <mergeCell ref="L85:M86"/>
    <mergeCell ref="N85:N86"/>
    <mergeCell ref="O85:O86"/>
    <mergeCell ref="P85:Q86"/>
    <mergeCell ref="AH83:AH84"/>
    <mergeCell ref="AI83:AI84"/>
    <mergeCell ref="AJ83:AK84"/>
    <mergeCell ref="AL83:AL84"/>
    <mergeCell ref="B85:B86"/>
    <mergeCell ref="C85:C86"/>
    <mergeCell ref="D85:E86"/>
    <mergeCell ref="F85:F86"/>
    <mergeCell ref="G85:G86"/>
    <mergeCell ref="H85:I86"/>
    <mergeCell ref="Z83:Z84"/>
    <mergeCell ref="AA83:AA84"/>
    <mergeCell ref="AB83:AC84"/>
    <mergeCell ref="AD83:AD84"/>
    <mergeCell ref="AE83:AE84"/>
    <mergeCell ref="AF83:AG84"/>
    <mergeCell ref="R83:R84"/>
    <mergeCell ref="S83:S84"/>
    <mergeCell ref="T83:U84"/>
    <mergeCell ref="V83:V84"/>
    <mergeCell ref="W83:W84"/>
    <mergeCell ref="X83:Y84"/>
    <mergeCell ref="J83:J84"/>
    <mergeCell ref="K83:K84"/>
    <mergeCell ref="L83:M84"/>
    <mergeCell ref="N83:N84"/>
    <mergeCell ref="O83:O84"/>
    <mergeCell ref="P83:Q84"/>
    <mergeCell ref="AH81:AH82"/>
    <mergeCell ref="AI81:AI82"/>
    <mergeCell ref="AJ81:AK82"/>
    <mergeCell ref="AL81:AL82"/>
    <mergeCell ref="B83:B84"/>
    <mergeCell ref="C83:C84"/>
    <mergeCell ref="D83:E84"/>
    <mergeCell ref="F83:F84"/>
    <mergeCell ref="G83:G84"/>
    <mergeCell ref="H83:I84"/>
    <mergeCell ref="Z81:Z82"/>
    <mergeCell ref="AA81:AA82"/>
    <mergeCell ref="AB81:AC82"/>
    <mergeCell ref="AD81:AD82"/>
    <mergeCell ref="AE81:AE82"/>
    <mergeCell ref="AF81:AG82"/>
    <mergeCell ref="R81:R82"/>
    <mergeCell ref="S81:S82"/>
    <mergeCell ref="T81:U82"/>
    <mergeCell ref="V81:V82"/>
    <mergeCell ref="W81:W82"/>
    <mergeCell ref="X81:Y82"/>
    <mergeCell ref="J81:J82"/>
    <mergeCell ref="K81:K82"/>
    <mergeCell ref="L81:M82"/>
    <mergeCell ref="N81:N82"/>
    <mergeCell ref="O81:O82"/>
    <mergeCell ref="P81:Q82"/>
    <mergeCell ref="AH79:AH80"/>
    <mergeCell ref="AI79:AI80"/>
    <mergeCell ref="AJ79:AK80"/>
    <mergeCell ref="AL79:AL80"/>
    <mergeCell ref="B81:B82"/>
    <mergeCell ref="C81:C82"/>
    <mergeCell ref="D81:E82"/>
    <mergeCell ref="F81:F82"/>
    <mergeCell ref="G81:G82"/>
    <mergeCell ref="H81:I82"/>
    <mergeCell ref="Z79:Z80"/>
    <mergeCell ref="AA79:AA80"/>
    <mergeCell ref="AB79:AC80"/>
    <mergeCell ref="AD79:AD80"/>
    <mergeCell ref="AE79:AE80"/>
    <mergeCell ref="AF79:AG80"/>
    <mergeCell ref="R79:R80"/>
    <mergeCell ref="S79:S80"/>
    <mergeCell ref="T79:U80"/>
    <mergeCell ref="V79:V80"/>
    <mergeCell ref="W79:W80"/>
    <mergeCell ref="X79:Y80"/>
    <mergeCell ref="J79:J80"/>
    <mergeCell ref="K79:K80"/>
    <mergeCell ref="L79:M80"/>
    <mergeCell ref="N79:N80"/>
    <mergeCell ref="O79:O80"/>
    <mergeCell ref="P79:Q80"/>
    <mergeCell ref="B79:B80"/>
    <mergeCell ref="C79:C80"/>
    <mergeCell ref="D79:E80"/>
    <mergeCell ref="F79:F80"/>
    <mergeCell ref="G79:G80"/>
    <mergeCell ref="H79:I80"/>
    <mergeCell ref="AG77:AG78"/>
    <mergeCell ref="AH77:AH78"/>
    <mergeCell ref="AI77:AI78"/>
    <mergeCell ref="AJ77:AJ78"/>
    <mergeCell ref="AK77:AK78"/>
    <mergeCell ref="AL77:AL78"/>
    <mergeCell ref="AA77:AA78"/>
    <mergeCell ref="AB77:AB78"/>
    <mergeCell ref="AC77:AC78"/>
    <mergeCell ref="AD77:AD78"/>
    <mergeCell ref="AE77:AE78"/>
    <mergeCell ref="AF77:AF78"/>
    <mergeCell ref="U77:U78"/>
    <mergeCell ref="V77:V78"/>
    <mergeCell ref="W77:W78"/>
    <mergeCell ref="X77:X78"/>
    <mergeCell ref="Y77:Y78"/>
    <mergeCell ref="Z77:Z78"/>
    <mergeCell ref="O77:O78"/>
    <mergeCell ref="P77:P78"/>
    <mergeCell ref="Q77:Q78"/>
    <mergeCell ref="R77:R78"/>
    <mergeCell ref="S77:S78"/>
    <mergeCell ref="T77:T78"/>
    <mergeCell ref="I77:I78"/>
    <mergeCell ref="J77:J78"/>
    <mergeCell ref="K77:K78"/>
    <mergeCell ref="L77:L78"/>
    <mergeCell ref="M77:M78"/>
    <mergeCell ref="N77:N78"/>
    <mergeCell ref="AI75:AI76"/>
    <mergeCell ref="AJ75:AK76"/>
    <mergeCell ref="AL75:AL76"/>
    <mergeCell ref="B77:B78"/>
    <mergeCell ref="C77:C78"/>
    <mergeCell ref="D77:D78"/>
    <mergeCell ref="E77:E78"/>
    <mergeCell ref="F77:F78"/>
    <mergeCell ref="G77:G78"/>
    <mergeCell ref="H77:H78"/>
    <mergeCell ref="AA75:AA76"/>
    <mergeCell ref="AB75:AC76"/>
    <mergeCell ref="AD75:AD76"/>
    <mergeCell ref="AE75:AE76"/>
    <mergeCell ref="AF75:AG76"/>
    <mergeCell ref="AH75:AH76"/>
    <mergeCell ref="S75:S76"/>
    <mergeCell ref="T75:U76"/>
    <mergeCell ref="V75:V76"/>
    <mergeCell ref="W75:W76"/>
    <mergeCell ref="X75:Y76"/>
    <mergeCell ref="Z75:Z76"/>
    <mergeCell ref="K75:K76"/>
    <mergeCell ref="L75:M76"/>
    <mergeCell ref="N75:N76"/>
    <mergeCell ref="O75:O76"/>
    <mergeCell ref="P75:Q76"/>
    <mergeCell ref="R75:R76"/>
    <mergeCell ref="AH73:AH74"/>
    <mergeCell ref="AI73:AI74"/>
    <mergeCell ref="AJ73:AK74"/>
    <mergeCell ref="AL73:AL74"/>
    <mergeCell ref="B75:B76"/>
    <mergeCell ref="C75:C76"/>
    <mergeCell ref="D75:F76"/>
    <mergeCell ref="G75:G76"/>
    <mergeCell ref="H75:I76"/>
    <mergeCell ref="J75:J76"/>
    <mergeCell ref="Z73:Z74"/>
    <mergeCell ref="AA73:AA74"/>
    <mergeCell ref="AB73:AC74"/>
    <mergeCell ref="AD73:AD74"/>
    <mergeCell ref="AE73:AE74"/>
    <mergeCell ref="AF73:AG74"/>
    <mergeCell ref="R73:R74"/>
    <mergeCell ref="S73:S74"/>
    <mergeCell ref="T73:U74"/>
    <mergeCell ref="V73:V74"/>
    <mergeCell ref="W73:W74"/>
    <mergeCell ref="X73:Y74"/>
    <mergeCell ref="J73:J74"/>
    <mergeCell ref="K73:K74"/>
    <mergeCell ref="L73:M74"/>
    <mergeCell ref="N73:N74"/>
    <mergeCell ref="O73:O74"/>
    <mergeCell ref="P73:Q74"/>
    <mergeCell ref="B73:B74"/>
    <mergeCell ref="C73:C74"/>
    <mergeCell ref="D73:E74"/>
    <mergeCell ref="F73:F74"/>
    <mergeCell ref="G73:G74"/>
    <mergeCell ref="H73:I74"/>
    <mergeCell ref="AL70:AL71"/>
    <mergeCell ref="D72:F72"/>
    <mergeCell ref="H72:J72"/>
    <mergeCell ref="L72:N72"/>
    <mergeCell ref="P72:R72"/>
    <mergeCell ref="T72:V72"/>
    <mergeCell ref="X72:Z72"/>
    <mergeCell ref="AB72:AD72"/>
    <mergeCell ref="AF72:AH72"/>
    <mergeCell ref="AJ72:AL72"/>
    <mergeCell ref="AF70:AF71"/>
    <mergeCell ref="AG70:AG71"/>
    <mergeCell ref="AH70:AH71"/>
    <mergeCell ref="AI70:AI71"/>
    <mergeCell ref="AJ70:AJ71"/>
    <mergeCell ref="AK70:AK71"/>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AH68:AH69"/>
    <mergeCell ref="AI68:AI69"/>
    <mergeCell ref="AJ68:AK69"/>
    <mergeCell ref="AL68:AL69"/>
    <mergeCell ref="B70:B71"/>
    <mergeCell ref="C70:C71"/>
    <mergeCell ref="D70:D71"/>
    <mergeCell ref="E70:E71"/>
    <mergeCell ref="F70:F71"/>
    <mergeCell ref="G70:G71"/>
    <mergeCell ref="Z68:Z69"/>
    <mergeCell ref="AA68:AA69"/>
    <mergeCell ref="AB68:AC69"/>
    <mergeCell ref="AD68:AD69"/>
    <mergeCell ref="AE68:AE69"/>
    <mergeCell ref="AF68:AG69"/>
    <mergeCell ref="R68:R69"/>
    <mergeCell ref="S68:S69"/>
    <mergeCell ref="T68:U69"/>
    <mergeCell ref="V68:V69"/>
    <mergeCell ref="W68:W69"/>
    <mergeCell ref="X68:Y69"/>
    <mergeCell ref="J68:J69"/>
    <mergeCell ref="K68:K69"/>
    <mergeCell ref="L68:M69"/>
    <mergeCell ref="N68:N69"/>
    <mergeCell ref="O68:O69"/>
    <mergeCell ref="P68:Q69"/>
    <mergeCell ref="AI66:AI67"/>
    <mergeCell ref="AJ66:AJ67"/>
    <mergeCell ref="AK66:AK67"/>
    <mergeCell ref="AL66:AL67"/>
    <mergeCell ref="B68:B69"/>
    <mergeCell ref="C68:C69"/>
    <mergeCell ref="D68:E69"/>
    <mergeCell ref="F68:F69"/>
    <mergeCell ref="G68:G69"/>
    <mergeCell ref="H68:I69"/>
    <mergeCell ref="AC66:AC67"/>
    <mergeCell ref="AD66:AD67"/>
    <mergeCell ref="AE66:AE67"/>
    <mergeCell ref="AF66:AF67"/>
    <mergeCell ref="AG66:AG67"/>
    <mergeCell ref="AH66:AH67"/>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AL64:AL65"/>
    <mergeCell ref="B66:B67"/>
    <mergeCell ref="C66:C67"/>
    <mergeCell ref="D66:D67"/>
    <mergeCell ref="E66:E67"/>
    <mergeCell ref="F66:F67"/>
    <mergeCell ref="G66:G67"/>
    <mergeCell ref="H66:H67"/>
    <mergeCell ref="I66:I67"/>
    <mergeCell ref="J66:J67"/>
    <mergeCell ref="AD64:AD65"/>
    <mergeCell ref="AE64:AE65"/>
    <mergeCell ref="AF64:AG65"/>
    <mergeCell ref="AH64:AH65"/>
    <mergeCell ref="AI64:AI65"/>
    <mergeCell ref="AJ64:AK65"/>
    <mergeCell ref="V64:V65"/>
    <mergeCell ref="W64:W65"/>
    <mergeCell ref="X64:Y65"/>
    <mergeCell ref="Z64:Z65"/>
    <mergeCell ref="AA64:AA65"/>
    <mergeCell ref="AB64:AC65"/>
    <mergeCell ref="N64:N65"/>
    <mergeCell ref="O64:O65"/>
    <mergeCell ref="P64:Q65"/>
    <mergeCell ref="R64:R65"/>
    <mergeCell ref="S64:S65"/>
    <mergeCell ref="T64:U65"/>
    <mergeCell ref="AL62:AL63"/>
    <mergeCell ref="B64:B65"/>
    <mergeCell ref="C64:C65"/>
    <mergeCell ref="D64:E65"/>
    <mergeCell ref="F64:F65"/>
    <mergeCell ref="G64:G65"/>
    <mergeCell ref="H64:I65"/>
    <mergeCell ref="J64:J65"/>
    <mergeCell ref="K64:K65"/>
    <mergeCell ref="L64:M65"/>
    <mergeCell ref="AF62:AF63"/>
    <mergeCell ref="AG62:AG63"/>
    <mergeCell ref="AH62:AH63"/>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AH60:AH61"/>
    <mergeCell ref="AI60:AI61"/>
    <mergeCell ref="AJ60:AK61"/>
    <mergeCell ref="AL60:AL61"/>
    <mergeCell ref="B62:B63"/>
    <mergeCell ref="C62:C63"/>
    <mergeCell ref="D62:D63"/>
    <mergeCell ref="E62:E63"/>
    <mergeCell ref="F62:F63"/>
    <mergeCell ref="G62:G63"/>
    <mergeCell ref="Z60:Z61"/>
    <mergeCell ref="AA60:AA61"/>
    <mergeCell ref="AB60:AC61"/>
    <mergeCell ref="AD60:AD61"/>
    <mergeCell ref="AE60:AE61"/>
    <mergeCell ref="AF60:AG61"/>
    <mergeCell ref="R60:R61"/>
    <mergeCell ref="S60:S61"/>
    <mergeCell ref="T60:U61"/>
    <mergeCell ref="V60:V61"/>
    <mergeCell ref="W60:W61"/>
    <mergeCell ref="X60:Y61"/>
    <mergeCell ref="J60:J61"/>
    <mergeCell ref="K60:K61"/>
    <mergeCell ref="L60:M61"/>
    <mergeCell ref="N60:N61"/>
    <mergeCell ref="O60:O61"/>
    <mergeCell ref="P60:Q61"/>
    <mergeCell ref="AI58:AI59"/>
    <mergeCell ref="AJ58:AJ59"/>
    <mergeCell ref="AK58:AK59"/>
    <mergeCell ref="AL58:AL59"/>
    <mergeCell ref="B60:B61"/>
    <mergeCell ref="C60:C61"/>
    <mergeCell ref="D60:E61"/>
    <mergeCell ref="F60:F61"/>
    <mergeCell ref="G60:G61"/>
    <mergeCell ref="H60:I61"/>
    <mergeCell ref="AC58:AC59"/>
    <mergeCell ref="AD58:AD59"/>
    <mergeCell ref="AE58:AE59"/>
    <mergeCell ref="AF58:AF59"/>
    <mergeCell ref="AG58:AG59"/>
    <mergeCell ref="AH58:AH59"/>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AJ57:AL57"/>
    <mergeCell ref="B58:B59"/>
    <mergeCell ref="C58:C59"/>
    <mergeCell ref="D58:D59"/>
    <mergeCell ref="E58:E59"/>
    <mergeCell ref="F58:F59"/>
    <mergeCell ref="G58:G59"/>
    <mergeCell ref="H58:H59"/>
    <mergeCell ref="I58:I59"/>
    <mergeCell ref="J58:J59"/>
    <mergeCell ref="AK55:AK56"/>
    <mergeCell ref="AL55:AL56"/>
    <mergeCell ref="D57:F57"/>
    <mergeCell ref="H57:J57"/>
    <mergeCell ref="L57:N57"/>
    <mergeCell ref="P57:R57"/>
    <mergeCell ref="T57:V57"/>
    <mergeCell ref="X57:Z57"/>
    <mergeCell ref="AB57:AD57"/>
    <mergeCell ref="AF57:AH57"/>
    <mergeCell ref="AE55:AE56"/>
    <mergeCell ref="AF55:AF56"/>
    <mergeCell ref="AG55:AG56"/>
    <mergeCell ref="AH55:AH56"/>
    <mergeCell ref="AI55:AI56"/>
    <mergeCell ref="AJ55:AJ56"/>
    <mergeCell ref="Y55:Y56"/>
    <mergeCell ref="Z55:Z56"/>
    <mergeCell ref="AA55:AA56"/>
    <mergeCell ref="AB55:AB56"/>
    <mergeCell ref="AC55:AC56"/>
    <mergeCell ref="AD55:AD56"/>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AF53:AG54"/>
    <mergeCell ref="AH53:AH54"/>
    <mergeCell ref="AI53:AI54"/>
    <mergeCell ref="AJ53:AK54"/>
    <mergeCell ref="AL53:AL54"/>
    <mergeCell ref="B55:B56"/>
    <mergeCell ref="C55:C56"/>
    <mergeCell ref="D55:D56"/>
    <mergeCell ref="E55:E56"/>
    <mergeCell ref="F55:F56"/>
    <mergeCell ref="X53:Y54"/>
    <mergeCell ref="Z53:Z54"/>
    <mergeCell ref="AA53:AA54"/>
    <mergeCell ref="AB53:AC54"/>
    <mergeCell ref="AD53:AD54"/>
    <mergeCell ref="AE53:AE54"/>
    <mergeCell ref="P53:Q54"/>
    <mergeCell ref="R53:R54"/>
    <mergeCell ref="S53:S54"/>
    <mergeCell ref="T53:U54"/>
    <mergeCell ref="V53:V54"/>
    <mergeCell ref="W53:W54"/>
    <mergeCell ref="H53:I54"/>
    <mergeCell ref="J53:J54"/>
    <mergeCell ref="K53:K54"/>
    <mergeCell ref="L53:M54"/>
    <mergeCell ref="N53:N54"/>
    <mergeCell ref="O53:O54"/>
    <mergeCell ref="AF51:AG52"/>
    <mergeCell ref="AH51:AH52"/>
    <mergeCell ref="AI51:AI52"/>
    <mergeCell ref="AJ51:AK52"/>
    <mergeCell ref="AL51:AL52"/>
    <mergeCell ref="B53:B54"/>
    <mergeCell ref="C53:C54"/>
    <mergeCell ref="D53:E54"/>
    <mergeCell ref="F53:F54"/>
    <mergeCell ref="G53:G54"/>
    <mergeCell ref="X51:Y52"/>
    <mergeCell ref="Z51:Z52"/>
    <mergeCell ref="AA51:AA52"/>
    <mergeCell ref="AB51:AC52"/>
    <mergeCell ref="AD51:AD52"/>
    <mergeCell ref="AE51:AE52"/>
    <mergeCell ref="P51:Q52"/>
    <mergeCell ref="R51:R52"/>
    <mergeCell ref="S51:S52"/>
    <mergeCell ref="T51:U52"/>
    <mergeCell ref="V51:V52"/>
    <mergeCell ref="W51:W52"/>
    <mergeCell ref="H51:I52"/>
    <mergeCell ref="J51:J52"/>
    <mergeCell ref="K51:K52"/>
    <mergeCell ref="L51:M52"/>
    <mergeCell ref="N51:N52"/>
    <mergeCell ref="O51:O52"/>
    <mergeCell ref="AF49:AG50"/>
    <mergeCell ref="AH49:AH50"/>
    <mergeCell ref="AI49:AI50"/>
    <mergeCell ref="AJ49:AK50"/>
    <mergeCell ref="AL49:AL50"/>
    <mergeCell ref="B51:B52"/>
    <mergeCell ref="C51:C52"/>
    <mergeCell ref="D51:E52"/>
    <mergeCell ref="F51:F52"/>
    <mergeCell ref="G51:G52"/>
    <mergeCell ref="X49:Y50"/>
    <mergeCell ref="Z49:Z50"/>
    <mergeCell ref="AA49:AA50"/>
    <mergeCell ref="AB49:AC50"/>
    <mergeCell ref="AD49:AD50"/>
    <mergeCell ref="AE49:AE50"/>
    <mergeCell ref="P49:Q50"/>
    <mergeCell ref="R49:R50"/>
    <mergeCell ref="S49:S50"/>
    <mergeCell ref="T49:U50"/>
    <mergeCell ref="V49:V50"/>
    <mergeCell ref="W49:W50"/>
    <mergeCell ref="H49:I50"/>
    <mergeCell ref="J49:J50"/>
    <mergeCell ref="K49:K50"/>
    <mergeCell ref="L49:M50"/>
    <mergeCell ref="N49:N50"/>
    <mergeCell ref="O49:O50"/>
    <mergeCell ref="AF47:AG48"/>
    <mergeCell ref="AH47:AH48"/>
    <mergeCell ref="AI47:AI48"/>
    <mergeCell ref="AJ47:AK48"/>
    <mergeCell ref="AL47:AL48"/>
    <mergeCell ref="B49:B50"/>
    <mergeCell ref="C49:C50"/>
    <mergeCell ref="D49:E50"/>
    <mergeCell ref="F49:F50"/>
    <mergeCell ref="G49:G50"/>
    <mergeCell ref="X47:Y48"/>
    <mergeCell ref="Z47:Z48"/>
    <mergeCell ref="AA47:AA48"/>
    <mergeCell ref="AB47:AC48"/>
    <mergeCell ref="AD47:AD48"/>
    <mergeCell ref="AE47:AE48"/>
    <mergeCell ref="P47:Q48"/>
    <mergeCell ref="R47:R48"/>
    <mergeCell ref="S47:S48"/>
    <mergeCell ref="T47:U48"/>
    <mergeCell ref="V47:V48"/>
    <mergeCell ref="W47:W48"/>
    <mergeCell ref="H47:I48"/>
    <mergeCell ref="J47:J48"/>
    <mergeCell ref="K47:K48"/>
    <mergeCell ref="L47:M48"/>
    <mergeCell ref="N47:N48"/>
    <mergeCell ref="O47:O48"/>
    <mergeCell ref="AH45:AH46"/>
    <mergeCell ref="AI45:AI46"/>
    <mergeCell ref="AJ45:AJ46"/>
    <mergeCell ref="AK45:AK46"/>
    <mergeCell ref="AL45:AL46"/>
    <mergeCell ref="B47:B48"/>
    <mergeCell ref="C47:C48"/>
    <mergeCell ref="D47:E48"/>
    <mergeCell ref="F47:F48"/>
    <mergeCell ref="G47:G48"/>
    <mergeCell ref="AB45:AB46"/>
    <mergeCell ref="AC45:AC46"/>
    <mergeCell ref="AD45:AD46"/>
    <mergeCell ref="AE45:AE46"/>
    <mergeCell ref="AF45:AF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J43:AK44"/>
    <mergeCell ref="AL43:AL44"/>
    <mergeCell ref="B45:B46"/>
    <mergeCell ref="C45:C46"/>
    <mergeCell ref="D45:D46"/>
    <mergeCell ref="E45:E46"/>
    <mergeCell ref="F45:F46"/>
    <mergeCell ref="G45:G46"/>
    <mergeCell ref="H45:H46"/>
    <mergeCell ref="I45:I46"/>
    <mergeCell ref="AB43:AC44"/>
    <mergeCell ref="AD43:AD44"/>
    <mergeCell ref="AE43:AE44"/>
    <mergeCell ref="AF43:AG44"/>
    <mergeCell ref="AH43:AH44"/>
    <mergeCell ref="AI43:AI44"/>
    <mergeCell ref="T43:U44"/>
    <mergeCell ref="V43:V44"/>
    <mergeCell ref="W43:W44"/>
    <mergeCell ref="X43:Y44"/>
    <mergeCell ref="Z43:Z44"/>
    <mergeCell ref="AA43:AA44"/>
    <mergeCell ref="L43:M44"/>
    <mergeCell ref="N43:N44"/>
    <mergeCell ref="O43:O44"/>
    <mergeCell ref="P43:Q44"/>
    <mergeCell ref="R43:R44"/>
    <mergeCell ref="S43:S44"/>
    <mergeCell ref="AI41:AI42"/>
    <mergeCell ref="AJ41:AK42"/>
    <mergeCell ref="AL41:AL42"/>
    <mergeCell ref="B43:B44"/>
    <mergeCell ref="C43:C44"/>
    <mergeCell ref="D43:F44"/>
    <mergeCell ref="G43:G44"/>
    <mergeCell ref="H43:I44"/>
    <mergeCell ref="J43:J44"/>
    <mergeCell ref="K43:K44"/>
    <mergeCell ref="AA41:AA42"/>
    <mergeCell ref="AB41:AC42"/>
    <mergeCell ref="AD41:AD42"/>
    <mergeCell ref="AE41:AE42"/>
    <mergeCell ref="AF41:AG42"/>
    <mergeCell ref="AH41:AH42"/>
    <mergeCell ref="S41:S42"/>
    <mergeCell ref="T41:U42"/>
    <mergeCell ref="V41:V42"/>
    <mergeCell ref="W41:W42"/>
    <mergeCell ref="X41:Y42"/>
    <mergeCell ref="Z41:Z42"/>
    <mergeCell ref="K41:K42"/>
    <mergeCell ref="L41:M42"/>
    <mergeCell ref="N41:N42"/>
    <mergeCell ref="O41:O42"/>
    <mergeCell ref="P41:Q42"/>
    <mergeCell ref="R41:R42"/>
    <mergeCell ref="AB40:AD40"/>
    <mergeCell ref="AF40:AH40"/>
    <mergeCell ref="AJ40:AL40"/>
    <mergeCell ref="B41:B42"/>
    <mergeCell ref="C41:C42"/>
    <mergeCell ref="D41:E42"/>
    <mergeCell ref="F41:F42"/>
    <mergeCell ref="G41:G42"/>
    <mergeCell ref="H41:I42"/>
    <mergeCell ref="J41:J42"/>
    <mergeCell ref="AI38:AI39"/>
    <mergeCell ref="AJ38:AJ39"/>
    <mergeCell ref="AK38:AK39"/>
    <mergeCell ref="AL38:AL39"/>
    <mergeCell ref="D40:F40"/>
    <mergeCell ref="H40:J40"/>
    <mergeCell ref="L40:N40"/>
    <mergeCell ref="P40:R40"/>
    <mergeCell ref="T40:V40"/>
    <mergeCell ref="X40:Z40"/>
    <mergeCell ref="AC38:AC39"/>
    <mergeCell ref="AD38:AD39"/>
    <mergeCell ref="AE38:AE39"/>
    <mergeCell ref="AF38:AF39"/>
    <mergeCell ref="AG38:AG39"/>
    <mergeCell ref="AH38:AH3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L36:AL37"/>
    <mergeCell ref="B38:B39"/>
    <mergeCell ref="C38:C39"/>
    <mergeCell ref="D38:D39"/>
    <mergeCell ref="E38:E39"/>
    <mergeCell ref="F38:F39"/>
    <mergeCell ref="G38:G39"/>
    <mergeCell ref="H38:H39"/>
    <mergeCell ref="I38:I39"/>
    <mergeCell ref="J38:J39"/>
    <mergeCell ref="AD36:AD37"/>
    <mergeCell ref="AE36:AE37"/>
    <mergeCell ref="AF36:AG37"/>
    <mergeCell ref="AH36:AH37"/>
    <mergeCell ref="AI36:AI37"/>
    <mergeCell ref="AJ36:AK37"/>
    <mergeCell ref="V36:V37"/>
    <mergeCell ref="W36:W37"/>
    <mergeCell ref="X36:Y37"/>
    <mergeCell ref="Z36:Z37"/>
    <mergeCell ref="AA36:AA37"/>
    <mergeCell ref="AB36:AC37"/>
    <mergeCell ref="N36:N37"/>
    <mergeCell ref="O36:O37"/>
    <mergeCell ref="P36:Q37"/>
    <mergeCell ref="R36:R37"/>
    <mergeCell ref="S36:S37"/>
    <mergeCell ref="T36:U37"/>
    <mergeCell ref="AL34:AL35"/>
    <mergeCell ref="B36:B37"/>
    <mergeCell ref="C36:C37"/>
    <mergeCell ref="D36:E37"/>
    <mergeCell ref="F36:F37"/>
    <mergeCell ref="G36:G37"/>
    <mergeCell ref="H36:I37"/>
    <mergeCell ref="J36:J37"/>
    <mergeCell ref="K36:K37"/>
    <mergeCell ref="L36:M37"/>
    <mergeCell ref="AF34:AF35"/>
    <mergeCell ref="AG34:AG35"/>
    <mergeCell ref="AH34:AH35"/>
    <mergeCell ref="AI34:AI35"/>
    <mergeCell ref="AJ34:AJ35"/>
    <mergeCell ref="AK34:AK35"/>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AH32:AH33"/>
    <mergeCell ref="AI32:AI33"/>
    <mergeCell ref="AJ32:AK33"/>
    <mergeCell ref="AL32:AL33"/>
    <mergeCell ref="B34:B35"/>
    <mergeCell ref="C34:C35"/>
    <mergeCell ref="D34:D35"/>
    <mergeCell ref="E34:E35"/>
    <mergeCell ref="F34:F35"/>
    <mergeCell ref="G34:G35"/>
    <mergeCell ref="Z32:Z33"/>
    <mergeCell ref="AA32:AA33"/>
    <mergeCell ref="AB32:AC33"/>
    <mergeCell ref="AD32:AD33"/>
    <mergeCell ref="AE32:AE33"/>
    <mergeCell ref="AF32:AG33"/>
    <mergeCell ref="R32:R33"/>
    <mergeCell ref="S32:S33"/>
    <mergeCell ref="T32:U33"/>
    <mergeCell ref="V32:V33"/>
    <mergeCell ref="W32:W33"/>
    <mergeCell ref="X32:Y33"/>
    <mergeCell ref="J32:J33"/>
    <mergeCell ref="K32:K33"/>
    <mergeCell ref="L32:M33"/>
    <mergeCell ref="N32:N33"/>
    <mergeCell ref="O32:O33"/>
    <mergeCell ref="P32:Q33"/>
    <mergeCell ref="AI30:AI31"/>
    <mergeCell ref="AJ30:AJ31"/>
    <mergeCell ref="AK30:AK31"/>
    <mergeCell ref="AL30:AL31"/>
    <mergeCell ref="B32:B33"/>
    <mergeCell ref="C32:C33"/>
    <mergeCell ref="D32:E33"/>
    <mergeCell ref="F32:F33"/>
    <mergeCell ref="G32:G33"/>
    <mergeCell ref="H32:I33"/>
    <mergeCell ref="AC30:AC31"/>
    <mergeCell ref="AD30:AD31"/>
    <mergeCell ref="AE30:AE31"/>
    <mergeCell ref="AF30:AF31"/>
    <mergeCell ref="AG30:AG31"/>
    <mergeCell ref="AH30:AH31"/>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L28:AL29"/>
    <mergeCell ref="B30:B31"/>
    <mergeCell ref="C30:C31"/>
    <mergeCell ref="D30:D31"/>
    <mergeCell ref="E30:E31"/>
    <mergeCell ref="F30:F31"/>
    <mergeCell ref="G30:G31"/>
    <mergeCell ref="H30:H31"/>
    <mergeCell ref="I30:I31"/>
    <mergeCell ref="J30:J31"/>
    <mergeCell ref="AD28:AD29"/>
    <mergeCell ref="AE28:AE29"/>
    <mergeCell ref="AF28:AG29"/>
    <mergeCell ref="AH28:AH29"/>
    <mergeCell ref="AI28:AI29"/>
    <mergeCell ref="AJ28:AK29"/>
    <mergeCell ref="V28:V29"/>
    <mergeCell ref="W28:W29"/>
    <mergeCell ref="X28:Y29"/>
    <mergeCell ref="Z28:Z29"/>
    <mergeCell ref="AA28:AA29"/>
    <mergeCell ref="AB28:AC29"/>
    <mergeCell ref="N28:N29"/>
    <mergeCell ref="O28:O29"/>
    <mergeCell ref="P28:Q29"/>
    <mergeCell ref="R28:R29"/>
    <mergeCell ref="S28:S29"/>
    <mergeCell ref="T28:U29"/>
    <mergeCell ref="AL26:AL27"/>
    <mergeCell ref="B28:B29"/>
    <mergeCell ref="C28:C29"/>
    <mergeCell ref="D28:E29"/>
    <mergeCell ref="F28:F29"/>
    <mergeCell ref="G28:G29"/>
    <mergeCell ref="H28:I29"/>
    <mergeCell ref="J28:J29"/>
    <mergeCell ref="K28:K29"/>
    <mergeCell ref="L28:M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L23:AL24"/>
    <mergeCell ref="D25:F25"/>
    <mergeCell ref="H25:J25"/>
    <mergeCell ref="L25:N25"/>
    <mergeCell ref="P25:R25"/>
    <mergeCell ref="T25:V25"/>
    <mergeCell ref="X25:Z25"/>
    <mergeCell ref="AB25:AD25"/>
    <mergeCell ref="AF25:AH25"/>
    <mergeCell ref="AJ25:AL25"/>
    <mergeCell ref="AF23:AF24"/>
    <mergeCell ref="AG23:AG24"/>
    <mergeCell ref="AH23:AH24"/>
    <mergeCell ref="AI23:AI24"/>
    <mergeCell ref="AJ23:AJ24"/>
    <mergeCell ref="AK23:AK24"/>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AH21:AH22"/>
    <mergeCell ref="AI21:AI22"/>
    <mergeCell ref="AJ21:AK22"/>
    <mergeCell ref="AL21:AL22"/>
    <mergeCell ref="B23:B24"/>
    <mergeCell ref="C23:C24"/>
    <mergeCell ref="D23:D24"/>
    <mergeCell ref="E23:E24"/>
    <mergeCell ref="F23:F24"/>
    <mergeCell ref="G23:G24"/>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AH19:AH20"/>
    <mergeCell ref="AI19:AI20"/>
    <mergeCell ref="AJ19:AK20"/>
    <mergeCell ref="AL19:AL20"/>
    <mergeCell ref="B21:B22"/>
    <mergeCell ref="C21:C22"/>
    <mergeCell ref="D21:E22"/>
    <mergeCell ref="F21:F22"/>
    <mergeCell ref="G21:G22"/>
    <mergeCell ref="H21:I22"/>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AH17:AH18"/>
    <mergeCell ref="AI17:AI18"/>
    <mergeCell ref="AJ17:AK18"/>
    <mergeCell ref="AL17:AL18"/>
    <mergeCell ref="B19:B20"/>
    <mergeCell ref="C19:C20"/>
    <mergeCell ref="D19:E20"/>
    <mergeCell ref="F19:F20"/>
    <mergeCell ref="G19:G20"/>
    <mergeCell ref="H19:I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H15:AH16"/>
    <mergeCell ref="AI15:AI16"/>
    <mergeCell ref="AJ15:AK16"/>
    <mergeCell ref="AL15:AL16"/>
    <mergeCell ref="B17:B18"/>
    <mergeCell ref="C17:C18"/>
    <mergeCell ref="D17:E18"/>
    <mergeCell ref="F17:F18"/>
    <mergeCell ref="G17:G18"/>
    <mergeCell ref="H17:I18"/>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AG13:AG14"/>
    <mergeCell ref="AH13:AH14"/>
    <mergeCell ref="AI13:AI14"/>
    <mergeCell ref="AJ13:AJ14"/>
    <mergeCell ref="AK13:AK14"/>
    <mergeCell ref="AL13:AL14"/>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I11:AI12"/>
    <mergeCell ref="AJ11:AK12"/>
    <mergeCell ref="AL11:AL12"/>
    <mergeCell ref="B13:B14"/>
    <mergeCell ref="C13:C14"/>
    <mergeCell ref="D13:D14"/>
    <mergeCell ref="E13:E14"/>
    <mergeCell ref="F13:F14"/>
    <mergeCell ref="G13:G14"/>
    <mergeCell ref="H13:H14"/>
    <mergeCell ref="AA11:AA12"/>
    <mergeCell ref="AB11:AC12"/>
    <mergeCell ref="AD11:AD12"/>
    <mergeCell ref="AE11:AE12"/>
    <mergeCell ref="AF11:AG12"/>
    <mergeCell ref="AH11:AH12"/>
    <mergeCell ref="S11:S12"/>
    <mergeCell ref="T11:U12"/>
    <mergeCell ref="V11:V12"/>
    <mergeCell ref="W11:W12"/>
    <mergeCell ref="X11:Y12"/>
    <mergeCell ref="Z11:Z12"/>
    <mergeCell ref="K11:K12"/>
    <mergeCell ref="L11:M12"/>
    <mergeCell ref="N11:N12"/>
    <mergeCell ref="O11:O12"/>
    <mergeCell ref="P11:Q12"/>
    <mergeCell ref="R11:R12"/>
    <mergeCell ref="AH9:AH10"/>
    <mergeCell ref="AI9:AI10"/>
    <mergeCell ref="AJ9:AK10"/>
    <mergeCell ref="AL9:AL10"/>
    <mergeCell ref="B11:B12"/>
    <mergeCell ref="C11:C12"/>
    <mergeCell ref="D11:F12"/>
    <mergeCell ref="G11:G12"/>
    <mergeCell ref="H11:I12"/>
    <mergeCell ref="J11:J12"/>
    <mergeCell ref="Z9:Z10"/>
    <mergeCell ref="AA9:AA10"/>
    <mergeCell ref="AB9:AC10"/>
    <mergeCell ref="AD9:AD10"/>
    <mergeCell ref="AE9:AE10"/>
    <mergeCell ref="AF9:AG10"/>
    <mergeCell ref="R9:R10"/>
    <mergeCell ref="S9:S10"/>
    <mergeCell ref="T9:U10"/>
    <mergeCell ref="V9:V10"/>
    <mergeCell ref="W9:W10"/>
    <mergeCell ref="X9:Y10"/>
    <mergeCell ref="J9:J10"/>
    <mergeCell ref="K9:K10"/>
    <mergeCell ref="L9:M10"/>
    <mergeCell ref="N9:N10"/>
    <mergeCell ref="O9:O10"/>
    <mergeCell ref="P9:Q10"/>
    <mergeCell ref="B9:B10"/>
    <mergeCell ref="C9:C10"/>
    <mergeCell ref="D9:E10"/>
    <mergeCell ref="F9:F10"/>
    <mergeCell ref="G9:G10"/>
    <mergeCell ref="H9:I10"/>
    <mergeCell ref="B6:AL6"/>
    <mergeCell ref="D8:F8"/>
    <mergeCell ref="H8:J8"/>
    <mergeCell ref="L8:N8"/>
    <mergeCell ref="P8:R8"/>
    <mergeCell ref="T8:V8"/>
    <mergeCell ref="X8:Z8"/>
    <mergeCell ref="AB8:AD8"/>
    <mergeCell ref="AF8:AH8"/>
    <mergeCell ref="AJ8:AL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42578125" bestFit="1" customWidth="1"/>
    <col min="2" max="2" width="36.5703125" bestFit="1" customWidth="1"/>
  </cols>
  <sheetData>
    <row r="1" spans="1:2">
      <c r="A1" s="8" t="s">
        <v>441</v>
      </c>
      <c r="B1" s="1" t="s">
        <v>1</v>
      </c>
    </row>
    <row r="2" spans="1:2">
      <c r="A2" s="8"/>
      <c r="B2" s="1" t="s">
        <v>2</v>
      </c>
    </row>
    <row r="3" spans="1:2">
      <c r="A3" s="3" t="s">
        <v>442</v>
      </c>
      <c r="B3" s="4"/>
    </row>
    <row r="4" spans="1:2">
      <c r="A4" s="12" t="s">
        <v>441</v>
      </c>
      <c r="B4" s="13" t="s">
        <v>441</v>
      </c>
    </row>
    <row r="5" spans="1:2" ht="64.5">
      <c r="A5" s="12"/>
      <c r="B5" s="11" t="s">
        <v>443</v>
      </c>
    </row>
    <row r="6" spans="1:2" ht="153.75">
      <c r="A6" s="12"/>
      <c r="B6" s="11" t="s">
        <v>444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6.5703125" customWidth="1"/>
    <col min="3" max="3" width="31.28515625" customWidth="1"/>
    <col min="4" max="4" width="6.140625" customWidth="1"/>
    <col min="5" max="5" width="19.28515625" customWidth="1"/>
    <col min="6" max="6" width="5" customWidth="1"/>
    <col min="7" max="7" width="31.28515625" customWidth="1"/>
    <col min="8" max="8" width="6.140625" customWidth="1"/>
    <col min="9" max="9" width="19.28515625" customWidth="1"/>
    <col min="10" max="10" width="5" customWidth="1"/>
  </cols>
  <sheetData>
    <row r="1" spans="1:10" ht="15" customHeight="1">
      <c r="A1" s="8" t="s">
        <v>445</v>
      </c>
      <c r="B1" s="8" t="s">
        <v>1</v>
      </c>
      <c r="C1" s="8"/>
      <c r="D1" s="8"/>
      <c r="E1" s="8"/>
      <c r="F1" s="8"/>
      <c r="G1" s="8"/>
      <c r="H1" s="8"/>
      <c r="I1" s="8"/>
      <c r="J1" s="8"/>
    </row>
    <row r="2" spans="1:10" ht="15" customHeight="1">
      <c r="A2" s="8"/>
      <c r="B2" s="8" t="s">
        <v>2</v>
      </c>
      <c r="C2" s="8"/>
      <c r="D2" s="8"/>
      <c r="E2" s="8"/>
      <c r="F2" s="8"/>
      <c r="G2" s="8"/>
      <c r="H2" s="8"/>
      <c r="I2" s="8"/>
      <c r="J2" s="8"/>
    </row>
    <row r="3" spans="1:10" ht="30">
      <c r="A3" s="3" t="s">
        <v>446</v>
      </c>
      <c r="B3" s="91"/>
      <c r="C3" s="91"/>
      <c r="D3" s="91"/>
      <c r="E3" s="91"/>
      <c r="F3" s="91"/>
      <c r="G3" s="91"/>
      <c r="H3" s="91"/>
      <c r="I3" s="91"/>
      <c r="J3" s="91"/>
    </row>
    <row r="4" spans="1:10">
      <c r="A4" s="12" t="s">
        <v>445</v>
      </c>
      <c r="B4" s="163" t="s">
        <v>445</v>
      </c>
      <c r="C4" s="163"/>
      <c r="D4" s="163"/>
      <c r="E4" s="163"/>
      <c r="F4" s="163"/>
      <c r="G4" s="163"/>
      <c r="H4" s="163"/>
      <c r="I4" s="163"/>
      <c r="J4" s="163"/>
    </row>
    <row r="5" spans="1:10">
      <c r="A5" s="12"/>
      <c r="B5" s="93" t="s">
        <v>447</v>
      </c>
      <c r="C5" s="93"/>
      <c r="D5" s="93"/>
      <c r="E5" s="93"/>
      <c r="F5" s="93"/>
      <c r="G5" s="93"/>
      <c r="H5" s="93"/>
      <c r="I5" s="93"/>
      <c r="J5" s="93"/>
    </row>
    <row r="6" spans="1:10">
      <c r="A6" s="12"/>
      <c r="B6" s="26"/>
      <c r="C6" s="26"/>
      <c r="D6" s="26"/>
      <c r="E6" s="26"/>
      <c r="F6" s="26"/>
      <c r="G6" s="26"/>
      <c r="H6" s="26"/>
      <c r="I6" s="26"/>
      <c r="J6" s="26"/>
    </row>
    <row r="7" spans="1:10">
      <c r="A7" s="12"/>
      <c r="B7" s="16"/>
      <c r="C7" s="16"/>
      <c r="D7" s="16"/>
      <c r="E7" s="16"/>
      <c r="F7" s="16"/>
      <c r="G7" s="16"/>
      <c r="H7" s="16"/>
      <c r="I7" s="16"/>
      <c r="J7" s="16"/>
    </row>
    <row r="8" spans="1:10" ht="15.75" thickBot="1">
      <c r="A8" s="12"/>
      <c r="B8" s="17" t="s">
        <v>314</v>
      </c>
      <c r="C8" s="15"/>
      <c r="D8" s="27">
        <v>2014</v>
      </c>
      <c r="E8" s="27"/>
      <c r="F8" s="27"/>
      <c r="G8" s="15"/>
      <c r="H8" s="79">
        <v>2013</v>
      </c>
      <c r="I8" s="79"/>
      <c r="J8" s="79"/>
    </row>
    <row r="9" spans="1:10">
      <c r="A9" s="12"/>
      <c r="B9" s="62" t="s">
        <v>448</v>
      </c>
      <c r="C9" s="35"/>
      <c r="D9" s="74" t="s">
        <v>273</v>
      </c>
      <c r="E9" s="76">
        <v>15785</v>
      </c>
      <c r="F9" s="60"/>
      <c r="G9" s="35"/>
      <c r="H9" s="62" t="s">
        <v>273</v>
      </c>
      <c r="I9" s="59">
        <v>14029</v>
      </c>
      <c r="J9" s="60"/>
    </row>
    <row r="10" spans="1:10">
      <c r="A10" s="12"/>
      <c r="B10" s="49"/>
      <c r="C10" s="35"/>
      <c r="D10" s="80"/>
      <c r="E10" s="156"/>
      <c r="F10" s="83"/>
      <c r="G10" s="35"/>
      <c r="H10" s="84"/>
      <c r="I10" s="157"/>
      <c r="J10" s="83"/>
    </row>
    <row r="11" spans="1:10">
      <c r="A11" s="12"/>
      <c r="B11" s="52" t="s">
        <v>449</v>
      </c>
      <c r="C11" s="30"/>
      <c r="D11" s="39">
        <v>51412</v>
      </c>
      <c r="E11" s="39"/>
      <c r="F11" s="30"/>
      <c r="G11" s="30"/>
      <c r="H11" s="53">
        <v>48149</v>
      </c>
      <c r="I11" s="53"/>
      <c r="J11" s="30"/>
    </row>
    <row r="12" spans="1:10">
      <c r="A12" s="12"/>
      <c r="B12" s="52"/>
      <c r="C12" s="30"/>
      <c r="D12" s="39"/>
      <c r="E12" s="39"/>
      <c r="F12" s="30"/>
      <c r="G12" s="30"/>
      <c r="H12" s="53"/>
      <c r="I12" s="53"/>
      <c r="J12" s="30"/>
    </row>
    <row r="13" spans="1:10">
      <c r="A13" s="12"/>
      <c r="B13" s="49" t="s">
        <v>450</v>
      </c>
      <c r="C13" s="35"/>
      <c r="D13" s="36">
        <v>36737</v>
      </c>
      <c r="E13" s="36"/>
      <c r="F13" s="35"/>
      <c r="G13" s="35"/>
      <c r="H13" s="55">
        <v>37564</v>
      </c>
      <c r="I13" s="55"/>
      <c r="J13" s="35"/>
    </row>
    <row r="14" spans="1:10" ht="15.75" thickBot="1">
      <c r="A14" s="12"/>
      <c r="B14" s="49"/>
      <c r="C14" s="35"/>
      <c r="D14" s="43"/>
      <c r="E14" s="43"/>
      <c r="F14" s="41"/>
      <c r="G14" s="35"/>
      <c r="H14" s="105"/>
      <c r="I14" s="105"/>
      <c r="J14" s="41"/>
    </row>
    <row r="15" spans="1:10">
      <c r="A15" s="12"/>
      <c r="B15" s="52" t="s">
        <v>451</v>
      </c>
      <c r="C15" s="30"/>
      <c r="D15" s="42">
        <v>103934</v>
      </c>
      <c r="E15" s="42"/>
      <c r="F15" s="33"/>
      <c r="G15" s="30"/>
      <c r="H15" s="71">
        <v>99742</v>
      </c>
      <c r="I15" s="71"/>
      <c r="J15" s="33"/>
    </row>
    <row r="16" spans="1:10">
      <c r="A16" s="12"/>
      <c r="B16" s="52"/>
      <c r="C16" s="30"/>
      <c r="D16" s="39"/>
      <c r="E16" s="39"/>
      <c r="F16" s="30"/>
      <c r="G16" s="30"/>
      <c r="H16" s="53"/>
      <c r="I16" s="53"/>
      <c r="J16" s="30"/>
    </row>
    <row r="17" spans="1:10" ht="15.75" thickBot="1">
      <c r="A17" s="12"/>
      <c r="B17" s="23" t="s">
        <v>452</v>
      </c>
      <c r="C17" s="21"/>
      <c r="D17" s="40" t="s">
        <v>453</v>
      </c>
      <c r="E17" s="40"/>
      <c r="F17" s="216" t="s">
        <v>275</v>
      </c>
      <c r="G17" s="21"/>
      <c r="H17" s="108" t="s">
        <v>454</v>
      </c>
      <c r="I17" s="108"/>
      <c r="J17" s="217" t="s">
        <v>275</v>
      </c>
    </row>
    <row r="18" spans="1:10">
      <c r="A18" s="12"/>
      <c r="B18" s="38" t="s">
        <v>41</v>
      </c>
      <c r="C18" s="30"/>
      <c r="D18" s="28" t="s">
        <v>273</v>
      </c>
      <c r="E18" s="42">
        <v>50328</v>
      </c>
      <c r="F18" s="33"/>
      <c r="G18" s="30"/>
      <c r="H18" s="69" t="s">
        <v>273</v>
      </c>
      <c r="I18" s="71">
        <v>46630</v>
      </c>
      <c r="J18" s="33"/>
    </row>
    <row r="19" spans="1:10" ht="15.75" thickBot="1">
      <c r="A19" s="12"/>
      <c r="B19" s="38"/>
      <c r="C19" s="30"/>
      <c r="D19" s="45"/>
      <c r="E19" s="46"/>
      <c r="F19" s="47"/>
      <c r="G19" s="30"/>
      <c r="H19" s="106"/>
      <c r="I19" s="107"/>
      <c r="J19" s="47"/>
    </row>
    <row r="20" spans="1:10" ht="15.75" thickTop="1">
      <c r="A20" s="12"/>
      <c r="B20" s="93" t="s">
        <v>455</v>
      </c>
      <c r="C20" s="93"/>
      <c r="D20" s="93"/>
      <c r="E20" s="93"/>
      <c r="F20" s="93"/>
      <c r="G20" s="93"/>
      <c r="H20" s="93"/>
      <c r="I20" s="93"/>
      <c r="J20" s="93"/>
    </row>
    <row r="21" spans="1:10" ht="25.5" customHeight="1">
      <c r="A21" s="12"/>
      <c r="B21" s="93" t="s">
        <v>456</v>
      </c>
      <c r="C21" s="93"/>
      <c r="D21" s="93"/>
      <c r="E21" s="93"/>
      <c r="F21" s="93"/>
      <c r="G21" s="93"/>
      <c r="H21" s="93"/>
      <c r="I21" s="93"/>
      <c r="J21" s="93"/>
    </row>
  </sheetData>
  <mergeCells count="53">
    <mergeCell ref="J18:J19"/>
    <mergeCell ref="A1:A2"/>
    <mergeCell ref="B1:J1"/>
    <mergeCell ref="B2:J2"/>
    <mergeCell ref="B3:J3"/>
    <mergeCell ref="A4:A21"/>
    <mergeCell ref="B4:J4"/>
    <mergeCell ref="B5:J5"/>
    <mergeCell ref="B20:J20"/>
    <mergeCell ref="B21:J21"/>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36.5703125" customWidth="1"/>
    <col min="4" max="4" width="7.42578125" customWidth="1"/>
    <col min="5" max="5" width="19.85546875" customWidth="1"/>
    <col min="6" max="6" width="6.42578125" customWidth="1"/>
    <col min="7" max="7" width="36.5703125" customWidth="1"/>
    <col min="8" max="8" width="7.42578125" customWidth="1"/>
    <col min="9" max="9" width="19.85546875" customWidth="1"/>
    <col min="10" max="10" width="6.42578125" customWidth="1"/>
  </cols>
  <sheetData>
    <row r="1" spans="1:10" ht="15" customHeight="1">
      <c r="A1" s="8" t="s">
        <v>457</v>
      </c>
      <c r="B1" s="8" t="s">
        <v>1</v>
      </c>
      <c r="C1" s="8"/>
      <c r="D1" s="8"/>
      <c r="E1" s="8"/>
      <c r="F1" s="8"/>
      <c r="G1" s="8"/>
      <c r="H1" s="8"/>
      <c r="I1" s="8"/>
      <c r="J1" s="8"/>
    </row>
    <row r="2" spans="1:10" ht="15" customHeight="1">
      <c r="A2" s="8"/>
      <c r="B2" s="8" t="s">
        <v>2</v>
      </c>
      <c r="C2" s="8"/>
      <c r="D2" s="8"/>
      <c r="E2" s="8"/>
      <c r="F2" s="8"/>
      <c r="G2" s="8"/>
      <c r="H2" s="8"/>
      <c r="I2" s="8"/>
      <c r="J2" s="8"/>
    </row>
    <row r="3" spans="1:10" ht="30">
      <c r="A3" s="3" t="s">
        <v>458</v>
      </c>
      <c r="B3" s="91"/>
      <c r="C3" s="91"/>
      <c r="D3" s="91"/>
      <c r="E3" s="91"/>
      <c r="F3" s="91"/>
      <c r="G3" s="91"/>
      <c r="H3" s="91"/>
      <c r="I3" s="91"/>
      <c r="J3" s="91"/>
    </row>
    <row r="4" spans="1:10">
      <c r="A4" s="12" t="s">
        <v>457</v>
      </c>
      <c r="B4" s="163" t="s">
        <v>457</v>
      </c>
      <c r="C4" s="163"/>
      <c r="D4" s="163"/>
      <c r="E4" s="163"/>
      <c r="F4" s="163"/>
      <c r="G4" s="163"/>
      <c r="H4" s="163"/>
      <c r="I4" s="163"/>
      <c r="J4" s="163"/>
    </row>
    <row r="5" spans="1:10" ht="25.5" customHeight="1">
      <c r="A5" s="12"/>
      <c r="B5" s="93" t="s">
        <v>459</v>
      </c>
      <c r="C5" s="93"/>
      <c r="D5" s="93"/>
      <c r="E5" s="93"/>
      <c r="F5" s="93"/>
      <c r="G5" s="93"/>
      <c r="H5" s="93"/>
      <c r="I5" s="93"/>
      <c r="J5" s="93"/>
    </row>
    <row r="6" spans="1:10" ht="25.5" customHeight="1">
      <c r="A6" s="12"/>
      <c r="B6" s="93" t="s">
        <v>460</v>
      </c>
      <c r="C6" s="93"/>
      <c r="D6" s="93"/>
      <c r="E6" s="93"/>
      <c r="F6" s="93"/>
      <c r="G6" s="93"/>
      <c r="H6" s="93"/>
      <c r="I6" s="93"/>
      <c r="J6" s="93"/>
    </row>
    <row r="7" spans="1:10">
      <c r="A7" s="12"/>
      <c r="B7" s="93" t="s">
        <v>461</v>
      </c>
      <c r="C7" s="93"/>
      <c r="D7" s="93"/>
      <c r="E7" s="93"/>
      <c r="F7" s="93"/>
      <c r="G7" s="93"/>
      <c r="H7" s="93"/>
      <c r="I7" s="93"/>
      <c r="J7" s="93"/>
    </row>
    <row r="8" spans="1:10">
      <c r="A8" s="12"/>
      <c r="B8" s="26"/>
      <c r="C8" s="26"/>
      <c r="D8" s="26"/>
      <c r="E8" s="26"/>
      <c r="F8" s="26"/>
      <c r="G8" s="26"/>
      <c r="H8" s="26"/>
      <c r="I8" s="26"/>
      <c r="J8" s="26"/>
    </row>
    <row r="9" spans="1:10">
      <c r="A9" s="12"/>
      <c r="B9" s="16"/>
      <c r="C9" s="16"/>
      <c r="D9" s="16"/>
      <c r="E9" s="16"/>
      <c r="F9" s="16"/>
      <c r="G9" s="16"/>
      <c r="H9" s="16"/>
      <c r="I9" s="16"/>
      <c r="J9" s="16"/>
    </row>
    <row r="10" spans="1:10" ht="15.75" thickBot="1">
      <c r="A10" s="12"/>
      <c r="B10" s="17" t="s">
        <v>266</v>
      </c>
      <c r="C10" s="15"/>
      <c r="D10" s="27">
        <v>2014</v>
      </c>
      <c r="E10" s="27"/>
      <c r="F10" s="27"/>
      <c r="G10" s="15"/>
      <c r="H10" s="79">
        <v>2013</v>
      </c>
      <c r="I10" s="79"/>
      <c r="J10" s="79"/>
    </row>
    <row r="11" spans="1:10">
      <c r="A11" s="12"/>
      <c r="B11" s="62" t="s">
        <v>462</v>
      </c>
      <c r="C11" s="35"/>
      <c r="D11" s="61"/>
      <c r="E11" s="61"/>
      <c r="F11" s="60"/>
      <c r="G11" s="35"/>
      <c r="H11" s="61"/>
      <c r="I11" s="61"/>
      <c r="J11" s="60"/>
    </row>
    <row r="12" spans="1:10">
      <c r="A12" s="12"/>
      <c r="B12" s="49"/>
      <c r="C12" s="35"/>
      <c r="D12" s="56"/>
      <c r="E12" s="56"/>
      <c r="F12" s="35"/>
      <c r="G12" s="35"/>
      <c r="H12" s="56"/>
      <c r="I12" s="56"/>
      <c r="J12" s="35"/>
    </row>
    <row r="13" spans="1:10">
      <c r="A13" s="12"/>
      <c r="B13" s="102" t="s">
        <v>463</v>
      </c>
      <c r="C13" s="30"/>
      <c r="D13" s="38" t="s">
        <v>273</v>
      </c>
      <c r="E13" s="39">
        <v>4844</v>
      </c>
      <c r="F13" s="30"/>
      <c r="G13" s="30"/>
      <c r="H13" s="52" t="s">
        <v>273</v>
      </c>
      <c r="I13" s="53">
        <v>4645</v>
      </c>
      <c r="J13" s="30"/>
    </row>
    <row r="14" spans="1:10">
      <c r="A14" s="12"/>
      <c r="B14" s="102"/>
      <c r="C14" s="30"/>
      <c r="D14" s="38"/>
      <c r="E14" s="39"/>
      <c r="F14" s="30"/>
      <c r="G14" s="30"/>
      <c r="H14" s="52"/>
      <c r="I14" s="53"/>
      <c r="J14" s="30"/>
    </row>
    <row r="15" spans="1:10">
      <c r="A15" s="12"/>
      <c r="B15" s="101" t="s">
        <v>464</v>
      </c>
      <c r="C15" s="35"/>
      <c r="D15" s="36">
        <v>1167</v>
      </c>
      <c r="E15" s="36"/>
      <c r="F15" s="35"/>
      <c r="G15" s="35"/>
      <c r="H15" s="55">
        <v>1770</v>
      </c>
      <c r="I15" s="55"/>
      <c r="J15" s="35"/>
    </row>
    <row r="16" spans="1:10">
      <c r="A16" s="12"/>
      <c r="B16" s="101"/>
      <c r="C16" s="35"/>
      <c r="D16" s="36"/>
      <c r="E16" s="36"/>
      <c r="F16" s="35"/>
      <c r="G16" s="35"/>
      <c r="H16" s="55"/>
      <c r="I16" s="55"/>
      <c r="J16" s="35"/>
    </row>
    <row r="17" spans="1:10">
      <c r="A17" s="12"/>
      <c r="B17" s="95" t="s">
        <v>465</v>
      </c>
      <c r="C17" s="15"/>
      <c r="D17" s="31" t="s">
        <v>466</v>
      </c>
      <c r="E17" s="31"/>
      <c r="F17" s="19" t="s">
        <v>275</v>
      </c>
      <c r="G17" s="15"/>
      <c r="H17" s="54" t="s">
        <v>467</v>
      </c>
      <c r="I17" s="54"/>
      <c r="J17" s="24" t="s">
        <v>275</v>
      </c>
    </row>
    <row r="18" spans="1:10">
      <c r="A18" s="12"/>
      <c r="B18" s="101" t="s">
        <v>468</v>
      </c>
      <c r="C18" s="35"/>
      <c r="D18" s="37" t="s">
        <v>283</v>
      </c>
      <c r="E18" s="37"/>
      <c r="F18" s="35"/>
      <c r="G18" s="35"/>
      <c r="H18" s="56" t="s">
        <v>283</v>
      </c>
      <c r="I18" s="56"/>
      <c r="J18" s="35"/>
    </row>
    <row r="19" spans="1:10" ht="15.75" thickBot="1">
      <c r="A19" s="12"/>
      <c r="B19" s="101"/>
      <c r="C19" s="35"/>
      <c r="D19" s="40"/>
      <c r="E19" s="40"/>
      <c r="F19" s="41"/>
      <c r="G19" s="35"/>
      <c r="H19" s="108"/>
      <c r="I19" s="108"/>
      <c r="J19" s="41"/>
    </row>
    <row r="20" spans="1:10">
      <c r="A20" s="12"/>
      <c r="B20" s="52" t="s">
        <v>469</v>
      </c>
      <c r="C20" s="30"/>
      <c r="D20" s="42">
        <v>4733</v>
      </c>
      <c r="E20" s="42"/>
      <c r="F20" s="33"/>
      <c r="G20" s="30"/>
      <c r="H20" s="71">
        <v>4844</v>
      </c>
      <c r="I20" s="71"/>
      <c r="J20" s="33"/>
    </row>
    <row r="21" spans="1:10" ht="15.75" thickBot="1">
      <c r="A21" s="12"/>
      <c r="B21" s="52"/>
      <c r="C21" s="30"/>
      <c r="D21" s="103"/>
      <c r="E21" s="103"/>
      <c r="F21" s="58"/>
      <c r="G21" s="30"/>
      <c r="H21" s="63"/>
      <c r="I21" s="63"/>
      <c r="J21" s="58"/>
    </row>
    <row r="22" spans="1:10">
      <c r="A22" s="12"/>
      <c r="B22" s="49" t="s">
        <v>470</v>
      </c>
      <c r="C22" s="35"/>
      <c r="D22" s="81"/>
      <c r="E22" s="81"/>
      <c r="F22" s="60"/>
      <c r="G22" s="35"/>
      <c r="H22" s="61"/>
      <c r="I22" s="61"/>
      <c r="J22" s="60"/>
    </row>
    <row r="23" spans="1:10">
      <c r="A23" s="12"/>
      <c r="B23" s="49"/>
      <c r="C23" s="35"/>
      <c r="D23" s="37"/>
      <c r="E23" s="37"/>
      <c r="F23" s="35"/>
      <c r="G23" s="35"/>
      <c r="H23" s="56"/>
      <c r="I23" s="56"/>
      <c r="J23" s="35"/>
    </row>
    <row r="24" spans="1:10">
      <c r="A24" s="12"/>
      <c r="B24" s="102" t="s">
        <v>463</v>
      </c>
      <c r="C24" s="30"/>
      <c r="D24" s="31" t="s">
        <v>283</v>
      </c>
      <c r="E24" s="31"/>
      <c r="F24" s="30"/>
      <c r="G24" s="30"/>
      <c r="H24" s="54" t="s">
        <v>283</v>
      </c>
      <c r="I24" s="54"/>
      <c r="J24" s="30"/>
    </row>
    <row r="25" spans="1:10">
      <c r="A25" s="12"/>
      <c r="B25" s="102"/>
      <c r="C25" s="30"/>
      <c r="D25" s="31"/>
      <c r="E25" s="31"/>
      <c r="F25" s="30"/>
      <c r="G25" s="30"/>
      <c r="H25" s="54"/>
      <c r="I25" s="54"/>
      <c r="J25" s="30"/>
    </row>
    <row r="26" spans="1:10">
      <c r="A26" s="12"/>
      <c r="B26" s="101" t="s">
        <v>471</v>
      </c>
      <c r="C26" s="35"/>
      <c r="D26" s="37" t="s">
        <v>283</v>
      </c>
      <c r="E26" s="37"/>
      <c r="F26" s="35"/>
      <c r="G26" s="35"/>
      <c r="H26" s="56" t="s">
        <v>283</v>
      </c>
      <c r="I26" s="56"/>
      <c r="J26" s="35"/>
    </row>
    <row r="27" spans="1:10" ht="15.75" thickBot="1">
      <c r="A27" s="12"/>
      <c r="B27" s="101"/>
      <c r="C27" s="35"/>
      <c r="D27" s="40"/>
      <c r="E27" s="40"/>
      <c r="F27" s="41"/>
      <c r="G27" s="35"/>
      <c r="H27" s="108"/>
      <c r="I27" s="108"/>
      <c r="J27" s="41"/>
    </row>
    <row r="28" spans="1:10">
      <c r="A28" s="12"/>
      <c r="B28" s="52" t="s">
        <v>472</v>
      </c>
      <c r="C28" s="30"/>
      <c r="D28" s="28" t="s">
        <v>273</v>
      </c>
      <c r="E28" s="32" t="s">
        <v>283</v>
      </c>
      <c r="F28" s="33"/>
      <c r="G28" s="30"/>
      <c r="H28" s="69" t="s">
        <v>273</v>
      </c>
      <c r="I28" s="100" t="s">
        <v>283</v>
      </c>
      <c r="J28" s="33"/>
    </row>
    <row r="29" spans="1:10" ht="15.75" thickBot="1">
      <c r="A29" s="12"/>
      <c r="B29" s="52"/>
      <c r="C29" s="30"/>
      <c r="D29" s="218"/>
      <c r="E29" s="86"/>
      <c r="F29" s="58"/>
      <c r="G29" s="30"/>
      <c r="H29" s="64"/>
      <c r="I29" s="57"/>
      <c r="J29" s="58"/>
    </row>
    <row r="30" spans="1:10">
      <c r="A30" s="12"/>
      <c r="B30" s="49" t="s">
        <v>473</v>
      </c>
      <c r="C30" s="35"/>
      <c r="D30" s="74" t="s">
        <v>273</v>
      </c>
      <c r="E30" s="76">
        <v>4733</v>
      </c>
      <c r="F30" s="60"/>
      <c r="G30" s="35"/>
      <c r="H30" s="62" t="s">
        <v>273</v>
      </c>
      <c r="I30" s="59">
        <v>4844</v>
      </c>
      <c r="J30" s="60"/>
    </row>
    <row r="31" spans="1:10" ht="15.75" thickBot="1">
      <c r="A31" s="12"/>
      <c r="B31" s="49"/>
      <c r="C31" s="35"/>
      <c r="D31" s="44"/>
      <c r="E31" s="43"/>
      <c r="F31" s="41"/>
      <c r="G31" s="35"/>
      <c r="H31" s="219"/>
      <c r="I31" s="105"/>
      <c r="J31" s="41"/>
    </row>
    <row r="32" spans="1:10">
      <c r="A32" s="12"/>
      <c r="B32" s="38" t="s">
        <v>474</v>
      </c>
      <c r="C32" s="30"/>
      <c r="D32" s="28" t="s">
        <v>273</v>
      </c>
      <c r="E32" s="42">
        <v>6979</v>
      </c>
      <c r="F32" s="33"/>
      <c r="G32" s="30"/>
      <c r="H32" s="69" t="s">
        <v>273</v>
      </c>
      <c r="I32" s="71">
        <v>8127</v>
      </c>
      <c r="J32" s="33"/>
    </row>
    <row r="33" spans="1:10" ht="15.75" thickBot="1">
      <c r="A33" s="12"/>
      <c r="B33" s="38"/>
      <c r="C33" s="30"/>
      <c r="D33" s="45"/>
      <c r="E33" s="46"/>
      <c r="F33" s="47"/>
      <c r="G33" s="30"/>
      <c r="H33" s="106"/>
      <c r="I33" s="107"/>
      <c r="J33" s="47"/>
    </row>
    <row r="34" spans="1:10" ht="25.5" customHeight="1" thickTop="1">
      <c r="A34" s="12"/>
      <c r="B34" s="93" t="s">
        <v>475</v>
      </c>
      <c r="C34" s="93"/>
      <c r="D34" s="93"/>
      <c r="E34" s="93"/>
      <c r="F34" s="93"/>
      <c r="G34" s="93"/>
      <c r="H34" s="93"/>
      <c r="I34" s="93"/>
      <c r="J34" s="93"/>
    </row>
    <row r="35" spans="1:10" ht="38.25" customHeight="1">
      <c r="A35" s="12"/>
      <c r="B35" s="93" t="s">
        <v>476</v>
      </c>
      <c r="C35" s="93"/>
      <c r="D35" s="93"/>
      <c r="E35" s="93"/>
      <c r="F35" s="93"/>
      <c r="G35" s="93"/>
      <c r="H35" s="93"/>
      <c r="I35" s="93"/>
      <c r="J35" s="93"/>
    </row>
  </sheetData>
  <mergeCells count="101">
    <mergeCell ref="B7:J7"/>
    <mergeCell ref="B34:J34"/>
    <mergeCell ref="B35:J35"/>
    <mergeCell ref="I32:I33"/>
    <mergeCell ref="J32:J33"/>
    <mergeCell ref="A1:A2"/>
    <mergeCell ref="B1:J1"/>
    <mergeCell ref="B2:J2"/>
    <mergeCell ref="B3:J3"/>
    <mergeCell ref="A4:A35"/>
    <mergeCell ref="B4:J4"/>
    <mergeCell ref="B5:J5"/>
    <mergeCell ref="B6:J6"/>
    <mergeCell ref="H30:H31"/>
    <mergeCell ref="I30:I31"/>
    <mergeCell ref="J30:J31"/>
    <mergeCell ref="B32:B33"/>
    <mergeCell ref="C32:C33"/>
    <mergeCell ref="D32:D33"/>
    <mergeCell ref="E32:E33"/>
    <mergeCell ref="F32:F33"/>
    <mergeCell ref="G32:G33"/>
    <mergeCell ref="H32:H33"/>
    <mergeCell ref="B30:B31"/>
    <mergeCell ref="C30:C31"/>
    <mergeCell ref="D30:D31"/>
    <mergeCell ref="E30:E31"/>
    <mergeCell ref="F30:F31"/>
    <mergeCell ref="G30:G31"/>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D17:E17"/>
    <mergeCell ref="H17:I17"/>
    <mergeCell ref="B18:B19"/>
    <mergeCell ref="C18:C19"/>
    <mergeCell ref="D18:E19"/>
    <mergeCell ref="F18:F19"/>
    <mergeCell ref="G18:G19"/>
    <mergeCell ref="H18:I19"/>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F10"/>
    <mergeCell ref="H10:J10"/>
    <mergeCell ref="B11:B12"/>
    <mergeCell ref="C11:C12"/>
    <mergeCell ref="D11:E12"/>
    <mergeCell ref="F11:F12"/>
    <mergeCell ref="G11:G12"/>
    <mergeCell ref="H11:I12"/>
    <mergeCell ref="J11: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3" width="36.5703125" customWidth="1"/>
    <col min="4" max="4" width="8.42578125" customWidth="1"/>
    <col min="5" max="5" width="22" customWidth="1"/>
    <col min="6" max="6" width="7.140625" customWidth="1"/>
    <col min="7" max="7" width="36.5703125" customWidth="1"/>
    <col min="8" max="8" width="8.42578125" customWidth="1"/>
    <col min="9" max="9" width="22" customWidth="1"/>
    <col min="10" max="10" width="7.140625" customWidth="1"/>
  </cols>
  <sheetData>
    <row r="1" spans="1:10" ht="15" customHeight="1">
      <c r="A1" s="8" t="s">
        <v>477</v>
      </c>
      <c r="B1" s="8" t="s">
        <v>1</v>
      </c>
      <c r="C1" s="8"/>
      <c r="D1" s="8"/>
      <c r="E1" s="8"/>
      <c r="F1" s="8"/>
      <c r="G1" s="8"/>
      <c r="H1" s="8"/>
      <c r="I1" s="8"/>
      <c r="J1" s="8"/>
    </row>
    <row r="2" spans="1:10" ht="15" customHeight="1">
      <c r="A2" s="8"/>
      <c r="B2" s="8" t="s">
        <v>2</v>
      </c>
      <c r="C2" s="8"/>
      <c r="D2" s="8"/>
      <c r="E2" s="8"/>
      <c r="F2" s="8"/>
      <c r="G2" s="8"/>
      <c r="H2" s="8"/>
      <c r="I2" s="8"/>
      <c r="J2" s="8"/>
    </row>
    <row r="3" spans="1:10" ht="30">
      <c r="A3" s="3" t="s">
        <v>478</v>
      </c>
      <c r="B3" s="91"/>
      <c r="C3" s="91"/>
      <c r="D3" s="91"/>
      <c r="E3" s="91"/>
      <c r="F3" s="91"/>
      <c r="G3" s="91"/>
      <c r="H3" s="91"/>
      <c r="I3" s="91"/>
      <c r="J3" s="91"/>
    </row>
    <row r="4" spans="1:10">
      <c r="A4" s="12" t="s">
        <v>477</v>
      </c>
      <c r="B4" s="163" t="s">
        <v>477</v>
      </c>
      <c r="C4" s="163"/>
      <c r="D4" s="163"/>
      <c r="E4" s="163"/>
      <c r="F4" s="163"/>
      <c r="G4" s="163"/>
      <c r="H4" s="163"/>
      <c r="I4" s="163"/>
      <c r="J4" s="163"/>
    </row>
    <row r="5" spans="1:10" ht="38.25" customHeight="1">
      <c r="A5" s="12"/>
      <c r="B5" s="93" t="s">
        <v>479</v>
      </c>
      <c r="C5" s="93"/>
      <c r="D5" s="93"/>
      <c r="E5" s="93"/>
      <c r="F5" s="93"/>
      <c r="G5" s="93"/>
      <c r="H5" s="93"/>
      <c r="I5" s="93"/>
      <c r="J5" s="93"/>
    </row>
    <row r="6" spans="1:10">
      <c r="A6" s="12"/>
      <c r="B6" s="93" t="s">
        <v>480</v>
      </c>
      <c r="C6" s="93"/>
      <c r="D6" s="93"/>
      <c r="E6" s="93"/>
      <c r="F6" s="93"/>
      <c r="G6" s="93"/>
      <c r="H6" s="93"/>
      <c r="I6" s="93"/>
      <c r="J6" s="93"/>
    </row>
    <row r="7" spans="1:10">
      <c r="A7" s="12"/>
      <c r="B7" s="26"/>
      <c r="C7" s="26"/>
      <c r="D7" s="26"/>
      <c r="E7" s="26"/>
      <c r="F7" s="26"/>
      <c r="G7" s="26"/>
      <c r="H7" s="26"/>
      <c r="I7" s="26"/>
      <c r="J7" s="26"/>
    </row>
    <row r="8" spans="1:10">
      <c r="A8" s="12"/>
      <c r="B8" s="16"/>
      <c r="C8" s="16"/>
      <c r="D8" s="16"/>
      <c r="E8" s="16"/>
      <c r="F8" s="16"/>
      <c r="G8" s="16"/>
      <c r="H8" s="16"/>
      <c r="I8" s="16"/>
      <c r="J8" s="16"/>
    </row>
    <row r="9" spans="1:10" ht="15.75" thickBot="1">
      <c r="A9" s="12"/>
      <c r="B9" s="17" t="s">
        <v>266</v>
      </c>
      <c r="C9" s="15"/>
      <c r="D9" s="27">
        <v>2014</v>
      </c>
      <c r="E9" s="27"/>
      <c r="F9" s="27"/>
      <c r="G9" s="15"/>
      <c r="H9" s="79">
        <v>2013</v>
      </c>
      <c r="I9" s="79"/>
      <c r="J9" s="79"/>
    </row>
    <row r="10" spans="1:10">
      <c r="A10" s="12"/>
      <c r="B10" s="62" t="s">
        <v>481</v>
      </c>
      <c r="C10" s="35"/>
      <c r="D10" s="61"/>
      <c r="E10" s="61"/>
      <c r="F10" s="60"/>
      <c r="G10" s="35"/>
      <c r="H10" s="61"/>
      <c r="I10" s="61"/>
      <c r="J10" s="60"/>
    </row>
    <row r="11" spans="1:10">
      <c r="A11" s="12"/>
      <c r="B11" s="49"/>
      <c r="C11" s="35"/>
      <c r="D11" s="56"/>
      <c r="E11" s="56"/>
      <c r="F11" s="35"/>
      <c r="G11" s="35"/>
      <c r="H11" s="56"/>
      <c r="I11" s="56"/>
      <c r="J11" s="35"/>
    </row>
    <row r="12" spans="1:10">
      <c r="A12" s="12"/>
      <c r="B12" s="102" t="s">
        <v>482</v>
      </c>
      <c r="C12" s="30"/>
      <c r="D12" s="38" t="s">
        <v>273</v>
      </c>
      <c r="E12" s="39">
        <v>9566</v>
      </c>
      <c r="F12" s="30"/>
      <c r="G12" s="30"/>
      <c r="H12" s="52" t="s">
        <v>273</v>
      </c>
      <c r="I12" s="53">
        <v>9566</v>
      </c>
      <c r="J12" s="30"/>
    </row>
    <row r="13" spans="1:10">
      <c r="A13" s="12"/>
      <c r="B13" s="102"/>
      <c r="C13" s="30"/>
      <c r="D13" s="38"/>
      <c r="E13" s="39"/>
      <c r="F13" s="30"/>
      <c r="G13" s="30"/>
      <c r="H13" s="52"/>
      <c r="I13" s="53"/>
      <c r="J13" s="30"/>
    </row>
    <row r="14" spans="1:10" ht="15.75" thickBot="1">
      <c r="A14" s="12"/>
      <c r="B14" s="94" t="s">
        <v>483</v>
      </c>
      <c r="C14" s="21"/>
      <c r="D14" s="40" t="s">
        <v>484</v>
      </c>
      <c r="E14" s="40"/>
      <c r="F14" s="216" t="s">
        <v>275</v>
      </c>
      <c r="G14" s="21"/>
      <c r="H14" s="108" t="s">
        <v>485</v>
      </c>
      <c r="I14" s="108"/>
      <c r="J14" s="217" t="s">
        <v>275</v>
      </c>
    </row>
    <row r="15" spans="1:10">
      <c r="A15" s="12"/>
      <c r="B15" s="38" t="s">
        <v>486</v>
      </c>
      <c r="C15" s="30"/>
      <c r="D15" s="28" t="s">
        <v>273</v>
      </c>
      <c r="E15" s="42">
        <v>1678</v>
      </c>
      <c r="F15" s="33"/>
      <c r="G15" s="30"/>
      <c r="H15" s="69" t="s">
        <v>273</v>
      </c>
      <c r="I15" s="71">
        <v>2619</v>
      </c>
      <c r="J15" s="33"/>
    </row>
    <row r="16" spans="1:10" ht="15.75" thickBot="1">
      <c r="A16" s="12"/>
      <c r="B16" s="38"/>
      <c r="C16" s="30"/>
      <c r="D16" s="45"/>
      <c r="E16" s="46"/>
      <c r="F16" s="47"/>
      <c r="G16" s="30"/>
      <c r="H16" s="106"/>
      <c r="I16" s="107"/>
      <c r="J16" s="47"/>
    </row>
    <row r="17" spans="1:10" ht="15.75" thickTop="1">
      <c r="A17" s="12"/>
      <c r="B17" s="49" t="s">
        <v>487</v>
      </c>
      <c r="C17" s="35"/>
      <c r="D17" s="90"/>
      <c r="E17" s="90"/>
      <c r="F17" s="51"/>
      <c r="G17" s="35"/>
      <c r="H17" s="90"/>
      <c r="I17" s="90"/>
      <c r="J17" s="51"/>
    </row>
    <row r="18" spans="1:10">
      <c r="A18" s="12"/>
      <c r="B18" s="49"/>
      <c r="C18" s="35"/>
      <c r="D18" s="56"/>
      <c r="E18" s="56"/>
      <c r="F18" s="35"/>
      <c r="G18" s="35"/>
      <c r="H18" s="56"/>
      <c r="I18" s="56"/>
      <c r="J18" s="35"/>
    </row>
    <row r="19" spans="1:10">
      <c r="A19" s="12"/>
      <c r="B19" s="102" t="s">
        <v>482</v>
      </c>
      <c r="C19" s="30"/>
      <c r="D19" s="38" t="s">
        <v>273</v>
      </c>
      <c r="E19" s="31">
        <v>254</v>
      </c>
      <c r="F19" s="30"/>
      <c r="G19" s="30"/>
      <c r="H19" s="52" t="s">
        <v>273</v>
      </c>
      <c r="I19" s="54">
        <v>254</v>
      </c>
      <c r="J19" s="30"/>
    </row>
    <row r="20" spans="1:10">
      <c r="A20" s="12"/>
      <c r="B20" s="102"/>
      <c r="C20" s="30"/>
      <c r="D20" s="38"/>
      <c r="E20" s="31"/>
      <c r="F20" s="30"/>
      <c r="G20" s="30"/>
      <c r="H20" s="52"/>
      <c r="I20" s="54"/>
      <c r="J20" s="30"/>
    </row>
    <row r="21" spans="1:10" ht="15.75" thickBot="1">
      <c r="A21" s="12"/>
      <c r="B21" s="94" t="s">
        <v>483</v>
      </c>
      <c r="C21" s="21"/>
      <c r="D21" s="40" t="s">
        <v>488</v>
      </c>
      <c r="E21" s="40"/>
      <c r="F21" s="216" t="s">
        <v>275</v>
      </c>
      <c r="G21" s="21"/>
      <c r="H21" s="108" t="s">
        <v>489</v>
      </c>
      <c r="I21" s="108"/>
      <c r="J21" s="217" t="s">
        <v>275</v>
      </c>
    </row>
    <row r="22" spans="1:10">
      <c r="A22" s="12"/>
      <c r="B22" s="38" t="s">
        <v>486</v>
      </c>
      <c r="C22" s="30"/>
      <c r="D22" s="28" t="s">
        <v>273</v>
      </c>
      <c r="E22" s="32">
        <v>13</v>
      </c>
      <c r="F22" s="33"/>
      <c r="G22" s="30"/>
      <c r="H22" s="69" t="s">
        <v>273</v>
      </c>
      <c r="I22" s="100">
        <v>45</v>
      </c>
      <c r="J22" s="33"/>
    </row>
    <row r="23" spans="1:10" ht="15.75" thickBot="1">
      <c r="A23" s="12"/>
      <c r="B23" s="38"/>
      <c r="C23" s="30"/>
      <c r="D23" s="45"/>
      <c r="E23" s="48"/>
      <c r="F23" s="47"/>
      <c r="G23" s="30"/>
      <c r="H23" s="106"/>
      <c r="I23" s="161"/>
      <c r="J23" s="47"/>
    </row>
    <row r="24" spans="1:10" ht="15.75" thickTop="1"/>
  </sheetData>
  <mergeCells count="65">
    <mergeCell ref="J22:J23"/>
    <mergeCell ref="A1:A2"/>
    <mergeCell ref="B1:J1"/>
    <mergeCell ref="B2:J2"/>
    <mergeCell ref="B3:J3"/>
    <mergeCell ref="A4:A23"/>
    <mergeCell ref="B4:J4"/>
    <mergeCell ref="B5:J5"/>
    <mergeCell ref="B6:J6"/>
    <mergeCell ref="D21:E21"/>
    <mergeCell ref="H21:I21"/>
    <mergeCell ref="B22:B23"/>
    <mergeCell ref="C22:C23"/>
    <mergeCell ref="D22:D23"/>
    <mergeCell ref="E22:E23"/>
    <mergeCell ref="F22:F23"/>
    <mergeCell ref="G22:G23"/>
    <mergeCell ref="H22:H23"/>
    <mergeCell ref="I22:I23"/>
    <mergeCell ref="J17:J18"/>
    <mergeCell ref="B19:B20"/>
    <mergeCell ref="C19:C20"/>
    <mergeCell ref="D19:D20"/>
    <mergeCell ref="E19:E20"/>
    <mergeCell ref="F19:F20"/>
    <mergeCell ref="G19:G20"/>
    <mergeCell ref="H19:H20"/>
    <mergeCell ref="I19:I20"/>
    <mergeCell ref="J19:J20"/>
    <mergeCell ref="G15:G16"/>
    <mergeCell ref="H15:H16"/>
    <mergeCell ref="I15:I16"/>
    <mergeCell ref="J15:J16"/>
    <mergeCell ref="B17:B18"/>
    <mergeCell ref="C17:C18"/>
    <mergeCell ref="D17:E18"/>
    <mergeCell ref="F17:F18"/>
    <mergeCell ref="G17:G18"/>
    <mergeCell ref="H17:I18"/>
    <mergeCell ref="H12:H13"/>
    <mergeCell ref="I12:I13"/>
    <mergeCell ref="J12:J13"/>
    <mergeCell ref="D14:E14"/>
    <mergeCell ref="H14:I14"/>
    <mergeCell ref="B15:B16"/>
    <mergeCell ref="C15:C16"/>
    <mergeCell ref="D15:D16"/>
    <mergeCell ref="E15:E16"/>
    <mergeCell ref="F15:F16"/>
    <mergeCell ref="B12:B13"/>
    <mergeCell ref="C12:C13"/>
    <mergeCell ref="D12:D13"/>
    <mergeCell ref="E12:E13"/>
    <mergeCell ref="F12:F13"/>
    <mergeCell ref="G12:G13"/>
    <mergeCell ref="B7:J7"/>
    <mergeCell ref="D9:F9"/>
    <mergeCell ref="H9:J9"/>
    <mergeCell ref="B10:B11"/>
    <mergeCell ref="C10:C11"/>
    <mergeCell ref="D10:E11"/>
    <mergeCell ref="F10:F11"/>
    <mergeCell ref="G10:G11"/>
    <mergeCell ref="H10:I11"/>
    <mergeCell ref="J10: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26.7109375" bestFit="1" customWidth="1"/>
    <col min="2" max="2" width="36.5703125" customWidth="1"/>
    <col min="3" max="3" width="27.5703125" customWidth="1"/>
    <col min="4" max="4" width="5.5703125" customWidth="1"/>
    <col min="5" max="5" width="19.85546875" customWidth="1"/>
    <col min="6" max="6" width="27.5703125" customWidth="1"/>
  </cols>
  <sheetData>
    <row r="1" spans="1:6" ht="15" customHeight="1">
      <c r="A1" s="8" t="s">
        <v>95</v>
      </c>
      <c r="B1" s="8" t="s">
        <v>1</v>
      </c>
      <c r="C1" s="8"/>
      <c r="D1" s="8"/>
      <c r="E1" s="8"/>
      <c r="F1" s="8"/>
    </row>
    <row r="2" spans="1:6" ht="15" customHeight="1">
      <c r="A2" s="8"/>
      <c r="B2" s="8" t="s">
        <v>2</v>
      </c>
      <c r="C2" s="8"/>
      <c r="D2" s="8"/>
      <c r="E2" s="8"/>
      <c r="F2" s="8"/>
    </row>
    <row r="3" spans="1:6">
      <c r="A3" s="3" t="s">
        <v>490</v>
      </c>
      <c r="B3" s="91"/>
      <c r="C3" s="91"/>
      <c r="D3" s="91"/>
      <c r="E3" s="91"/>
      <c r="F3" s="91"/>
    </row>
    <row r="4" spans="1:6">
      <c r="A4" s="12" t="s">
        <v>95</v>
      </c>
      <c r="B4" s="163" t="s">
        <v>95</v>
      </c>
      <c r="C4" s="163"/>
      <c r="D4" s="163"/>
      <c r="E4" s="163"/>
      <c r="F4" s="163"/>
    </row>
    <row r="5" spans="1:6" ht="25.5" customHeight="1">
      <c r="A5" s="12"/>
      <c r="B5" s="93" t="s">
        <v>491</v>
      </c>
      <c r="C5" s="93"/>
      <c r="D5" s="93"/>
      <c r="E5" s="93"/>
      <c r="F5" s="93"/>
    </row>
    <row r="6" spans="1:6" ht="25.5" customHeight="1">
      <c r="A6" s="12"/>
      <c r="B6" s="93" t="s">
        <v>492</v>
      </c>
      <c r="C6" s="93"/>
      <c r="D6" s="93"/>
      <c r="E6" s="93"/>
      <c r="F6" s="93"/>
    </row>
    <row r="7" spans="1:6">
      <c r="A7" s="12"/>
      <c r="B7" s="26"/>
      <c r="C7" s="26"/>
      <c r="D7" s="26"/>
      <c r="E7" s="26"/>
      <c r="F7" s="26"/>
    </row>
    <row r="8" spans="1:6">
      <c r="A8" s="12"/>
      <c r="B8" s="16"/>
      <c r="C8" s="16"/>
      <c r="D8" s="16"/>
      <c r="E8" s="16"/>
      <c r="F8" s="16"/>
    </row>
    <row r="9" spans="1:6" ht="15.75" thickBot="1">
      <c r="A9" s="12"/>
      <c r="B9" s="17" t="s">
        <v>314</v>
      </c>
      <c r="C9" s="15"/>
      <c r="D9" s="220"/>
      <c r="E9" s="220"/>
      <c r="F9" s="220"/>
    </row>
    <row r="10" spans="1:6">
      <c r="A10" s="12"/>
      <c r="B10" s="62" t="s">
        <v>493</v>
      </c>
      <c r="C10" s="35"/>
      <c r="D10" s="62" t="s">
        <v>273</v>
      </c>
      <c r="E10" s="59">
        <v>111366</v>
      </c>
      <c r="F10" s="60"/>
    </row>
    <row r="11" spans="1:6">
      <c r="A11" s="12"/>
      <c r="B11" s="49"/>
      <c r="C11" s="35"/>
      <c r="D11" s="84"/>
      <c r="E11" s="157"/>
      <c r="F11" s="83"/>
    </row>
    <row r="12" spans="1:6">
      <c r="A12" s="12"/>
      <c r="B12" s="52" t="s">
        <v>494</v>
      </c>
      <c r="C12" s="30"/>
      <c r="D12" s="53">
        <v>54745</v>
      </c>
      <c r="E12" s="53"/>
      <c r="F12" s="30"/>
    </row>
    <row r="13" spans="1:6">
      <c r="A13" s="12"/>
      <c r="B13" s="52"/>
      <c r="C13" s="30"/>
      <c r="D13" s="53"/>
      <c r="E13" s="53"/>
      <c r="F13" s="30"/>
    </row>
    <row r="14" spans="1:6">
      <c r="A14" s="12"/>
      <c r="B14" s="49" t="s">
        <v>495</v>
      </c>
      <c r="C14" s="35"/>
      <c r="D14" s="55">
        <v>16760</v>
      </c>
      <c r="E14" s="55"/>
      <c r="F14" s="35"/>
    </row>
    <row r="15" spans="1:6">
      <c r="A15" s="12"/>
      <c r="B15" s="49"/>
      <c r="C15" s="35"/>
      <c r="D15" s="55"/>
      <c r="E15" s="55"/>
      <c r="F15" s="35"/>
    </row>
    <row r="16" spans="1:6">
      <c r="A16" s="12"/>
      <c r="B16" s="52" t="s">
        <v>496</v>
      </c>
      <c r="C16" s="30"/>
      <c r="D16" s="53">
        <v>112552</v>
      </c>
      <c r="E16" s="53"/>
      <c r="F16" s="30"/>
    </row>
    <row r="17" spans="1:6" ht="15.75" thickBot="1">
      <c r="A17" s="12"/>
      <c r="B17" s="52"/>
      <c r="C17" s="30"/>
      <c r="D17" s="63"/>
      <c r="E17" s="63"/>
      <c r="F17" s="58"/>
    </row>
    <row r="18" spans="1:6">
      <c r="A18" s="12"/>
      <c r="B18" s="34" t="s">
        <v>137</v>
      </c>
      <c r="C18" s="35"/>
      <c r="D18" s="74" t="s">
        <v>273</v>
      </c>
      <c r="E18" s="76">
        <v>295423</v>
      </c>
      <c r="F18" s="60"/>
    </row>
    <row r="19" spans="1:6" ht="15.75" thickBot="1">
      <c r="A19" s="12"/>
      <c r="B19" s="34"/>
      <c r="C19" s="35"/>
      <c r="D19" s="75"/>
      <c r="E19" s="77"/>
      <c r="F19" s="67"/>
    </row>
    <row r="20" spans="1:6" ht="15.75" thickTop="1">
      <c r="A20" s="12"/>
      <c r="B20" s="93" t="s">
        <v>497</v>
      </c>
      <c r="C20" s="93"/>
      <c r="D20" s="93"/>
      <c r="E20" s="93"/>
      <c r="F20" s="93"/>
    </row>
    <row r="21" spans="1:6">
      <c r="A21" s="12"/>
      <c r="B21" s="26"/>
      <c r="C21" s="26"/>
      <c r="D21" s="26"/>
      <c r="E21" s="26"/>
      <c r="F21" s="26"/>
    </row>
    <row r="22" spans="1:6">
      <c r="A22" s="12"/>
      <c r="B22" s="16"/>
      <c r="C22" s="16"/>
      <c r="D22" s="16"/>
      <c r="E22" s="16"/>
      <c r="F22" s="16"/>
    </row>
    <row r="23" spans="1:6" ht="15.75" thickBot="1">
      <c r="A23" s="12"/>
      <c r="B23" s="17" t="s">
        <v>266</v>
      </c>
      <c r="C23" s="15"/>
      <c r="D23" s="220"/>
      <c r="E23" s="220"/>
      <c r="F23" s="220"/>
    </row>
    <row r="24" spans="1:6">
      <c r="A24" s="12"/>
      <c r="B24" s="62">
        <v>2015</v>
      </c>
      <c r="C24" s="35"/>
      <c r="D24" s="62" t="s">
        <v>273</v>
      </c>
      <c r="E24" s="59">
        <v>437478</v>
      </c>
      <c r="F24" s="60"/>
    </row>
    <row r="25" spans="1:6">
      <c r="A25" s="12"/>
      <c r="B25" s="84"/>
      <c r="C25" s="35"/>
      <c r="D25" s="84"/>
      <c r="E25" s="157"/>
      <c r="F25" s="83"/>
    </row>
    <row r="26" spans="1:6">
      <c r="A26" s="12"/>
      <c r="B26" s="52">
        <v>2016</v>
      </c>
      <c r="C26" s="30"/>
      <c r="D26" s="53">
        <v>169782</v>
      </c>
      <c r="E26" s="53"/>
      <c r="F26" s="30"/>
    </row>
    <row r="27" spans="1:6">
      <c r="A27" s="12"/>
      <c r="B27" s="52"/>
      <c r="C27" s="30"/>
      <c r="D27" s="53"/>
      <c r="E27" s="53"/>
      <c r="F27" s="30"/>
    </row>
    <row r="28" spans="1:6">
      <c r="A28" s="12"/>
      <c r="B28" s="49">
        <v>2017</v>
      </c>
      <c r="C28" s="35"/>
      <c r="D28" s="55">
        <v>186640</v>
      </c>
      <c r="E28" s="55"/>
      <c r="F28" s="35"/>
    </row>
    <row r="29" spans="1:6">
      <c r="A29" s="12"/>
      <c r="B29" s="49"/>
      <c r="C29" s="35"/>
      <c r="D29" s="55"/>
      <c r="E29" s="55"/>
      <c r="F29" s="35"/>
    </row>
    <row r="30" spans="1:6">
      <c r="A30" s="12"/>
      <c r="B30" s="52">
        <v>2018</v>
      </c>
      <c r="C30" s="30"/>
      <c r="D30" s="53">
        <v>137284</v>
      </c>
      <c r="E30" s="53"/>
      <c r="F30" s="30"/>
    </row>
    <row r="31" spans="1:6">
      <c r="A31" s="12"/>
      <c r="B31" s="52"/>
      <c r="C31" s="30"/>
      <c r="D31" s="53"/>
      <c r="E31" s="53"/>
      <c r="F31" s="30"/>
    </row>
    <row r="32" spans="1:6">
      <c r="A32" s="12"/>
      <c r="B32" s="49">
        <v>2019</v>
      </c>
      <c r="C32" s="35"/>
      <c r="D32" s="55">
        <v>26872</v>
      </c>
      <c r="E32" s="55"/>
      <c r="F32" s="35"/>
    </row>
    <row r="33" spans="1:6">
      <c r="A33" s="12"/>
      <c r="B33" s="49"/>
      <c r="C33" s="35"/>
      <c r="D33" s="55"/>
      <c r="E33" s="55"/>
      <c r="F33" s="35"/>
    </row>
    <row r="34" spans="1:6">
      <c r="A34" s="12"/>
      <c r="B34" s="52" t="s">
        <v>498</v>
      </c>
      <c r="C34" s="30"/>
      <c r="D34" s="53">
        <v>19869</v>
      </c>
      <c r="E34" s="53"/>
      <c r="F34" s="30"/>
    </row>
    <row r="35" spans="1:6" ht="15.75" thickBot="1">
      <c r="A35" s="12"/>
      <c r="B35" s="52"/>
      <c r="C35" s="30"/>
      <c r="D35" s="63"/>
      <c r="E35" s="63"/>
      <c r="F35" s="58"/>
    </row>
    <row r="36" spans="1:6">
      <c r="A36" s="12"/>
      <c r="B36" s="34" t="s">
        <v>137</v>
      </c>
      <c r="C36" s="35"/>
      <c r="D36" s="74" t="s">
        <v>273</v>
      </c>
      <c r="E36" s="76">
        <v>977925</v>
      </c>
      <c r="F36" s="60"/>
    </row>
    <row r="37" spans="1:6" ht="15.75" thickBot="1">
      <c r="A37" s="12"/>
      <c r="B37" s="34"/>
      <c r="C37" s="35"/>
      <c r="D37" s="75"/>
      <c r="E37" s="77"/>
      <c r="F37" s="67"/>
    </row>
    <row r="38" spans="1:6" ht="15.75" thickTop="1"/>
  </sheetData>
  <mergeCells count="65">
    <mergeCell ref="A1:A2"/>
    <mergeCell ref="B1:F1"/>
    <mergeCell ref="B2:F2"/>
    <mergeCell ref="B3:F3"/>
    <mergeCell ref="A4:A37"/>
    <mergeCell ref="B4:F4"/>
    <mergeCell ref="B5:F5"/>
    <mergeCell ref="B6:F6"/>
    <mergeCell ref="B20:F20"/>
    <mergeCell ref="B34:B35"/>
    <mergeCell ref="C34:C35"/>
    <mergeCell ref="D34:E35"/>
    <mergeCell ref="F34:F35"/>
    <mergeCell ref="B36:B37"/>
    <mergeCell ref="C36:C37"/>
    <mergeCell ref="D36:D37"/>
    <mergeCell ref="E36:E37"/>
    <mergeCell ref="F36:F37"/>
    <mergeCell ref="B30:B31"/>
    <mergeCell ref="C30:C31"/>
    <mergeCell ref="D30:E31"/>
    <mergeCell ref="F30:F31"/>
    <mergeCell ref="B32:B33"/>
    <mergeCell ref="C32:C33"/>
    <mergeCell ref="D32:E33"/>
    <mergeCell ref="F32:F33"/>
    <mergeCell ref="B26:B27"/>
    <mergeCell ref="C26:C27"/>
    <mergeCell ref="D26:E27"/>
    <mergeCell ref="F26:F27"/>
    <mergeCell ref="B28:B29"/>
    <mergeCell ref="C28:C29"/>
    <mergeCell ref="D28:E29"/>
    <mergeCell ref="F28:F29"/>
    <mergeCell ref="B21:F21"/>
    <mergeCell ref="D23:F23"/>
    <mergeCell ref="B24:B25"/>
    <mergeCell ref="C24:C25"/>
    <mergeCell ref="D24:D25"/>
    <mergeCell ref="E24:E25"/>
    <mergeCell ref="F24:F25"/>
    <mergeCell ref="B16:B17"/>
    <mergeCell ref="C16:C17"/>
    <mergeCell ref="D16:E17"/>
    <mergeCell ref="F16:F17"/>
    <mergeCell ref="B18:B19"/>
    <mergeCell ref="C18:C19"/>
    <mergeCell ref="D18:D19"/>
    <mergeCell ref="E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cols>
    <col min="1" max="2" width="36.5703125" bestFit="1" customWidth="1"/>
    <col min="3" max="3" width="24.85546875" customWidth="1"/>
    <col min="4" max="4" width="4.85546875" customWidth="1"/>
    <col min="5" max="5" width="18" customWidth="1"/>
    <col min="6" max="7" width="24.85546875" customWidth="1"/>
    <col min="8" max="8" width="12.140625" customWidth="1"/>
    <col min="9" max="9" width="15.42578125" customWidth="1"/>
    <col min="10" max="10" width="24.85546875" customWidth="1"/>
    <col min="11" max="11" width="4.85546875" customWidth="1"/>
    <col min="12" max="12" width="18" customWidth="1"/>
    <col min="13" max="14" width="24.85546875" customWidth="1"/>
    <col min="15" max="15" width="12.140625" customWidth="1"/>
    <col min="16" max="16" width="6.42578125" customWidth="1"/>
  </cols>
  <sheetData>
    <row r="1" spans="1:16" ht="15" customHeight="1">
      <c r="A1" s="8" t="s">
        <v>499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500</v>
      </c>
      <c r="B3" s="91"/>
      <c r="C3" s="91"/>
      <c r="D3" s="91"/>
      <c r="E3" s="91"/>
      <c r="F3" s="91"/>
      <c r="G3" s="91"/>
      <c r="H3" s="91"/>
      <c r="I3" s="91"/>
      <c r="J3" s="91"/>
      <c r="K3" s="91"/>
      <c r="L3" s="91"/>
      <c r="M3" s="91"/>
      <c r="N3" s="91"/>
      <c r="O3" s="91"/>
      <c r="P3" s="91"/>
    </row>
    <row r="4" spans="1:16">
      <c r="A4" s="12" t="s">
        <v>501</v>
      </c>
      <c r="B4" s="163" t="s">
        <v>499</v>
      </c>
      <c r="C4" s="163"/>
      <c r="D4" s="163"/>
      <c r="E4" s="163"/>
      <c r="F4" s="163"/>
      <c r="G4" s="163"/>
      <c r="H4" s="163"/>
      <c r="I4" s="163"/>
      <c r="J4" s="163"/>
      <c r="K4" s="163"/>
      <c r="L4" s="163"/>
      <c r="M4" s="163"/>
      <c r="N4" s="163"/>
      <c r="O4" s="163"/>
      <c r="P4" s="163"/>
    </row>
    <row r="5" spans="1:16">
      <c r="A5" s="12"/>
      <c r="B5" s="93" t="s">
        <v>502</v>
      </c>
      <c r="C5" s="93"/>
      <c r="D5" s="93"/>
      <c r="E5" s="93"/>
      <c r="F5" s="93"/>
      <c r="G5" s="93"/>
      <c r="H5" s="93"/>
      <c r="I5" s="93"/>
      <c r="J5" s="93"/>
      <c r="K5" s="93"/>
      <c r="L5" s="93"/>
      <c r="M5" s="93"/>
      <c r="N5" s="93"/>
      <c r="O5" s="93"/>
      <c r="P5" s="93"/>
    </row>
    <row r="6" spans="1:16">
      <c r="A6" s="12"/>
      <c r="B6" s="26"/>
      <c r="C6" s="26"/>
      <c r="D6" s="26"/>
      <c r="E6" s="26"/>
      <c r="F6" s="26"/>
      <c r="G6" s="26"/>
      <c r="H6" s="26"/>
      <c r="I6" s="26"/>
      <c r="J6" s="26"/>
    </row>
    <row r="7" spans="1:16">
      <c r="A7" s="12"/>
      <c r="B7" s="16"/>
      <c r="C7" s="16"/>
      <c r="D7" s="16"/>
      <c r="E7" s="16"/>
      <c r="F7" s="16"/>
      <c r="G7" s="16"/>
      <c r="H7" s="16"/>
      <c r="I7" s="16"/>
      <c r="J7" s="16"/>
    </row>
    <row r="8" spans="1:16" ht="15.75" thickBot="1">
      <c r="A8" s="12"/>
      <c r="B8" s="17" t="s">
        <v>314</v>
      </c>
      <c r="C8" s="15"/>
      <c r="D8" s="27">
        <v>2014</v>
      </c>
      <c r="E8" s="27"/>
      <c r="F8" s="27"/>
      <c r="G8" s="15"/>
      <c r="H8" s="79">
        <v>2013</v>
      </c>
      <c r="I8" s="79"/>
      <c r="J8" s="79"/>
    </row>
    <row r="9" spans="1:16">
      <c r="A9" s="12"/>
      <c r="B9" s="62" t="s">
        <v>503</v>
      </c>
      <c r="C9" s="35"/>
      <c r="D9" s="74" t="s">
        <v>273</v>
      </c>
      <c r="E9" s="76">
        <v>38582</v>
      </c>
      <c r="F9" s="60"/>
      <c r="G9" s="35"/>
      <c r="H9" s="62" t="s">
        <v>273</v>
      </c>
      <c r="I9" s="59">
        <v>42512</v>
      </c>
      <c r="J9" s="60"/>
    </row>
    <row r="10" spans="1:16">
      <c r="A10" s="12"/>
      <c r="B10" s="49"/>
      <c r="C10" s="35"/>
      <c r="D10" s="80"/>
      <c r="E10" s="156"/>
      <c r="F10" s="83"/>
      <c r="G10" s="35"/>
      <c r="H10" s="84"/>
      <c r="I10" s="157"/>
      <c r="J10" s="83"/>
    </row>
    <row r="11" spans="1:16">
      <c r="A11" s="12"/>
      <c r="B11" s="52" t="s">
        <v>504</v>
      </c>
      <c r="C11" s="30"/>
      <c r="D11" s="39">
        <v>15678</v>
      </c>
      <c r="E11" s="39"/>
      <c r="F11" s="30"/>
      <c r="G11" s="30"/>
      <c r="H11" s="53">
        <v>14072</v>
      </c>
      <c r="I11" s="53"/>
      <c r="J11" s="30"/>
    </row>
    <row r="12" spans="1:16">
      <c r="A12" s="12"/>
      <c r="B12" s="52"/>
      <c r="C12" s="30"/>
      <c r="D12" s="39"/>
      <c r="E12" s="39"/>
      <c r="F12" s="30"/>
      <c r="G12" s="30"/>
      <c r="H12" s="53"/>
      <c r="I12" s="53"/>
      <c r="J12" s="30"/>
    </row>
    <row r="13" spans="1:16">
      <c r="A13" s="12"/>
      <c r="B13" s="49" t="s">
        <v>505</v>
      </c>
      <c r="C13" s="35"/>
      <c r="D13" s="36">
        <v>1972</v>
      </c>
      <c r="E13" s="36"/>
      <c r="F13" s="35"/>
      <c r="G13" s="35"/>
      <c r="H13" s="55">
        <v>1751</v>
      </c>
      <c r="I13" s="55"/>
      <c r="J13" s="35"/>
    </row>
    <row r="14" spans="1:16" ht="15.75" thickBot="1">
      <c r="A14" s="12"/>
      <c r="B14" s="49"/>
      <c r="C14" s="35"/>
      <c r="D14" s="43"/>
      <c r="E14" s="43"/>
      <c r="F14" s="41"/>
      <c r="G14" s="35"/>
      <c r="H14" s="105"/>
      <c r="I14" s="105"/>
      <c r="J14" s="41"/>
    </row>
    <row r="15" spans="1:16">
      <c r="A15" s="12"/>
      <c r="B15" s="38" t="s">
        <v>506</v>
      </c>
      <c r="C15" s="30"/>
      <c r="D15" s="28" t="s">
        <v>273</v>
      </c>
      <c r="E15" s="42">
        <v>56232</v>
      </c>
      <c r="F15" s="33"/>
      <c r="G15" s="30"/>
      <c r="H15" s="69" t="s">
        <v>273</v>
      </c>
      <c r="I15" s="71">
        <v>58335</v>
      </c>
      <c r="J15" s="33"/>
    </row>
    <row r="16" spans="1:16" ht="15.75" thickBot="1">
      <c r="A16" s="12"/>
      <c r="B16" s="38"/>
      <c r="C16" s="30"/>
      <c r="D16" s="45"/>
      <c r="E16" s="46"/>
      <c r="F16" s="47"/>
      <c r="G16" s="30"/>
      <c r="H16" s="106"/>
      <c r="I16" s="107"/>
      <c r="J16" s="47"/>
    </row>
    <row r="17" spans="1:16" ht="15.75" thickTop="1">
      <c r="A17" s="12"/>
      <c r="B17" s="93" t="s">
        <v>507</v>
      </c>
      <c r="C17" s="93"/>
      <c r="D17" s="93"/>
      <c r="E17" s="93"/>
      <c r="F17" s="93"/>
      <c r="G17" s="93"/>
      <c r="H17" s="93"/>
      <c r="I17" s="93"/>
      <c r="J17" s="93"/>
      <c r="K17" s="93"/>
      <c r="L17" s="93"/>
      <c r="M17" s="93"/>
      <c r="N17" s="93"/>
      <c r="O17" s="93"/>
      <c r="P17" s="93"/>
    </row>
    <row r="18" spans="1:16" ht="25.5" customHeight="1">
      <c r="A18" s="12"/>
      <c r="B18" s="93" t="s">
        <v>508</v>
      </c>
      <c r="C18" s="93"/>
      <c r="D18" s="93"/>
      <c r="E18" s="93"/>
      <c r="F18" s="93"/>
      <c r="G18" s="93"/>
      <c r="H18" s="93"/>
      <c r="I18" s="93"/>
      <c r="J18" s="93"/>
      <c r="K18" s="93"/>
      <c r="L18" s="93"/>
      <c r="M18" s="93"/>
      <c r="N18" s="93"/>
      <c r="O18" s="93"/>
      <c r="P18" s="93"/>
    </row>
    <row r="19" spans="1:16" ht="25.5" customHeight="1">
      <c r="A19" s="12"/>
      <c r="B19" s="93" t="s">
        <v>509</v>
      </c>
      <c r="C19" s="93"/>
      <c r="D19" s="93"/>
      <c r="E19" s="93"/>
      <c r="F19" s="93"/>
      <c r="G19" s="93"/>
      <c r="H19" s="93"/>
      <c r="I19" s="93"/>
      <c r="J19" s="93"/>
      <c r="K19" s="93"/>
      <c r="L19" s="93"/>
      <c r="M19" s="93"/>
      <c r="N19" s="93"/>
      <c r="O19" s="93"/>
      <c r="P19" s="93"/>
    </row>
    <row r="20" spans="1:16">
      <c r="A20" s="12"/>
      <c r="B20" s="221" t="s">
        <v>510</v>
      </c>
      <c r="C20" s="221"/>
      <c r="D20" s="221"/>
      <c r="E20" s="221"/>
      <c r="F20" s="221"/>
      <c r="G20" s="221"/>
      <c r="H20" s="221"/>
      <c r="I20" s="221"/>
      <c r="J20" s="221"/>
      <c r="K20" s="221"/>
      <c r="L20" s="221"/>
      <c r="M20" s="221"/>
      <c r="N20" s="221"/>
      <c r="O20" s="221"/>
      <c r="P20" s="221"/>
    </row>
    <row r="21" spans="1:16">
      <c r="A21" s="12"/>
      <c r="B21" s="26"/>
      <c r="C21" s="26"/>
      <c r="D21" s="26"/>
      <c r="E21" s="26"/>
      <c r="F21" s="26"/>
      <c r="G21" s="26"/>
      <c r="H21" s="26"/>
      <c r="I21" s="26"/>
      <c r="J21" s="26"/>
      <c r="K21" s="26"/>
      <c r="L21" s="26"/>
      <c r="M21" s="26"/>
      <c r="N21" s="26"/>
      <c r="O21" s="26"/>
      <c r="P21" s="26"/>
    </row>
    <row r="22" spans="1:16">
      <c r="A22" s="12"/>
      <c r="B22" s="16"/>
      <c r="C22" s="16"/>
      <c r="D22" s="16"/>
      <c r="E22" s="16"/>
      <c r="F22" s="16"/>
      <c r="G22" s="16"/>
      <c r="H22" s="16"/>
      <c r="I22" s="16"/>
      <c r="J22" s="16"/>
      <c r="K22" s="16"/>
      <c r="L22" s="16"/>
      <c r="M22" s="16"/>
      <c r="N22" s="16"/>
      <c r="O22" s="16"/>
      <c r="P22" s="16"/>
    </row>
    <row r="23" spans="1:16" ht="15.75" thickBot="1">
      <c r="A23" s="12"/>
      <c r="B23" s="88"/>
      <c r="C23" s="15"/>
      <c r="D23" s="27">
        <v>2014</v>
      </c>
      <c r="E23" s="27"/>
      <c r="F23" s="27"/>
      <c r="G23" s="27"/>
      <c r="H23" s="27"/>
      <c r="I23" s="27"/>
      <c r="J23" s="15"/>
      <c r="K23" s="79">
        <v>2013</v>
      </c>
      <c r="L23" s="79"/>
      <c r="M23" s="79"/>
      <c r="N23" s="79"/>
      <c r="O23" s="79"/>
      <c r="P23" s="79"/>
    </row>
    <row r="24" spans="1:16" ht="15.75" thickBot="1">
      <c r="A24" s="12"/>
      <c r="B24" s="17" t="s">
        <v>314</v>
      </c>
      <c r="C24" s="15"/>
      <c r="D24" s="89" t="s">
        <v>511</v>
      </c>
      <c r="E24" s="89"/>
      <c r="F24" s="89"/>
      <c r="G24" s="15"/>
      <c r="H24" s="89" t="s">
        <v>512</v>
      </c>
      <c r="I24" s="89"/>
      <c r="J24" s="15"/>
      <c r="K24" s="158" t="s">
        <v>511</v>
      </c>
      <c r="L24" s="158"/>
      <c r="M24" s="158"/>
      <c r="N24" s="15"/>
      <c r="O24" s="158" t="s">
        <v>512</v>
      </c>
      <c r="P24" s="158"/>
    </row>
    <row r="25" spans="1:16">
      <c r="A25" s="12"/>
      <c r="B25" s="62" t="s">
        <v>513</v>
      </c>
      <c r="C25" s="35"/>
      <c r="D25" s="74" t="s">
        <v>273</v>
      </c>
      <c r="E25" s="76">
        <v>10500</v>
      </c>
      <c r="F25" s="60"/>
      <c r="G25" s="35"/>
      <c r="H25" s="81">
        <v>0.5</v>
      </c>
      <c r="I25" s="74" t="s">
        <v>514</v>
      </c>
      <c r="J25" s="35"/>
      <c r="K25" s="62" t="s">
        <v>273</v>
      </c>
      <c r="L25" s="59">
        <v>63500</v>
      </c>
      <c r="M25" s="60"/>
      <c r="N25" s="35"/>
      <c r="O25" s="61">
        <v>0.34</v>
      </c>
      <c r="P25" s="62" t="s">
        <v>514</v>
      </c>
    </row>
    <row r="26" spans="1:16">
      <c r="A26" s="12"/>
      <c r="B26" s="49"/>
      <c r="C26" s="35"/>
      <c r="D26" s="80"/>
      <c r="E26" s="156"/>
      <c r="F26" s="83"/>
      <c r="G26" s="35"/>
      <c r="H26" s="37"/>
      <c r="I26" s="34"/>
      <c r="J26" s="35"/>
      <c r="K26" s="84"/>
      <c r="L26" s="157"/>
      <c r="M26" s="83"/>
      <c r="N26" s="35"/>
      <c r="O26" s="56"/>
      <c r="P26" s="49"/>
    </row>
    <row r="27" spans="1:16">
      <c r="A27" s="12"/>
      <c r="B27" s="52" t="s">
        <v>515</v>
      </c>
      <c r="C27" s="30"/>
      <c r="D27" s="39">
        <v>128343</v>
      </c>
      <c r="E27" s="39"/>
      <c r="F27" s="30"/>
      <c r="G27" s="30"/>
      <c r="H27" s="31">
        <v>0.1</v>
      </c>
      <c r="I27" s="30"/>
      <c r="J27" s="30"/>
      <c r="K27" s="53">
        <v>117620</v>
      </c>
      <c r="L27" s="53"/>
      <c r="M27" s="30"/>
      <c r="N27" s="30"/>
      <c r="O27" s="54">
        <v>0.08</v>
      </c>
      <c r="P27" s="30"/>
    </row>
    <row r="28" spans="1:16">
      <c r="A28" s="12"/>
      <c r="B28" s="52"/>
      <c r="C28" s="30"/>
      <c r="D28" s="39"/>
      <c r="E28" s="39"/>
      <c r="F28" s="30"/>
      <c r="G28" s="30"/>
      <c r="H28" s="31"/>
      <c r="I28" s="30"/>
      <c r="J28" s="30"/>
      <c r="K28" s="53"/>
      <c r="L28" s="53"/>
      <c r="M28" s="30"/>
      <c r="N28" s="30"/>
      <c r="O28" s="54"/>
      <c r="P28" s="30"/>
    </row>
    <row r="29" spans="1:16">
      <c r="A29" s="12"/>
      <c r="B29" s="49" t="s">
        <v>516</v>
      </c>
      <c r="C29" s="35"/>
      <c r="D29" s="36">
        <v>11778</v>
      </c>
      <c r="E29" s="36"/>
      <c r="F29" s="35"/>
      <c r="G29" s="35"/>
      <c r="H29" s="37">
        <v>0.27</v>
      </c>
      <c r="I29" s="35"/>
      <c r="J29" s="35"/>
      <c r="K29" s="55">
        <v>10814</v>
      </c>
      <c r="L29" s="55"/>
      <c r="M29" s="35"/>
      <c r="N29" s="35"/>
      <c r="O29" s="56">
        <v>0.24</v>
      </c>
      <c r="P29" s="35"/>
    </row>
    <row r="30" spans="1:16">
      <c r="A30" s="12"/>
      <c r="B30" s="49"/>
      <c r="C30" s="35"/>
      <c r="D30" s="36"/>
      <c r="E30" s="36"/>
      <c r="F30" s="35"/>
      <c r="G30" s="35"/>
      <c r="H30" s="37"/>
      <c r="I30" s="35"/>
      <c r="J30" s="35"/>
      <c r="K30" s="55"/>
      <c r="L30" s="55"/>
      <c r="M30" s="35"/>
      <c r="N30" s="35"/>
      <c r="O30" s="56"/>
      <c r="P30" s="35"/>
    </row>
    <row r="31" spans="1:16">
      <c r="A31" s="12"/>
      <c r="B31" s="52" t="s">
        <v>51</v>
      </c>
      <c r="C31" s="30"/>
      <c r="D31" s="39">
        <v>95201</v>
      </c>
      <c r="E31" s="39"/>
      <c r="F31" s="30"/>
      <c r="G31" s="30"/>
      <c r="H31" s="31">
        <v>0.28999999999999998</v>
      </c>
      <c r="I31" s="30"/>
      <c r="J31" s="30"/>
      <c r="K31" s="53">
        <v>122197</v>
      </c>
      <c r="L31" s="53"/>
      <c r="M31" s="30"/>
      <c r="N31" s="30"/>
      <c r="O31" s="54">
        <v>0.28000000000000003</v>
      </c>
      <c r="P31" s="30"/>
    </row>
    <row r="32" spans="1:16" ht="15.75" thickBot="1">
      <c r="A32" s="12"/>
      <c r="B32" s="52"/>
      <c r="C32" s="30"/>
      <c r="D32" s="103"/>
      <c r="E32" s="103"/>
      <c r="F32" s="58"/>
      <c r="G32" s="30"/>
      <c r="H32" s="31"/>
      <c r="I32" s="30"/>
      <c r="J32" s="30"/>
      <c r="K32" s="63"/>
      <c r="L32" s="63"/>
      <c r="M32" s="58"/>
      <c r="N32" s="30"/>
      <c r="O32" s="54"/>
      <c r="P32" s="30"/>
    </row>
    <row r="33" spans="1:16">
      <c r="A33" s="12"/>
      <c r="B33" s="34" t="s">
        <v>52</v>
      </c>
      <c r="C33" s="35"/>
      <c r="D33" s="74" t="s">
        <v>273</v>
      </c>
      <c r="E33" s="76">
        <v>245822</v>
      </c>
      <c r="F33" s="60"/>
      <c r="G33" s="35"/>
      <c r="H33" s="37"/>
      <c r="I33" s="35"/>
      <c r="J33" s="35"/>
      <c r="K33" s="62" t="s">
        <v>273</v>
      </c>
      <c r="L33" s="59">
        <v>314131</v>
      </c>
      <c r="M33" s="60"/>
      <c r="N33" s="35"/>
      <c r="O33" s="56"/>
      <c r="P33" s="35"/>
    </row>
    <row r="34" spans="1:16" ht="15.75" thickBot="1">
      <c r="A34" s="12"/>
      <c r="B34" s="34"/>
      <c r="C34" s="35"/>
      <c r="D34" s="75"/>
      <c r="E34" s="77"/>
      <c r="F34" s="67"/>
      <c r="G34" s="35"/>
      <c r="H34" s="37"/>
      <c r="I34" s="35"/>
      <c r="J34" s="35"/>
      <c r="K34" s="65"/>
      <c r="L34" s="66"/>
      <c r="M34" s="67"/>
      <c r="N34" s="35"/>
      <c r="O34" s="56"/>
      <c r="P34" s="35"/>
    </row>
    <row r="35" spans="1:16" ht="15.75" thickTop="1"/>
  </sheetData>
  <mergeCells count="122">
    <mergeCell ref="B17:P17"/>
    <mergeCell ref="B18:P18"/>
    <mergeCell ref="B19:P19"/>
    <mergeCell ref="B20:P20"/>
    <mergeCell ref="N33:N34"/>
    <mergeCell ref="O33:O34"/>
    <mergeCell ref="P33:P34"/>
    <mergeCell ref="A1:A2"/>
    <mergeCell ref="B1:P1"/>
    <mergeCell ref="B2:P2"/>
    <mergeCell ref="B3:P3"/>
    <mergeCell ref="A4:A34"/>
    <mergeCell ref="B4:P4"/>
    <mergeCell ref="B5:P5"/>
    <mergeCell ref="H33:H34"/>
    <mergeCell ref="I33:I34"/>
    <mergeCell ref="J33:J34"/>
    <mergeCell ref="K33:K34"/>
    <mergeCell ref="L33:L34"/>
    <mergeCell ref="M33:M34"/>
    <mergeCell ref="M31:M32"/>
    <mergeCell ref="N31:N32"/>
    <mergeCell ref="O31:O32"/>
    <mergeCell ref="P31:P32"/>
    <mergeCell ref="B33:B34"/>
    <mergeCell ref="C33:C34"/>
    <mergeCell ref="D33:D34"/>
    <mergeCell ref="E33:E34"/>
    <mergeCell ref="F33:F34"/>
    <mergeCell ref="G33:G34"/>
    <mergeCell ref="P29:P30"/>
    <mergeCell ref="B31:B32"/>
    <mergeCell ref="C31:C32"/>
    <mergeCell ref="D31:E32"/>
    <mergeCell ref="F31:F32"/>
    <mergeCell ref="G31:G32"/>
    <mergeCell ref="H31:H32"/>
    <mergeCell ref="I31:I32"/>
    <mergeCell ref="J31:J32"/>
    <mergeCell ref="K31:L32"/>
    <mergeCell ref="I29:I30"/>
    <mergeCell ref="J29:J30"/>
    <mergeCell ref="K29:L30"/>
    <mergeCell ref="M29:M30"/>
    <mergeCell ref="N29:N30"/>
    <mergeCell ref="O29:O30"/>
    <mergeCell ref="B29:B30"/>
    <mergeCell ref="C29:C30"/>
    <mergeCell ref="D29:E30"/>
    <mergeCell ref="F29:F30"/>
    <mergeCell ref="G29:G30"/>
    <mergeCell ref="H29:H30"/>
    <mergeCell ref="J27:J28"/>
    <mergeCell ref="K27:L28"/>
    <mergeCell ref="M27:M28"/>
    <mergeCell ref="N27:N28"/>
    <mergeCell ref="O27:O28"/>
    <mergeCell ref="P27:P28"/>
    <mergeCell ref="N25:N26"/>
    <mergeCell ref="O25:O26"/>
    <mergeCell ref="P25:P26"/>
    <mergeCell ref="B27:B28"/>
    <mergeCell ref="C27:C28"/>
    <mergeCell ref="D27:E28"/>
    <mergeCell ref="F27:F28"/>
    <mergeCell ref="G27:G28"/>
    <mergeCell ref="H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1:P21"/>
    <mergeCell ref="D23:I23"/>
    <mergeCell ref="K23:P23"/>
    <mergeCell ref="D24:F24"/>
    <mergeCell ref="H24:I24"/>
    <mergeCell ref="K24:M24"/>
    <mergeCell ref="O24:P2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6">
        <v>64834</v>
      </c>
      <c r="C4" s="6">
        <v>77568</v>
      </c>
    </row>
    <row r="5" spans="1:3" ht="30">
      <c r="A5" s="2" t="s">
        <v>31</v>
      </c>
      <c r="B5" s="7">
        <v>1356</v>
      </c>
      <c r="C5" s="7">
        <v>2484</v>
      </c>
    </row>
    <row r="6" spans="1:3" ht="60">
      <c r="A6" s="2" t="s">
        <v>32</v>
      </c>
      <c r="B6" s="7">
        <v>791118</v>
      </c>
      <c r="C6" s="7">
        <v>832700</v>
      </c>
    </row>
    <row r="7" spans="1:3">
      <c r="A7" s="2" t="s">
        <v>33</v>
      </c>
      <c r="B7" s="7">
        <v>20801</v>
      </c>
      <c r="C7" s="7">
        <v>22400</v>
      </c>
    </row>
    <row r="8" spans="1:3">
      <c r="A8" s="2" t="s">
        <v>34</v>
      </c>
      <c r="B8" s="4">
        <v>205</v>
      </c>
      <c r="C8" s="4">
        <v>192</v>
      </c>
    </row>
    <row r="9" spans="1:3">
      <c r="A9" s="2" t="s">
        <v>35</v>
      </c>
      <c r="B9" s="7">
        <v>13604</v>
      </c>
      <c r="C9" s="7">
        <v>6079</v>
      </c>
    </row>
    <row r="10" spans="1:3" ht="30">
      <c r="A10" s="3" t="s">
        <v>36</v>
      </c>
      <c r="B10" s="4"/>
      <c r="C10" s="4"/>
    </row>
    <row r="11" spans="1:3">
      <c r="A11" s="2" t="s">
        <v>37</v>
      </c>
      <c r="B11" s="7">
        <v>3688574</v>
      </c>
      <c r="C11" s="7">
        <v>3549324</v>
      </c>
    </row>
    <row r="12" spans="1:3">
      <c r="A12" s="2" t="s">
        <v>38</v>
      </c>
      <c r="B12" s="7">
        <v>-85068</v>
      </c>
      <c r="C12" s="7">
        <v>-83505</v>
      </c>
    </row>
    <row r="13" spans="1:3">
      <c r="A13" s="2" t="s">
        <v>39</v>
      </c>
      <c r="B13" s="7">
        <v>3603506</v>
      </c>
      <c r="C13" s="7">
        <v>3465819</v>
      </c>
    </row>
    <row r="14" spans="1:3" ht="30">
      <c r="A14" s="2" t="s">
        <v>40</v>
      </c>
      <c r="B14" s="7">
        <v>74143</v>
      </c>
      <c r="C14" s="7">
        <v>60967</v>
      </c>
    </row>
    <row r="15" spans="1:3">
      <c r="A15" s="2" t="s">
        <v>41</v>
      </c>
      <c r="B15" s="7">
        <v>50328</v>
      </c>
      <c r="C15" s="7">
        <v>46630</v>
      </c>
    </row>
    <row r="16" spans="1:3">
      <c r="A16" s="2" t="s">
        <v>42</v>
      </c>
      <c r="B16" s="7">
        <v>85371</v>
      </c>
      <c r="C16" s="7">
        <v>86343</v>
      </c>
    </row>
    <row r="17" spans="1:3">
      <c r="A17" s="2" t="s">
        <v>43</v>
      </c>
      <c r="B17" s="7">
        <v>124692</v>
      </c>
      <c r="C17" s="7">
        <v>121644</v>
      </c>
    </row>
    <row r="18" spans="1:3">
      <c r="A18" s="2" t="s">
        <v>44</v>
      </c>
      <c r="B18" s="7">
        <v>4829958</v>
      </c>
      <c r="C18" s="7">
        <v>4722826</v>
      </c>
    </row>
    <row r="19" spans="1:3">
      <c r="A19" s="3" t="s">
        <v>45</v>
      </c>
      <c r="B19" s="4"/>
      <c r="C19" s="4"/>
    </row>
    <row r="20" spans="1:3">
      <c r="A20" s="2" t="s">
        <v>46</v>
      </c>
      <c r="B20" s="7">
        <v>796241</v>
      </c>
      <c r="C20" s="7">
        <v>735212</v>
      </c>
    </row>
    <row r="21" spans="1:3">
      <c r="A21" s="2" t="s">
        <v>47</v>
      </c>
      <c r="B21" s="7">
        <v>3006619</v>
      </c>
      <c r="C21" s="7">
        <v>2918438</v>
      </c>
    </row>
    <row r="22" spans="1:3">
      <c r="A22" s="2" t="s">
        <v>48</v>
      </c>
      <c r="B22" s="7">
        <v>3802860</v>
      </c>
      <c r="C22" s="7">
        <v>3653650</v>
      </c>
    </row>
    <row r="23" spans="1:3">
      <c r="A23" s="3" t="s">
        <v>49</v>
      </c>
      <c r="B23" s="4"/>
      <c r="C23" s="4"/>
    </row>
    <row r="24" spans="1:3" ht="30">
      <c r="A24" s="2" t="s">
        <v>50</v>
      </c>
      <c r="B24" s="7">
        <v>138843</v>
      </c>
      <c r="C24" s="7">
        <v>181120</v>
      </c>
    </row>
    <row r="25" spans="1:3">
      <c r="A25" s="2" t="s">
        <v>51</v>
      </c>
      <c r="B25" s="7">
        <v>106979</v>
      </c>
      <c r="C25" s="7">
        <v>133011</v>
      </c>
    </row>
    <row r="26" spans="1:3">
      <c r="A26" s="2" t="s">
        <v>52</v>
      </c>
      <c r="B26" s="7">
        <v>245822</v>
      </c>
      <c r="C26" s="7">
        <v>314131</v>
      </c>
    </row>
    <row r="27" spans="1:3" ht="30">
      <c r="A27" s="2" t="s">
        <v>53</v>
      </c>
      <c r="B27" s="7">
        <v>56232</v>
      </c>
      <c r="C27" s="7">
        <v>58335</v>
      </c>
    </row>
    <row r="28" spans="1:3">
      <c r="A28" s="2" t="s">
        <v>54</v>
      </c>
      <c r="B28" s="7">
        <v>58764</v>
      </c>
      <c r="C28" s="7">
        <v>58764</v>
      </c>
    </row>
    <row r="29" spans="1:3">
      <c r="A29" s="2" t="s">
        <v>55</v>
      </c>
      <c r="B29" s="7">
        <v>51807</v>
      </c>
      <c r="C29" s="7">
        <v>52568</v>
      </c>
    </row>
    <row r="30" spans="1:3">
      <c r="A30" s="2" t="s">
        <v>56</v>
      </c>
      <c r="B30" s="7">
        <v>4215485</v>
      </c>
      <c r="C30" s="7">
        <v>4137448</v>
      </c>
    </row>
    <row r="31" spans="1:3">
      <c r="A31" s="3" t="s">
        <v>57</v>
      </c>
      <c r="B31" s="4"/>
      <c r="C31" s="4"/>
    </row>
    <row r="32" spans="1:3" ht="45">
      <c r="A32" s="2" t="s">
        <v>58</v>
      </c>
      <c r="B32" s="4">
        <v>0</v>
      </c>
      <c r="C32" s="4">
        <v>0</v>
      </c>
    </row>
    <row r="33" spans="1:3" ht="60">
      <c r="A33" s="2" t="s">
        <v>59</v>
      </c>
      <c r="B33" s="7">
        <v>346535</v>
      </c>
      <c r="C33" s="7">
        <v>346535</v>
      </c>
    </row>
    <row r="34" spans="1:3">
      <c r="A34" s="2" t="s">
        <v>60</v>
      </c>
      <c r="B34" s="7">
        <v>302242</v>
      </c>
      <c r="C34" s="7">
        <v>261626</v>
      </c>
    </row>
    <row r="35" spans="1:3" ht="60">
      <c r="A35" s="2" t="s">
        <v>61</v>
      </c>
      <c r="B35" s="7">
        <v>-43711</v>
      </c>
      <c r="C35" s="7">
        <v>-29364</v>
      </c>
    </row>
    <row r="36" spans="1:3" ht="30">
      <c r="A36" s="2" t="s">
        <v>62</v>
      </c>
      <c r="B36" s="7">
        <v>9407</v>
      </c>
      <c r="C36" s="7">
        <v>6581</v>
      </c>
    </row>
    <row r="37" spans="1:3">
      <c r="A37" s="2" t="s">
        <v>63</v>
      </c>
      <c r="B37" s="7">
        <v>614473</v>
      </c>
      <c r="C37" s="7">
        <v>585378</v>
      </c>
    </row>
    <row r="38" spans="1:3" ht="30">
      <c r="A38" s="2" t="s">
        <v>64</v>
      </c>
      <c r="B38" s="7">
        <v>4829958</v>
      </c>
      <c r="C38" s="7">
        <v>4722826</v>
      </c>
    </row>
    <row r="39" spans="1:3">
      <c r="A39" s="2" t="s">
        <v>65</v>
      </c>
      <c r="B39" s="4"/>
      <c r="C39" s="4"/>
    </row>
    <row r="40" spans="1:3" ht="30">
      <c r="A40" s="3" t="s">
        <v>36</v>
      </c>
      <c r="B40" s="4"/>
      <c r="C40" s="4"/>
    </row>
    <row r="41" spans="1:3">
      <c r="A41" s="2" t="s">
        <v>37</v>
      </c>
      <c r="B41" s="7">
        <v>710758</v>
      </c>
      <c r="C41" s="7">
        <v>679492</v>
      </c>
    </row>
    <row r="42" spans="1:3">
      <c r="A42" s="2" t="s">
        <v>38</v>
      </c>
      <c r="B42" s="7">
        <v>-11760</v>
      </c>
      <c r="C42" s="7">
        <v>-11515</v>
      </c>
    </row>
    <row r="43" spans="1:3">
      <c r="A43" s="2" t="s">
        <v>66</v>
      </c>
      <c r="B43" s="4"/>
      <c r="C43" s="4"/>
    </row>
    <row r="44" spans="1:3" ht="30">
      <c r="A44" s="3" t="s">
        <v>36</v>
      </c>
      <c r="B44" s="4"/>
      <c r="C44" s="4"/>
    </row>
    <row r="45" spans="1:3">
      <c r="A45" s="2" t="s">
        <v>37</v>
      </c>
      <c r="B45" s="7">
        <v>397902</v>
      </c>
      <c r="C45" s="7">
        <v>391649</v>
      </c>
    </row>
    <row r="46" spans="1:3">
      <c r="A46" s="2" t="s">
        <v>38</v>
      </c>
      <c r="B46" s="7">
        <v>-10326</v>
      </c>
      <c r="C46" s="7">
        <v>-9657</v>
      </c>
    </row>
    <row r="47" spans="1:3">
      <c r="A47" s="2" t="s">
        <v>67</v>
      </c>
      <c r="B47" s="4"/>
      <c r="C47" s="4"/>
    </row>
    <row r="48" spans="1:3" ht="30">
      <c r="A48" s="3" t="s">
        <v>36</v>
      </c>
      <c r="B48" s="4"/>
      <c r="C48" s="4"/>
    </row>
    <row r="49" spans="1:3">
      <c r="A49" s="2" t="s">
        <v>37</v>
      </c>
      <c r="B49" s="7">
        <v>247153</v>
      </c>
      <c r="C49" s="7">
        <v>237854</v>
      </c>
    </row>
    <row r="50" spans="1:3">
      <c r="A50" s="2" t="s">
        <v>38</v>
      </c>
      <c r="B50" s="7">
        <v>-4500</v>
      </c>
      <c r="C50" s="7">
        <v>-4212</v>
      </c>
    </row>
    <row r="51" spans="1:3">
      <c r="A51" s="2" t="s">
        <v>68</v>
      </c>
      <c r="B51" s="4"/>
      <c r="C51" s="4"/>
    </row>
    <row r="52" spans="1:3" ht="30">
      <c r="A52" s="3" t="s">
        <v>36</v>
      </c>
      <c r="B52" s="4"/>
      <c r="C52" s="4"/>
    </row>
    <row r="53" spans="1:3">
      <c r="A53" s="2" t="s">
        <v>37</v>
      </c>
      <c r="B53" s="7">
        <v>727665</v>
      </c>
      <c r="C53" s="7">
        <v>738133</v>
      </c>
    </row>
    <row r="54" spans="1:3">
      <c r="A54" s="2" t="s">
        <v>38</v>
      </c>
      <c r="B54" s="7">
        <v>-32234</v>
      </c>
      <c r="C54" s="7">
        <v>-34037</v>
      </c>
    </row>
    <row r="55" spans="1:3">
      <c r="A55" s="2" t="s">
        <v>69</v>
      </c>
      <c r="B55" s="4"/>
      <c r="C55" s="4"/>
    </row>
    <row r="56" spans="1:3" ht="30">
      <c r="A56" s="3" t="s">
        <v>36</v>
      </c>
      <c r="B56" s="4"/>
      <c r="C56" s="4"/>
    </row>
    <row r="57" spans="1:3">
      <c r="A57" s="2" t="s">
        <v>37</v>
      </c>
      <c r="B57" s="7">
        <v>399940</v>
      </c>
      <c r="C57" s="7">
        <v>333088</v>
      </c>
    </row>
    <row r="58" spans="1:3">
      <c r="A58" s="2" t="s">
        <v>38</v>
      </c>
      <c r="B58" s="7">
        <v>-7008</v>
      </c>
      <c r="C58" s="7">
        <v>-5972</v>
      </c>
    </row>
    <row r="59" spans="1:3">
      <c r="A59" s="2" t="s">
        <v>70</v>
      </c>
      <c r="B59" s="4"/>
      <c r="C59" s="4"/>
    </row>
    <row r="60" spans="1:3" ht="30">
      <c r="A60" s="3" t="s">
        <v>36</v>
      </c>
      <c r="B60" s="4"/>
      <c r="C60" s="4"/>
    </row>
    <row r="61" spans="1:3">
      <c r="A61" s="2" t="s">
        <v>37</v>
      </c>
      <c r="B61" s="7">
        <v>616587</v>
      </c>
      <c r="C61" s="7">
        <v>583997</v>
      </c>
    </row>
    <row r="62" spans="1:3">
      <c r="A62" s="2" t="s">
        <v>38</v>
      </c>
      <c r="B62" s="7">
        <v>-13270</v>
      </c>
      <c r="C62" s="7">
        <v>-12406</v>
      </c>
    </row>
    <row r="63" spans="1:3">
      <c r="A63" s="2" t="s">
        <v>71</v>
      </c>
      <c r="B63" s="4"/>
      <c r="C63" s="4"/>
    </row>
    <row r="64" spans="1:3" ht="30">
      <c r="A64" s="3" t="s">
        <v>36</v>
      </c>
      <c r="B64" s="4"/>
      <c r="C64" s="4"/>
    </row>
    <row r="65" spans="1:3">
      <c r="A65" s="2" t="s">
        <v>37</v>
      </c>
      <c r="B65" s="7">
        <v>445759</v>
      </c>
      <c r="C65" s="7">
        <v>460981</v>
      </c>
    </row>
    <row r="66" spans="1:3">
      <c r="A66" s="2" t="s">
        <v>38</v>
      </c>
      <c r="B66" s="7">
        <v>-4102</v>
      </c>
      <c r="C66" s="7">
        <v>-4093</v>
      </c>
    </row>
    <row r="67" spans="1:3">
      <c r="A67" s="2" t="s">
        <v>72</v>
      </c>
      <c r="B67" s="4"/>
      <c r="C67" s="4"/>
    </row>
    <row r="68" spans="1:3" ht="30">
      <c r="A68" s="3" t="s">
        <v>36</v>
      </c>
      <c r="B68" s="4"/>
      <c r="C68" s="4"/>
    </row>
    <row r="69" spans="1:3">
      <c r="A69" s="2" t="s">
        <v>37</v>
      </c>
      <c r="B69" s="7">
        <v>142810</v>
      </c>
      <c r="C69" s="7">
        <v>124130</v>
      </c>
    </row>
    <row r="70" spans="1:3">
      <c r="A70" s="2" t="s">
        <v>38</v>
      </c>
      <c r="B70" s="6">
        <v>-1868</v>
      </c>
      <c r="C70" s="6">
        <v>-1613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19" bestFit="1" customWidth="1"/>
    <col min="2" max="2" width="36.5703125" customWidth="1"/>
    <col min="3" max="3" width="31.7109375" customWidth="1"/>
    <col min="4" max="4" width="6.42578125" customWidth="1"/>
    <col min="5" max="5" width="19.85546875" customWidth="1"/>
    <col min="6" max="7" width="31.7109375" customWidth="1"/>
    <col min="8" max="8" width="15.28515625" customWidth="1"/>
    <col min="9" max="9" width="8.42578125" customWidth="1"/>
    <col min="10" max="10" width="31.7109375" customWidth="1"/>
    <col min="11" max="11" width="36.5703125" customWidth="1"/>
  </cols>
  <sheetData>
    <row r="1" spans="1:11" ht="15" customHeight="1">
      <c r="A1" s="8" t="s">
        <v>517</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517</v>
      </c>
      <c r="B3" s="91"/>
      <c r="C3" s="91"/>
      <c r="D3" s="91"/>
      <c r="E3" s="91"/>
      <c r="F3" s="91"/>
      <c r="G3" s="91"/>
      <c r="H3" s="91"/>
      <c r="I3" s="91"/>
      <c r="J3" s="91"/>
      <c r="K3" s="91"/>
    </row>
    <row r="4" spans="1:11">
      <c r="A4" s="12" t="s">
        <v>517</v>
      </c>
      <c r="B4" s="163" t="s">
        <v>517</v>
      </c>
      <c r="C4" s="163"/>
      <c r="D4" s="163"/>
      <c r="E4" s="163"/>
      <c r="F4" s="163"/>
      <c r="G4" s="163"/>
      <c r="H4" s="163"/>
      <c r="I4" s="163"/>
      <c r="J4" s="163"/>
      <c r="K4" s="163"/>
    </row>
    <row r="5" spans="1:11" ht="51" customHeight="1">
      <c r="A5" s="12"/>
      <c r="B5" s="93" t="s">
        <v>518</v>
      </c>
      <c r="C5" s="93"/>
      <c r="D5" s="93"/>
      <c r="E5" s="93"/>
      <c r="F5" s="93"/>
      <c r="G5" s="93"/>
      <c r="H5" s="93"/>
      <c r="I5" s="93"/>
      <c r="J5" s="93"/>
      <c r="K5" s="93"/>
    </row>
    <row r="6" spans="1:11" ht="38.25" customHeight="1">
      <c r="A6" s="12"/>
      <c r="B6" s="93" t="s">
        <v>519</v>
      </c>
      <c r="C6" s="93"/>
      <c r="D6" s="93"/>
      <c r="E6" s="93"/>
      <c r="F6" s="93"/>
      <c r="G6" s="93"/>
      <c r="H6" s="93"/>
      <c r="I6" s="93"/>
      <c r="J6" s="93"/>
      <c r="K6" s="93"/>
    </row>
    <row r="7" spans="1:11">
      <c r="A7" s="12"/>
      <c r="B7" s="93" t="s">
        <v>520</v>
      </c>
      <c r="C7" s="93"/>
      <c r="D7" s="93"/>
      <c r="E7" s="93"/>
      <c r="F7" s="93"/>
      <c r="G7" s="93"/>
      <c r="H7" s="93"/>
      <c r="I7" s="93"/>
      <c r="J7" s="93"/>
      <c r="K7" s="93"/>
    </row>
    <row r="8" spans="1:11">
      <c r="A8" s="12"/>
      <c r="B8" s="26"/>
      <c r="C8" s="26"/>
      <c r="D8" s="26"/>
      <c r="E8" s="26"/>
      <c r="F8" s="26"/>
      <c r="G8" s="26"/>
      <c r="H8" s="26"/>
      <c r="I8" s="26"/>
      <c r="J8" s="26"/>
      <c r="K8" s="26"/>
    </row>
    <row r="9" spans="1:11">
      <c r="A9" s="12"/>
      <c r="B9" s="16"/>
      <c r="C9" s="16"/>
      <c r="D9" s="16"/>
      <c r="E9" s="16"/>
      <c r="F9" s="16"/>
      <c r="G9" s="16"/>
      <c r="H9" s="16"/>
      <c r="I9" s="16"/>
      <c r="J9" s="16"/>
      <c r="K9" s="16"/>
    </row>
    <row r="10" spans="1:11" ht="15.75" thickBot="1">
      <c r="A10" s="12"/>
      <c r="B10" s="17" t="s">
        <v>266</v>
      </c>
      <c r="C10" s="15"/>
      <c r="D10" s="27" t="s">
        <v>521</v>
      </c>
      <c r="E10" s="27"/>
      <c r="F10" s="27"/>
      <c r="G10" s="15"/>
      <c r="H10" s="27" t="s">
        <v>522</v>
      </c>
      <c r="I10" s="27"/>
      <c r="J10" s="15"/>
      <c r="K10" s="18" t="s">
        <v>523</v>
      </c>
    </row>
    <row r="11" spans="1:11">
      <c r="A11" s="12"/>
      <c r="B11" s="69" t="s">
        <v>524</v>
      </c>
      <c r="C11" s="30"/>
      <c r="D11" s="69" t="s">
        <v>273</v>
      </c>
      <c r="E11" s="71">
        <v>41238</v>
      </c>
      <c r="F11" s="33"/>
      <c r="G11" s="30"/>
      <c r="H11" s="100">
        <v>7.22</v>
      </c>
      <c r="I11" s="69" t="s">
        <v>514</v>
      </c>
      <c r="J11" s="30"/>
      <c r="K11" s="223">
        <v>50206</v>
      </c>
    </row>
    <row r="12" spans="1:11">
      <c r="A12" s="12"/>
      <c r="B12" s="52"/>
      <c r="C12" s="30"/>
      <c r="D12" s="70"/>
      <c r="E12" s="72"/>
      <c r="F12" s="73"/>
      <c r="G12" s="30"/>
      <c r="H12" s="54"/>
      <c r="I12" s="52"/>
      <c r="J12" s="30"/>
      <c r="K12" s="222"/>
    </row>
    <row r="13" spans="1:11">
      <c r="A13" s="12"/>
      <c r="B13" s="49" t="s">
        <v>525</v>
      </c>
      <c r="C13" s="35"/>
      <c r="D13" s="55">
        <v>17526</v>
      </c>
      <c r="E13" s="55"/>
      <c r="F13" s="35"/>
      <c r="G13" s="35"/>
      <c r="H13" s="56">
        <v>7.1</v>
      </c>
      <c r="I13" s="49" t="s">
        <v>514</v>
      </c>
      <c r="J13" s="35"/>
      <c r="K13" s="224">
        <v>50298</v>
      </c>
    </row>
    <row r="14" spans="1:11" ht="15.75" thickBot="1">
      <c r="A14" s="12"/>
      <c r="B14" s="49"/>
      <c r="C14" s="35"/>
      <c r="D14" s="105"/>
      <c r="E14" s="105"/>
      <c r="F14" s="41"/>
      <c r="G14" s="35"/>
      <c r="H14" s="56"/>
      <c r="I14" s="49"/>
      <c r="J14" s="35"/>
      <c r="K14" s="224"/>
    </row>
    <row r="15" spans="1:11">
      <c r="A15" s="12"/>
      <c r="B15" s="38" t="s">
        <v>137</v>
      </c>
      <c r="C15" s="30"/>
      <c r="D15" s="28" t="s">
        <v>273</v>
      </c>
      <c r="E15" s="42">
        <v>58764</v>
      </c>
      <c r="F15" s="33"/>
      <c r="G15" s="30"/>
      <c r="H15" s="31"/>
      <c r="I15" s="30"/>
      <c r="J15" s="30"/>
      <c r="K15" s="151"/>
    </row>
    <row r="16" spans="1:11" ht="15.75" thickBot="1">
      <c r="A16" s="12"/>
      <c r="B16" s="38"/>
      <c r="C16" s="30"/>
      <c r="D16" s="45"/>
      <c r="E16" s="46"/>
      <c r="F16" s="47"/>
      <c r="G16" s="30"/>
      <c r="H16" s="31"/>
      <c r="I16" s="30"/>
      <c r="J16" s="30"/>
      <c r="K16" s="151"/>
    </row>
    <row r="17" spans="1:11" ht="15.75" thickTop="1">
      <c r="A17" s="12"/>
      <c r="B17" s="16"/>
    </row>
    <row r="18" spans="1:11">
      <c r="A18" s="12"/>
      <c r="B18" s="16"/>
    </row>
    <row r="19" spans="1:11" ht="15.75" thickBot="1">
      <c r="A19" s="12"/>
      <c r="B19" s="225"/>
    </row>
    <row r="20" spans="1:11" ht="15.75" thickTop="1">
      <c r="A20" s="12"/>
      <c r="B20" s="30" t="s">
        <v>526</v>
      </c>
      <c r="C20" s="30"/>
      <c r="D20" s="30"/>
      <c r="E20" s="30"/>
      <c r="F20" s="30"/>
      <c r="G20" s="30"/>
      <c r="H20" s="30"/>
      <c r="I20" s="30"/>
      <c r="J20" s="30"/>
      <c r="K20" s="30"/>
    </row>
    <row r="21" spans="1:11">
      <c r="A21" s="12"/>
      <c r="B21" s="30" t="s">
        <v>527</v>
      </c>
      <c r="C21" s="30"/>
      <c r="D21" s="30"/>
      <c r="E21" s="30"/>
      <c r="F21" s="30"/>
      <c r="G21" s="30"/>
      <c r="H21" s="30"/>
      <c r="I21" s="30"/>
      <c r="J21" s="30"/>
      <c r="K21" s="30"/>
    </row>
  </sheetData>
  <mergeCells count="43">
    <mergeCell ref="B7:K7"/>
    <mergeCell ref="B20:K20"/>
    <mergeCell ref="B21:K21"/>
    <mergeCell ref="J15:J16"/>
    <mergeCell ref="K15:K16"/>
    <mergeCell ref="A1:A2"/>
    <mergeCell ref="B1:K1"/>
    <mergeCell ref="B2:K2"/>
    <mergeCell ref="B3:K3"/>
    <mergeCell ref="A4:A21"/>
    <mergeCell ref="B4:K4"/>
    <mergeCell ref="B5:K5"/>
    <mergeCell ref="B6:K6"/>
    <mergeCell ref="J13:J14"/>
    <mergeCell ref="K13:K14"/>
    <mergeCell ref="B15:B16"/>
    <mergeCell ref="C15:C16"/>
    <mergeCell ref="D15:D16"/>
    <mergeCell ref="E15:E16"/>
    <mergeCell ref="F15:F16"/>
    <mergeCell ref="G15:G16"/>
    <mergeCell ref="H15:H16"/>
    <mergeCell ref="I15:I16"/>
    <mergeCell ref="I11:I12"/>
    <mergeCell ref="J11:J12"/>
    <mergeCell ref="K11:K12"/>
    <mergeCell ref="B13:B14"/>
    <mergeCell ref="C13:C14"/>
    <mergeCell ref="D13:E14"/>
    <mergeCell ref="F13:F14"/>
    <mergeCell ref="G13:G14"/>
    <mergeCell ref="H13:H14"/>
    <mergeCell ref="I13:I14"/>
    <mergeCell ref="B8:K8"/>
    <mergeCell ref="D10:F10"/>
    <mergeCell ref="H10:I10"/>
    <mergeCell ref="B11:B12"/>
    <mergeCell ref="C11:C12"/>
    <mergeCell ref="D11:D12"/>
    <mergeCell ref="E11:E12"/>
    <mergeCell ref="F11:F12"/>
    <mergeCell ref="G11:G12"/>
    <mergeCell ref="H11:H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1" width="27" bestFit="1" customWidth="1"/>
    <col min="2" max="2" width="36.5703125" bestFit="1" customWidth="1"/>
    <col min="3" max="3" width="28.85546875" customWidth="1"/>
    <col min="4" max="4" width="5.85546875" customWidth="1"/>
    <col min="5" max="5" width="18" customWidth="1"/>
    <col min="6" max="7" width="28.85546875" customWidth="1"/>
    <col min="8" max="8" width="5.85546875" customWidth="1"/>
    <col min="9" max="9" width="18" customWidth="1"/>
    <col min="10" max="11" width="28.85546875" customWidth="1"/>
    <col min="12" max="12" width="5.85546875" customWidth="1"/>
    <col min="13" max="13" width="18" customWidth="1"/>
    <col min="14" max="14" width="28.85546875" customWidth="1"/>
  </cols>
  <sheetData>
    <row r="1" spans="1:14" ht="15" customHeight="1">
      <c r="A1" s="8" t="s">
        <v>528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529</v>
      </c>
      <c r="B3" s="91"/>
      <c r="C3" s="91"/>
      <c r="D3" s="91"/>
      <c r="E3" s="91"/>
      <c r="F3" s="91"/>
      <c r="G3" s="91"/>
      <c r="H3" s="91"/>
      <c r="I3" s="91"/>
      <c r="J3" s="91"/>
      <c r="K3" s="91"/>
      <c r="L3" s="91"/>
      <c r="M3" s="91"/>
      <c r="N3" s="91"/>
    </row>
    <row r="4" spans="1:14">
      <c r="A4" s="12" t="s">
        <v>528</v>
      </c>
      <c r="B4" s="163" t="s">
        <v>528</v>
      </c>
      <c r="C4" s="163"/>
      <c r="D4" s="163"/>
      <c r="E4" s="163"/>
      <c r="F4" s="163"/>
      <c r="G4" s="163"/>
      <c r="H4" s="163"/>
      <c r="I4" s="163"/>
      <c r="J4" s="163"/>
      <c r="K4" s="163"/>
      <c r="L4" s="163"/>
      <c r="M4" s="163"/>
      <c r="N4" s="163"/>
    </row>
    <row r="5" spans="1:14" ht="38.25" customHeight="1">
      <c r="A5" s="12"/>
      <c r="B5" s="93" t="s">
        <v>530</v>
      </c>
      <c r="C5" s="93"/>
      <c r="D5" s="93"/>
      <c r="E5" s="93"/>
      <c r="F5" s="93"/>
      <c r="G5" s="93"/>
      <c r="H5" s="93"/>
      <c r="I5" s="93"/>
      <c r="J5" s="93"/>
      <c r="K5" s="93"/>
      <c r="L5" s="93"/>
      <c r="M5" s="93"/>
      <c r="N5" s="93"/>
    </row>
    <row r="6" spans="1:14">
      <c r="A6" s="12"/>
      <c r="B6" s="93" t="s">
        <v>531</v>
      </c>
      <c r="C6" s="93"/>
      <c r="D6" s="93"/>
      <c r="E6" s="93"/>
      <c r="F6" s="93"/>
      <c r="G6" s="93"/>
      <c r="H6" s="93"/>
      <c r="I6" s="93"/>
      <c r="J6" s="93"/>
      <c r="K6" s="93"/>
      <c r="L6" s="93"/>
      <c r="M6" s="93"/>
      <c r="N6" s="93"/>
    </row>
    <row r="7" spans="1:14">
      <c r="A7" s="12"/>
      <c r="B7" s="93" t="s">
        <v>532</v>
      </c>
      <c r="C7" s="93"/>
      <c r="D7" s="93"/>
      <c r="E7" s="93"/>
      <c r="F7" s="93"/>
      <c r="G7" s="93"/>
      <c r="H7" s="93"/>
      <c r="I7" s="93"/>
      <c r="J7" s="93"/>
      <c r="K7" s="93"/>
      <c r="L7" s="93"/>
      <c r="M7" s="93"/>
      <c r="N7" s="93"/>
    </row>
    <row r="8" spans="1:14">
      <c r="A8" s="12"/>
      <c r="B8" s="26"/>
      <c r="C8" s="26"/>
      <c r="D8" s="26"/>
      <c r="E8" s="26"/>
      <c r="F8" s="26"/>
      <c r="G8" s="26"/>
      <c r="H8" s="26"/>
      <c r="I8" s="26"/>
      <c r="J8" s="26"/>
      <c r="K8" s="26"/>
      <c r="L8" s="26"/>
      <c r="M8" s="26"/>
      <c r="N8" s="26"/>
    </row>
    <row r="9" spans="1:14">
      <c r="A9" s="12"/>
      <c r="B9" s="16"/>
      <c r="C9" s="16"/>
      <c r="D9" s="16"/>
      <c r="E9" s="16"/>
      <c r="F9" s="16"/>
      <c r="G9" s="16"/>
      <c r="H9" s="16"/>
      <c r="I9" s="16"/>
      <c r="J9" s="16"/>
      <c r="K9" s="16"/>
      <c r="L9" s="16"/>
      <c r="M9" s="16"/>
      <c r="N9" s="16"/>
    </row>
    <row r="10" spans="1:14" ht="20.25" thickBot="1">
      <c r="A10" s="12"/>
      <c r="B10" s="17" t="s">
        <v>533</v>
      </c>
      <c r="C10" s="15"/>
      <c r="D10" s="27">
        <v>2014</v>
      </c>
      <c r="E10" s="27"/>
      <c r="F10" s="27"/>
      <c r="G10" s="15"/>
      <c r="H10" s="79">
        <v>2013</v>
      </c>
      <c r="I10" s="79"/>
      <c r="J10" s="79"/>
      <c r="K10" s="15"/>
      <c r="L10" s="79">
        <v>2012</v>
      </c>
      <c r="M10" s="79"/>
      <c r="N10" s="79"/>
    </row>
    <row r="11" spans="1:14">
      <c r="A11" s="12"/>
      <c r="B11" s="62" t="s">
        <v>534</v>
      </c>
      <c r="C11" s="35"/>
      <c r="D11" s="74" t="s">
        <v>273</v>
      </c>
      <c r="E11" s="76">
        <v>17091</v>
      </c>
      <c r="F11" s="60"/>
      <c r="G11" s="35"/>
      <c r="H11" s="62" t="s">
        <v>273</v>
      </c>
      <c r="I11" s="59">
        <v>16563</v>
      </c>
      <c r="J11" s="60"/>
      <c r="K11" s="35"/>
      <c r="L11" s="62" t="s">
        <v>273</v>
      </c>
      <c r="M11" s="59">
        <v>16027</v>
      </c>
      <c r="N11" s="60"/>
    </row>
    <row r="12" spans="1:14">
      <c r="A12" s="12"/>
      <c r="B12" s="49"/>
      <c r="C12" s="35"/>
      <c r="D12" s="80"/>
      <c r="E12" s="156"/>
      <c r="F12" s="83"/>
      <c r="G12" s="35"/>
      <c r="H12" s="84"/>
      <c r="I12" s="157"/>
      <c r="J12" s="83"/>
      <c r="K12" s="35"/>
      <c r="L12" s="84"/>
      <c r="M12" s="157"/>
      <c r="N12" s="83"/>
    </row>
    <row r="13" spans="1:14">
      <c r="A13" s="12"/>
      <c r="B13" s="52" t="s">
        <v>535</v>
      </c>
      <c r="C13" s="30"/>
      <c r="D13" s="39">
        <v>40249</v>
      </c>
      <c r="E13" s="39"/>
      <c r="F13" s="30"/>
      <c r="G13" s="30"/>
      <c r="H13" s="53">
        <v>37673</v>
      </c>
      <c r="I13" s="53"/>
      <c r="J13" s="30"/>
      <c r="K13" s="30"/>
      <c r="L13" s="53">
        <v>32923</v>
      </c>
      <c r="M13" s="53"/>
      <c r="N13" s="30"/>
    </row>
    <row r="14" spans="1:14" ht="15.75" thickBot="1">
      <c r="A14" s="12"/>
      <c r="B14" s="52"/>
      <c r="C14" s="30"/>
      <c r="D14" s="103"/>
      <c r="E14" s="103"/>
      <c r="F14" s="58"/>
      <c r="G14" s="30"/>
      <c r="H14" s="63"/>
      <c r="I14" s="63"/>
      <c r="J14" s="58"/>
      <c r="K14" s="30"/>
      <c r="L14" s="63"/>
      <c r="M14" s="63"/>
      <c r="N14" s="58"/>
    </row>
    <row r="15" spans="1:14">
      <c r="A15" s="12"/>
      <c r="B15" s="101" t="s">
        <v>536</v>
      </c>
      <c r="C15" s="35"/>
      <c r="D15" s="76">
        <v>57340</v>
      </c>
      <c r="E15" s="76"/>
      <c r="F15" s="60"/>
      <c r="G15" s="35"/>
      <c r="H15" s="59">
        <v>54236</v>
      </c>
      <c r="I15" s="59"/>
      <c r="J15" s="60"/>
      <c r="K15" s="35"/>
      <c r="L15" s="59">
        <v>48950</v>
      </c>
      <c r="M15" s="59"/>
      <c r="N15" s="60"/>
    </row>
    <row r="16" spans="1:14">
      <c r="A16" s="12"/>
      <c r="B16" s="101"/>
      <c r="C16" s="35"/>
      <c r="D16" s="36"/>
      <c r="E16" s="36"/>
      <c r="F16" s="35"/>
      <c r="G16" s="35"/>
      <c r="H16" s="55"/>
      <c r="I16" s="55"/>
      <c r="J16" s="35"/>
      <c r="K16" s="35"/>
      <c r="L16" s="55"/>
      <c r="M16" s="55"/>
      <c r="N16" s="35"/>
    </row>
    <row r="17" spans="1:14">
      <c r="A17" s="12"/>
      <c r="B17" s="102" t="s">
        <v>537</v>
      </c>
      <c r="C17" s="30"/>
      <c r="D17" s="31">
        <v>729</v>
      </c>
      <c r="E17" s="31"/>
      <c r="F17" s="30"/>
      <c r="G17" s="30"/>
      <c r="H17" s="54">
        <v>722</v>
      </c>
      <c r="I17" s="54"/>
      <c r="J17" s="30"/>
      <c r="K17" s="30"/>
      <c r="L17" s="54">
        <v>683</v>
      </c>
      <c r="M17" s="54"/>
      <c r="N17" s="30"/>
    </row>
    <row r="18" spans="1:14" ht="15.75" thickBot="1">
      <c r="A18" s="12"/>
      <c r="B18" s="102"/>
      <c r="C18" s="30"/>
      <c r="D18" s="86"/>
      <c r="E18" s="86"/>
      <c r="F18" s="58"/>
      <c r="G18" s="30"/>
      <c r="H18" s="57"/>
      <c r="I18" s="57"/>
      <c r="J18" s="58"/>
      <c r="K18" s="30"/>
      <c r="L18" s="57"/>
      <c r="M18" s="57"/>
      <c r="N18" s="58"/>
    </row>
    <row r="19" spans="1:14">
      <c r="A19" s="12"/>
      <c r="B19" s="49" t="s">
        <v>538</v>
      </c>
      <c r="C19" s="35"/>
      <c r="D19" s="74" t="s">
        <v>273</v>
      </c>
      <c r="E19" s="76">
        <v>58069</v>
      </c>
      <c r="F19" s="60"/>
      <c r="G19" s="35"/>
      <c r="H19" s="62" t="s">
        <v>273</v>
      </c>
      <c r="I19" s="59">
        <v>54958</v>
      </c>
      <c r="J19" s="60"/>
      <c r="K19" s="35"/>
      <c r="L19" s="62" t="s">
        <v>273</v>
      </c>
      <c r="M19" s="59">
        <v>49633</v>
      </c>
      <c r="N19" s="60"/>
    </row>
    <row r="20" spans="1:14" ht="15.75" thickBot="1">
      <c r="A20" s="12"/>
      <c r="B20" s="49"/>
      <c r="C20" s="35"/>
      <c r="D20" s="75"/>
      <c r="E20" s="77"/>
      <c r="F20" s="67"/>
      <c r="G20" s="35"/>
      <c r="H20" s="65"/>
      <c r="I20" s="66"/>
      <c r="J20" s="67"/>
      <c r="K20" s="35"/>
      <c r="L20" s="65"/>
      <c r="M20" s="66"/>
      <c r="N20" s="67"/>
    </row>
    <row r="21" spans="1:14" ht="15.75" thickTop="1">
      <c r="A21" s="12"/>
      <c r="B21" s="15"/>
      <c r="C21" s="15"/>
      <c r="D21" s="131"/>
      <c r="E21" s="131"/>
      <c r="F21" s="131"/>
      <c r="G21" s="15"/>
      <c r="H21" s="131"/>
      <c r="I21" s="131"/>
      <c r="J21" s="131"/>
      <c r="K21" s="15"/>
      <c r="L21" s="131"/>
      <c r="M21" s="131"/>
      <c r="N21" s="131"/>
    </row>
    <row r="22" spans="1:14">
      <c r="A22" s="12"/>
      <c r="B22" s="49" t="s">
        <v>539</v>
      </c>
      <c r="C22" s="35"/>
      <c r="D22" s="36">
        <v>24031608</v>
      </c>
      <c r="E22" s="36"/>
      <c r="F22" s="35"/>
      <c r="G22" s="35"/>
      <c r="H22" s="55">
        <v>24344623</v>
      </c>
      <c r="I22" s="55"/>
      <c r="J22" s="35"/>
      <c r="K22" s="35"/>
      <c r="L22" s="55">
        <v>24267471</v>
      </c>
      <c r="M22" s="55"/>
      <c r="N22" s="35"/>
    </row>
    <row r="23" spans="1:14">
      <c r="A23" s="12"/>
      <c r="B23" s="49"/>
      <c r="C23" s="35"/>
      <c r="D23" s="36"/>
      <c r="E23" s="36"/>
      <c r="F23" s="35"/>
      <c r="G23" s="35"/>
      <c r="H23" s="55"/>
      <c r="I23" s="55"/>
      <c r="J23" s="35"/>
      <c r="K23" s="35"/>
      <c r="L23" s="55"/>
      <c r="M23" s="55"/>
      <c r="N23" s="35"/>
    </row>
    <row r="24" spans="1:14">
      <c r="A24" s="12"/>
      <c r="B24" s="52" t="s">
        <v>540</v>
      </c>
      <c r="C24" s="30"/>
      <c r="D24" s="31" t="s">
        <v>283</v>
      </c>
      <c r="E24" s="31"/>
      <c r="F24" s="30"/>
      <c r="G24" s="30"/>
      <c r="H24" s="54">
        <v>586</v>
      </c>
      <c r="I24" s="54"/>
      <c r="J24" s="30"/>
      <c r="K24" s="30"/>
      <c r="L24" s="53">
        <v>9857</v>
      </c>
      <c r="M24" s="53"/>
      <c r="N24" s="30"/>
    </row>
    <row r="25" spans="1:14" ht="15.75" thickBot="1">
      <c r="A25" s="12"/>
      <c r="B25" s="52"/>
      <c r="C25" s="30"/>
      <c r="D25" s="86"/>
      <c r="E25" s="86"/>
      <c r="F25" s="58"/>
      <c r="G25" s="30"/>
      <c r="H25" s="57"/>
      <c r="I25" s="57"/>
      <c r="J25" s="58"/>
      <c r="K25" s="30"/>
      <c r="L25" s="63"/>
      <c r="M25" s="63"/>
      <c r="N25" s="58"/>
    </row>
    <row r="26" spans="1:14">
      <c r="A26" s="12"/>
      <c r="B26" s="49" t="s">
        <v>541</v>
      </c>
      <c r="C26" s="35"/>
      <c r="D26" s="76">
        <v>24031608</v>
      </c>
      <c r="E26" s="76"/>
      <c r="F26" s="60"/>
      <c r="G26" s="35"/>
      <c r="H26" s="59">
        <v>24345209</v>
      </c>
      <c r="I26" s="59"/>
      <c r="J26" s="60"/>
      <c r="K26" s="35"/>
      <c r="L26" s="59">
        <v>24277328</v>
      </c>
      <c r="M26" s="59"/>
      <c r="N26" s="60"/>
    </row>
    <row r="27" spans="1:14" ht="15.75" thickBot="1">
      <c r="A27" s="12"/>
      <c r="B27" s="49"/>
      <c r="C27" s="35"/>
      <c r="D27" s="77"/>
      <c r="E27" s="77"/>
      <c r="F27" s="67"/>
      <c r="G27" s="35"/>
      <c r="H27" s="66"/>
      <c r="I27" s="66"/>
      <c r="J27" s="67"/>
      <c r="K27" s="35"/>
      <c r="L27" s="66"/>
      <c r="M27" s="66"/>
      <c r="N27" s="67"/>
    </row>
    <row r="28" spans="1:14" ht="15.75" thickTop="1">
      <c r="A28" s="12"/>
      <c r="B28" s="15"/>
      <c r="C28" s="15"/>
      <c r="D28" s="131"/>
      <c r="E28" s="131"/>
      <c r="F28" s="131"/>
      <c r="G28" s="15"/>
      <c r="H28" s="131"/>
      <c r="I28" s="131"/>
      <c r="J28" s="131"/>
      <c r="K28" s="15"/>
      <c r="L28" s="131"/>
      <c r="M28" s="131"/>
      <c r="N28" s="131"/>
    </row>
    <row r="29" spans="1:14">
      <c r="A29" s="12"/>
      <c r="B29" s="49" t="s">
        <v>542</v>
      </c>
      <c r="C29" s="35"/>
      <c r="D29" s="34" t="s">
        <v>273</v>
      </c>
      <c r="E29" s="37">
        <v>2.39</v>
      </c>
      <c r="F29" s="35"/>
      <c r="G29" s="35"/>
      <c r="H29" s="49" t="s">
        <v>273</v>
      </c>
      <c r="I29" s="56">
        <v>2.23</v>
      </c>
      <c r="J29" s="35"/>
      <c r="K29" s="35"/>
      <c r="L29" s="49" t="s">
        <v>273</v>
      </c>
      <c r="M29" s="56">
        <v>2.02</v>
      </c>
      <c r="N29" s="35"/>
    </row>
    <row r="30" spans="1:14">
      <c r="A30" s="12"/>
      <c r="B30" s="49"/>
      <c r="C30" s="35"/>
      <c r="D30" s="34"/>
      <c r="E30" s="37"/>
      <c r="F30" s="35"/>
      <c r="G30" s="35"/>
      <c r="H30" s="49"/>
      <c r="I30" s="56"/>
      <c r="J30" s="35"/>
      <c r="K30" s="35"/>
      <c r="L30" s="49"/>
      <c r="M30" s="56"/>
      <c r="N30" s="35"/>
    </row>
    <row r="31" spans="1:14">
      <c r="A31" s="12"/>
      <c r="B31" s="52" t="s">
        <v>543</v>
      </c>
      <c r="C31" s="30"/>
      <c r="D31" s="38" t="s">
        <v>273</v>
      </c>
      <c r="E31" s="31">
        <v>2.39</v>
      </c>
      <c r="F31" s="30"/>
      <c r="G31" s="30"/>
      <c r="H31" s="52" t="s">
        <v>273</v>
      </c>
      <c r="I31" s="54">
        <v>2.23</v>
      </c>
      <c r="J31" s="30"/>
      <c r="K31" s="30"/>
      <c r="L31" s="52" t="s">
        <v>273</v>
      </c>
      <c r="M31" s="54">
        <v>2.02</v>
      </c>
      <c r="N31" s="30"/>
    </row>
    <row r="32" spans="1:14">
      <c r="A32" s="12"/>
      <c r="B32" s="52"/>
      <c r="C32" s="30"/>
      <c r="D32" s="38"/>
      <c r="E32" s="31"/>
      <c r="F32" s="30"/>
      <c r="G32" s="30"/>
      <c r="H32" s="52"/>
      <c r="I32" s="54"/>
      <c r="J32" s="30"/>
      <c r="K32" s="30"/>
      <c r="L32" s="52"/>
      <c r="M32" s="54"/>
      <c r="N32" s="30"/>
    </row>
  </sheetData>
  <mergeCells count="131">
    <mergeCell ref="B5:N5"/>
    <mergeCell ref="B6:N6"/>
    <mergeCell ref="B7:N7"/>
    <mergeCell ref="K31:K32"/>
    <mergeCell ref="L31:L32"/>
    <mergeCell ref="M31:M32"/>
    <mergeCell ref="N31:N32"/>
    <mergeCell ref="A1:A2"/>
    <mergeCell ref="B1:N1"/>
    <mergeCell ref="B2:N2"/>
    <mergeCell ref="B3:N3"/>
    <mergeCell ref="A4:A32"/>
    <mergeCell ref="B4:N4"/>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B29:B30"/>
    <mergeCell ref="C29:C30"/>
    <mergeCell ref="D29:D30"/>
    <mergeCell ref="E29:E30"/>
    <mergeCell ref="F29:F30"/>
    <mergeCell ref="G29:G30"/>
    <mergeCell ref="J26:J27"/>
    <mergeCell ref="K26:K27"/>
    <mergeCell ref="L26:M27"/>
    <mergeCell ref="N26:N27"/>
    <mergeCell ref="D28:F28"/>
    <mergeCell ref="H28:J28"/>
    <mergeCell ref="L28:N28"/>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K19:K20"/>
    <mergeCell ref="L19:L20"/>
    <mergeCell ref="M19:M20"/>
    <mergeCell ref="N19:N20"/>
    <mergeCell ref="D21:F21"/>
    <mergeCell ref="H21:J21"/>
    <mergeCell ref="L21:N21"/>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36.5703125" customWidth="1"/>
    <col min="3" max="3" width="14" customWidth="1"/>
    <col min="4" max="4" width="2.85546875" customWidth="1"/>
    <col min="5" max="5" width="5.42578125" customWidth="1"/>
    <col min="6" max="6" width="2.42578125" customWidth="1"/>
    <col min="7" max="7" width="14" customWidth="1"/>
    <col min="8" max="8" width="2.85546875" customWidth="1"/>
    <col min="9" max="9" width="6.28515625" customWidth="1"/>
    <col min="10" max="10" width="2.42578125" customWidth="1"/>
    <col min="11" max="11" width="14" customWidth="1"/>
    <col min="12" max="12" width="36.5703125" bestFit="1" customWidth="1"/>
  </cols>
  <sheetData>
    <row r="1" spans="1:12" ht="15" customHeight="1">
      <c r="A1" s="8" t="s">
        <v>544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545</v>
      </c>
      <c r="B3" s="91"/>
      <c r="C3" s="91"/>
      <c r="D3" s="91"/>
      <c r="E3" s="91"/>
      <c r="F3" s="91"/>
      <c r="G3" s="91"/>
      <c r="H3" s="91"/>
      <c r="I3" s="91"/>
      <c r="J3" s="91"/>
      <c r="K3" s="91"/>
      <c r="L3" s="91"/>
    </row>
    <row r="4" spans="1:12">
      <c r="A4" s="12" t="s">
        <v>544</v>
      </c>
      <c r="B4" s="163" t="s">
        <v>544</v>
      </c>
      <c r="C4" s="163"/>
      <c r="D4" s="163"/>
      <c r="E4" s="163"/>
      <c r="F4" s="163"/>
      <c r="G4" s="163"/>
      <c r="H4" s="163"/>
      <c r="I4" s="163"/>
      <c r="J4" s="163"/>
      <c r="K4" s="163"/>
      <c r="L4" s="163"/>
    </row>
    <row r="5" spans="1:12" ht="25.5" customHeight="1">
      <c r="A5" s="12"/>
      <c r="B5" s="93" t="s">
        <v>546</v>
      </c>
      <c r="C5" s="93"/>
      <c r="D5" s="93"/>
      <c r="E5" s="93"/>
      <c r="F5" s="93"/>
      <c r="G5" s="93"/>
      <c r="H5" s="93"/>
      <c r="I5" s="93"/>
      <c r="J5" s="93"/>
      <c r="K5" s="93"/>
      <c r="L5" s="93"/>
    </row>
    <row r="6" spans="1:12">
      <c r="A6" s="12"/>
      <c r="B6" s="26"/>
      <c r="C6" s="26"/>
      <c r="D6" s="26"/>
      <c r="E6" s="26"/>
      <c r="F6" s="26"/>
      <c r="G6" s="26"/>
      <c r="H6" s="26"/>
      <c r="I6" s="26"/>
      <c r="J6" s="26"/>
      <c r="K6" s="26"/>
      <c r="L6" s="26"/>
    </row>
    <row r="7" spans="1:12">
      <c r="A7" s="12"/>
      <c r="B7" s="16"/>
      <c r="C7" s="16"/>
      <c r="D7" s="16"/>
      <c r="E7" s="16"/>
      <c r="F7" s="16"/>
      <c r="G7" s="16"/>
      <c r="H7" s="16"/>
      <c r="I7" s="16"/>
      <c r="J7" s="16"/>
      <c r="K7" s="16"/>
      <c r="L7" s="16"/>
    </row>
    <row r="8" spans="1:12" ht="24" thickBot="1">
      <c r="A8" s="12"/>
      <c r="B8" s="17" t="s">
        <v>547</v>
      </c>
      <c r="C8" s="15"/>
      <c r="D8" s="27">
        <v>2014</v>
      </c>
      <c r="E8" s="27"/>
      <c r="F8" s="27"/>
      <c r="G8" s="15"/>
      <c r="H8" s="79">
        <v>2013</v>
      </c>
      <c r="I8" s="79"/>
      <c r="J8" s="79"/>
      <c r="K8" s="15"/>
      <c r="L8" s="97" t="s">
        <v>548</v>
      </c>
    </row>
    <row r="9" spans="1:12">
      <c r="A9" s="12"/>
      <c r="B9" s="69" t="s">
        <v>549</v>
      </c>
      <c r="C9" s="30"/>
      <c r="D9" s="28" t="s">
        <v>273</v>
      </c>
      <c r="E9" s="32">
        <v>963</v>
      </c>
      <c r="F9" s="33"/>
      <c r="G9" s="30"/>
      <c r="H9" s="69" t="s">
        <v>273</v>
      </c>
      <c r="I9" s="100" t="s">
        <v>310</v>
      </c>
      <c r="J9" s="69" t="s">
        <v>275</v>
      </c>
      <c r="K9" s="30"/>
      <c r="L9" s="69" t="s">
        <v>108</v>
      </c>
    </row>
    <row r="10" spans="1:12" ht="15.75" thickBot="1">
      <c r="A10" s="12"/>
      <c r="B10" s="52"/>
      <c r="C10" s="30"/>
      <c r="D10" s="218"/>
      <c r="E10" s="86"/>
      <c r="F10" s="58"/>
      <c r="G10" s="30"/>
      <c r="H10" s="64"/>
      <c r="I10" s="57"/>
      <c r="J10" s="64"/>
      <c r="K10" s="30"/>
      <c r="L10" s="52"/>
    </row>
    <row r="11" spans="1:12">
      <c r="A11" s="12"/>
      <c r="B11" s="35"/>
      <c r="C11" s="35"/>
      <c r="D11" s="81">
        <v>963</v>
      </c>
      <c r="E11" s="81"/>
      <c r="F11" s="60"/>
      <c r="G11" s="35"/>
      <c r="H11" s="61" t="s">
        <v>310</v>
      </c>
      <c r="I11" s="61"/>
      <c r="J11" s="62" t="s">
        <v>275</v>
      </c>
      <c r="K11" s="35"/>
      <c r="L11" s="49" t="s">
        <v>123</v>
      </c>
    </row>
    <row r="12" spans="1:12">
      <c r="A12" s="12"/>
      <c r="B12" s="35"/>
      <c r="C12" s="35"/>
      <c r="D12" s="37"/>
      <c r="E12" s="37"/>
      <c r="F12" s="35"/>
      <c r="G12" s="35"/>
      <c r="H12" s="56"/>
      <c r="I12" s="56"/>
      <c r="J12" s="49"/>
      <c r="K12" s="35"/>
      <c r="L12" s="49"/>
    </row>
    <row r="13" spans="1:12">
      <c r="A13" s="12"/>
      <c r="B13" s="52" t="s">
        <v>550</v>
      </c>
      <c r="C13" s="30"/>
      <c r="D13" s="31" t="s">
        <v>551</v>
      </c>
      <c r="E13" s="31"/>
      <c r="F13" s="38" t="s">
        <v>275</v>
      </c>
      <c r="G13" s="30"/>
      <c r="H13" s="54">
        <v>63</v>
      </c>
      <c r="I13" s="54"/>
      <c r="J13" s="30"/>
      <c r="K13" s="30"/>
      <c r="L13" s="52" t="s">
        <v>124</v>
      </c>
    </row>
    <row r="14" spans="1:12" ht="15.75" thickBot="1">
      <c r="A14" s="12"/>
      <c r="B14" s="52"/>
      <c r="C14" s="30"/>
      <c r="D14" s="86"/>
      <c r="E14" s="86"/>
      <c r="F14" s="218"/>
      <c r="G14" s="30"/>
      <c r="H14" s="57"/>
      <c r="I14" s="57"/>
      <c r="J14" s="58"/>
      <c r="K14" s="30"/>
      <c r="L14" s="52"/>
    </row>
    <row r="15" spans="1:12">
      <c r="A15" s="12"/>
      <c r="B15" s="49" t="s">
        <v>552</v>
      </c>
      <c r="C15" s="35"/>
      <c r="D15" s="74" t="s">
        <v>273</v>
      </c>
      <c r="E15" s="81">
        <v>602</v>
      </c>
      <c r="F15" s="60"/>
      <c r="G15" s="35"/>
      <c r="H15" s="62" t="s">
        <v>273</v>
      </c>
      <c r="I15" s="61" t="s">
        <v>553</v>
      </c>
      <c r="J15" s="62" t="s">
        <v>275</v>
      </c>
      <c r="K15" s="35"/>
      <c r="L15" s="49" t="s">
        <v>125</v>
      </c>
    </row>
    <row r="16" spans="1:12" ht="15.75" thickBot="1">
      <c r="A16" s="12"/>
      <c r="B16" s="49"/>
      <c r="C16" s="35"/>
      <c r="D16" s="75"/>
      <c r="E16" s="87"/>
      <c r="F16" s="67"/>
      <c r="G16" s="35"/>
      <c r="H16" s="65"/>
      <c r="I16" s="68"/>
      <c r="J16" s="65"/>
      <c r="K16" s="35"/>
      <c r="L16" s="49"/>
    </row>
    <row r="17" ht="15.75" thickTop="1"/>
  </sheetData>
  <mergeCells count="50">
    <mergeCell ref="J15:J16"/>
    <mergeCell ref="K15:K16"/>
    <mergeCell ref="L15:L16"/>
    <mergeCell ref="A1:A2"/>
    <mergeCell ref="B1:L1"/>
    <mergeCell ref="B2:L2"/>
    <mergeCell ref="B3:L3"/>
    <mergeCell ref="A4:A16"/>
    <mergeCell ref="B4:L4"/>
    <mergeCell ref="B5:L5"/>
    <mergeCell ref="K13:K14"/>
    <mergeCell ref="L13:L14"/>
    <mergeCell ref="B15:B16"/>
    <mergeCell ref="C15:C16"/>
    <mergeCell ref="D15:D16"/>
    <mergeCell ref="E15:E16"/>
    <mergeCell ref="F15:F16"/>
    <mergeCell ref="G15:G16"/>
    <mergeCell ref="H15:H16"/>
    <mergeCell ref="I15:I16"/>
    <mergeCell ref="J11:J12"/>
    <mergeCell ref="K11:K12"/>
    <mergeCell ref="L11:L12"/>
    <mergeCell ref="B13:B14"/>
    <mergeCell ref="C13:C14"/>
    <mergeCell ref="D13:E14"/>
    <mergeCell ref="F13:F14"/>
    <mergeCell ref="G13:G14"/>
    <mergeCell ref="H13:I14"/>
    <mergeCell ref="J13:J14"/>
    <mergeCell ref="I9:I10"/>
    <mergeCell ref="J9:J10"/>
    <mergeCell ref="K9:K10"/>
    <mergeCell ref="L9:L10"/>
    <mergeCell ref="B11:B12"/>
    <mergeCell ref="C11:C12"/>
    <mergeCell ref="D11:E12"/>
    <mergeCell ref="F11:F12"/>
    <mergeCell ref="G11:G12"/>
    <mergeCell ref="H11:I12"/>
    <mergeCell ref="B6:L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554</v>
      </c>
      <c r="B1" s="1" t="s">
        <v>1</v>
      </c>
    </row>
    <row r="2" spans="1:2">
      <c r="A2" s="8"/>
      <c r="B2" s="1" t="s">
        <v>2</v>
      </c>
    </row>
    <row r="3" spans="1:2" ht="30">
      <c r="A3" s="3" t="s">
        <v>555</v>
      </c>
      <c r="B3" s="4"/>
    </row>
    <row r="4" spans="1:2">
      <c r="A4" s="12" t="s">
        <v>554</v>
      </c>
      <c r="B4" s="10" t="s">
        <v>554</v>
      </c>
    </row>
    <row r="5" spans="1:2" ht="153.75">
      <c r="A5" s="12"/>
      <c r="B5" s="11" t="s">
        <v>556</v>
      </c>
    </row>
    <row r="6" spans="1:2" ht="243">
      <c r="A6" s="12"/>
      <c r="B6" s="11" t="s">
        <v>557</v>
      </c>
    </row>
    <row r="7" spans="1:2" ht="204.75">
      <c r="A7" s="12"/>
      <c r="B7" s="11" t="s">
        <v>558</v>
      </c>
    </row>
    <row r="8" spans="1:2" ht="51.75">
      <c r="A8" s="12"/>
      <c r="B8" s="11" t="s">
        <v>559</v>
      </c>
    </row>
    <row r="9" spans="1:2" ht="281.25">
      <c r="A9" s="12"/>
      <c r="B9" s="11" t="s">
        <v>560</v>
      </c>
    </row>
    <row r="10" spans="1:2" ht="115.5">
      <c r="A10" s="12"/>
      <c r="B10" s="11" t="s">
        <v>561</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cols>
    <col min="1" max="2" width="36.5703125" bestFit="1" customWidth="1"/>
    <col min="3" max="3" width="29.140625" customWidth="1"/>
    <col min="4" max="4" width="5.7109375" customWidth="1"/>
    <col min="5" max="5" width="34" customWidth="1"/>
    <col min="6" max="6" width="26.5703125" customWidth="1"/>
    <col min="7" max="7" width="5.7109375" customWidth="1"/>
    <col min="8" max="8" width="34" customWidth="1"/>
    <col min="9" max="9" width="6.85546875" customWidth="1"/>
    <col min="10" max="10" width="19.5703125" customWidth="1"/>
    <col min="11" max="12" width="34" customWidth="1"/>
    <col min="13" max="13" width="23.28515625" customWidth="1"/>
    <col min="14" max="14" width="5.7109375" customWidth="1"/>
    <col min="15" max="15" width="34" customWidth="1"/>
    <col min="16" max="16" width="6.85546875" customWidth="1"/>
    <col min="17" max="17" width="19.5703125" customWidth="1"/>
    <col min="18" max="18" width="34" customWidth="1"/>
  </cols>
  <sheetData>
    <row r="1" spans="1:18" ht="15" customHeight="1">
      <c r="A1" s="8" t="s">
        <v>562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563</v>
      </c>
      <c r="B3" s="91"/>
      <c r="C3" s="91"/>
      <c r="D3" s="91"/>
      <c r="E3" s="91"/>
      <c r="F3" s="91"/>
      <c r="G3" s="91"/>
      <c r="H3" s="91"/>
      <c r="I3" s="91"/>
      <c r="J3" s="91"/>
      <c r="K3" s="91"/>
      <c r="L3" s="91"/>
      <c r="M3" s="91"/>
      <c r="N3" s="91"/>
      <c r="O3" s="91"/>
      <c r="P3" s="91"/>
      <c r="Q3" s="91"/>
      <c r="R3" s="91"/>
    </row>
    <row r="4" spans="1:18">
      <c r="A4" s="12" t="s">
        <v>562</v>
      </c>
      <c r="B4" s="163" t="s">
        <v>564</v>
      </c>
      <c r="C4" s="163"/>
      <c r="D4" s="163"/>
      <c r="E4" s="163"/>
      <c r="F4" s="163"/>
      <c r="G4" s="163"/>
      <c r="H4" s="163"/>
      <c r="I4" s="163"/>
      <c r="J4" s="163"/>
      <c r="K4" s="163"/>
      <c r="L4" s="163"/>
      <c r="M4" s="163"/>
      <c r="N4" s="163"/>
      <c r="O4" s="163"/>
      <c r="P4" s="163"/>
      <c r="Q4" s="163"/>
      <c r="R4" s="163"/>
    </row>
    <row r="5" spans="1:18" ht="38.25" customHeight="1">
      <c r="A5" s="12"/>
      <c r="B5" s="93" t="s">
        <v>565</v>
      </c>
      <c r="C5" s="93"/>
      <c r="D5" s="93"/>
      <c r="E5" s="93"/>
      <c r="F5" s="93"/>
      <c r="G5" s="93"/>
      <c r="H5" s="93"/>
      <c r="I5" s="93"/>
      <c r="J5" s="93"/>
      <c r="K5" s="93"/>
      <c r="L5" s="93"/>
      <c r="M5" s="93"/>
      <c r="N5" s="93"/>
      <c r="O5" s="93"/>
      <c r="P5" s="93"/>
      <c r="Q5" s="93"/>
      <c r="R5" s="93"/>
    </row>
    <row r="6" spans="1:18">
      <c r="A6" s="12"/>
      <c r="B6" s="93" t="s">
        <v>566</v>
      </c>
      <c r="C6" s="93"/>
      <c r="D6" s="93"/>
      <c r="E6" s="93"/>
      <c r="F6" s="93"/>
      <c r="G6" s="93"/>
      <c r="H6" s="93"/>
      <c r="I6" s="93"/>
      <c r="J6" s="93"/>
      <c r="K6" s="93"/>
      <c r="L6" s="93"/>
      <c r="M6" s="93"/>
      <c r="N6" s="93"/>
      <c r="O6" s="93"/>
      <c r="P6" s="93"/>
      <c r="Q6" s="93"/>
      <c r="R6" s="93"/>
    </row>
    <row r="7" spans="1:18">
      <c r="A7" s="12"/>
      <c r="B7" s="93" t="s">
        <v>567</v>
      </c>
      <c r="C7" s="93"/>
      <c r="D7" s="93"/>
      <c r="E7" s="93"/>
      <c r="F7" s="93"/>
      <c r="G7" s="93"/>
      <c r="H7" s="93"/>
      <c r="I7" s="93"/>
      <c r="J7" s="93"/>
      <c r="K7" s="93"/>
      <c r="L7" s="93"/>
      <c r="M7" s="93"/>
      <c r="N7" s="93"/>
      <c r="O7" s="93"/>
      <c r="P7" s="93"/>
      <c r="Q7" s="93"/>
      <c r="R7" s="93"/>
    </row>
    <row r="8" spans="1:18">
      <c r="A8" s="12"/>
      <c r="B8" s="26"/>
      <c r="C8" s="26"/>
      <c r="D8" s="26"/>
      <c r="E8" s="26"/>
      <c r="F8" s="26"/>
      <c r="G8" s="26"/>
      <c r="H8" s="26"/>
      <c r="I8" s="26"/>
      <c r="J8" s="26"/>
      <c r="K8" s="26"/>
      <c r="L8" s="26"/>
      <c r="M8" s="26"/>
      <c r="N8" s="26"/>
      <c r="O8" s="26"/>
      <c r="P8" s="26"/>
      <c r="Q8" s="26"/>
      <c r="R8" s="26"/>
    </row>
    <row r="9" spans="1:18">
      <c r="A9" s="12"/>
      <c r="B9" s="16"/>
      <c r="C9" s="16"/>
      <c r="D9" s="16"/>
      <c r="E9" s="16"/>
      <c r="F9" s="16"/>
      <c r="G9" s="16"/>
      <c r="H9" s="16"/>
      <c r="I9" s="16"/>
      <c r="J9" s="16"/>
      <c r="K9" s="16"/>
      <c r="L9" s="16"/>
      <c r="M9" s="16"/>
      <c r="N9" s="16"/>
      <c r="O9" s="16"/>
      <c r="P9" s="16"/>
      <c r="Q9" s="16"/>
      <c r="R9" s="16"/>
    </row>
    <row r="10" spans="1:18" ht="15.75" thickBot="1">
      <c r="A10" s="12"/>
      <c r="B10" s="15"/>
      <c r="C10" s="30"/>
      <c r="D10" s="30"/>
      <c r="E10" s="15"/>
      <c r="F10" s="27" t="s">
        <v>568</v>
      </c>
      <c r="G10" s="27"/>
      <c r="H10" s="27"/>
      <c r="I10" s="27"/>
      <c r="J10" s="27"/>
      <c r="K10" s="27"/>
      <c r="L10" s="15"/>
      <c r="M10" s="27" t="s">
        <v>569</v>
      </c>
      <c r="N10" s="27"/>
      <c r="O10" s="27"/>
      <c r="P10" s="27"/>
      <c r="Q10" s="27"/>
      <c r="R10" s="27"/>
    </row>
    <row r="11" spans="1:18" ht="15.75" thickBot="1">
      <c r="A11" s="12"/>
      <c r="B11" s="15"/>
      <c r="C11" s="27" t="s">
        <v>570</v>
      </c>
      <c r="D11" s="27"/>
      <c r="E11" s="15"/>
      <c r="F11" s="89" t="s">
        <v>571</v>
      </c>
      <c r="G11" s="89"/>
      <c r="H11" s="15"/>
      <c r="I11" s="89" t="s">
        <v>572</v>
      </c>
      <c r="J11" s="89"/>
      <c r="K11" s="89"/>
      <c r="L11" s="15"/>
      <c r="M11" s="89" t="s">
        <v>573</v>
      </c>
      <c r="N11" s="89"/>
      <c r="O11" s="15"/>
      <c r="P11" s="89" t="s">
        <v>574</v>
      </c>
      <c r="Q11" s="89"/>
      <c r="R11" s="89"/>
    </row>
    <row r="12" spans="1:18">
      <c r="A12" s="12"/>
      <c r="B12" s="52" t="s">
        <v>575</v>
      </c>
      <c r="C12" s="71">
        <v>2320492</v>
      </c>
      <c r="D12" s="33"/>
      <c r="E12" s="30"/>
      <c r="F12" s="71">
        <v>530848</v>
      </c>
      <c r="G12" s="33"/>
      <c r="H12" s="30"/>
      <c r="I12" s="69" t="s">
        <v>273</v>
      </c>
      <c r="J12" s="100">
        <v>18.760000000000002</v>
      </c>
      <c r="K12" s="33"/>
      <c r="L12" s="30"/>
      <c r="M12" s="71">
        <v>22000</v>
      </c>
      <c r="N12" s="33"/>
      <c r="O12" s="30"/>
      <c r="P12" s="69" t="s">
        <v>273</v>
      </c>
      <c r="Q12" s="100">
        <v>12.04</v>
      </c>
      <c r="R12" s="33"/>
    </row>
    <row r="13" spans="1:18">
      <c r="A13" s="12"/>
      <c r="B13" s="52"/>
      <c r="C13" s="72"/>
      <c r="D13" s="73"/>
      <c r="E13" s="30"/>
      <c r="F13" s="72"/>
      <c r="G13" s="73"/>
      <c r="H13" s="30"/>
      <c r="I13" s="70"/>
      <c r="J13" s="226"/>
      <c r="K13" s="73"/>
      <c r="L13" s="30"/>
      <c r="M13" s="72"/>
      <c r="N13" s="73"/>
      <c r="O13" s="30"/>
      <c r="P13" s="70"/>
      <c r="Q13" s="226"/>
      <c r="R13" s="73"/>
    </row>
    <row r="14" spans="1:18">
      <c r="A14" s="12"/>
      <c r="B14" s="101" t="s">
        <v>576</v>
      </c>
      <c r="C14" s="55">
        <v>76815</v>
      </c>
      <c r="D14" s="35"/>
      <c r="E14" s="35"/>
      <c r="F14" s="56" t="s">
        <v>283</v>
      </c>
      <c r="G14" s="35"/>
      <c r="H14" s="35"/>
      <c r="I14" s="56" t="s">
        <v>283</v>
      </c>
      <c r="J14" s="56"/>
      <c r="K14" s="35"/>
      <c r="L14" s="35"/>
      <c r="M14" s="56" t="s">
        <v>283</v>
      </c>
      <c r="N14" s="35"/>
      <c r="O14" s="35"/>
      <c r="P14" s="56" t="s">
        <v>283</v>
      </c>
      <c r="Q14" s="56"/>
      <c r="R14" s="35"/>
    </row>
    <row r="15" spans="1:18">
      <c r="A15" s="12"/>
      <c r="B15" s="101"/>
      <c r="C15" s="55"/>
      <c r="D15" s="35"/>
      <c r="E15" s="35"/>
      <c r="F15" s="56"/>
      <c r="G15" s="35"/>
      <c r="H15" s="35"/>
      <c r="I15" s="56"/>
      <c r="J15" s="56"/>
      <c r="K15" s="35"/>
      <c r="L15" s="35"/>
      <c r="M15" s="56"/>
      <c r="N15" s="35"/>
      <c r="O15" s="35"/>
      <c r="P15" s="56"/>
      <c r="Q15" s="56"/>
      <c r="R15" s="35"/>
    </row>
    <row r="16" spans="1:18">
      <c r="A16" s="12"/>
      <c r="B16" s="102" t="s">
        <v>577</v>
      </c>
      <c r="C16" s="53">
        <v>2302</v>
      </c>
      <c r="D16" s="30"/>
      <c r="E16" s="30"/>
      <c r="F16" s="54" t="s">
        <v>283</v>
      </c>
      <c r="G16" s="30"/>
      <c r="H16" s="30"/>
      <c r="I16" s="54" t="s">
        <v>283</v>
      </c>
      <c r="J16" s="54"/>
      <c r="K16" s="30"/>
      <c r="L16" s="30"/>
      <c r="M16" s="54" t="s">
        <v>283</v>
      </c>
      <c r="N16" s="30"/>
      <c r="O16" s="30"/>
      <c r="P16" s="54" t="s">
        <v>283</v>
      </c>
      <c r="Q16" s="54"/>
      <c r="R16" s="30"/>
    </row>
    <row r="17" spans="1:18">
      <c r="A17" s="12"/>
      <c r="B17" s="102"/>
      <c r="C17" s="53"/>
      <c r="D17" s="30"/>
      <c r="E17" s="30"/>
      <c r="F17" s="54"/>
      <c r="G17" s="30"/>
      <c r="H17" s="30"/>
      <c r="I17" s="54"/>
      <c r="J17" s="54"/>
      <c r="K17" s="30"/>
      <c r="L17" s="30"/>
      <c r="M17" s="54"/>
      <c r="N17" s="30"/>
      <c r="O17" s="30"/>
      <c r="P17" s="54"/>
      <c r="Q17" s="54"/>
      <c r="R17" s="30"/>
    </row>
    <row r="18" spans="1:18">
      <c r="A18" s="12"/>
      <c r="B18" s="101" t="s">
        <v>578</v>
      </c>
      <c r="C18" s="56" t="s">
        <v>579</v>
      </c>
      <c r="D18" s="49" t="s">
        <v>275</v>
      </c>
      <c r="E18" s="35"/>
      <c r="F18" s="55">
        <v>98617</v>
      </c>
      <c r="G18" s="35"/>
      <c r="H18" s="35"/>
      <c r="I18" s="56">
        <v>21.95</v>
      </c>
      <c r="J18" s="56"/>
      <c r="K18" s="35"/>
      <c r="L18" s="35"/>
      <c r="M18" s="56" t="s">
        <v>283</v>
      </c>
      <c r="N18" s="35"/>
      <c r="O18" s="35"/>
      <c r="P18" s="56" t="s">
        <v>283</v>
      </c>
      <c r="Q18" s="56"/>
      <c r="R18" s="35"/>
    </row>
    <row r="19" spans="1:18">
      <c r="A19" s="12"/>
      <c r="B19" s="101"/>
      <c r="C19" s="56"/>
      <c r="D19" s="49"/>
      <c r="E19" s="35"/>
      <c r="F19" s="55"/>
      <c r="G19" s="35"/>
      <c r="H19" s="35"/>
      <c r="I19" s="56"/>
      <c r="J19" s="56"/>
      <c r="K19" s="35"/>
      <c r="L19" s="35"/>
      <c r="M19" s="56"/>
      <c r="N19" s="35"/>
      <c r="O19" s="35"/>
      <c r="P19" s="56"/>
      <c r="Q19" s="56"/>
      <c r="R19" s="35"/>
    </row>
    <row r="20" spans="1:18">
      <c r="A20" s="12"/>
      <c r="B20" s="102" t="s">
        <v>580</v>
      </c>
      <c r="C20" s="54" t="s">
        <v>283</v>
      </c>
      <c r="D20" s="30"/>
      <c r="E20" s="30"/>
      <c r="F20" s="54" t="s">
        <v>283</v>
      </c>
      <c r="G20" s="30"/>
      <c r="H20" s="30"/>
      <c r="I20" s="54" t="s">
        <v>283</v>
      </c>
      <c r="J20" s="54"/>
      <c r="K20" s="30"/>
      <c r="L20" s="30"/>
      <c r="M20" s="54" t="s">
        <v>581</v>
      </c>
      <c r="N20" s="52" t="s">
        <v>275</v>
      </c>
      <c r="O20" s="30"/>
      <c r="P20" s="54">
        <v>12.04</v>
      </c>
      <c r="Q20" s="54"/>
      <c r="R20" s="30"/>
    </row>
    <row r="21" spans="1:18">
      <c r="A21" s="12"/>
      <c r="B21" s="102"/>
      <c r="C21" s="54"/>
      <c r="D21" s="30"/>
      <c r="E21" s="30"/>
      <c r="F21" s="54"/>
      <c r="G21" s="30"/>
      <c r="H21" s="30"/>
      <c r="I21" s="54"/>
      <c r="J21" s="54"/>
      <c r="K21" s="30"/>
      <c r="L21" s="30"/>
      <c r="M21" s="54"/>
      <c r="N21" s="52"/>
      <c r="O21" s="30"/>
      <c r="P21" s="54"/>
      <c r="Q21" s="54"/>
      <c r="R21" s="30"/>
    </row>
    <row r="22" spans="1:18">
      <c r="A22" s="12"/>
      <c r="B22" s="101" t="s">
        <v>582</v>
      </c>
      <c r="C22" s="56" t="s">
        <v>283</v>
      </c>
      <c r="D22" s="35"/>
      <c r="E22" s="35"/>
      <c r="F22" s="56" t="s">
        <v>583</v>
      </c>
      <c r="G22" s="49" t="s">
        <v>275</v>
      </c>
      <c r="H22" s="35"/>
      <c r="I22" s="56">
        <v>17.239999999999998</v>
      </c>
      <c r="J22" s="56"/>
      <c r="K22" s="35"/>
      <c r="L22" s="35"/>
      <c r="M22" s="56" t="s">
        <v>283</v>
      </c>
      <c r="N22" s="35"/>
      <c r="O22" s="35"/>
      <c r="P22" s="56" t="s">
        <v>283</v>
      </c>
      <c r="Q22" s="56"/>
      <c r="R22" s="35"/>
    </row>
    <row r="23" spans="1:18">
      <c r="A23" s="12"/>
      <c r="B23" s="101"/>
      <c r="C23" s="56"/>
      <c r="D23" s="35"/>
      <c r="E23" s="35"/>
      <c r="F23" s="56"/>
      <c r="G23" s="49"/>
      <c r="H23" s="35"/>
      <c r="I23" s="56"/>
      <c r="J23" s="56"/>
      <c r="K23" s="35"/>
      <c r="L23" s="35"/>
      <c r="M23" s="56"/>
      <c r="N23" s="35"/>
      <c r="O23" s="35"/>
      <c r="P23" s="56"/>
      <c r="Q23" s="56"/>
      <c r="R23" s="35"/>
    </row>
    <row r="24" spans="1:18">
      <c r="A24" s="12"/>
      <c r="B24" s="102" t="s">
        <v>584</v>
      </c>
      <c r="C24" s="53">
        <v>4124</v>
      </c>
      <c r="D24" s="30"/>
      <c r="E24" s="30"/>
      <c r="F24" s="54" t="s">
        <v>585</v>
      </c>
      <c r="G24" s="52" t="s">
        <v>275</v>
      </c>
      <c r="H24" s="30"/>
      <c r="I24" s="54">
        <v>19.71</v>
      </c>
      <c r="J24" s="54"/>
      <c r="K24" s="30"/>
      <c r="L24" s="30"/>
      <c r="M24" s="54" t="s">
        <v>283</v>
      </c>
      <c r="N24" s="30"/>
      <c r="O24" s="30"/>
      <c r="P24" s="54" t="s">
        <v>283</v>
      </c>
      <c r="Q24" s="54"/>
      <c r="R24" s="30"/>
    </row>
    <row r="25" spans="1:18">
      <c r="A25" s="12"/>
      <c r="B25" s="102"/>
      <c r="C25" s="53"/>
      <c r="D25" s="30"/>
      <c r="E25" s="30"/>
      <c r="F25" s="54"/>
      <c r="G25" s="52"/>
      <c r="H25" s="30"/>
      <c r="I25" s="54"/>
      <c r="J25" s="54"/>
      <c r="K25" s="30"/>
      <c r="L25" s="30"/>
      <c r="M25" s="54"/>
      <c r="N25" s="30"/>
      <c r="O25" s="30"/>
      <c r="P25" s="54"/>
      <c r="Q25" s="54"/>
      <c r="R25" s="30"/>
    </row>
    <row r="26" spans="1:18">
      <c r="A26" s="12"/>
      <c r="B26" s="101" t="s">
        <v>586</v>
      </c>
      <c r="C26" s="56" t="s">
        <v>283</v>
      </c>
      <c r="D26" s="35"/>
      <c r="E26" s="35"/>
      <c r="F26" s="56" t="s">
        <v>283</v>
      </c>
      <c r="G26" s="35"/>
      <c r="H26" s="35"/>
      <c r="I26" s="56" t="s">
        <v>283</v>
      </c>
      <c r="J26" s="56"/>
      <c r="K26" s="35"/>
      <c r="L26" s="35"/>
      <c r="M26" s="56" t="s">
        <v>283</v>
      </c>
      <c r="N26" s="35"/>
      <c r="O26" s="35"/>
      <c r="P26" s="56" t="s">
        <v>283</v>
      </c>
      <c r="Q26" s="56"/>
      <c r="R26" s="35"/>
    </row>
    <row r="27" spans="1:18" ht="15.75" thickBot="1">
      <c r="A27" s="12"/>
      <c r="B27" s="101"/>
      <c r="C27" s="108"/>
      <c r="D27" s="41"/>
      <c r="E27" s="35"/>
      <c r="F27" s="108"/>
      <c r="G27" s="41"/>
      <c r="H27" s="35"/>
      <c r="I27" s="108"/>
      <c r="J27" s="108"/>
      <c r="K27" s="41"/>
      <c r="L27" s="35"/>
      <c r="M27" s="108"/>
      <c r="N27" s="41"/>
      <c r="O27" s="35"/>
      <c r="P27" s="108"/>
      <c r="Q27" s="108"/>
      <c r="R27" s="41"/>
    </row>
    <row r="28" spans="1:18">
      <c r="A28" s="12"/>
      <c r="B28" s="52" t="s">
        <v>587</v>
      </c>
      <c r="C28" s="71">
        <v>2305116</v>
      </c>
      <c r="D28" s="33"/>
      <c r="E28" s="30"/>
      <c r="F28" s="71">
        <v>433204</v>
      </c>
      <c r="G28" s="33"/>
      <c r="H28" s="30"/>
      <c r="I28" s="100">
        <v>20.149999999999999</v>
      </c>
      <c r="J28" s="100"/>
      <c r="K28" s="33"/>
      <c r="L28" s="30"/>
      <c r="M28" s="71">
        <v>7500</v>
      </c>
      <c r="N28" s="33"/>
      <c r="O28" s="30"/>
      <c r="P28" s="100">
        <v>12.04</v>
      </c>
      <c r="Q28" s="100"/>
      <c r="R28" s="33"/>
    </row>
    <row r="29" spans="1:18" ht="15.75" thickBot="1">
      <c r="A29" s="12"/>
      <c r="B29" s="52"/>
      <c r="C29" s="107"/>
      <c r="D29" s="47"/>
      <c r="E29" s="30"/>
      <c r="F29" s="107"/>
      <c r="G29" s="47"/>
      <c r="H29" s="30"/>
      <c r="I29" s="161"/>
      <c r="J29" s="161"/>
      <c r="K29" s="47"/>
      <c r="L29" s="30"/>
      <c r="M29" s="107"/>
      <c r="N29" s="47"/>
      <c r="O29" s="30"/>
      <c r="P29" s="161"/>
      <c r="Q29" s="161"/>
      <c r="R29" s="47"/>
    </row>
    <row r="30" spans="1:18" ht="15.75" thickTop="1">
      <c r="A30" s="12"/>
      <c r="B30" s="21"/>
      <c r="C30" s="51"/>
      <c r="D30" s="51"/>
      <c r="E30" s="21"/>
      <c r="F30" s="51"/>
      <c r="G30" s="51"/>
      <c r="H30" s="21"/>
      <c r="I30" s="51"/>
      <c r="J30" s="51"/>
      <c r="K30" s="51"/>
      <c r="L30" s="21"/>
      <c r="M30" s="51"/>
      <c r="N30" s="51"/>
      <c r="O30" s="21"/>
      <c r="P30" s="51"/>
      <c r="Q30" s="51"/>
      <c r="R30" s="51"/>
    </row>
    <row r="31" spans="1:18">
      <c r="A31" s="12"/>
      <c r="B31" s="102" t="s">
        <v>588</v>
      </c>
      <c r="C31" s="53">
        <v>61970</v>
      </c>
      <c r="D31" s="30"/>
      <c r="E31" s="30"/>
      <c r="F31" s="54" t="s">
        <v>283</v>
      </c>
      <c r="G31" s="30"/>
      <c r="H31" s="30"/>
      <c r="I31" s="54" t="s">
        <v>283</v>
      </c>
      <c r="J31" s="54"/>
      <c r="K31" s="30"/>
      <c r="L31" s="30"/>
      <c r="M31" s="54" t="s">
        <v>283</v>
      </c>
      <c r="N31" s="30"/>
      <c r="O31" s="30"/>
      <c r="P31" s="54" t="s">
        <v>283</v>
      </c>
      <c r="Q31" s="54"/>
      <c r="R31" s="30"/>
    </row>
    <row r="32" spans="1:18">
      <c r="A32" s="12"/>
      <c r="B32" s="102"/>
      <c r="C32" s="53"/>
      <c r="D32" s="30"/>
      <c r="E32" s="30"/>
      <c r="F32" s="54"/>
      <c r="G32" s="30"/>
      <c r="H32" s="30"/>
      <c r="I32" s="54"/>
      <c r="J32" s="54"/>
      <c r="K32" s="30"/>
      <c r="L32" s="30"/>
      <c r="M32" s="54"/>
      <c r="N32" s="30"/>
      <c r="O32" s="30"/>
      <c r="P32" s="54"/>
      <c r="Q32" s="54"/>
      <c r="R32" s="30"/>
    </row>
    <row r="33" spans="1:18">
      <c r="A33" s="12"/>
      <c r="B33" s="101" t="s">
        <v>577</v>
      </c>
      <c r="C33" s="55">
        <v>2010</v>
      </c>
      <c r="D33" s="35"/>
      <c r="E33" s="35"/>
      <c r="F33" s="56" t="s">
        <v>283</v>
      </c>
      <c r="G33" s="35"/>
      <c r="H33" s="35"/>
      <c r="I33" s="56" t="s">
        <v>283</v>
      </c>
      <c r="J33" s="56"/>
      <c r="K33" s="35"/>
      <c r="L33" s="35"/>
      <c r="M33" s="56" t="s">
        <v>283</v>
      </c>
      <c r="N33" s="35"/>
      <c r="O33" s="35"/>
      <c r="P33" s="56" t="s">
        <v>283</v>
      </c>
      <c r="Q33" s="56"/>
      <c r="R33" s="35"/>
    </row>
    <row r="34" spans="1:18">
      <c r="A34" s="12"/>
      <c r="B34" s="101"/>
      <c r="C34" s="55"/>
      <c r="D34" s="35"/>
      <c r="E34" s="35"/>
      <c r="F34" s="56"/>
      <c r="G34" s="35"/>
      <c r="H34" s="35"/>
      <c r="I34" s="56"/>
      <c r="J34" s="56"/>
      <c r="K34" s="35"/>
      <c r="L34" s="35"/>
      <c r="M34" s="56"/>
      <c r="N34" s="35"/>
      <c r="O34" s="35"/>
      <c r="P34" s="56"/>
      <c r="Q34" s="56"/>
      <c r="R34" s="35"/>
    </row>
    <row r="35" spans="1:18">
      <c r="A35" s="12"/>
      <c r="B35" s="102" t="s">
        <v>578</v>
      </c>
      <c r="C35" s="54" t="s">
        <v>589</v>
      </c>
      <c r="D35" s="52" t="s">
        <v>275</v>
      </c>
      <c r="E35" s="30"/>
      <c r="F35" s="53">
        <v>88980</v>
      </c>
      <c r="G35" s="30"/>
      <c r="H35" s="30"/>
      <c r="I35" s="54">
        <v>24.19</v>
      </c>
      <c r="J35" s="54"/>
      <c r="K35" s="30"/>
      <c r="L35" s="30"/>
      <c r="M35" s="54" t="s">
        <v>283</v>
      </c>
      <c r="N35" s="30"/>
      <c r="O35" s="30"/>
      <c r="P35" s="54" t="s">
        <v>283</v>
      </c>
      <c r="Q35" s="54"/>
      <c r="R35" s="30"/>
    </row>
    <row r="36" spans="1:18">
      <c r="A36" s="12"/>
      <c r="B36" s="102"/>
      <c r="C36" s="54"/>
      <c r="D36" s="52"/>
      <c r="E36" s="30"/>
      <c r="F36" s="53"/>
      <c r="G36" s="30"/>
      <c r="H36" s="30"/>
      <c r="I36" s="54"/>
      <c r="J36" s="54"/>
      <c r="K36" s="30"/>
      <c r="L36" s="30"/>
      <c r="M36" s="54"/>
      <c r="N36" s="30"/>
      <c r="O36" s="30"/>
      <c r="P36" s="54"/>
      <c r="Q36" s="54"/>
      <c r="R36" s="30"/>
    </row>
    <row r="37" spans="1:18">
      <c r="A37" s="12"/>
      <c r="B37" s="101" t="s">
        <v>580</v>
      </c>
      <c r="C37" s="56" t="s">
        <v>283</v>
      </c>
      <c r="D37" s="35"/>
      <c r="E37" s="35"/>
      <c r="F37" s="56" t="s">
        <v>283</v>
      </c>
      <c r="G37" s="35"/>
      <c r="H37" s="35"/>
      <c r="I37" s="56" t="s">
        <v>283</v>
      </c>
      <c r="J37" s="56"/>
      <c r="K37" s="35"/>
      <c r="L37" s="35"/>
      <c r="M37" s="56" t="s">
        <v>590</v>
      </c>
      <c r="N37" s="49" t="s">
        <v>275</v>
      </c>
      <c r="O37" s="35"/>
      <c r="P37" s="56">
        <v>12.04</v>
      </c>
      <c r="Q37" s="56"/>
      <c r="R37" s="35"/>
    </row>
    <row r="38" spans="1:18">
      <c r="A38" s="12"/>
      <c r="B38" s="101"/>
      <c r="C38" s="56"/>
      <c r="D38" s="35"/>
      <c r="E38" s="35"/>
      <c r="F38" s="56"/>
      <c r="G38" s="35"/>
      <c r="H38" s="35"/>
      <c r="I38" s="56"/>
      <c r="J38" s="56"/>
      <c r="K38" s="35"/>
      <c r="L38" s="35"/>
      <c r="M38" s="56"/>
      <c r="N38" s="49"/>
      <c r="O38" s="35"/>
      <c r="P38" s="56"/>
      <c r="Q38" s="56"/>
      <c r="R38" s="35"/>
    </row>
    <row r="39" spans="1:18">
      <c r="A39" s="12"/>
      <c r="B39" s="102" t="s">
        <v>582</v>
      </c>
      <c r="C39" s="54" t="s">
        <v>283</v>
      </c>
      <c r="D39" s="30"/>
      <c r="E39" s="30"/>
      <c r="F39" s="54" t="s">
        <v>591</v>
      </c>
      <c r="G39" s="52" t="s">
        <v>275</v>
      </c>
      <c r="H39" s="30"/>
      <c r="I39" s="54">
        <v>19.579999999999998</v>
      </c>
      <c r="J39" s="54"/>
      <c r="K39" s="30"/>
      <c r="L39" s="30"/>
      <c r="M39" s="54" t="s">
        <v>283</v>
      </c>
      <c r="N39" s="30"/>
      <c r="O39" s="30"/>
      <c r="P39" s="54" t="s">
        <v>283</v>
      </c>
      <c r="Q39" s="54"/>
      <c r="R39" s="30"/>
    </row>
    <row r="40" spans="1:18">
      <c r="A40" s="12"/>
      <c r="B40" s="102"/>
      <c r="C40" s="54"/>
      <c r="D40" s="30"/>
      <c r="E40" s="30"/>
      <c r="F40" s="54"/>
      <c r="G40" s="52"/>
      <c r="H40" s="30"/>
      <c r="I40" s="54"/>
      <c r="J40" s="54"/>
      <c r="K40" s="30"/>
      <c r="L40" s="30"/>
      <c r="M40" s="54"/>
      <c r="N40" s="30"/>
      <c r="O40" s="30"/>
      <c r="P40" s="54"/>
      <c r="Q40" s="54"/>
      <c r="R40" s="30"/>
    </row>
    <row r="41" spans="1:18">
      <c r="A41" s="12"/>
      <c r="B41" s="101" t="s">
        <v>584</v>
      </c>
      <c r="C41" s="55">
        <v>5642</v>
      </c>
      <c r="D41" s="35"/>
      <c r="E41" s="35"/>
      <c r="F41" s="56" t="s">
        <v>592</v>
      </c>
      <c r="G41" s="49" t="s">
        <v>275</v>
      </c>
      <c r="H41" s="35"/>
      <c r="I41" s="56">
        <v>20.71</v>
      </c>
      <c r="J41" s="56"/>
      <c r="K41" s="35"/>
      <c r="L41" s="35"/>
      <c r="M41" s="56" t="s">
        <v>283</v>
      </c>
      <c r="N41" s="35"/>
      <c r="O41" s="35"/>
      <c r="P41" s="56" t="s">
        <v>283</v>
      </c>
      <c r="Q41" s="56"/>
      <c r="R41" s="35"/>
    </row>
    <row r="42" spans="1:18">
      <c r="A42" s="12"/>
      <c r="B42" s="101"/>
      <c r="C42" s="55"/>
      <c r="D42" s="35"/>
      <c r="E42" s="35"/>
      <c r="F42" s="56"/>
      <c r="G42" s="49"/>
      <c r="H42" s="35"/>
      <c r="I42" s="56"/>
      <c r="J42" s="56"/>
      <c r="K42" s="35"/>
      <c r="L42" s="35"/>
      <c r="M42" s="56"/>
      <c r="N42" s="35"/>
      <c r="O42" s="35"/>
      <c r="P42" s="56"/>
      <c r="Q42" s="56"/>
      <c r="R42" s="35"/>
    </row>
    <row r="43" spans="1:18">
      <c r="A43" s="12"/>
      <c r="B43" s="102" t="s">
        <v>586</v>
      </c>
      <c r="C43" s="54" t="s">
        <v>283</v>
      </c>
      <c r="D43" s="30"/>
      <c r="E43" s="30"/>
      <c r="F43" s="54" t="s">
        <v>283</v>
      </c>
      <c r="G43" s="30"/>
      <c r="H43" s="30"/>
      <c r="I43" s="54" t="s">
        <v>283</v>
      </c>
      <c r="J43" s="54"/>
      <c r="K43" s="30"/>
      <c r="L43" s="30"/>
      <c r="M43" s="54" t="s">
        <v>283</v>
      </c>
      <c r="N43" s="30"/>
      <c r="O43" s="30"/>
      <c r="P43" s="54" t="s">
        <v>283</v>
      </c>
      <c r="Q43" s="54"/>
      <c r="R43" s="30"/>
    </row>
    <row r="44" spans="1:18" ht="15.75" thickBot="1">
      <c r="A44" s="12"/>
      <c r="B44" s="102"/>
      <c r="C44" s="57"/>
      <c r="D44" s="58"/>
      <c r="E44" s="30"/>
      <c r="F44" s="57"/>
      <c r="G44" s="58"/>
      <c r="H44" s="30"/>
      <c r="I44" s="57"/>
      <c r="J44" s="57"/>
      <c r="K44" s="58"/>
      <c r="L44" s="30"/>
      <c r="M44" s="57"/>
      <c r="N44" s="58"/>
      <c r="O44" s="30"/>
      <c r="P44" s="57"/>
      <c r="Q44" s="57"/>
      <c r="R44" s="58"/>
    </row>
    <row r="45" spans="1:18">
      <c r="A45" s="12"/>
      <c r="B45" s="49" t="s">
        <v>593</v>
      </c>
      <c r="C45" s="59">
        <v>2285758</v>
      </c>
      <c r="D45" s="60"/>
      <c r="E45" s="35"/>
      <c r="F45" s="59">
        <v>425445</v>
      </c>
      <c r="G45" s="60"/>
      <c r="H45" s="35"/>
      <c r="I45" s="61">
        <v>21.09</v>
      </c>
      <c r="J45" s="61"/>
      <c r="K45" s="60"/>
      <c r="L45" s="35"/>
      <c r="M45" s="61" t="s">
        <v>283</v>
      </c>
      <c r="N45" s="60"/>
      <c r="O45" s="35"/>
      <c r="P45" s="61" t="s">
        <v>283</v>
      </c>
      <c r="Q45" s="61"/>
      <c r="R45" s="60"/>
    </row>
    <row r="46" spans="1:18" ht="15.75" thickBot="1">
      <c r="A46" s="12"/>
      <c r="B46" s="49"/>
      <c r="C46" s="66"/>
      <c r="D46" s="67"/>
      <c r="E46" s="35"/>
      <c r="F46" s="66"/>
      <c r="G46" s="67"/>
      <c r="H46" s="35"/>
      <c r="I46" s="68"/>
      <c r="J46" s="68"/>
      <c r="K46" s="67"/>
      <c r="L46" s="35"/>
      <c r="M46" s="68"/>
      <c r="N46" s="67"/>
      <c r="O46" s="35"/>
      <c r="P46" s="68"/>
      <c r="Q46" s="68"/>
      <c r="R46" s="67"/>
    </row>
    <row r="47" spans="1:18" ht="15.75" thickTop="1">
      <c r="A47" s="12"/>
      <c r="B47" s="15"/>
      <c r="C47" s="131"/>
      <c r="D47" s="131"/>
      <c r="E47" s="15"/>
      <c r="F47" s="131"/>
      <c r="G47" s="131"/>
      <c r="H47" s="15"/>
      <c r="I47" s="131"/>
      <c r="J47" s="131"/>
      <c r="K47" s="131"/>
      <c r="L47" s="15"/>
      <c r="M47" s="131"/>
      <c r="N47" s="131"/>
      <c r="O47" s="15"/>
      <c r="P47" s="131"/>
      <c r="Q47" s="131"/>
      <c r="R47" s="131"/>
    </row>
    <row r="48" spans="1:18">
      <c r="A48" s="12"/>
      <c r="B48" s="147" t="s">
        <v>594</v>
      </c>
      <c r="C48" s="36">
        <v>69300</v>
      </c>
      <c r="D48" s="35"/>
      <c r="E48" s="35"/>
      <c r="F48" s="37" t="s">
        <v>283</v>
      </c>
      <c r="G48" s="35"/>
      <c r="H48" s="35"/>
      <c r="I48" s="37" t="s">
        <v>283</v>
      </c>
      <c r="J48" s="37"/>
      <c r="K48" s="35"/>
      <c r="L48" s="35"/>
      <c r="M48" s="37" t="s">
        <v>283</v>
      </c>
      <c r="N48" s="35"/>
      <c r="O48" s="35"/>
      <c r="P48" s="37" t="s">
        <v>283</v>
      </c>
      <c r="Q48" s="37"/>
      <c r="R48" s="35"/>
    </row>
    <row r="49" spans="1:18">
      <c r="A49" s="12"/>
      <c r="B49" s="147"/>
      <c r="C49" s="36"/>
      <c r="D49" s="35"/>
      <c r="E49" s="35"/>
      <c r="F49" s="37"/>
      <c r="G49" s="35"/>
      <c r="H49" s="35"/>
      <c r="I49" s="37"/>
      <c r="J49" s="37"/>
      <c r="K49" s="35"/>
      <c r="L49" s="35"/>
      <c r="M49" s="37"/>
      <c r="N49" s="35"/>
      <c r="O49" s="35"/>
      <c r="P49" s="37"/>
      <c r="Q49" s="37"/>
      <c r="R49" s="35"/>
    </row>
    <row r="50" spans="1:18">
      <c r="A50" s="12"/>
      <c r="B50" s="146" t="s">
        <v>578</v>
      </c>
      <c r="C50" s="31" t="s">
        <v>595</v>
      </c>
      <c r="D50" s="38" t="s">
        <v>275</v>
      </c>
      <c r="E50" s="30"/>
      <c r="F50" s="39">
        <v>110851</v>
      </c>
      <c r="G50" s="30"/>
      <c r="H50" s="30"/>
      <c r="I50" s="31">
        <v>25.86</v>
      </c>
      <c r="J50" s="31"/>
      <c r="K50" s="30"/>
      <c r="L50" s="30"/>
      <c r="M50" s="31" t="s">
        <v>283</v>
      </c>
      <c r="N50" s="30"/>
      <c r="O50" s="30"/>
      <c r="P50" s="31" t="s">
        <v>283</v>
      </c>
      <c r="Q50" s="31"/>
      <c r="R50" s="30"/>
    </row>
    <row r="51" spans="1:18">
      <c r="A51" s="12"/>
      <c r="B51" s="146"/>
      <c r="C51" s="31"/>
      <c r="D51" s="38"/>
      <c r="E51" s="30"/>
      <c r="F51" s="39"/>
      <c r="G51" s="30"/>
      <c r="H51" s="30"/>
      <c r="I51" s="31"/>
      <c r="J51" s="31"/>
      <c r="K51" s="30"/>
      <c r="L51" s="30"/>
      <c r="M51" s="31"/>
      <c r="N51" s="30"/>
      <c r="O51" s="30"/>
      <c r="P51" s="31"/>
      <c r="Q51" s="31"/>
      <c r="R51" s="30"/>
    </row>
    <row r="52" spans="1:18">
      <c r="A52" s="12"/>
      <c r="B52" s="147" t="s">
        <v>582</v>
      </c>
      <c r="C52" s="37" t="s">
        <v>283</v>
      </c>
      <c r="D52" s="35"/>
      <c r="E52" s="35"/>
      <c r="F52" s="37" t="s">
        <v>596</v>
      </c>
      <c r="G52" s="34" t="s">
        <v>275</v>
      </c>
      <c r="H52" s="35"/>
      <c r="I52" s="37">
        <v>20.329999999999998</v>
      </c>
      <c r="J52" s="37"/>
      <c r="K52" s="35"/>
      <c r="L52" s="35"/>
      <c r="M52" s="37" t="s">
        <v>283</v>
      </c>
      <c r="N52" s="35"/>
      <c r="O52" s="35"/>
      <c r="P52" s="37" t="s">
        <v>283</v>
      </c>
      <c r="Q52" s="37"/>
      <c r="R52" s="35"/>
    </row>
    <row r="53" spans="1:18">
      <c r="A53" s="12"/>
      <c r="B53" s="147"/>
      <c r="C53" s="37"/>
      <c r="D53" s="35"/>
      <c r="E53" s="35"/>
      <c r="F53" s="37"/>
      <c r="G53" s="34"/>
      <c r="H53" s="35"/>
      <c r="I53" s="37"/>
      <c r="J53" s="37"/>
      <c r="K53" s="35"/>
      <c r="L53" s="35"/>
      <c r="M53" s="37"/>
      <c r="N53" s="35"/>
      <c r="O53" s="35"/>
      <c r="P53" s="37"/>
      <c r="Q53" s="37"/>
      <c r="R53" s="35"/>
    </row>
    <row r="54" spans="1:18">
      <c r="A54" s="12"/>
      <c r="B54" s="146" t="s">
        <v>584</v>
      </c>
      <c r="C54" s="39">
        <v>3057</v>
      </c>
      <c r="D54" s="30"/>
      <c r="E54" s="30"/>
      <c r="F54" s="31" t="s">
        <v>597</v>
      </c>
      <c r="G54" s="38" t="s">
        <v>275</v>
      </c>
      <c r="H54" s="30"/>
      <c r="I54" s="31">
        <v>20.87</v>
      </c>
      <c r="J54" s="31"/>
      <c r="K54" s="30"/>
      <c r="L54" s="30"/>
      <c r="M54" s="31" t="s">
        <v>283</v>
      </c>
      <c r="N54" s="30"/>
      <c r="O54" s="30"/>
      <c r="P54" s="31" t="s">
        <v>283</v>
      </c>
      <c r="Q54" s="31"/>
      <c r="R54" s="30"/>
    </row>
    <row r="55" spans="1:18">
      <c r="A55" s="12"/>
      <c r="B55" s="146"/>
      <c r="C55" s="39"/>
      <c r="D55" s="30"/>
      <c r="E55" s="30"/>
      <c r="F55" s="31"/>
      <c r="G55" s="38"/>
      <c r="H55" s="30"/>
      <c r="I55" s="31"/>
      <c r="J55" s="31"/>
      <c r="K55" s="30"/>
      <c r="L55" s="30"/>
      <c r="M55" s="31"/>
      <c r="N55" s="30"/>
      <c r="O55" s="30"/>
      <c r="P55" s="31"/>
      <c r="Q55" s="31"/>
      <c r="R55" s="30"/>
    </row>
    <row r="56" spans="1:18">
      <c r="A56" s="12"/>
      <c r="B56" s="147" t="s">
        <v>586</v>
      </c>
      <c r="C56" s="37" t="s">
        <v>283</v>
      </c>
      <c r="D56" s="35"/>
      <c r="E56" s="35"/>
      <c r="F56" s="37" t="s">
        <v>283</v>
      </c>
      <c r="G56" s="35"/>
      <c r="H56" s="35"/>
      <c r="I56" s="37" t="s">
        <v>283</v>
      </c>
      <c r="J56" s="37"/>
      <c r="K56" s="35"/>
      <c r="L56" s="35"/>
      <c r="M56" s="37" t="s">
        <v>283</v>
      </c>
      <c r="N56" s="35"/>
      <c r="O56" s="35"/>
      <c r="P56" s="37" t="s">
        <v>283</v>
      </c>
      <c r="Q56" s="37"/>
      <c r="R56" s="35"/>
    </row>
    <row r="57" spans="1:18" ht="15.75" thickBot="1">
      <c r="A57" s="12"/>
      <c r="B57" s="147"/>
      <c r="C57" s="40"/>
      <c r="D57" s="41"/>
      <c r="E57" s="35"/>
      <c r="F57" s="40"/>
      <c r="G57" s="41"/>
      <c r="H57" s="35"/>
      <c r="I57" s="40"/>
      <c r="J57" s="40"/>
      <c r="K57" s="41"/>
      <c r="L57" s="35"/>
      <c r="M57" s="40"/>
      <c r="N57" s="41"/>
      <c r="O57" s="35"/>
      <c r="P57" s="40"/>
      <c r="Q57" s="40"/>
      <c r="R57" s="41"/>
    </row>
    <row r="58" spans="1:18">
      <c r="A58" s="12"/>
      <c r="B58" s="38" t="s">
        <v>598</v>
      </c>
      <c r="C58" s="42">
        <v>2247264</v>
      </c>
      <c r="D58" s="33"/>
      <c r="E58" s="30"/>
      <c r="F58" s="42">
        <v>400032</v>
      </c>
      <c r="G58" s="33"/>
      <c r="H58" s="30"/>
      <c r="I58" s="28" t="s">
        <v>273</v>
      </c>
      <c r="J58" s="32">
        <v>22.66</v>
      </c>
      <c r="K58" s="33"/>
      <c r="L58" s="30"/>
      <c r="M58" s="32" t="s">
        <v>283</v>
      </c>
      <c r="N58" s="33"/>
      <c r="O58" s="30"/>
      <c r="P58" s="28" t="s">
        <v>273</v>
      </c>
      <c r="Q58" s="32" t="s">
        <v>283</v>
      </c>
      <c r="R58" s="33"/>
    </row>
    <row r="59" spans="1:18" ht="15.75" thickBot="1">
      <c r="A59" s="12"/>
      <c r="B59" s="38"/>
      <c r="C59" s="46"/>
      <c r="D59" s="47"/>
      <c r="E59" s="30"/>
      <c r="F59" s="46"/>
      <c r="G59" s="47"/>
      <c r="H59" s="30"/>
      <c r="I59" s="45"/>
      <c r="J59" s="48"/>
      <c r="K59" s="47"/>
      <c r="L59" s="30"/>
      <c r="M59" s="48"/>
      <c r="N59" s="47"/>
      <c r="O59" s="30"/>
      <c r="P59" s="45"/>
      <c r="Q59" s="48"/>
      <c r="R59" s="47"/>
    </row>
    <row r="60" spans="1:18" ht="25.5" customHeight="1" thickTop="1">
      <c r="A60" s="12"/>
      <c r="B60" s="163" t="s">
        <v>599</v>
      </c>
      <c r="C60" s="163"/>
      <c r="D60" s="163"/>
      <c r="E60" s="163"/>
      <c r="F60" s="163"/>
      <c r="G60" s="163"/>
      <c r="H60" s="163"/>
      <c r="I60" s="163"/>
      <c r="J60" s="163"/>
      <c r="K60" s="163"/>
      <c r="L60" s="163"/>
      <c r="M60" s="163"/>
      <c r="N60" s="163"/>
      <c r="O60" s="163"/>
      <c r="P60" s="163"/>
      <c r="Q60" s="163"/>
      <c r="R60" s="163"/>
    </row>
    <row r="61" spans="1:18" ht="25.5" customHeight="1">
      <c r="A61" s="12"/>
      <c r="B61" s="93" t="s">
        <v>600</v>
      </c>
      <c r="C61" s="93"/>
      <c r="D61" s="93"/>
      <c r="E61" s="93"/>
      <c r="F61" s="93"/>
      <c r="G61" s="93"/>
      <c r="H61" s="93"/>
      <c r="I61" s="93"/>
      <c r="J61" s="93"/>
      <c r="K61" s="93"/>
      <c r="L61" s="93"/>
      <c r="M61" s="93"/>
      <c r="N61" s="93"/>
      <c r="O61" s="93"/>
      <c r="P61" s="93"/>
      <c r="Q61" s="93"/>
      <c r="R61" s="93"/>
    </row>
    <row r="62" spans="1:18">
      <c r="A62" s="12"/>
      <c r="B62" s="93" t="s">
        <v>601</v>
      </c>
      <c r="C62" s="93"/>
      <c r="D62" s="93"/>
      <c r="E62" s="93"/>
      <c r="F62" s="93"/>
      <c r="G62" s="93"/>
      <c r="H62" s="93"/>
      <c r="I62" s="93"/>
      <c r="J62" s="93"/>
      <c r="K62" s="93"/>
      <c r="L62" s="93"/>
      <c r="M62" s="93"/>
      <c r="N62" s="93"/>
      <c r="O62" s="93"/>
      <c r="P62" s="93"/>
      <c r="Q62" s="93"/>
      <c r="R62" s="93"/>
    </row>
    <row r="63" spans="1:18">
      <c r="A63" s="12"/>
      <c r="B63" s="93" t="s">
        <v>602</v>
      </c>
      <c r="C63" s="93"/>
      <c r="D63" s="93"/>
      <c r="E63" s="93"/>
      <c r="F63" s="93"/>
      <c r="G63" s="93"/>
      <c r="H63" s="93"/>
      <c r="I63" s="93"/>
      <c r="J63" s="93"/>
      <c r="K63" s="93"/>
      <c r="L63" s="93"/>
      <c r="M63" s="93"/>
      <c r="N63" s="93"/>
      <c r="O63" s="93"/>
      <c r="P63" s="93"/>
      <c r="Q63" s="93"/>
      <c r="R63" s="93"/>
    </row>
    <row r="64" spans="1:18" ht="25.5" customHeight="1">
      <c r="A64" s="12"/>
      <c r="B64" s="93" t="s">
        <v>603</v>
      </c>
      <c r="C64" s="93"/>
      <c r="D64" s="93"/>
      <c r="E64" s="93"/>
      <c r="F64" s="93"/>
      <c r="G64" s="93"/>
      <c r="H64" s="93"/>
      <c r="I64" s="93"/>
      <c r="J64" s="93"/>
      <c r="K64" s="93"/>
      <c r="L64" s="93"/>
      <c r="M64" s="93"/>
      <c r="N64" s="93"/>
      <c r="O64" s="93"/>
      <c r="P64" s="93"/>
      <c r="Q64" s="93"/>
      <c r="R64" s="93"/>
    </row>
    <row r="65" spans="1:18" ht="25.5" customHeight="1">
      <c r="A65" s="12"/>
      <c r="B65" s="163" t="s">
        <v>604</v>
      </c>
      <c r="C65" s="163"/>
      <c r="D65" s="163"/>
      <c r="E65" s="163"/>
      <c r="F65" s="163"/>
      <c r="G65" s="163"/>
      <c r="H65" s="163"/>
      <c r="I65" s="163"/>
      <c r="J65" s="163"/>
      <c r="K65" s="163"/>
      <c r="L65" s="163"/>
      <c r="M65" s="163"/>
      <c r="N65" s="163"/>
      <c r="O65" s="163"/>
      <c r="P65" s="163"/>
      <c r="Q65" s="163"/>
      <c r="R65" s="163"/>
    </row>
    <row r="66" spans="1:18" ht="25.5" customHeight="1">
      <c r="A66" s="12"/>
      <c r="B66" s="93" t="s">
        <v>605</v>
      </c>
      <c r="C66" s="93"/>
      <c r="D66" s="93"/>
      <c r="E66" s="93"/>
      <c r="F66" s="93"/>
      <c r="G66" s="93"/>
      <c r="H66" s="93"/>
      <c r="I66" s="93"/>
      <c r="J66" s="93"/>
      <c r="K66" s="93"/>
      <c r="L66" s="93"/>
      <c r="M66" s="93"/>
      <c r="N66" s="93"/>
      <c r="O66" s="93"/>
      <c r="P66" s="93"/>
      <c r="Q66" s="93"/>
      <c r="R66" s="93"/>
    </row>
    <row r="67" spans="1:18">
      <c r="A67" s="12"/>
      <c r="B67" s="93" t="s">
        <v>606</v>
      </c>
      <c r="C67" s="93"/>
      <c r="D67" s="93"/>
      <c r="E67" s="93"/>
      <c r="F67" s="93"/>
      <c r="G67" s="93"/>
      <c r="H67" s="93"/>
      <c r="I67" s="93"/>
      <c r="J67" s="93"/>
      <c r="K67" s="93"/>
      <c r="L67" s="93"/>
      <c r="M67" s="93"/>
      <c r="N67" s="93"/>
      <c r="O67" s="93"/>
      <c r="P67" s="93"/>
      <c r="Q67" s="93"/>
      <c r="R67" s="93"/>
    </row>
    <row r="68" spans="1:18" ht="38.25" customHeight="1">
      <c r="A68" s="12"/>
      <c r="B68" s="163" t="s">
        <v>607</v>
      </c>
      <c r="C68" s="163"/>
      <c r="D68" s="163"/>
      <c r="E68" s="163"/>
      <c r="F68" s="163"/>
      <c r="G68" s="163"/>
      <c r="H68" s="163"/>
      <c r="I68" s="163"/>
      <c r="J68" s="163"/>
      <c r="K68" s="163"/>
      <c r="L68" s="163"/>
      <c r="M68" s="163"/>
      <c r="N68" s="163"/>
      <c r="O68" s="163"/>
      <c r="P68" s="163"/>
      <c r="Q68" s="163"/>
      <c r="R68" s="163"/>
    </row>
  </sheetData>
  <mergeCells count="386">
    <mergeCell ref="B68:R68"/>
    <mergeCell ref="B62:R62"/>
    <mergeCell ref="B63:R63"/>
    <mergeCell ref="B64:R64"/>
    <mergeCell ref="B65:R65"/>
    <mergeCell ref="B66:R66"/>
    <mergeCell ref="B67:R67"/>
    <mergeCell ref="B4:R4"/>
    <mergeCell ref="B5:R5"/>
    <mergeCell ref="B6:R6"/>
    <mergeCell ref="B7:R7"/>
    <mergeCell ref="B60:R60"/>
    <mergeCell ref="B61:R61"/>
    <mergeCell ref="N58:N59"/>
    <mergeCell ref="O58:O59"/>
    <mergeCell ref="P58:P59"/>
    <mergeCell ref="Q58:Q59"/>
    <mergeCell ref="R58:R59"/>
    <mergeCell ref="A1:A2"/>
    <mergeCell ref="B1:R1"/>
    <mergeCell ref="B2:R2"/>
    <mergeCell ref="B3:R3"/>
    <mergeCell ref="A4:A68"/>
    <mergeCell ref="H58:H59"/>
    <mergeCell ref="I58:I59"/>
    <mergeCell ref="J58:J59"/>
    <mergeCell ref="K58:K59"/>
    <mergeCell ref="L58:L59"/>
    <mergeCell ref="M58:M59"/>
    <mergeCell ref="B58:B59"/>
    <mergeCell ref="C58:C59"/>
    <mergeCell ref="D58:D59"/>
    <mergeCell ref="E58:E59"/>
    <mergeCell ref="F58:F59"/>
    <mergeCell ref="G58:G59"/>
    <mergeCell ref="L56:L57"/>
    <mergeCell ref="M56:M57"/>
    <mergeCell ref="N56:N57"/>
    <mergeCell ref="O56:O57"/>
    <mergeCell ref="P56:Q57"/>
    <mergeCell ref="R56:R57"/>
    <mergeCell ref="R54:R55"/>
    <mergeCell ref="B56:B57"/>
    <mergeCell ref="C56:C57"/>
    <mergeCell ref="D56:D57"/>
    <mergeCell ref="E56:E57"/>
    <mergeCell ref="F56:F57"/>
    <mergeCell ref="G56:G57"/>
    <mergeCell ref="H56:H57"/>
    <mergeCell ref="I56:J57"/>
    <mergeCell ref="K56:K57"/>
    <mergeCell ref="K54:K55"/>
    <mergeCell ref="L54:L55"/>
    <mergeCell ref="M54:M55"/>
    <mergeCell ref="N54:N55"/>
    <mergeCell ref="O54:O55"/>
    <mergeCell ref="P54:Q55"/>
    <mergeCell ref="P52:Q53"/>
    <mergeCell ref="R52:R53"/>
    <mergeCell ref="B54:B55"/>
    <mergeCell ref="C54:C55"/>
    <mergeCell ref="D54:D55"/>
    <mergeCell ref="E54:E55"/>
    <mergeCell ref="F54:F55"/>
    <mergeCell ref="G54:G55"/>
    <mergeCell ref="H54:H55"/>
    <mergeCell ref="I54:J55"/>
    <mergeCell ref="I52:J53"/>
    <mergeCell ref="K52:K53"/>
    <mergeCell ref="L52:L53"/>
    <mergeCell ref="M52:M53"/>
    <mergeCell ref="N52:N53"/>
    <mergeCell ref="O52:O53"/>
    <mergeCell ref="O50:O51"/>
    <mergeCell ref="P50:Q51"/>
    <mergeCell ref="R50:R51"/>
    <mergeCell ref="B52:B53"/>
    <mergeCell ref="C52:C53"/>
    <mergeCell ref="D52:D53"/>
    <mergeCell ref="E52:E53"/>
    <mergeCell ref="F52:F53"/>
    <mergeCell ref="G52:G53"/>
    <mergeCell ref="H52:H53"/>
    <mergeCell ref="H50:H51"/>
    <mergeCell ref="I50:J51"/>
    <mergeCell ref="K50:K51"/>
    <mergeCell ref="L50:L51"/>
    <mergeCell ref="M50:M51"/>
    <mergeCell ref="N50:N51"/>
    <mergeCell ref="N48:N49"/>
    <mergeCell ref="O48:O49"/>
    <mergeCell ref="P48:Q49"/>
    <mergeCell ref="R48:R49"/>
    <mergeCell ref="B50:B51"/>
    <mergeCell ref="C50:C51"/>
    <mergeCell ref="D50:D51"/>
    <mergeCell ref="E50:E51"/>
    <mergeCell ref="F50:F51"/>
    <mergeCell ref="G50:G51"/>
    <mergeCell ref="G48:G49"/>
    <mergeCell ref="H48:H49"/>
    <mergeCell ref="I48:J49"/>
    <mergeCell ref="K48:K49"/>
    <mergeCell ref="L48:L49"/>
    <mergeCell ref="M48:M49"/>
    <mergeCell ref="C47:D47"/>
    <mergeCell ref="F47:G47"/>
    <mergeCell ref="I47:K47"/>
    <mergeCell ref="M47:N47"/>
    <mergeCell ref="P47:R47"/>
    <mergeCell ref="B48:B49"/>
    <mergeCell ref="C48:C49"/>
    <mergeCell ref="D48:D49"/>
    <mergeCell ref="E48:E49"/>
    <mergeCell ref="F48:F49"/>
    <mergeCell ref="L45:L46"/>
    <mergeCell ref="M45:M46"/>
    <mergeCell ref="N45:N46"/>
    <mergeCell ref="O45:O46"/>
    <mergeCell ref="P45:Q46"/>
    <mergeCell ref="R45:R46"/>
    <mergeCell ref="R43:R44"/>
    <mergeCell ref="B45:B46"/>
    <mergeCell ref="C45:C46"/>
    <mergeCell ref="D45:D46"/>
    <mergeCell ref="E45:E46"/>
    <mergeCell ref="F45:F46"/>
    <mergeCell ref="G45:G46"/>
    <mergeCell ref="H45:H46"/>
    <mergeCell ref="I45:J46"/>
    <mergeCell ref="K45:K46"/>
    <mergeCell ref="K43:K44"/>
    <mergeCell ref="L43:L44"/>
    <mergeCell ref="M43:M44"/>
    <mergeCell ref="N43:N44"/>
    <mergeCell ref="O43:O44"/>
    <mergeCell ref="P43:Q44"/>
    <mergeCell ref="P41:Q42"/>
    <mergeCell ref="R41:R42"/>
    <mergeCell ref="B43:B44"/>
    <mergeCell ref="C43:C44"/>
    <mergeCell ref="D43:D44"/>
    <mergeCell ref="E43:E44"/>
    <mergeCell ref="F43:F44"/>
    <mergeCell ref="G43:G44"/>
    <mergeCell ref="H43:H44"/>
    <mergeCell ref="I43:J44"/>
    <mergeCell ref="I41:J42"/>
    <mergeCell ref="K41:K42"/>
    <mergeCell ref="L41:L42"/>
    <mergeCell ref="M41:M42"/>
    <mergeCell ref="N41:N42"/>
    <mergeCell ref="O41:O42"/>
    <mergeCell ref="O39:O40"/>
    <mergeCell ref="P39:Q40"/>
    <mergeCell ref="R39:R40"/>
    <mergeCell ref="B41:B42"/>
    <mergeCell ref="C41:C42"/>
    <mergeCell ref="D41:D42"/>
    <mergeCell ref="E41:E42"/>
    <mergeCell ref="F41:F42"/>
    <mergeCell ref="G41:G42"/>
    <mergeCell ref="H41:H42"/>
    <mergeCell ref="H39:H40"/>
    <mergeCell ref="I39:J40"/>
    <mergeCell ref="K39:K40"/>
    <mergeCell ref="L39:L40"/>
    <mergeCell ref="M39:M40"/>
    <mergeCell ref="N39:N40"/>
    <mergeCell ref="B39:B40"/>
    <mergeCell ref="C39:C40"/>
    <mergeCell ref="D39:D40"/>
    <mergeCell ref="E39:E40"/>
    <mergeCell ref="F39:F40"/>
    <mergeCell ref="G39:G40"/>
    <mergeCell ref="L37:L38"/>
    <mergeCell ref="M37:M38"/>
    <mergeCell ref="N37:N38"/>
    <mergeCell ref="O37:O38"/>
    <mergeCell ref="P37:Q38"/>
    <mergeCell ref="R37:R38"/>
    <mergeCell ref="R35:R36"/>
    <mergeCell ref="B37:B38"/>
    <mergeCell ref="C37:C38"/>
    <mergeCell ref="D37:D38"/>
    <mergeCell ref="E37:E38"/>
    <mergeCell ref="F37:F38"/>
    <mergeCell ref="G37:G38"/>
    <mergeCell ref="H37:H38"/>
    <mergeCell ref="I37:J38"/>
    <mergeCell ref="K37:K38"/>
    <mergeCell ref="K35:K36"/>
    <mergeCell ref="L35:L36"/>
    <mergeCell ref="M35:M36"/>
    <mergeCell ref="N35:N36"/>
    <mergeCell ref="O35:O36"/>
    <mergeCell ref="P35:Q36"/>
    <mergeCell ref="P33:Q34"/>
    <mergeCell ref="R33:R34"/>
    <mergeCell ref="B35:B36"/>
    <mergeCell ref="C35:C36"/>
    <mergeCell ref="D35:D36"/>
    <mergeCell ref="E35:E36"/>
    <mergeCell ref="F35:F36"/>
    <mergeCell ref="G35:G36"/>
    <mergeCell ref="H35:H36"/>
    <mergeCell ref="I35:J36"/>
    <mergeCell ref="I33:J34"/>
    <mergeCell ref="K33:K34"/>
    <mergeCell ref="L33:L34"/>
    <mergeCell ref="M33:M34"/>
    <mergeCell ref="N33:N34"/>
    <mergeCell ref="O33:O34"/>
    <mergeCell ref="O31:O32"/>
    <mergeCell ref="P31:Q32"/>
    <mergeCell ref="R31:R32"/>
    <mergeCell ref="B33:B34"/>
    <mergeCell ref="C33:C34"/>
    <mergeCell ref="D33:D34"/>
    <mergeCell ref="E33:E34"/>
    <mergeCell ref="F33:F34"/>
    <mergeCell ref="G33:G34"/>
    <mergeCell ref="H33:H34"/>
    <mergeCell ref="H31:H32"/>
    <mergeCell ref="I31:J32"/>
    <mergeCell ref="K31:K32"/>
    <mergeCell ref="L31:L32"/>
    <mergeCell ref="M31:M32"/>
    <mergeCell ref="N31:N32"/>
    <mergeCell ref="B31:B32"/>
    <mergeCell ref="C31:C32"/>
    <mergeCell ref="D31:D32"/>
    <mergeCell ref="E31:E32"/>
    <mergeCell ref="F31:F32"/>
    <mergeCell ref="G31:G32"/>
    <mergeCell ref="R28:R29"/>
    <mergeCell ref="C30:D30"/>
    <mergeCell ref="F30:G30"/>
    <mergeCell ref="I30:K30"/>
    <mergeCell ref="M30:N30"/>
    <mergeCell ref="P30:R30"/>
    <mergeCell ref="K28:K29"/>
    <mergeCell ref="L28:L29"/>
    <mergeCell ref="M28:M29"/>
    <mergeCell ref="N28:N29"/>
    <mergeCell ref="O28:O29"/>
    <mergeCell ref="P28:Q29"/>
    <mergeCell ref="P26:Q27"/>
    <mergeCell ref="R26:R27"/>
    <mergeCell ref="B28:B29"/>
    <mergeCell ref="C28:C29"/>
    <mergeCell ref="D28:D29"/>
    <mergeCell ref="E28:E29"/>
    <mergeCell ref="F28:F29"/>
    <mergeCell ref="G28:G29"/>
    <mergeCell ref="H28:H29"/>
    <mergeCell ref="I28:J29"/>
    <mergeCell ref="I26:J27"/>
    <mergeCell ref="K26:K27"/>
    <mergeCell ref="L26:L27"/>
    <mergeCell ref="M26:M27"/>
    <mergeCell ref="N26:N27"/>
    <mergeCell ref="O26:O27"/>
    <mergeCell ref="O24:O25"/>
    <mergeCell ref="P24:Q25"/>
    <mergeCell ref="R24:R25"/>
    <mergeCell ref="B26:B27"/>
    <mergeCell ref="C26:C27"/>
    <mergeCell ref="D26:D27"/>
    <mergeCell ref="E26:E27"/>
    <mergeCell ref="F26:F27"/>
    <mergeCell ref="G26:G27"/>
    <mergeCell ref="H26:H27"/>
    <mergeCell ref="H24:H25"/>
    <mergeCell ref="I24:J25"/>
    <mergeCell ref="K24:K25"/>
    <mergeCell ref="L24:L25"/>
    <mergeCell ref="M24:M25"/>
    <mergeCell ref="N24:N25"/>
    <mergeCell ref="B24:B25"/>
    <mergeCell ref="C24:C25"/>
    <mergeCell ref="D24:D25"/>
    <mergeCell ref="E24:E25"/>
    <mergeCell ref="F24:F25"/>
    <mergeCell ref="G24:G25"/>
    <mergeCell ref="L22:L23"/>
    <mergeCell ref="M22:M23"/>
    <mergeCell ref="N22:N23"/>
    <mergeCell ref="O22:O23"/>
    <mergeCell ref="P22:Q23"/>
    <mergeCell ref="R22:R23"/>
    <mergeCell ref="R20:R21"/>
    <mergeCell ref="B22:B23"/>
    <mergeCell ref="C22:C23"/>
    <mergeCell ref="D22:D23"/>
    <mergeCell ref="E22:E23"/>
    <mergeCell ref="F22:F23"/>
    <mergeCell ref="G22:G23"/>
    <mergeCell ref="H22:H23"/>
    <mergeCell ref="I22:J23"/>
    <mergeCell ref="K22:K23"/>
    <mergeCell ref="K20:K21"/>
    <mergeCell ref="L20:L21"/>
    <mergeCell ref="M20:M21"/>
    <mergeCell ref="N20:N21"/>
    <mergeCell ref="O20:O21"/>
    <mergeCell ref="P20:Q21"/>
    <mergeCell ref="P18:Q19"/>
    <mergeCell ref="R18:R19"/>
    <mergeCell ref="B20:B21"/>
    <mergeCell ref="C20:C21"/>
    <mergeCell ref="D20:D21"/>
    <mergeCell ref="E20:E21"/>
    <mergeCell ref="F20:F21"/>
    <mergeCell ref="G20:G21"/>
    <mergeCell ref="H20:H21"/>
    <mergeCell ref="I20:J21"/>
    <mergeCell ref="I18:J19"/>
    <mergeCell ref="K18:K19"/>
    <mergeCell ref="L18:L19"/>
    <mergeCell ref="M18:M19"/>
    <mergeCell ref="N18:N19"/>
    <mergeCell ref="O18:O19"/>
    <mergeCell ref="O16:O17"/>
    <mergeCell ref="P16:Q17"/>
    <mergeCell ref="R16:R17"/>
    <mergeCell ref="B18:B19"/>
    <mergeCell ref="C18:C19"/>
    <mergeCell ref="D18:D19"/>
    <mergeCell ref="E18:E19"/>
    <mergeCell ref="F18:F19"/>
    <mergeCell ref="G18:G19"/>
    <mergeCell ref="H18:H19"/>
    <mergeCell ref="H16:H17"/>
    <mergeCell ref="I16:J17"/>
    <mergeCell ref="K16:K17"/>
    <mergeCell ref="L16:L17"/>
    <mergeCell ref="M16:M17"/>
    <mergeCell ref="N16:N17"/>
    <mergeCell ref="N14:N15"/>
    <mergeCell ref="O14:O15"/>
    <mergeCell ref="P14:Q15"/>
    <mergeCell ref="R14:R15"/>
    <mergeCell ref="B16:B17"/>
    <mergeCell ref="C16:C17"/>
    <mergeCell ref="D16:D17"/>
    <mergeCell ref="E16:E17"/>
    <mergeCell ref="F16:F17"/>
    <mergeCell ref="G16:G17"/>
    <mergeCell ref="G14:G15"/>
    <mergeCell ref="H14:H15"/>
    <mergeCell ref="I14:J15"/>
    <mergeCell ref="K14:K15"/>
    <mergeCell ref="L14:L15"/>
    <mergeCell ref="M14:M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B12:B13"/>
    <mergeCell ref="C12:C13"/>
    <mergeCell ref="D12:D13"/>
    <mergeCell ref="E12:E13"/>
    <mergeCell ref="F12:F13"/>
    <mergeCell ref="G12:G13"/>
    <mergeCell ref="B8:R8"/>
    <mergeCell ref="C10:D10"/>
    <mergeCell ref="F10:K10"/>
    <mergeCell ref="M10:R10"/>
    <mergeCell ref="C11:D11"/>
    <mergeCell ref="F11:G11"/>
    <mergeCell ref="I11:K11"/>
    <mergeCell ref="M11:N11"/>
    <mergeCell ref="P11:R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showGridLines="0" workbookViewId="0"/>
  </sheetViews>
  <sheetFormatPr defaultRowHeight="15"/>
  <cols>
    <col min="1" max="1" width="30.42578125" bestFit="1" customWidth="1"/>
    <col min="2" max="2" width="36.5703125" bestFit="1" customWidth="1"/>
    <col min="3" max="3" width="36.5703125" customWidth="1"/>
    <col min="4" max="4" width="8.85546875" customWidth="1"/>
    <col min="5" max="5" width="29.5703125" customWidth="1"/>
    <col min="6" max="6" width="7.7109375" customWidth="1"/>
    <col min="7" max="7" width="36.5703125" customWidth="1"/>
    <col min="8" max="8" width="23.42578125" customWidth="1"/>
    <col min="9" max="9" width="29.5703125" customWidth="1"/>
    <col min="10" max="10" width="7.7109375" customWidth="1"/>
    <col min="11" max="11" width="8.85546875" customWidth="1"/>
    <col min="12" max="13" width="29.5703125" customWidth="1"/>
    <col min="14" max="14" width="7.7109375" customWidth="1"/>
    <col min="15" max="15" width="23.42578125" customWidth="1"/>
    <col min="16" max="16" width="14.42578125" customWidth="1"/>
    <col min="17" max="17" width="36.5703125" customWidth="1"/>
    <col min="18" max="18" width="8.85546875" customWidth="1"/>
    <col min="19" max="19" width="29.5703125" customWidth="1"/>
    <col min="20" max="20" width="7.7109375" customWidth="1"/>
    <col min="21" max="21" width="36.5703125" customWidth="1"/>
    <col min="22" max="22" width="23.42578125" customWidth="1"/>
    <col min="23" max="23" width="14.42578125" customWidth="1"/>
  </cols>
  <sheetData>
    <row r="1" spans="1:23" ht="15" customHeight="1">
      <c r="A1" s="8" t="s">
        <v>608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609</v>
      </c>
      <c r="B3" s="91"/>
      <c r="C3" s="91"/>
      <c r="D3" s="91"/>
      <c r="E3" s="91"/>
      <c r="F3" s="91"/>
      <c r="G3" s="91"/>
      <c r="H3" s="91"/>
      <c r="I3" s="91"/>
      <c r="J3" s="91"/>
      <c r="K3" s="91"/>
      <c r="L3" s="91"/>
      <c r="M3" s="91"/>
      <c r="N3" s="91"/>
      <c r="O3" s="91"/>
      <c r="P3" s="91"/>
      <c r="Q3" s="91"/>
      <c r="R3" s="91"/>
      <c r="S3" s="91"/>
      <c r="T3" s="91"/>
      <c r="U3" s="91"/>
      <c r="V3" s="91"/>
      <c r="W3" s="91"/>
    </row>
    <row r="4" spans="1:23">
      <c r="A4" s="12" t="s">
        <v>608</v>
      </c>
      <c r="B4" s="163" t="s">
        <v>608</v>
      </c>
      <c r="C4" s="163"/>
      <c r="D4" s="163"/>
      <c r="E4" s="163"/>
      <c r="F4" s="163"/>
      <c r="G4" s="163"/>
      <c r="H4" s="163"/>
      <c r="I4" s="163"/>
      <c r="J4" s="163"/>
      <c r="K4" s="163"/>
      <c r="L4" s="163"/>
      <c r="M4" s="163"/>
      <c r="N4" s="163"/>
      <c r="O4" s="163"/>
      <c r="P4" s="163"/>
      <c r="Q4" s="163"/>
      <c r="R4" s="163"/>
      <c r="S4" s="163"/>
      <c r="T4" s="163"/>
      <c r="U4" s="163"/>
      <c r="V4" s="163"/>
      <c r="W4" s="163"/>
    </row>
    <row r="5" spans="1:23">
      <c r="A5" s="12"/>
      <c r="B5" s="93" t="s">
        <v>610</v>
      </c>
      <c r="C5" s="93"/>
      <c r="D5" s="93"/>
      <c r="E5" s="93"/>
      <c r="F5" s="93"/>
      <c r="G5" s="93"/>
      <c r="H5" s="93"/>
      <c r="I5" s="93"/>
      <c r="J5" s="93"/>
      <c r="K5" s="93"/>
      <c r="L5" s="93"/>
      <c r="M5" s="93"/>
      <c r="N5" s="93"/>
      <c r="O5" s="93"/>
      <c r="P5" s="93"/>
      <c r="Q5" s="93"/>
      <c r="R5" s="93"/>
      <c r="S5" s="93"/>
      <c r="T5" s="93"/>
      <c r="U5" s="93"/>
      <c r="V5" s="93"/>
      <c r="W5" s="93"/>
    </row>
    <row r="6" spans="1:23">
      <c r="A6" s="12"/>
      <c r="B6" s="26"/>
      <c r="C6" s="26"/>
      <c r="D6" s="26"/>
      <c r="E6" s="26"/>
      <c r="F6" s="26"/>
      <c r="G6" s="26"/>
      <c r="H6" s="26"/>
      <c r="I6" s="26"/>
      <c r="J6" s="26"/>
      <c r="K6" s="26"/>
      <c r="L6" s="26"/>
      <c r="M6" s="26"/>
      <c r="N6" s="26"/>
    </row>
    <row r="7" spans="1:23">
      <c r="A7" s="12"/>
      <c r="B7" s="16"/>
      <c r="C7" s="16"/>
      <c r="D7" s="16"/>
      <c r="E7" s="16"/>
      <c r="F7" s="16"/>
      <c r="G7" s="16"/>
      <c r="H7" s="16"/>
      <c r="I7" s="16"/>
      <c r="J7" s="16"/>
      <c r="K7" s="16"/>
      <c r="L7" s="16"/>
      <c r="M7" s="16"/>
      <c r="N7" s="16"/>
    </row>
    <row r="8" spans="1:23" ht="22.5" thickBot="1">
      <c r="A8" s="12"/>
      <c r="B8" s="162" t="s">
        <v>611</v>
      </c>
      <c r="C8" s="15"/>
      <c r="D8" s="27">
        <v>2014</v>
      </c>
      <c r="E8" s="27"/>
      <c r="F8" s="27"/>
      <c r="G8" s="15"/>
      <c r="H8" s="79">
        <v>2013</v>
      </c>
      <c r="I8" s="79"/>
      <c r="J8" s="79"/>
      <c r="K8" s="15"/>
      <c r="L8" s="79">
        <v>2012</v>
      </c>
      <c r="M8" s="79"/>
      <c r="N8" s="79"/>
    </row>
    <row r="9" spans="1:23">
      <c r="A9" s="12"/>
      <c r="B9" s="62" t="s">
        <v>612</v>
      </c>
      <c r="C9" s="35"/>
      <c r="D9" s="81"/>
      <c r="E9" s="81"/>
      <c r="F9" s="60"/>
      <c r="G9" s="35"/>
      <c r="H9" s="81"/>
      <c r="I9" s="81"/>
      <c r="J9" s="60"/>
      <c r="K9" s="35"/>
      <c r="L9" s="81"/>
      <c r="M9" s="81"/>
      <c r="N9" s="60"/>
    </row>
    <row r="10" spans="1:23">
      <c r="A10" s="12"/>
      <c r="B10" s="49"/>
      <c r="C10" s="35"/>
      <c r="D10" s="37"/>
      <c r="E10" s="37"/>
      <c r="F10" s="35"/>
      <c r="G10" s="35"/>
      <c r="H10" s="37"/>
      <c r="I10" s="37"/>
      <c r="J10" s="35"/>
      <c r="K10" s="35"/>
      <c r="L10" s="37"/>
      <c r="M10" s="37"/>
      <c r="N10" s="35"/>
    </row>
    <row r="11" spans="1:23">
      <c r="A11" s="12"/>
      <c r="B11" s="102" t="s">
        <v>613</v>
      </c>
      <c r="C11" s="30"/>
      <c r="D11" s="38" t="s">
        <v>273</v>
      </c>
      <c r="E11" s="39">
        <v>20999</v>
      </c>
      <c r="F11" s="30"/>
      <c r="G11" s="30"/>
      <c r="H11" s="52" t="s">
        <v>273</v>
      </c>
      <c r="I11" s="53">
        <v>28634</v>
      </c>
      <c r="J11" s="30"/>
      <c r="K11" s="30"/>
      <c r="L11" s="52" t="s">
        <v>273</v>
      </c>
      <c r="M11" s="53">
        <v>30041</v>
      </c>
      <c r="N11" s="30"/>
    </row>
    <row r="12" spans="1:23">
      <c r="A12" s="12"/>
      <c r="B12" s="102"/>
      <c r="C12" s="30"/>
      <c r="D12" s="38"/>
      <c r="E12" s="39"/>
      <c r="F12" s="30"/>
      <c r="G12" s="30"/>
      <c r="H12" s="52"/>
      <c r="I12" s="53"/>
      <c r="J12" s="30"/>
      <c r="K12" s="30"/>
      <c r="L12" s="52"/>
      <c r="M12" s="53"/>
      <c r="N12" s="30"/>
    </row>
    <row r="13" spans="1:23">
      <c r="A13" s="12"/>
      <c r="B13" s="101" t="s">
        <v>614</v>
      </c>
      <c r="C13" s="35"/>
      <c r="D13" s="36">
        <v>1034</v>
      </c>
      <c r="E13" s="36"/>
      <c r="F13" s="35"/>
      <c r="G13" s="35"/>
      <c r="H13" s="55">
        <v>2298</v>
      </c>
      <c r="I13" s="55"/>
      <c r="J13" s="35"/>
      <c r="K13" s="35"/>
      <c r="L13" s="55">
        <v>3647</v>
      </c>
      <c r="M13" s="55"/>
      <c r="N13" s="35"/>
    </row>
    <row r="14" spans="1:23" ht="15.75" thickBot="1">
      <c r="A14" s="12"/>
      <c r="B14" s="101"/>
      <c r="C14" s="35"/>
      <c r="D14" s="43"/>
      <c r="E14" s="43"/>
      <c r="F14" s="41"/>
      <c r="G14" s="35"/>
      <c r="H14" s="105"/>
      <c r="I14" s="105"/>
      <c r="J14" s="41"/>
      <c r="K14" s="35"/>
      <c r="L14" s="105"/>
      <c r="M14" s="105"/>
      <c r="N14" s="41"/>
    </row>
    <row r="15" spans="1:23">
      <c r="A15" s="12"/>
      <c r="B15" s="52" t="s">
        <v>615</v>
      </c>
      <c r="C15" s="30"/>
      <c r="D15" s="42">
        <v>22033</v>
      </c>
      <c r="E15" s="42"/>
      <c r="F15" s="33"/>
      <c r="G15" s="30"/>
      <c r="H15" s="71">
        <v>30932</v>
      </c>
      <c r="I15" s="71"/>
      <c r="J15" s="33"/>
      <c r="K15" s="30"/>
      <c r="L15" s="71">
        <v>33688</v>
      </c>
      <c r="M15" s="71"/>
      <c r="N15" s="33"/>
    </row>
    <row r="16" spans="1:23" ht="15.75" thickBot="1">
      <c r="A16" s="12"/>
      <c r="B16" s="52"/>
      <c r="C16" s="30"/>
      <c r="D16" s="103"/>
      <c r="E16" s="103"/>
      <c r="F16" s="58"/>
      <c r="G16" s="30"/>
      <c r="H16" s="63"/>
      <c r="I16" s="63"/>
      <c r="J16" s="58"/>
      <c r="K16" s="30"/>
      <c r="L16" s="63"/>
      <c r="M16" s="63"/>
      <c r="N16" s="58"/>
    </row>
    <row r="17" spans="1:23">
      <c r="A17" s="12"/>
      <c r="B17" s="49" t="s">
        <v>616</v>
      </c>
      <c r="C17" s="35"/>
      <c r="D17" s="81"/>
      <c r="E17" s="81"/>
      <c r="F17" s="60"/>
      <c r="G17" s="35"/>
      <c r="H17" s="61"/>
      <c r="I17" s="61"/>
      <c r="J17" s="60"/>
      <c r="K17" s="35"/>
      <c r="L17" s="61"/>
      <c r="M17" s="61"/>
      <c r="N17" s="60"/>
    </row>
    <row r="18" spans="1:23">
      <c r="A18" s="12"/>
      <c r="B18" s="49"/>
      <c r="C18" s="35"/>
      <c r="D18" s="37"/>
      <c r="E18" s="37"/>
      <c r="F18" s="35"/>
      <c r="G18" s="35"/>
      <c r="H18" s="56"/>
      <c r="I18" s="56"/>
      <c r="J18" s="35"/>
      <c r="K18" s="35"/>
      <c r="L18" s="56"/>
      <c r="M18" s="56"/>
      <c r="N18" s="35"/>
    </row>
    <row r="19" spans="1:23">
      <c r="A19" s="12"/>
      <c r="B19" s="102" t="s">
        <v>613</v>
      </c>
      <c r="C19" s="30"/>
      <c r="D19" s="39">
        <v>4022</v>
      </c>
      <c r="E19" s="39"/>
      <c r="F19" s="30"/>
      <c r="G19" s="30"/>
      <c r="H19" s="54" t="s">
        <v>617</v>
      </c>
      <c r="I19" s="54"/>
      <c r="J19" s="52" t="s">
        <v>275</v>
      </c>
      <c r="K19" s="30"/>
      <c r="L19" s="54" t="s">
        <v>618</v>
      </c>
      <c r="M19" s="54"/>
      <c r="N19" s="52" t="s">
        <v>275</v>
      </c>
    </row>
    <row r="20" spans="1:23">
      <c r="A20" s="12"/>
      <c r="B20" s="102"/>
      <c r="C20" s="30"/>
      <c r="D20" s="39"/>
      <c r="E20" s="39"/>
      <c r="F20" s="30"/>
      <c r="G20" s="30"/>
      <c r="H20" s="54"/>
      <c r="I20" s="54"/>
      <c r="J20" s="52"/>
      <c r="K20" s="30"/>
      <c r="L20" s="54"/>
      <c r="M20" s="54"/>
      <c r="N20" s="52"/>
    </row>
    <row r="21" spans="1:23">
      <c r="A21" s="12"/>
      <c r="B21" s="101" t="s">
        <v>614</v>
      </c>
      <c r="C21" s="35"/>
      <c r="D21" s="37">
        <v>319</v>
      </c>
      <c r="E21" s="37"/>
      <c r="F21" s="35"/>
      <c r="G21" s="35"/>
      <c r="H21" s="56">
        <v>390</v>
      </c>
      <c r="I21" s="56"/>
      <c r="J21" s="35"/>
      <c r="K21" s="35"/>
      <c r="L21" s="56" t="s">
        <v>619</v>
      </c>
      <c r="M21" s="56"/>
      <c r="N21" s="49" t="s">
        <v>275</v>
      </c>
    </row>
    <row r="22" spans="1:23" ht="15.75" thickBot="1">
      <c r="A22" s="12"/>
      <c r="B22" s="101"/>
      <c r="C22" s="35"/>
      <c r="D22" s="40"/>
      <c r="E22" s="40"/>
      <c r="F22" s="41"/>
      <c r="G22" s="35"/>
      <c r="H22" s="108"/>
      <c r="I22" s="108"/>
      <c r="J22" s="41"/>
      <c r="K22" s="35"/>
      <c r="L22" s="108"/>
      <c r="M22" s="108"/>
      <c r="N22" s="219"/>
    </row>
    <row r="23" spans="1:23">
      <c r="A23" s="12"/>
      <c r="B23" s="52" t="s">
        <v>620</v>
      </c>
      <c r="C23" s="30"/>
      <c r="D23" s="42">
        <v>4341</v>
      </c>
      <c r="E23" s="42"/>
      <c r="F23" s="33"/>
      <c r="G23" s="30"/>
      <c r="H23" s="100" t="s">
        <v>621</v>
      </c>
      <c r="I23" s="100"/>
      <c r="J23" s="69" t="s">
        <v>275</v>
      </c>
      <c r="K23" s="30"/>
      <c r="L23" s="100" t="s">
        <v>622</v>
      </c>
      <c r="M23" s="100"/>
      <c r="N23" s="69" t="s">
        <v>275</v>
      </c>
    </row>
    <row r="24" spans="1:23" ht="15.75" thickBot="1">
      <c r="A24" s="12"/>
      <c r="B24" s="52"/>
      <c r="C24" s="30"/>
      <c r="D24" s="103"/>
      <c r="E24" s="103"/>
      <c r="F24" s="58"/>
      <c r="G24" s="30"/>
      <c r="H24" s="57"/>
      <c r="I24" s="57"/>
      <c r="J24" s="64"/>
      <c r="K24" s="30"/>
      <c r="L24" s="57"/>
      <c r="M24" s="57"/>
      <c r="N24" s="64"/>
    </row>
    <row r="25" spans="1:23">
      <c r="A25" s="12"/>
      <c r="B25" s="34" t="s">
        <v>623</v>
      </c>
      <c r="C25" s="35"/>
      <c r="D25" s="74" t="s">
        <v>273</v>
      </c>
      <c r="E25" s="76">
        <v>26374</v>
      </c>
      <c r="F25" s="60"/>
      <c r="G25" s="35"/>
      <c r="H25" s="62" t="s">
        <v>273</v>
      </c>
      <c r="I25" s="59">
        <v>28985</v>
      </c>
      <c r="J25" s="60"/>
      <c r="K25" s="35"/>
      <c r="L25" s="62" t="s">
        <v>273</v>
      </c>
      <c r="M25" s="59">
        <v>26047</v>
      </c>
      <c r="N25" s="60"/>
    </row>
    <row r="26" spans="1:23" ht="15.75" thickBot="1">
      <c r="A26" s="12"/>
      <c r="B26" s="34"/>
      <c r="C26" s="35"/>
      <c r="D26" s="75"/>
      <c r="E26" s="77"/>
      <c r="F26" s="67"/>
      <c r="G26" s="35"/>
      <c r="H26" s="65"/>
      <c r="I26" s="66"/>
      <c r="J26" s="67"/>
      <c r="K26" s="35"/>
      <c r="L26" s="65"/>
      <c r="M26" s="66"/>
      <c r="N26" s="67"/>
    </row>
    <row r="27" spans="1:23" ht="15.75" thickTop="1">
      <c r="A27" s="12"/>
      <c r="B27" s="93" t="s">
        <v>624</v>
      </c>
      <c r="C27" s="93"/>
      <c r="D27" s="93"/>
      <c r="E27" s="93"/>
      <c r="F27" s="93"/>
      <c r="G27" s="93"/>
      <c r="H27" s="93"/>
      <c r="I27" s="93"/>
      <c r="J27" s="93"/>
      <c r="K27" s="93"/>
      <c r="L27" s="93"/>
      <c r="M27" s="93"/>
      <c r="N27" s="93"/>
      <c r="O27" s="93"/>
      <c r="P27" s="93"/>
      <c r="Q27" s="93"/>
      <c r="R27" s="93"/>
      <c r="S27" s="93"/>
      <c r="T27" s="93"/>
      <c r="U27" s="93"/>
      <c r="V27" s="93"/>
      <c r="W27" s="93"/>
    </row>
    <row r="28" spans="1:23">
      <c r="A28" s="12"/>
      <c r="B28" s="26"/>
      <c r="C28" s="26"/>
      <c r="D28" s="26"/>
      <c r="E28" s="26"/>
      <c r="F28" s="26"/>
      <c r="G28" s="26"/>
      <c r="H28" s="26"/>
      <c r="I28" s="26"/>
      <c r="J28" s="26"/>
      <c r="K28" s="26"/>
      <c r="L28" s="26"/>
      <c r="M28" s="26"/>
      <c r="N28" s="26"/>
      <c r="O28" s="26"/>
      <c r="P28" s="26"/>
      <c r="Q28" s="26"/>
      <c r="R28" s="26"/>
      <c r="S28" s="26"/>
      <c r="T28" s="26"/>
      <c r="U28" s="26"/>
      <c r="V28" s="26"/>
      <c r="W28" s="26"/>
    </row>
    <row r="29" spans="1:23">
      <c r="A29" s="12"/>
      <c r="B29" s="16"/>
      <c r="C29" s="16"/>
      <c r="D29" s="16"/>
      <c r="E29" s="16"/>
      <c r="F29" s="16"/>
      <c r="G29" s="16"/>
      <c r="H29" s="16"/>
      <c r="I29" s="16"/>
      <c r="J29" s="16"/>
      <c r="K29" s="16"/>
      <c r="L29" s="16"/>
      <c r="M29" s="16"/>
      <c r="N29" s="16"/>
      <c r="O29" s="16"/>
      <c r="P29" s="16"/>
      <c r="Q29" s="16"/>
      <c r="R29" s="16"/>
      <c r="S29" s="16"/>
      <c r="T29" s="16"/>
      <c r="U29" s="16"/>
      <c r="V29" s="16"/>
      <c r="W29" s="16"/>
    </row>
    <row r="30" spans="1:23" ht="15.75" thickBot="1">
      <c r="A30" s="12"/>
      <c r="B30" s="88"/>
      <c r="C30" s="15"/>
      <c r="D30" s="27">
        <v>2014</v>
      </c>
      <c r="E30" s="27"/>
      <c r="F30" s="27"/>
      <c r="G30" s="27"/>
      <c r="H30" s="27"/>
      <c r="I30" s="27"/>
      <c r="J30" s="15"/>
      <c r="K30" s="79">
        <v>2013</v>
      </c>
      <c r="L30" s="79"/>
      <c r="M30" s="79"/>
      <c r="N30" s="79"/>
      <c r="O30" s="79"/>
      <c r="P30" s="79"/>
      <c r="Q30" s="15"/>
      <c r="R30" s="79">
        <v>2012</v>
      </c>
      <c r="S30" s="79"/>
      <c r="T30" s="79"/>
      <c r="U30" s="79"/>
      <c r="V30" s="79"/>
      <c r="W30" s="79"/>
    </row>
    <row r="31" spans="1:23" ht="22.5" thickBot="1">
      <c r="A31" s="12"/>
      <c r="B31" s="162" t="s">
        <v>398</v>
      </c>
      <c r="C31" s="15"/>
      <c r="D31" s="89" t="s">
        <v>511</v>
      </c>
      <c r="E31" s="89"/>
      <c r="F31" s="89"/>
      <c r="G31" s="15"/>
      <c r="H31" s="89" t="s">
        <v>625</v>
      </c>
      <c r="I31" s="89"/>
      <c r="J31" s="15"/>
      <c r="K31" s="158" t="s">
        <v>511</v>
      </c>
      <c r="L31" s="158"/>
      <c r="M31" s="158"/>
      <c r="N31" s="15"/>
      <c r="O31" s="158" t="s">
        <v>625</v>
      </c>
      <c r="P31" s="158"/>
      <c r="Q31" s="15"/>
      <c r="R31" s="158" t="s">
        <v>511</v>
      </c>
      <c r="S31" s="158"/>
      <c r="T31" s="158"/>
      <c r="U31" s="15"/>
      <c r="V31" s="158" t="s">
        <v>625</v>
      </c>
      <c r="W31" s="158"/>
    </row>
    <row r="32" spans="1:23">
      <c r="A32" s="12"/>
      <c r="B32" s="62" t="s">
        <v>626</v>
      </c>
      <c r="C32" s="35"/>
      <c r="D32" s="74" t="s">
        <v>273</v>
      </c>
      <c r="E32" s="76">
        <v>29555</v>
      </c>
      <c r="F32" s="60"/>
      <c r="G32" s="35"/>
      <c r="H32" s="81">
        <v>35</v>
      </c>
      <c r="I32" s="74" t="s">
        <v>627</v>
      </c>
      <c r="J32" s="35"/>
      <c r="K32" s="62" t="s">
        <v>273</v>
      </c>
      <c r="L32" s="59">
        <v>29380</v>
      </c>
      <c r="M32" s="60"/>
      <c r="N32" s="35"/>
      <c r="O32" s="61">
        <v>35</v>
      </c>
      <c r="P32" s="62" t="s">
        <v>627</v>
      </c>
      <c r="Q32" s="35"/>
      <c r="R32" s="62" t="s">
        <v>273</v>
      </c>
      <c r="S32" s="59">
        <v>26488</v>
      </c>
      <c r="T32" s="60"/>
      <c r="U32" s="35"/>
      <c r="V32" s="61">
        <v>35</v>
      </c>
      <c r="W32" s="62" t="s">
        <v>627</v>
      </c>
    </row>
    <row r="33" spans="1:23">
      <c r="A33" s="12"/>
      <c r="B33" s="49"/>
      <c r="C33" s="35"/>
      <c r="D33" s="80"/>
      <c r="E33" s="156"/>
      <c r="F33" s="83"/>
      <c r="G33" s="35"/>
      <c r="H33" s="37"/>
      <c r="I33" s="34"/>
      <c r="J33" s="35"/>
      <c r="K33" s="84"/>
      <c r="L33" s="157"/>
      <c r="M33" s="83"/>
      <c r="N33" s="35"/>
      <c r="O33" s="56"/>
      <c r="P33" s="49"/>
      <c r="Q33" s="35"/>
      <c r="R33" s="84"/>
      <c r="S33" s="157"/>
      <c r="T33" s="83"/>
      <c r="U33" s="35"/>
      <c r="V33" s="56"/>
      <c r="W33" s="49"/>
    </row>
    <row r="34" spans="1:23">
      <c r="A34" s="12"/>
      <c r="B34" s="52" t="s">
        <v>628</v>
      </c>
      <c r="C34" s="30"/>
      <c r="D34" s="31"/>
      <c r="E34" s="31"/>
      <c r="F34" s="30"/>
      <c r="G34" s="30"/>
      <c r="H34" s="31"/>
      <c r="I34" s="30"/>
      <c r="J34" s="30"/>
      <c r="K34" s="54"/>
      <c r="L34" s="54"/>
      <c r="M34" s="30"/>
      <c r="N34" s="30"/>
      <c r="O34" s="54"/>
      <c r="P34" s="30"/>
      <c r="Q34" s="30"/>
      <c r="R34" s="54"/>
      <c r="S34" s="54"/>
      <c r="T34" s="30"/>
      <c r="U34" s="30"/>
      <c r="V34" s="54"/>
      <c r="W34" s="30"/>
    </row>
    <row r="35" spans="1:23">
      <c r="A35" s="12"/>
      <c r="B35" s="52"/>
      <c r="C35" s="30"/>
      <c r="D35" s="31"/>
      <c r="E35" s="31"/>
      <c r="F35" s="30"/>
      <c r="G35" s="30"/>
      <c r="H35" s="31"/>
      <c r="I35" s="30"/>
      <c r="J35" s="30"/>
      <c r="K35" s="54"/>
      <c r="L35" s="54"/>
      <c r="M35" s="30"/>
      <c r="N35" s="30"/>
      <c r="O35" s="54"/>
      <c r="P35" s="30"/>
      <c r="Q35" s="30"/>
      <c r="R35" s="54"/>
      <c r="S35" s="54"/>
      <c r="T35" s="30"/>
      <c r="U35" s="30"/>
      <c r="V35" s="54"/>
      <c r="W35" s="30"/>
    </row>
    <row r="36" spans="1:23">
      <c r="A36" s="12"/>
      <c r="B36" s="94" t="s">
        <v>629</v>
      </c>
      <c r="C36" s="21"/>
      <c r="D36" s="37" t="s">
        <v>630</v>
      </c>
      <c r="E36" s="37"/>
      <c r="F36" s="20" t="s">
        <v>275</v>
      </c>
      <c r="G36" s="21"/>
      <c r="H36" s="22" t="s">
        <v>631</v>
      </c>
      <c r="I36" s="20" t="s">
        <v>275</v>
      </c>
      <c r="J36" s="21"/>
      <c r="K36" s="56" t="s">
        <v>632</v>
      </c>
      <c r="L36" s="56"/>
      <c r="M36" s="23" t="s">
        <v>275</v>
      </c>
      <c r="N36" s="21"/>
      <c r="O36" s="25" t="s">
        <v>631</v>
      </c>
      <c r="P36" s="23" t="s">
        <v>275</v>
      </c>
      <c r="Q36" s="21"/>
      <c r="R36" s="56" t="s">
        <v>633</v>
      </c>
      <c r="S36" s="56"/>
      <c r="T36" s="23" t="s">
        <v>275</v>
      </c>
      <c r="U36" s="21"/>
      <c r="V36" s="25" t="s">
        <v>634</v>
      </c>
      <c r="W36" s="23" t="s">
        <v>275</v>
      </c>
    </row>
    <row r="37" spans="1:23">
      <c r="A37" s="12"/>
      <c r="B37" s="102" t="s">
        <v>635</v>
      </c>
      <c r="C37" s="30"/>
      <c r="D37" s="39">
        <v>2300</v>
      </c>
      <c r="E37" s="39"/>
      <c r="F37" s="30"/>
      <c r="G37" s="30"/>
      <c r="H37" s="31">
        <v>2.7</v>
      </c>
      <c r="I37" s="30"/>
      <c r="J37" s="30"/>
      <c r="K37" s="53">
        <v>1747</v>
      </c>
      <c r="L37" s="53"/>
      <c r="M37" s="30"/>
      <c r="N37" s="30"/>
      <c r="O37" s="54">
        <v>2.1</v>
      </c>
      <c r="P37" s="30"/>
      <c r="Q37" s="30"/>
      <c r="R37" s="53">
        <v>2010</v>
      </c>
      <c r="S37" s="53"/>
      <c r="T37" s="30"/>
      <c r="U37" s="30"/>
      <c r="V37" s="54">
        <v>2.7</v>
      </c>
      <c r="W37" s="30"/>
    </row>
    <row r="38" spans="1:23">
      <c r="A38" s="12"/>
      <c r="B38" s="102"/>
      <c r="C38" s="30"/>
      <c r="D38" s="39"/>
      <c r="E38" s="39"/>
      <c r="F38" s="30"/>
      <c r="G38" s="30"/>
      <c r="H38" s="31"/>
      <c r="I38" s="30"/>
      <c r="J38" s="30"/>
      <c r="K38" s="53"/>
      <c r="L38" s="53"/>
      <c r="M38" s="30"/>
      <c r="N38" s="30"/>
      <c r="O38" s="54"/>
      <c r="P38" s="30"/>
      <c r="Q38" s="30"/>
      <c r="R38" s="53"/>
      <c r="S38" s="53"/>
      <c r="T38" s="30"/>
      <c r="U38" s="30"/>
      <c r="V38" s="54"/>
      <c r="W38" s="30"/>
    </row>
    <row r="39" spans="1:23">
      <c r="A39" s="12"/>
      <c r="B39" s="101" t="s">
        <v>636</v>
      </c>
      <c r="C39" s="35"/>
      <c r="D39" s="37" t="s">
        <v>637</v>
      </c>
      <c r="E39" s="37"/>
      <c r="F39" s="34" t="s">
        <v>275</v>
      </c>
      <c r="G39" s="35"/>
      <c r="H39" s="37" t="s">
        <v>638</v>
      </c>
      <c r="I39" s="34" t="s">
        <v>275</v>
      </c>
      <c r="J39" s="35"/>
      <c r="K39" s="56" t="s">
        <v>283</v>
      </c>
      <c r="L39" s="56"/>
      <c r="M39" s="35"/>
      <c r="N39" s="35"/>
      <c r="O39" s="56" t="s">
        <v>283</v>
      </c>
      <c r="P39" s="35"/>
      <c r="Q39" s="35"/>
      <c r="R39" s="56" t="s">
        <v>283</v>
      </c>
      <c r="S39" s="56"/>
      <c r="T39" s="35"/>
      <c r="U39" s="35"/>
      <c r="V39" s="56" t="s">
        <v>283</v>
      </c>
      <c r="W39" s="35"/>
    </row>
    <row r="40" spans="1:23">
      <c r="A40" s="12"/>
      <c r="B40" s="101"/>
      <c r="C40" s="35"/>
      <c r="D40" s="37"/>
      <c r="E40" s="37"/>
      <c r="F40" s="34"/>
      <c r="G40" s="35"/>
      <c r="H40" s="37"/>
      <c r="I40" s="34"/>
      <c r="J40" s="35"/>
      <c r="K40" s="56"/>
      <c r="L40" s="56"/>
      <c r="M40" s="35"/>
      <c r="N40" s="35"/>
      <c r="O40" s="56"/>
      <c r="P40" s="35"/>
      <c r="Q40" s="35"/>
      <c r="R40" s="56"/>
      <c r="S40" s="56"/>
      <c r="T40" s="35"/>
      <c r="U40" s="35"/>
      <c r="V40" s="56"/>
      <c r="W40" s="35"/>
    </row>
    <row r="41" spans="1:23" ht="15.75" thickBot="1">
      <c r="A41" s="12"/>
      <c r="B41" s="95" t="s">
        <v>92</v>
      </c>
      <c r="C41" s="15"/>
      <c r="D41" s="86" t="s">
        <v>639</v>
      </c>
      <c r="E41" s="86"/>
      <c r="F41" s="97" t="s">
        <v>275</v>
      </c>
      <c r="G41" s="15"/>
      <c r="H41" s="96" t="s">
        <v>640</v>
      </c>
      <c r="I41" s="97" t="s">
        <v>275</v>
      </c>
      <c r="J41" s="15"/>
      <c r="K41" s="57" t="s">
        <v>641</v>
      </c>
      <c r="L41" s="57"/>
      <c r="M41" s="99" t="s">
        <v>275</v>
      </c>
      <c r="N41" s="15"/>
      <c r="O41" s="98" t="s">
        <v>640</v>
      </c>
      <c r="P41" s="99" t="s">
        <v>275</v>
      </c>
      <c r="Q41" s="15"/>
      <c r="R41" s="57" t="s">
        <v>642</v>
      </c>
      <c r="S41" s="57"/>
      <c r="T41" s="99" t="s">
        <v>275</v>
      </c>
      <c r="U41" s="15"/>
      <c r="V41" s="98" t="s">
        <v>631</v>
      </c>
      <c r="W41" s="99" t="s">
        <v>275</v>
      </c>
    </row>
    <row r="42" spans="1:23">
      <c r="A42" s="12"/>
      <c r="B42" s="34" t="s">
        <v>137</v>
      </c>
      <c r="C42" s="35"/>
      <c r="D42" s="74" t="s">
        <v>273</v>
      </c>
      <c r="E42" s="76">
        <v>26374</v>
      </c>
      <c r="F42" s="60"/>
      <c r="G42" s="35"/>
      <c r="H42" s="81">
        <v>31.2</v>
      </c>
      <c r="I42" s="74" t="s">
        <v>627</v>
      </c>
      <c r="J42" s="35"/>
      <c r="K42" s="62" t="s">
        <v>273</v>
      </c>
      <c r="L42" s="59">
        <v>28985</v>
      </c>
      <c r="M42" s="60"/>
      <c r="N42" s="35"/>
      <c r="O42" s="61">
        <v>34.5</v>
      </c>
      <c r="P42" s="62" t="s">
        <v>627</v>
      </c>
      <c r="Q42" s="35"/>
      <c r="R42" s="62" t="s">
        <v>273</v>
      </c>
      <c r="S42" s="59">
        <v>26047</v>
      </c>
      <c r="T42" s="60"/>
      <c r="U42" s="35"/>
      <c r="V42" s="61">
        <v>34.4</v>
      </c>
      <c r="W42" s="62" t="s">
        <v>627</v>
      </c>
    </row>
    <row r="43" spans="1:23" ht="15.75" thickBot="1">
      <c r="A43" s="12"/>
      <c r="B43" s="34"/>
      <c r="C43" s="35"/>
      <c r="D43" s="75"/>
      <c r="E43" s="77"/>
      <c r="F43" s="67"/>
      <c r="G43" s="35"/>
      <c r="H43" s="87"/>
      <c r="I43" s="75"/>
      <c r="J43" s="35"/>
      <c r="K43" s="65"/>
      <c r="L43" s="66"/>
      <c r="M43" s="67"/>
      <c r="N43" s="35"/>
      <c r="O43" s="68"/>
      <c r="P43" s="65"/>
      <c r="Q43" s="35"/>
      <c r="R43" s="65"/>
      <c r="S43" s="66"/>
      <c r="T43" s="67"/>
      <c r="U43" s="35"/>
      <c r="V43" s="68"/>
      <c r="W43" s="65"/>
    </row>
    <row r="44" spans="1:23" ht="15.75" thickTop="1">
      <c r="A44" s="12"/>
      <c r="B44" s="93" t="s">
        <v>643</v>
      </c>
      <c r="C44" s="93"/>
      <c r="D44" s="93"/>
      <c r="E44" s="93"/>
      <c r="F44" s="93"/>
      <c r="G44" s="93"/>
      <c r="H44" s="93"/>
      <c r="I44" s="93"/>
      <c r="J44" s="93"/>
      <c r="K44" s="93"/>
      <c r="L44" s="93"/>
      <c r="M44" s="93"/>
      <c r="N44" s="93"/>
      <c r="O44" s="93"/>
      <c r="P44" s="93"/>
      <c r="Q44" s="93"/>
      <c r="R44" s="93"/>
      <c r="S44" s="93"/>
      <c r="T44" s="93"/>
      <c r="U44" s="93"/>
      <c r="V44" s="93"/>
      <c r="W44" s="93"/>
    </row>
    <row r="45" spans="1:23">
      <c r="A45" s="12"/>
      <c r="B45" s="93" t="s">
        <v>644</v>
      </c>
      <c r="C45" s="93"/>
      <c r="D45" s="93"/>
      <c r="E45" s="93"/>
      <c r="F45" s="93"/>
      <c r="G45" s="93"/>
      <c r="H45" s="93"/>
      <c r="I45" s="93"/>
      <c r="J45" s="93"/>
      <c r="K45" s="93"/>
      <c r="L45" s="93"/>
      <c r="M45" s="93"/>
      <c r="N45" s="93"/>
      <c r="O45" s="93"/>
      <c r="P45" s="93"/>
      <c r="Q45" s="93"/>
      <c r="R45" s="93"/>
      <c r="S45" s="93"/>
      <c r="T45" s="93"/>
      <c r="U45" s="93"/>
      <c r="V45" s="93"/>
      <c r="W45" s="93"/>
    </row>
    <row r="46" spans="1:23">
      <c r="A46" s="12"/>
      <c r="B46" s="26"/>
      <c r="C46" s="26"/>
      <c r="D46" s="26"/>
      <c r="E46" s="26"/>
      <c r="F46" s="26"/>
      <c r="G46" s="26"/>
      <c r="H46" s="26"/>
      <c r="I46" s="26"/>
      <c r="J46" s="26"/>
    </row>
    <row r="47" spans="1:23">
      <c r="A47" s="12"/>
      <c r="B47" s="16"/>
      <c r="C47" s="16"/>
      <c r="D47" s="16"/>
      <c r="E47" s="16"/>
      <c r="F47" s="16"/>
      <c r="G47" s="16"/>
      <c r="H47" s="16"/>
      <c r="I47" s="16"/>
      <c r="J47" s="16"/>
    </row>
    <row r="48" spans="1:23" ht="15.75" thickBot="1">
      <c r="A48" s="12"/>
      <c r="B48" s="17" t="s">
        <v>314</v>
      </c>
      <c r="C48" s="15"/>
      <c r="D48" s="27">
        <v>2014</v>
      </c>
      <c r="E48" s="27"/>
      <c r="F48" s="27"/>
      <c r="G48" s="15"/>
      <c r="H48" s="79">
        <v>2013</v>
      </c>
      <c r="I48" s="79"/>
      <c r="J48" s="79"/>
    </row>
    <row r="49" spans="1:10">
      <c r="A49" s="12"/>
      <c r="B49" s="62" t="s">
        <v>645</v>
      </c>
      <c r="C49" s="35"/>
      <c r="D49" s="81"/>
      <c r="E49" s="81"/>
      <c r="F49" s="60"/>
      <c r="G49" s="35"/>
      <c r="H49" s="81"/>
      <c r="I49" s="81"/>
      <c r="J49" s="60"/>
    </row>
    <row r="50" spans="1:10">
      <c r="A50" s="12"/>
      <c r="B50" s="49"/>
      <c r="C50" s="35"/>
      <c r="D50" s="37"/>
      <c r="E50" s="37"/>
      <c r="F50" s="35"/>
      <c r="G50" s="35"/>
      <c r="H50" s="37"/>
      <c r="I50" s="37"/>
      <c r="J50" s="35"/>
    </row>
    <row r="51" spans="1:10">
      <c r="A51" s="12"/>
      <c r="B51" s="102" t="s">
        <v>38</v>
      </c>
      <c r="C51" s="30"/>
      <c r="D51" s="38" t="s">
        <v>273</v>
      </c>
      <c r="E51" s="39">
        <v>33088</v>
      </c>
      <c r="F51" s="30"/>
      <c r="G51" s="30"/>
      <c r="H51" s="52" t="s">
        <v>273</v>
      </c>
      <c r="I51" s="53">
        <v>32545</v>
      </c>
      <c r="J51" s="30"/>
    </row>
    <row r="52" spans="1:10">
      <c r="A52" s="12"/>
      <c r="B52" s="102"/>
      <c r="C52" s="30"/>
      <c r="D52" s="38"/>
      <c r="E52" s="39"/>
      <c r="F52" s="30"/>
      <c r="G52" s="30"/>
      <c r="H52" s="52"/>
      <c r="I52" s="53"/>
      <c r="J52" s="30"/>
    </row>
    <row r="53" spans="1:10">
      <c r="A53" s="12"/>
      <c r="B53" s="101" t="s">
        <v>646</v>
      </c>
      <c r="C53" s="35"/>
      <c r="D53" s="36">
        <v>3346</v>
      </c>
      <c r="E53" s="36"/>
      <c r="F53" s="35"/>
      <c r="G53" s="35"/>
      <c r="H53" s="55">
        <v>4153</v>
      </c>
      <c r="I53" s="55"/>
      <c r="J53" s="35"/>
    </row>
    <row r="54" spans="1:10">
      <c r="A54" s="12"/>
      <c r="B54" s="101"/>
      <c r="C54" s="35"/>
      <c r="D54" s="36"/>
      <c r="E54" s="36"/>
      <c r="F54" s="35"/>
      <c r="G54" s="35"/>
      <c r="H54" s="55"/>
      <c r="I54" s="55"/>
      <c r="J54" s="35"/>
    </row>
    <row r="55" spans="1:10">
      <c r="A55" s="12"/>
      <c r="B55" s="102" t="s">
        <v>92</v>
      </c>
      <c r="C55" s="30"/>
      <c r="D55" s="39">
        <v>1079</v>
      </c>
      <c r="E55" s="39"/>
      <c r="F55" s="30"/>
      <c r="G55" s="30"/>
      <c r="H55" s="53">
        <v>2243</v>
      </c>
      <c r="I55" s="53"/>
      <c r="J55" s="30"/>
    </row>
    <row r="56" spans="1:10" ht="15.75" thickBot="1">
      <c r="A56" s="12"/>
      <c r="B56" s="102"/>
      <c r="C56" s="30"/>
      <c r="D56" s="103"/>
      <c r="E56" s="103"/>
      <c r="F56" s="58"/>
      <c r="G56" s="30"/>
      <c r="H56" s="63"/>
      <c r="I56" s="63"/>
      <c r="J56" s="58"/>
    </row>
    <row r="57" spans="1:10">
      <c r="A57" s="12"/>
      <c r="B57" s="34" t="s">
        <v>647</v>
      </c>
      <c r="C57" s="35"/>
      <c r="D57" s="76">
        <v>37513</v>
      </c>
      <c r="E57" s="76"/>
      <c r="F57" s="60"/>
      <c r="G57" s="35"/>
      <c r="H57" s="59">
        <v>38941</v>
      </c>
      <c r="I57" s="59"/>
      <c r="J57" s="60"/>
    </row>
    <row r="58" spans="1:10" ht="15.75" thickBot="1">
      <c r="A58" s="12"/>
      <c r="B58" s="34"/>
      <c r="C58" s="35"/>
      <c r="D58" s="43"/>
      <c r="E58" s="43"/>
      <c r="F58" s="41"/>
      <c r="G58" s="35"/>
      <c r="H58" s="105"/>
      <c r="I58" s="105"/>
      <c r="J58" s="41"/>
    </row>
    <row r="59" spans="1:10">
      <c r="A59" s="12"/>
      <c r="B59" s="52" t="s">
        <v>648</v>
      </c>
      <c r="C59" s="30"/>
      <c r="D59" s="32"/>
      <c r="E59" s="32"/>
      <c r="F59" s="33"/>
      <c r="G59" s="30"/>
      <c r="H59" s="32"/>
      <c r="I59" s="32"/>
      <c r="J59" s="33"/>
    </row>
    <row r="60" spans="1:10">
      <c r="A60" s="12"/>
      <c r="B60" s="52"/>
      <c r="C60" s="30"/>
      <c r="D60" s="31"/>
      <c r="E60" s="31"/>
      <c r="F60" s="30"/>
      <c r="G60" s="30"/>
      <c r="H60" s="31"/>
      <c r="I60" s="31"/>
      <c r="J60" s="30"/>
    </row>
    <row r="61" spans="1:10">
      <c r="A61" s="12"/>
      <c r="B61" s="101" t="s">
        <v>649</v>
      </c>
      <c r="C61" s="35"/>
      <c r="D61" s="36">
        <v>24506</v>
      </c>
      <c r="E61" s="36"/>
      <c r="F61" s="35"/>
      <c r="G61" s="35"/>
      <c r="H61" s="55">
        <v>22296</v>
      </c>
      <c r="I61" s="55"/>
      <c r="J61" s="35"/>
    </row>
    <row r="62" spans="1:10">
      <c r="A62" s="12"/>
      <c r="B62" s="101"/>
      <c r="C62" s="35"/>
      <c r="D62" s="36"/>
      <c r="E62" s="36"/>
      <c r="F62" s="35"/>
      <c r="G62" s="35"/>
      <c r="H62" s="55"/>
      <c r="I62" s="55"/>
      <c r="J62" s="35"/>
    </row>
    <row r="63" spans="1:10">
      <c r="A63" s="12"/>
      <c r="B63" s="102" t="s">
        <v>650</v>
      </c>
      <c r="C63" s="30"/>
      <c r="D63" s="39">
        <v>5654</v>
      </c>
      <c r="E63" s="39"/>
      <c r="F63" s="30"/>
      <c r="G63" s="30"/>
      <c r="H63" s="53">
        <v>3956</v>
      </c>
      <c r="I63" s="53"/>
      <c r="J63" s="30"/>
    </row>
    <row r="64" spans="1:10">
      <c r="A64" s="12"/>
      <c r="B64" s="102"/>
      <c r="C64" s="30"/>
      <c r="D64" s="39"/>
      <c r="E64" s="39"/>
      <c r="F64" s="30"/>
      <c r="G64" s="30"/>
      <c r="H64" s="53"/>
      <c r="I64" s="53"/>
      <c r="J64" s="30"/>
    </row>
    <row r="65" spans="1:23">
      <c r="A65" s="12"/>
      <c r="B65" s="101" t="s">
        <v>651</v>
      </c>
      <c r="C65" s="35"/>
      <c r="D65" s="36">
        <v>5160</v>
      </c>
      <c r="E65" s="36"/>
      <c r="F65" s="35"/>
      <c r="G65" s="35"/>
      <c r="H65" s="55">
        <v>4725</v>
      </c>
      <c r="I65" s="55"/>
      <c r="J65" s="35"/>
    </row>
    <row r="66" spans="1:23">
      <c r="A66" s="12"/>
      <c r="B66" s="101"/>
      <c r="C66" s="35"/>
      <c r="D66" s="36"/>
      <c r="E66" s="36"/>
      <c r="F66" s="35"/>
      <c r="G66" s="35"/>
      <c r="H66" s="55"/>
      <c r="I66" s="55"/>
      <c r="J66" s="35"/>
    </row>
    <row r="67" spans="1:23">
      <c r="A67" s="12"/>
      <c r="B67" s="102" t="s">
        <v>652</v>
      </c>
      <c r="C67" s="30"/>
      <c r="D67" s="39">
        <v>1644</v>
      </c>
      <c r="E67" s="39"/>
      <c r="F67" s="30"/>
      <c r="G67" s="30"/>
      <c r="H67" s="53">
        <v>1588</v>
      </c>
      <c r="I67" s="53"/>
      <c r="J67" s="30"/>
    </row>
    <row r="68" spans="1:23">
      <c r="A68" s="12"/>
      <c r="B68" s="102"/>
      <c r="C68" s="30"/>
      <c r="D68" s="39"/>
      <c r="E68" s="39"/>
      <c r="F68" s="30"/>
      <c r="G68" s="30"/>
      <c r="H68" s="53"/>
      <c r="I68" s="53"/>
      <c r="J68" s="30"/>
    </row>
    <row r="69" spans="1:23">
      <c r="A69" s="12"/>
      <c r="B69" s="101" t="s">
        <v>653</v>
      </c>
      <c r="C69" s="35"/>
      <c r="D69" s="36">
        <v>1437</v>
      </c>
      <c r="E69" s="36"/>
      <c r="F69" s="35"/>
      <c r="G69" s="35"/>
      <c r="H69" s="56">
        <v>816</v>
      </c>
      <c r="I69" s="56"/>
      <c r="J69" s="35"/>
    </row>
    <row r="70" spans="1:23">
      <c r="A70" s="12"/>
      <c r="B70" s="101"/>
      <c r="C70" s="35"/>
      <c r="D70" s="36"/>
      <c r="E70" s="36"/>
      <c r="F70" s="35"/>
      <c r="G70" s="35"/>
      <c r="H70" s="56"/>
      <c r="I70" s="56"/>
      <c r="J70" s="35"/>
    </row>
    <row r="71" spans="1:23">
      <c r="A71" s="12"/>
      <c r="B71" s="102" t="s">
        <v>654</v>
      </c>
      <c r="C71" s="30"/>
      <c r="D71" s="39">
        <v>1035</v>
      </c>
      <c r="E71" s="39"/>
      <c r="F71" s="30"/>
      <c r="G71" s="30"/>
      <c r="H71" s="54">
        <v>931</v>
      </c>
      <c r="I71" s="54"/>
      <c r="J71" s="30"/>
    </row>
    <row r="72" spans="1:23">
      <c r="A72" s="12"/>
      <c r="B72" s="102"/>
      <c r="C72" s="30"/>
      <c r="D72" s="39"/>
      <c r="E72" s="39"/>
      <c r="F72" s="30"/>
      <c r="G72" s="30"/>
      <c r="H72" s="54"/>
      <c r="I72" s="54"/>
      <c r="J72" s="30"/>
    </row>
    <row r="73" spans="1:23">
      <c r="A73" s="12"/>
      <c r="B73" s="101" t="s">
        <v>92</v>
      </c>
      <c r="C73" s="35"/>
      <c r="D73" s="37">
        <v>443</v>
      </c>
      <c r="E73" s="37"/>
      <c r="F73" s="35"/>
      <c r="G73" s="35"/>
      <c r="H73" s="56">
        <v>956</v>
      </c>
      <c r="I73" s="56"/>
      <c r="J73" s="35"/>
    </row>
    <row r="74" spans="1:23" ht="15.75" thickBot="1">
      <c r="A74" s="12"/>
      <c r="B74" s="101"/>
      <c r="C74" s="35"/>
      <c r="D74" s="40"/>
      <c r="E74" s="40"/>
      <c r="F74" s="41"/>
      <c r="G74" s="35"/>
      <c r="H74" s="108"/>
      <c r="I74" s="108"/>
      <c r="J74" s="41"/>
    </row>
    <row r="75" spans="1:23">
      <c r="A75" s="12"/>
      <c r="B75" s="38" t="s">
        <v>655</v>
      </c>
      <c r="C75" s="30"/>
      <c r="D75" s="42">
        <v>39879</v>
      </c>
      <c r="E75" s="42"/>
      <c r="F75" s="33"/>
      <c r="G75" s="30"/>
      <c r="H75" s="71">
        <v>35268</v>
      </c>
      <c r="I75" s="71"/>
      <c r="J75" s="33"/>
    </row>
    <row r="76" spans="1:23" ht="15.75" thickBot="1">
      <c r="A76" s="12"/>
      <c r="B76" s="38"/>
      <c r="C76" s="30"/>
      <c r="D76" s="103"/>
      <c r="E76" s="103"/>
      <c r="F76" s="58"/>
      <c r="G76" s="30"/>
      <c r="H76" s="63"/>
      <c r="I76" s="63"/>
      <c r="J76" s="58"/>
    </row>
    <row r="77" spans="1:23">
      <c r="A77" s="12"/>
      <c r="B77" s="34" t="s">
        <v>656</v>
      </c>
      <c r="C77" s="35"/>
      <c r="D77" s="74" t="s">
        <v>273</v>
      </c>
      <c r="E77" s="81" t="s">
        <v>657</v>
      </c>
      <c r="F77" s="74" t="s">
        <v>275</v>
      </c>
      <c r="G77" s="35"/>
      <c r="H77" s="62" t="s">
        <v>273</v>
      </c>
      <c r="I77" s="59">
        <v>3673</v>
      </c>
      <c r="J77" s="60"/>
    </row>
    <row r="78" spans="1:23" ht="15.75" thickBot="1">
      <c r="A78" s="12"/>
      <c r="B78" s="34"/>
      <c r="C78" s="35"/>
      <c r="D78" s="75"/>
      <c r="E78" s="87"/>
      <c r="F78" s="75"/>
      <c r="G78" s="35"/>
      <c r="H78" s="65"/>
      <c r="I78" s="66"/>
      <c r="J78" s="67"/>
    </row>
    <row r="79" spans="1:23" ht="15.75" thickTop="1">
      <c r="A79" s="12"/>
      <c r="B79" s="93" t="s">
        <v>658</v>
      </c>
      <c r="C79" s="93"/>
      <c r="D79" s="93"/>
      <c r="E79" s="93"/>
      <c r="F79" s="93"/>
      <c r="G79" s="93"/>
      <c r="H79" s="93"/>
      <c r="I79" s="93"/>
      <c r="J79" s="93"/>
      <c r="K79" s="93"/>
      <c r="L79" s="93"/>
      <c r="M79" s="93"/>
      <c r="N79" s="93"/>
      <c r="O79" s="93"/>
      <c r="P79" s="93"/>
      <c r="Q79" s="93"/>
      <c r="R79" s="93"/>
      <c r="S79" s="93"/>
      <c r="T79" s="93"/>
      <c r="U79" s="93"/>
      <c r="V79" s="93"/>
      <c r="W79" s="93"/>
    </row>
    <row r="80" spans="1:23">
      <c r="A80" s="12"/>
      <c r="B80" s="93" t="s">
        <v>659</v>
      </c>
      <c r="C80" s="93"/>
      <c r="D80" s="93"/>
      <c r="E80" s="93"/>
      <c r="F80" s="93"/>
      <c r="G80" s="93"/>
      <c r="H80" s="93"/>
      <c r="I80" s="93"/>
      <c r="J80" s="93"/>
      <c r="K80" s="93"/>
      <c r="L80" s="93"/>
      <c r="M80" s="93"/>
      <c r="N80" s="93"/>
      <c r="O80" s="93"/>
      <c r="P80" s="93"/>
      <c r="Q80" s="93"/>
      <c r="R80" s="93"/>
      <c r="S80" s="93"/>
      <c r="T80" s="93"/>
      <c r="U80" s="93"/>
      <c r="V80" s="93"/>
      <c r="W80" s="93"/>
    </row>
    <row r="81" spans="1:14">
      <c r="A81" s="12"/>
      <c r="B81" s="26"/>
      <c r="C81" s="26"/>
      <c r="D81" s="26"/>
      <c r="E81" s="26"/>
      <c r="F81" s="26"/>
      <c r="G81" s="26"/>
      <c r="H81" s="26"/>
      <c r="I81" s="26"/>
      <c r="J81" s="26"/>
      <c r="K81" s="26"/>
      <c r="L81" s="26"/>
      <c r="M81" s="26"/>
      <c r="N81" s="26"/>
    </row>
    <row r="82" spans="1:14">
      <c r="A82" s="12"/>
      <c r="B82" s="16"/>
      <c r="C82" s="16"/>
      <c r="D82" s="16"/>
      <c r="E82" s="16"/>
      <c r="F82" s="16"/>
      <c r="G82" s="16"/>
      <c r="H82" s="16"/>
      <c r="I82" s="16"/>
      <c r="J82" s="16"/>
      <c r="K82" s="16"/>
      <c r="L82" s="16"/>
      <c r="M82" s="16"/>
      <c r="N82" s="16"/>
    </row>
    <row r="83" spans="1:14" ht="15.75" thickBot="1">
      <c r="A83" s="12"/>
      <c r="B83" s="17" t="s">
        <v>266</v>
      </c>
      <c r="C83" s="15"/>
      <c r="D83" s="27">
        <v>2014</v>
      </c>
      <c r="E83" s="27"/>
      <c r="F83" s="27"/>
      <c r="G83" s="15"/>
      <c r="H83" s="79">
        <v>2013</v>
      </c>
      <c r="I83" s="79"/>
      <c r="J83" s="79"/>
      <c r="K83" s="15"/>
      <c r="L83" s="79">
        <v>2012</v>
      </c>
      <c r="M83" s="79"/>
      <c r="N83" s="79"/>
    </row>
    <row r="84" spans="1:14">
      <c r="A84" s="12"/>
      <c r="B84" s="62" t="s">
        <v>409</v>
      </c>
      <c r="C84" s="35"/>
      <c r="D84" s="74" t="s">
        <v>273</v>
      </c>
      <c r="E84" s="76">
        <v>4611</v>
      </c>
      <c r="F84" s="60"/>
      <c r="G84" s="35"/>
      <c r="H84" s="62" t="s">
        <v>273</v>
      </c>
      <c r="I84" s="59">
        <v>4068</v>
      </c>
      <c r="J84" s="60"/>
      <c r="K84" s="35"/>
      <c r="L84" s="62" t="s">
        <v>273</v>
      </c>
      <c r="M84" s="59">
        <v>3387</v>
      </c>
      <c r="N84" s="60"/>
    </row>
    <row r="85" spans="1:14">
      <c r="A85" s="12"/>
      <c r="B85" s="49"/>
      <c r="C85" s="35"/>
      <c r="D85" s="80"/>
      <c r="E85" s="156"/>
      <c r="F85" s="83"/>
      <c r="G85" s="35"/>
      <c r="H85" s="84"/>
      <c r="I85" s="157"/>
      <c r="J85" s="83"/>
      <c r="K85" s="35"/>
      <c r="L85" s="84"/>
      <c r="M85" s="157"/>
      <c r="N85" s="83"/>
    </row>
    <row r="86" spans="1:14">
      <c r="A86" s="12"/>
      <c r="B86" s="52" t="s">
        <v>660</v>
      </c>
      <c r="C86" s="30"/>
      <c r="D86" s="31">
        <v>66</v>
      </c>
      <c r="E86" s="31"/>
      <c r="F86" s="30"/>
      <c r="G86" s="30"/>
      <c r="H86" s="54">
        <v>484</v>
      </c>
      <c r="I86" s="54"/>
      <c r="J86" s="30"/>
      <c r="K86" s="30"/>
      <c r="L86" s="54">
        <v>704</v>
      </c>
      <c r="M86" s="54"/>
      <c r="N86" s="30"/>
    </row>
    <row r="87" spans="1:14">
      <c r="A87" s="12"/>
      <c r="B87" s="52"/>
      <c r="C87" s="30"/>
      <c r="D87" s="31"/>
      <c r="E87" s="31"/>
      <c r="F87" s="30"/>
      <c r="G87" s="30"/>
      <c r="H87" s="54"/>
      <c r="I87" s="54"/>
      <c r="J87" s="30"/>
      <c r="K87" s="30"/>
      <c r="L87" s="54"/>
      <c r="M87" s="54"/>
      <c r="N87" s="30"/>
    </row>
    <row r="88" spans="1:14">
      <c r="A88" s="12"/>
      <c r="B88" s="49" t="s">
        <v>661</v>
      </c>
      <c r="C88" s="35"/>
      <c r="D88" s="37">
        <v>592</v>
      </c>
      <c r="E88" s="37"/>
      <c r="F88" s="35"/>
      <c r="G88" s="35"/>
      <c r="H88" s="55">
        <v>1118</v>
      </c>
      <c r="I88" s="55"/>
      <c r="J88" s="35"/>
      <c r="K88" s="35"/>
      <c r="L88" s="55">
        <v>1471</v>
      </c>
      <c r="M88" s="55"/>
      <c r="N88" s="35"/>
    </row>
    <row r="89" spans="1:14">
      <c r="A89" s="12"/>
      <c r="B89" s="49"/>
      <c r="C89" s="35"/>
      <c r="D89" s="37"/>
      <c r="E89" s="37"/>
      <c r="F89" s="35"/>
      <c r="G89" s="35"/>
      <c r="H89" s="55"/>
      <c r="I89" s="55"/>
      <c r="J89" s="35"/>
      <c r="K89" s="35"/>
      <c r="L89" s="55"/>
      <c r="M89" s="55"/>
      <c r="N89" s="35"/>
    </row>
    <row r="90" spans="1:14">
      <c r="A90" s="12"/>
      <c r="B90" s="52" t="s">
        <v>662</v>
      </c>
      <c r="C90" s="30"/>
      <c r="D90" s="31" t="s">
        <v>663</v>
      </c>
      <c r="E90" s="31"/>
      <c r="F90" s="38" t="s">
        <v>275</v>
      </c>
      <c r="G90" s="30"/>
      <c r="H90" s="54" t="s">
        <v>283</v>
      </c>
      <c r="I90" s="54"/>
      <c r="J90" s="30"/>
      <c r="K90" s="30"/>
      <c r="L90" s="54" t="s">
        <v>664</v>
      </c>
      <c r="M90" s="54"/>
      <c r="N90" s="52" t="s">
        <v>275</v>
      </c>
    </row>
    <row r="91" spans="1:14">
      <c r="A91" s="12"/>
      <c r="B91" s="52"/>
      <c r="C91" s="30"/>
      <c r="D91" s="31"/>
      <c r="E91" s="31"/>
      <c r="F91" s="38"/>
      <c r="G91" s="30"/>
      <c r="H91" s="54"/>
      <c r="I91" s="54"/>
      <c r="J91" s="30"/>
      <c r="K91" s="30"/>
      <c r="L91" s="54"/>
      <c r="M91" s="54"/>
      <c r="N91" s="52"/>
    </row>
    <row r="92" spans="1:14">
      <c r="A92" s="12"/>
      <c r="B92" s="23" t="s">
        <v>665</v>
      </c>
      <c r="C92" s="21"/>
      <c r="D92" s="37" t="s">
        <v>666</v>
      </c>
      <c r="E92" s="37"/>
      <c r="F92" s="20" t="s">
        <v>275</v>
      </c>
      <c r="G92" s="21"/>
      <c r="H92" s="56" t="s">
        <v>667</v>
      </c>
      <c r="I92" s="56"/>
      <c r="J92" s="23" t="s">
        <v>275</v>
      </c>
      <c r="K92" s="21"/>
      <c r="L92" s="56" t="s">
        <v>668</v>
      </c>
      <c r="M92" s="56"/>
      <c r="N92" s="23" t="s">
        <v>275</v>
      </c>
    </row>
    <row r="93" spans="1:14">
      <c r="A93" s="12"/>
      <c r="B93" s="52" t="s">
        <v>669</v>
      </c>
      <c r="C93" s="30"/>
      <c r="D93" s="31" t="s">
        <v>670</v>
      </c>
      <c r="E93" s="31"/>
      <c r="F93" s="38" t="s">
        <v>275</v>
      </c>
      <c r="G93" s="30"/>
      <c r="H93" s="54" t="s">
        <v>283</v>
      </c>
      <c r="I93" s="54"/>
      <c r="J93" s="30"/>
      <c r="K93" s="30"/>
      <c r="L93" s="54" t="s">
        <v>283</v>
      </c>
      <c r="M93" s="54"/>
      <c r="N93" s="30"/>
    </row>
    <row r="94" spans="1:14" ht="15.75" thickBot="1">
      <c r="A94" s="12"/>
      <c r="B94" s="52"/>
      <c r="C94" s="30"/>
      <c r="D94" s="86"/>
      <c r="E94" s="86"/>
      <c r="F94" s="218"/>
      <c r="G94" s="30"/>
      <c r="H94" s="57"/>
      <c r="I94" s="57"/>
      <c r="J94" s="58"/>
      <c r="K94" s="30"/>
      <c r="L94" s="57"/>
      <c r="M94" s="57"/>
      <c r="N94" s="58"/>
    </row>
    <row r="95" spans="1:14">
      <c r="A95" s="12"/>
      <c r="B95" s="34" t="s">
        <v>423</v>
      </c>
      <c r="C95" s="35"/>
      <c r="D95" s="74" t="s">
        <v>273</v>
      </c>
      <c r="E95" s="81" t="s">
        <v>283</v>
      </c>
      <c r="F95" s="60"/>
      <c r="G95" s="35"/>
      <c r="H95" s="62" t="s">
        <v>273</v>
      </c>
      <c r="I95" s="59">
        <v>4611</v>
      </c>
      <c r="J95" s="60"/>
      <c r="K95" s="35"/>
      <c r="L95" s="62" t="s">
        <v>273</v>
      </c>
      <c r="M95" s="59">
        <v>4068</v>
      </c>
      <c r="N95" s="60"/>
    </row>
    <row r="96" spans="1:14" ht="15.75" thickBot="1">
      <c r="A96" s="12"/>
      <c r="B96" s="34"/>
      <c r="C96" s="35"/>
      <c r="D96" s="75"/>
      <c r="E96" s="87"/>
      <c r="F96" s="67"/>
      <c r="G96" s="35"/>
      <c r="H96" s="65"/>
      <c r="I96" s="66"/>
      <c r="J96" s="67"/>
      <c r="K96" s="35"/>
      <c r="L96" s="65"/>
      <c r="M96" s="66"/>
      <c r="N96" s="67"/>
    </row>
    <row r="97" spans="1:23" ht="25.5" customHeight="1" thickTop="1">
      <c r="A97" s="12"/>
      <c r="B97" s="93" t="s">
        <v>671</v>
      </c>
      <c r="C97" s="93"/>
      <c r="D97" s="93"/>
      <c r="E97" s="93"/>
      <c r="F97" s="93"/>
      <c r="G97" s="93"/>
      <c r="H97" s="93"/>
      <c r="I97" s="93"/>
      <c r="J97" s="93"/>
      <c r="K97" s="93"/>
      <c r="L97" s="93"/>
      <c r="M97" s="93"/>
      <c r="N97" s="93"/>
      <c r="O97" s="93"/>
      <c r="P97" s="93"/>
      <c r="Q97" s="93"/>
      <c r="R97" s="93"/>
      <c r="S97" s="93"/>
      <c r="T97" s="93"/>
      <c r="U97" s="93"/>
      <c r="V97" s="93"/>
      <c r="W97" s="93"/>
    </row>
    <row r="98" spans="1:23">
      <c r="A98" s="12"/>
      <c r="B98" s="93" t="s">
        <v>672</v>
      </c>
      <c r="C98" s="93"/>
      <c r="D98" s="93"/>
      <c r="E98" s="93"/>
      <c r="F98" s="93"/>
      <c r="G98" s="93"/>
      <c r="H98" s="93"/>
      <c r="I98" s="93"/>
      <c r="J98" s="93"/>
      <c r="K98" s="93"/>
      <c r="L98" s="93"/>
      <c r="M98" s="93"/>
      <c r="N98" s="93"/>
      <c r="O98" s="93"/>
      <c r="P98" s="93"/>
      <c r="Q98" s="93"/>
      <c r="R98" s="93"/>
      <c r="S98" s="93"/>
      <c r="T98" s="93"/>
      <c r="U98" s="93"/>
      <c r="V98" s="93"/>
      <c r="W98" s="93"/>
    </row>
  </sheetData>
  <mergeCells count="416">
    <mergeCell ref="B97:W97"/>
    <mergeCell ref="B98:W98"/>
    <mergeCell ref="N95:N96"/>
    <mergeCell ref="A1:A2"/>
    <mergeCell ref="B1:W1"/>
    <mergeCell ref="B2:W2"/>
    <mergeCell ref="B3:W3"/>
    <mergeCell ref="A4:A98"/>
    <mergeCell ref="B4:W4"/>
    <mergeCell ref="B5:W5"/>
    <mergeCell ref="B27:W27"/>
    <mergeCell ref="B44:W44"/>
    <mergeCell ref="H95:H96"/>
    <mergeCell ref="I95:I96"/>
    <mergeCell ref="J95:J96"/>
    <mergeCell ref="K95:K96"/>
    <mergeCell ref="L95:L96"/>
    <mergeCell ref="M95:M96"/>
    <mergeCell ref="J93:J94"/>
    <mergeCell ref="K93:K94"/>
    <mergeCell ref="L93:M94"/>
    <mergeCell ref="N93:N94"/>
    <mergeCell ref="B95:B96"/>
    <mergeCell ref="C95:C96"/>
    <mergeCell ref="D95:D96"/>
    <mergeCell ref="E95:E96"/>
    <mergeCell ref="F95:F96"/>
    <mergeCell ref="G95:G96"/>
    <mergeCell ref="N90:N91"/>
    <mergeCell ref="D92:E92"/>
    <mergeCell ref="H92:I92"/>
    <mergeCell ref="L92:M92"/>
    <mergeCell ref="B93:B94"/>
    <mergeCell ref="C93:C94"/>
    <mergeCell ref="D93:E94"/>
    <mergeCell ref="F93:F94"/>
    <mergeCell ref="G93:G94"/>
    <mergeCell ref="H93:I94"/>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B84:B85"/>
    <mergeCell ref="C84:C85"/>
    <mergeCell ref="D84:D85"/>
    <mergeCell ref="E84:E85"/>
    <mergeCell ref="F84:F85"/>
    <mergeCell ref="G84:G85"/>
    <mergeCell ref="H77:H78"/>
    <mergeCell ref="I77:I78"/>
    <mergeCell ref="J77:J78"/>
    <mergeCell ref="B81:N81"/>
    <mergeCell ref="D83:F83"/>
    <mergeCell ref="H83:J83"/>
    <mergeCell ref="L83:N83"/>
    <mergeCell ref="B79:W79"/>
    <mergeCell ref="B80:W80"/>
    <mergeCell ref="B77:B78"/>
    <mergeCell ref="C77:C78"/>
    <mergeCell ref="D77:D78"/>
    <mergeCell ref="E77:E78"/>
    <mergeCell ref="F77:F78"/>
    <mergeCell ref="G77:G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T42:T43"/>
    <mergeCell ref="U42:U43"/>
    <mergeCell ref="V42:V43"/>
    <mergeCell ref="W42:W43"/>
    <mergeCell ref="B46:J46"/>
    <mergeCell ref="D48:F48"/>
    <mergeCell ref="H48:J48"/>
    <mergeCell ref="B45:W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T39:T40"/>
    <mergeCell ref="U39:U40"/>
    <mergeCell ref="V39:V40"/>
    <mergeCell ref="W39:W40"/>
    <mergeCell ref="D41:E41"/>
    <mergeCell ref="K41:L41"/>
    <mergeCell ref="R41:S41"/>
    <mergeCell ref="M39:M40"/>
    <mergeCell ref="N39:N40"/>
    <mergeCell ref="O39:O40"/>
    <mergeCell ref="P39:P40"/>
    <mergeCell ref="Q39:Q40"/>
    <mergeCell ref="R39:S40"/>
    <mergeCell ref="W37:W38"/>
    <mergeCell ref="B39:B40"/>
    <mergeCell ref="C39:C40"/>
    <mergeCell ref="D39:E40"/>
    <mergeCell ref="F39:F40"/>
    <mergeCell ref="G39:G40"/>
    <mergeCell ref="H39:H40"/>
    <mergeCell ref="I39:I40"/>
    <mergeCell ref="J39:J40"/>
    <mergeCell ref="K39:L40"/>
    <mergeCell ref="P37:P38"/>
    <mergeCell ref="Q37:Q38"/>
    <mergeCell ref="R37:S38"/>
    <mergeCell ref="T37:T38"/>
    <mergeCell ref="U37:U38"/>
    <mergeCell ref="V37:V38"/>
    <mergeCell ref="I37:I38"/>
    <mergeCell ref="J37:J38"/>
    <mergeCell ref="K37:L38"/>
    <mergeCell ref="M37:M38"/>
    <mergeCell ref="N37:N38"/>
    <mergeCell ref="O37:O38"/>
    <mergeCell ref="W34:W35"/>
    <mergeCell ref="D36:E36"/>
    <mergeCell ref="K36:L36"/>
    <mergeCell ref="R36:S36"/>
    <mergeCell ref="B37:B38"/>
    <mergeCell ref="C37:C38"/>
    <mergeCell ref="D37:E38"/>
    <mergeCell ref="F37:F38"/>
    <mergeCell ref="G37:G38"/>
    <mergeCell ref="H37:H38"/>
    <mergeCell ref="P34:P35"/>
    <mergeCell ref="Q34:Q35"/>
    <mergeCell ref="R34:S35"/>
    <mergeCell ref="T34:T35"/>
    <mergeCell ref="U34:U35"/>
    <mergeCell ref="V34:V35"/>
    <mergeCell ref="I34:I35"/>
    <mergeCell ref="J34:J35"/>
    <mergeCell ref="K34:L35"/>
    <mergeCell ref="M34:M35"/>
    <mergeCell ref="N34:N35"/>
    <mergeCell ref="O34:O35"/>
    <mergeCell ref="T32:T33"/>
    <mergeCell ref="U32:U33"/>
    <mergeCell ref="V32:V33"/>
    <mergeCell ref="W32:W33"/>
    <mergeCell ref="B34:B35"/>
    <mergeCell ref="C34:C35"/>
    <mergeCell ref="D34:E35"/>
    <mergeCell ref="F34:F35"/>
    <mergeCell ref="G34:G35"/>
    <mergeCell ref="H34:H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31:F31"/>
    <mergeCell ref="H31:I31"/>
    <mergeCell ref="K31:M31"/>
    <mergeCell ref="O31:P31"/>
    <mergeCell ref="R31:T31"/>
    <mergeCell ref="V31:W31"/>
    <mergeCell ref="K25:K26"/>
    <mergeCell ref="L25:L26"/>
    <mergeCell ref="M25:M26"/>
    <mergeCell ref="N25:N26"/>
    <mergeCell ref="B28:W28"/>
    <mergeCell ref="D30:I30"/>
    <mergeCell ref="K30:P30"/>
    <mergeCell ref="R30:W30"/>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J9:J10"/>
    <mergeCell ref="K9:K10"/>
    <mergeCell ref="L9:M10"/>
    <mergeCell ref="N9:N10"/>
    <mergeCell ref="B11:B12"/>
    <mergeCell ref="C11:C12"/>
    <mergeCell ref="D11:D12"/>
    <mergeCell ref="E11:E12"/>
    <mergeCell ref="F11:F12"/>
    <mergeCell ref="G11:G12"/>
    <mergeCell ref="B6:N6"/>
    <mergeCell ref="D8:F8"/>
    <mergeCell ref="H8:J8"/>
    <mergeCell ref="L8:N8"/>
    <mergeCell ref="B9:B10"/>
    <mergeCell ref="C9:C10"/>
    <mergeCell ref="D9:E10"/>
    <mergeCell ref="F9:F10"/>
    <mergeCell ref="G9:G10"/>
    <mergeCell ref="H9: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2" width="36.5703125" bestFit="1" customWidth="1"/>
    <col min="3" max="3" width="35.85546875" customWidth="1"/>
    <col min="4" max="4" width="7.140625" customWidth="1"/>
    <col min="5" max="5" width="19" customWidth="1"/>
    <col min="6" max="6" width="6.140625" customWidth="1"/>
    <col min="7" max="7" width="35.85546875" customWidth="1"/>
    <col min="8" max="8" width="7.140625" customWidth="1"/>
    <col min="9" max="9" width="19" customWidth="1"/>
    <col min="10" max="10" width="6.140625" customWidth="1"/>
    <col min="11" max="11" width="35.85546875" customWidth="1"/>
    <col min="12" max="12" width="7.140625" customWidth="1"/>
    <col min="13" max="13" width="19" customWidth="1"/>
    <col min="14" max="14" width="6.140625" customWidth="1"/>
  </cols>
  <sheetData>
    <row r="1" spans="1:14" ht="30" customHeight="1">
      <c r="A1" s="8" t="s">
        <v>673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674</v>
      </c>
      <c r="B3" s="91"/>
      <c r="C3" s="91"/>
      <c r="D3" s="91"/>
      <c r="E3" s="91"/>
      <c r="F3" s="91"/>
      <c r="G3" s="91"/>
      <c r="H3" s="91"/>
      <c r="I3" s="91"/>
      <c r="J3" s="91"/>
      <c r="K3" s="91"/>
      <c r="L3" s="91"/>
      <c r="M3" s="91"/>
      <c r="N3" s="91"/>
    </row>
    <row r="4" spans="1:14">
      <c r="A4" s="12" t="s">
        <v>673</v>
      </c>
      <c r="B4" s="163" t="s">
        <v>673</v>
      </c>
      <c r="C4" s="163"/>
      <c r="D4" s="163"/>
      <c r="E4" s="163"/>
      <c r="F4" s="163"/>
      <c r="G4" s="163"/>
      <c r="H4" s="163"/>
      <c r="I4" s="163"/>
      <c r="J4" s="163"/>
      <c r="K4" s="163"/>
      <c r="L4" s="163"/>
      <c r="M4" s="163"/>
      <c r="N4" s="163"/>
    </row>
    <row r="5" spans="1:14" ht="25.5" customHeight="1">
      <c r="A5" s="12"/>
      <c r="B5" s="163" t="s">
        <v>675</v>
      </c>
      <c r="C5" s="163"/>
      <c r="D5" s="163"/>
      <c r="E5" s="163"/>
      <c r="F5" s="163"/>
      <c r="G5" s="163"/>
      <c r="H5" s="163"/>
      <c r="I5" s="163"/>
      <c r="J5" s="163"/>
      <c r="K5" s="163"/>
      <c r="L5" s="163"/>
      <c r="M5" s="163"/>
      <c r="N5" s="163"/>
    </row>
    <row r="6" spans="1:14" ht="38.25" customHeight="1">
      <c r="A6" s="12"/>
      <c r="B6" s="93" t="s">
        <v>676</v>
      </c>
      <c r="C6" s="93"/>
      <c r="D6" s="93"/>
      <c r="E6" s="93"/>
      <c r="F6" s="93"/>
      <c r="G6" s="93"/>
      <c r="H6" s="93"/>
      <c r="I6" s="93"/>
      <c r="J6" s="93"/>
      <c r="K6" s="93"/>
      <c r="L6" s="93"/>
      <c r="M6" s="93"/>
      <c r="N6" s="93"/>
    </row>
    <row r="7" spans="1:14" ht="38.25" customHeight="1">
      <c r="A7" s="12"/>
      <c r="B7" s="93" t="s">
        <v>677</v>
      </c>
      <c r="C7" s="93"/>
      <c r="D7" s="93"/>
      <c r="E7" s="93"/>
      <c r="F7" s="93"/>
      <c r="G7" s="93"/>
      <c r="H7" s="93"/>
      <c r="I7" s="93"/>
      <c r="J7" s="93"/>
      <c r="K7" s="93"/>
      <c r="L7" s="93"/>
      <c r="M7" s="93"/>
      <c r="N7" s="93"/>
    </row>
    <row r="8" spans="1:14" ht="25.5" customHeight="1">
      <c r="A8" s="12"/>
      <c r="B8" s="163" t="s">
        <v>678</v>
      </c>
      <c r="C8" s="163"/>
      <c r="D8" s="163"/>
      <c r="E8" s="163"/>
      <c r="F8" s="163"/>
      <c r="G8" s="163"/>
      <c r="H8" s="163"/>
      <c r="I8" s="163"/>
      <c r="J8" s="163"/>
      <c r="K8" s="163"/>
      <c r="L8" s="163"/>
      <c r="M8" s="163"/>
      <c r="N8" s="163"/>
    </row>
    <row r="9" spans="1:14">
      <c r="A9" s="12"/>
      <c r="B9" s="93" t="s">
        <v>679</v>
      </c>
      <c r="C9" s="93"/>
      <c r="D9" s="93"/>
      <c r="E9" s="93"/>
      <c r="F9" s="93"/>
      <c r="G9" s="93"/>
      <c r="H9" s="93"/>
      <c r="I9" s="93"/>
      <c r="J9" s="93"/>
      <c r="K9" s="93"/>
      <c r="L9" s="93"/>
      <c r="M9" s="93"/>
      <c r="N9" s="93"/>
    </row>
    <row r="10" spans="1:14">
      <c r="A10" s="12"/>
      <c r="B10" s="26"/>
      <c r="C10" s="26"/>
      <c r="D10" s="26"/>
      <c r="E10" s="26"/>
      <c r="F10" s="26"/>
      <c r="G10" s="26"/>
      <c r="H10" s="26"/>
      <c r="I10" s="26"/>
      <c r="J10" s="26"/>
      <c r="K10" s="26"/>
      <c r="L10" s="26"/>
      <c r="M10" s="26"/>
      <c r="N10" s="26"/>
    </row>
    <row r="11" spans="1:14">
      <c r="A11" s="12"/>
      <c r="B11" s="16"/>
      <c r="C11" s="16"/>
      <c r="D11" s="16"/>
      <c r="E11" s="16"/>
      <c r="F11" s="16"/>
      <c r="G11" s="16"/>
      <c r="H11" s="16"/>
      <c r="I11" s="16"/>
      <c r="J11" s="16"/>
      <c r="K11" s="16"/>
      <c r="L11" s="16"/>
      <c r="M11" s="16"/>
      <c r="N11" s="16"/>
    </row>
    <row r="12" spans="1:14" ht="22.5" thickBot="1">
      <c r="A12" s="12"/>
      <c r="B12" s="162" t="s">
        <v>611</v>
      </c>
      <c r="C12" s="15"/>
      <c r="D12" s="27">
        <v>2014</v>
      </c>
      <c r="E12" s="27"/>
      <c r="F12" s="27"/>
      <c r="G12" s="15"/>
      <c r="H12" s="79">
        <v>2013</v>
      </c>
      <c r="I12" s="79"/>
      <c r="J12" s="79"/>
      <c r="K12" s="15"/>
      <c r="L12" s="79">
        <v>2012</v>
      </c>
      <c r="M12" s="79"/>
      <c r="N12" s="79"/>
    </row>
    <row r="13" spans="1:14">
      <c r="A13" s="12"/>
      <c r="B13" s="62" t="s">
        <v>680</v>
      </c>
      <c r="C13" s="35"/>
      <c r="D13" s="74" t="s">
        <v>273</v>
      </c>
      <c r="E13" s="76">
        <v>3799</v>
      </c>
      <c r="F13" s="60"/>
      <c r="G13" s="35"/>
      <c r="H13" s="62" t="s">
        <v>273</v>
      </c>
      <c r="I13" s="59">
        <v>3875</v>
      </c>
      <c r="J13" s="60"/>
      <c r="K13" s="35"/>
      <c r="L13" s="62" t="s">
        <v>273</v>
      </c>
      <c r="M13" s="59">
        <v>3787</v>
      </c>
      <c r="N13" s="60"/>
    </row>
    <row r="14" spans="1:14">
      <c r="A14" s="12"/>
      <c r="B14" s="49"/>
      <c r="C14" s="35"/>
      <c r="D14" s="80"/>
      <c r="E14" s="156"/>
      <c r="F14" s="83"/>
      <c r="G14" s="35"/>
      <c r="H14" s="84"/>
      <c r="I14" s="157"/>
      <c r="J14" s="83"/>
      <c r="K14" s="35"/>
      <c r="L14" s="84"/>
      <c r="M14" s="157"/>
      <c r="N14" s="83"/>
    </row>
    <row r="15" spans="1:14" ht="15.75" thickBot="1">
      <c r="A15" s="12"/>
      <c r="B15" s="24" t="s">
        <v>681</v>
      </c>
      <c r="C15" s="15"/>
      <c r="D15" s="86" t="s">
        <v>682</v>
      </c>
      <c r="E15" s="86"/>
      <c r="F15" s="97" t="s">
        <v>275</v>
      </c>
      <c r="G15" s="15"/>
      <c r="H15" s="57" t="s">
        <v>683</v>
      </c>
      <c r="I15" s="57"/>
      <c r="J15" s="99" t="s">
        <v>275</v>
      </c>
      <c r="K15" s="15"/>
      <c r="L15" s="57" t="s">
        <v>682</v>
      </c>
      <c r="M15" s="57"/>
      <c r="N15" s="99" t="s">
        <v>275</v>
      </c>
    </row>
    <row r="16" spans="1:14">
      <c r="A16" s="12"/>
      <c r="B16" s="34" t="s">
        <v>684</v>
      </c>
      <c r="C16" s="35"/>
      <c r="D16" s="74" t="s">
        <v>273</v>
      </c>
      <c r="E16" s="76">
        <v>2921</v>
      </c>
      <c r="F16" s="60"/>
      <c r="G16" s="35"/>
      <c r="H16" s="62" t="s">
        <v>273</v>
      </c>
      <c r="I16" s="59">
        <v>2965</v>
      </c>
      <c r="J16" s="60"/>
      <c r="K16" s="35"/>
      <c r="L16" s="62" t="s">
        <v>273</v>
      </c>
      <c r="M16" s="59">
        <v>2909</v>
      </c>
      <c r="N16" s="60"/>
    </row>
    <row r="17" spans="1:14" ht="15.75" thickBot="1">
      <c r="A17" s="12"/>
      <c r="B17" s="34"/>
      <c r="C17" s="35"/>
      <c r="D17" s="75"/>
      <c r="E17" s="77"/>
      <c r="F17" s="67"/>
      <c r="G17" s="35"/>
      <c r="H17" s="65"/>
      <c r="I17" s="66"/>
      <c r="J17" s="67"/>
      <c r="K17" s="35"/>
      <c r="L17" s="65"/>
      <c r="M17" s="66"/>
      <c r="N17" s="67"/>
    </row>
    <row r="18" spans="1:14" ht="25.5" customHeight="1" thickTop="1">
      <c r="A18" s="12"/>
      <c r="B18" s="163" t="s">
        <v>685</v>
      </c>
      <c r="C18" s="163"/>
      <c r="D18" s="163"/>
      <c r="E18" s="163"/>
      <c r="F18" s="163"/>
      <c r="G18" s="163"/>
      <c r="H18" s="163"/>
      <c r="I18" s="163"/>
      <c r="J18" s="163"/>
      <c r="K18" s="163"/>
      <c r="L18" s="163"/>
      <c r="M18" s="163"/>
      <c r="N18" s="163"/>
    </row>
    <row r="19" spans="1:14" ht="25.5" customHeight="1">
      <c r="A19" s="12"/>
      <c r="B19" s="93" t="s">
        <v>686</v>
      </c>
      <c r="C19" s="93"/>
      <c r="D19" s="93"/>
      <c r="E19" s="93"/>
      <c r="F19" s="93"/>
      <c r="G19" s="93"/>
      <c r="H19" s="93"/>
      <c r="I19" s="93"/>
      <c r="J19" s="93"/>
      <c r="K19" s="93"/>
      <c r="L19" s="93"/>
      <c r="M19" s="93"/>
      <c r="N19" s="93"/>
    </row>
    <row r="20" spans="1:14" ht="25.5" customHeight="1">
      <c r="A20" s="12"/>
      <c r="B20" s="93" t="s">
        <v>687</v>
      </c>
      <c r="C20" s="93"/>
      <c r="D20" s="93"/>
      <c r="E20" s="93"/>
      <c r="F20" s="93"/>
      <c r="G20" s="93"/>
      <c r="H20" s="93"/>
      <c r="I20" s="93"/>
      <c r="J20" s="93"/>
      <c r="K20" s="93"/>
      <c r="L20" s="93"/>
      <c r="M20" s="93"/>
      <c r="N20" s="93"/>
    </row>
    <row r="21" spans="1:14" ht="25.5" customHeight="1">
      <c r="A21" s="12"/>
      <c r="B21" s="93" t="s">
        <v>688</v>
      </c>
      <c r="C21" s="93"/>
      <c r="D21" s="93"/>
      <c r="E21" s="93"/>
      <c r="F21" s="93"/>
      <c r="G21" s="93"/>
      <c r="H21" s="93"/>
      <c r="I21" s="93"/>
      <c r="J21" s="93"/>
      <c r="K21" s="93"/>
      <c r="L21" s="93"/>
      <c r="M21" s="93"/>
      <c r="N21" s="93"/>
    </row>
  </sheetData>
  <mergeCells count="48">
    <mergeCell ref="B8:N8"/>
    <mergeCell ref="B9:N9"/>
    <mergeCell ref="B18:N18"/>
    <mergeCell ref="B19:N19"/>
    <mergeCell ref="B20:N20"/>
    <mergeCell ref="B21:N21"/>
    <mergeCell ref="N16:N17"/>
    <mergeCell ref="A1:A2"/>
    <mergeCell ref="B1:N1"/>
    <mergeCell ref="B2:N2"/>
    <mergeCell ref="B3:N3"/>
    <mergeCell ref="A4:A21"/>
    <mergeCell ref="B4:N4"/>
    <mergeCell ref="B5:N5"/>
    <mergeCell ref="B6:N6"/>
    <mergeCell ref="B7:N7"/>
    <mergeCell ref="H16:H17"/>
    <mergeCell ref="I16:I17"/>
    <mergeCell ref="J16:J17"/>
    <mergeCell ref="K16:K17"/>
    <mergeCell ref="L16:L17"/>
    <mergeCell ref="M16:M17"/>
    <mergeCell ref="N13:N14"/>
    <mergeCell ref="D15:E15"/>
    <mergeCell ref="H15:I15"/>
    <mergeCell ref="L15:M15"/>
    <mergeCell ref="B16:B17"/>
    <mergeCell ref="C16:C17"/>
    <mergeCell ref="D16:D17"/>
    <mergeCell ref="E16:E17"/>
    <mergeCell ref="F16:F17"/>
    <mergeCell ref="G16:G17"/>
    <mergeCell ref="H13:H14"/>
    <mergeCell ref="I13:I14"/>
    <mergeCell ref="J13:J14"/>
    <mergeCell ref="K13:K14"/>
    <mergeCell ref="L13:L14"/>
    <mergeCell ref="M13:M14"/>
    <mergeCell ref="B10:N10"/>
    <mergeCell ref="D12:F12"/>
    <mergeCell ref="H12:J12"/>
    <mergeCell ref="L12:N12"/>
    <mergeCell ref="B13:B14"/>
    <mergeCell ref="C13:C14"/>
    <mergeCell ref="D13:D14"/>
    <mergeCell ref="E13:E14"/>
    <mergeCell ref="F13:F14"/>
    <mergeCell ref="G13:G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5"/>
  <cols>
    <col min="1" max="1" width="36.5703125" bestFit="1" customWidth="1"/>
    <col min="2" max="2" width="36.5703125" customWidth="1"/>
    <col min="3" max="3" width="26.85546875" customWidth="1"/>
    <col min="4" max="4" width="36.5703125" customWidth="1"/>
    <col min="5" max="5" width="19.28515625" customWidth="1"/>
    <col min="6" max="6" width="5.42578125" customWidth="1"/>
    <col min="7" max="7" width="10.42578125" customWidth="1"/>
    <col min="8" max="8" width="36.5703125" customWidth="1"/>
    <col min="9" max="9" width="10.42578125" customWidth="1"/>
    <col min="10" max="10" width="5.42578125" customWidth="1"/>
    <col min="11" max="11" width="16.7109375" customWidth="1"/>
    <col min="12" max="12" width="5.42578125" customWidth="1"/>
    <col min="13" max="13" width="19.28515625" customWidth="1"/>
    <col min="14" max="14" width="36.5703125" customWidth="1"/>
    <col min="15" max="15" width="14.140625" customWidth="1"/>
    <col min="16" max="16" width="5.42578125" customWidth="1"/>
    <col min="17" max="17" width="19.28515625" customWidth="1"/>
    <col min="18" max="19" width="26.85546875" customWidth="1"/>
    <col min="20" max="20" width="5.42578125" customWidth="1"/>
    <col min="21" max="21" width="14.140625" customWidth="1"/>
    <col min="22" max="23" width="26.85546875" customWidth="1"/>
    <col min="24" max="24" width="5.42578125" customWidth="1"/>
    <col min="25" max="25" width="14.140625" customWidth="1"/>
    <col min="26" max="26" width="26.85546875" customWidth="1"/>
  </cols>
  <sheetData>
    <row r="1" spans="1:26" ht="15" customHeight="1">
      <c r="A1" s="8" t="s">
        <v>689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690</v>
      </c>
      <c r="B3" s="91"/>
      <c r="C3" s="91"/>
      <c r="D3" s="91"/>
      <c r="E3" s="91"/>
      <c r="F3" s="91"/>
      <c r="G3" s="91"/>
      <c r="H3" s="91"/>
      <c r="I3" s="91"/>
      <c r="J3" s="91"/>
      <c r="K3" s="91"/>
      <c r="L3" s="91"/>
      <c r="M3" s="91"/>
      <c r="N3" s="91"/>
      <c r="O3" s="91"/>
      <c r="P3" s="91"/>
      <c r="Q3" s="91"/>
      <c r="R3" s="91"/>
      <c r="S3" s="91"/>
      <c r="T3" s="91"/>
      <c r="U3" s="91"/>
      <c r="V3" s="91"/>
      <c r="W3" s="91"/>
      <c r="X3" s="91"/>
      <c r="Y3" s="91"/>
      <c r="Z3" s="91"/>
    </row>
    <row r="4" spans="1:26">
      <c r="A4" s="12" t="s">
        <v>689</v>
      </c>
      <c r="B4" s="163" t="s">
        <v>689</v>
      </c>
      <c r="C4" s="163"/>
      <c r="D4" s="163"/>
      <c r="E4" s="163"/>
      <c r="F4" s="163"/>
      <c r="G4" s="163"/>
      <c r="H4" s="163"/>
      <c r="I4" s="163"/>
      <c r="J4" s="163"/>
      <c r="K4" s="163"/>
      <c r="L4" s="163"/>
      <c r="M4" s="163"/>
      <c r="N4" s="163"/>
      <c r="O4" s="163"/>
      <c r="P4" s="163"/>
      <c r="Q4" s="163"/>
      <c r="R4" s="163"/>
      <c r="S4" s="163"/>
      <c r="T4" s="163"/>
      <c r="U4" s="163"/>
      <c r="V4" s="163"/>
      <c r="W4" s="163"/>
      <c r="X4" s="163"/>
      <c r="Y4" s="163"/>
      <c r="Z4" s="163"/>
    </row>
    <row r="5" spans="1:26">
      <c r="A5" s="12"/>
      <c r="B5" s="93" t="s">
        <v>691</v>
      </c>
      <c r="C5" s="93"/>
      <c r="D5" s="93"/>
      <c r="E5" s="93"/>
      <c r="F5" s="93"/>
      <c r="G5" s="93"/>
      <c r="H5" s="93"/>
      <c r="I5" s="93"/>
      <c r="J5" s="93"/>
      <c r="K5" s="93"/>
      <c r="L5" s="93"/>
      <c r="M5" s="93"/>
      <c r="N5" s="93"/>
      <c r="O5" s="93"/>
      <c r="P5" s="93"/>
      <c r="Q5" s="93"/>
      <c r="R5" s="93"/>
      <c r="S5" s="93"/>
      <c r="T5" s="93"/>
      <c r="U5" s="93"/>
      <c r="V5" s="93"/>
      <c r="W5" s="93"/>
      <c r="X5" s="93"/>
      <c r="Y5" s="93"/>
      <c r="Z5" s="93"/>
    </row>
    <row r="6" spans="1:26" ht="25.5" customHeight="1">
      <c r="A6" s="12"/>
      <c r="B6" s="93" t="s">
        <v>692</v>
      </c>
      <c r="C6" s="93"/>
      <c r="D6" s="93"/>
      <c r="E6" s="93"/>
      <c r="F6" s="93"/>
      <c r="G6" s="93"/>
      <c r="H6" s="93"/>
      <c r="I6" s="93"/>
      <c r="J6" s="93"/>
      <c r="K6" s="93"/>
      <c r="L6" s="93"/>
      <c r="M6" s="93"/>
      <c r="N6" s="93"/>
      <c r="O6" s="93"/>
      <c r="P6" s="93"/>
      <c r="Q6" s="93"/>
      <c r="R6" s="93"/>
      <c r="S6" s="93"/>
      <c r="T6" s="93"/>
      <c r="U6" s="93"/>
      <c r="V6" s="93"/>
      <c r="W6" s="93"/>
      <c r="X6" s="93"/>
      <c r="Y6" s="93"/>
      <c r="Z6" s="93"/>
    </row>
    <row r="7" spans="1:26">
      <c r="A7" s="12"/>
      <c r="B7" s="93" t="s">
        <v>693</v>
      </c>
      <c r="C7" s="93"/>
      <c r="D7" s="93"/>
      <c r="E7" s="93"/>
      <c r="F7" s="93"/>
      <c r="G7" s="93"/>
      <c r="H7" s="93"/>
      <c r="I7" s="93"/>
      <c r="J7" s="93"/>
      <c r="K7" s="93"/>
      <c r="L7" s="93"/>
      <c r="M7" s="93"/>
      <c r="N7" s="93"/>
      <c r="O7" s="93"/>
      <c r="P7" s="93"/>
      <c r="Q7" s="93"/>
      <c r="R7" s="93"/>
      <c r="S7" s="93"/>
      <c r="T7" s="93"/>
      <c r="U7" s="93"/>
      <c r="V7" s="93"/>
      <c r="W7" s="93"/>
      <c r="X7" s="93"/>
      <c r="Y7" s="93"/>
      <c r="Z7" s="93"/>
    </row>
    <row r="8" spans="1:26">
      <c r="A8" s="12"/>
      <c r="B8" s="26"/>
      <c r="C8" s="26"/>
      <c r="D8" s="26"/>
      <c r="E8" s="26"/>
      <c r="F8" s="26"/>
      <c r="G8" s="26"/>
      <c r="H8" s="26"/>
      <c r="I8" s="26"/>
      <c r="J8" s="26"/>
      <c r="K8" s="26"/>
      <c r="L8" s="26"/>
      <c r="M8" s="26"/>
      <c r="N8" s="26"/>
      <c r="O8" s="26"/>
      <c r="P8" s="26"/>
      <c r="Q8" s="26"/>
      <c r="R8" s="26"/>
    </row>
    <row r="9" spans="1:26">
      <c r="A9" s="12"/>
      <c r="B9" s="16"/>
      <c r="C9" s="16"/>
      <c r="D9" s="16"/>
      <c r="E9" s="16"/>
      <c r="F9" s="16"/>
      <c r="G9" s="16"/>
      <c r="H9" s="16"/>
      <c r="I9" s="16"/>
      <c r="J9" s="16"/>
      <c r="K9" s="16"/>
      <c r="L9" s="16"/>
      <c r="M9" s="16"/>
      <c r="N9" s="16"/>
      <c r="O9" s="16"/>
      <c r="P9" s="16"/>
      <c r="Q9" s="16"/>
      <c r="R9" s="16"/>
    </row>
    <row r="10" spans="1:26" ht="15.75" thickBot="1">
      <c r="A10" s="12"/>
      <c r="B10" s="227"/>
      <c r="C10" s="15"/>
      <c r="D10" s="228"/>
      <c r="E10" s="228"/>
      <c r="F10" s="228"/>
      <c r="G10" s="15"/>
      <c r="H10" s="79" t="s">
        <v>694</v>
      </c>
      <c r="I10" s="79"/>
      <c r="J10" s="79"/>
      <c r="K10" s="79"/>
      <c r="L10" s="79"/>
      <c r="M10" s="15"/>
      <c r="N10" s="79" t="s">
        <v>695</v>
      </c>
      <c r="O10" s="79"/>
      <c r="P10" s="79"/>
      <c r="Q10" s="79"/>
      <c r="R10" s="79"/>
    </row>
    <row r="11" spans="1:26" ht="15.75" thickBot="1">
      <c r="A11" s="12"/>
      <c r="B11" s="17" t="s">
        <v>266</v>
      </c>
      <c r="C11" s="15"/>
      <c r="D11" s="79" t="s">
        <v>696</v>
      </c>
      <c r="E11" s="79"/>
      <c r="F11" s="79"/>
      <c r="G11" s="15"/>
      <c r="H11" s="78" t="s">
        <v>697</v>
      </c>
      <c r="I11" s="15"/>
      <c r="J11" s="158" t="s">
        <v>698</v>
      </c>
      <c r="K11" s="158"/>
      <c r="L11" s="158"/>
      <c r="M11" s="15"/>
      <c r="N11" s="78" t="s">
        <v>697</v>
      </c>
      <c r="O11" s="15"/>
      <c r="P11" s="158" t="s">
        <v>698</v>
      </c>
      <c r="Q11" s="158"/>
      <c r="R11" s="158"/>
    </row>
    <row r="12" spans="1:26">
      <c r="A12" s="12"/>
      <c r="B12" s="62" t="s">
        <v>699</v>
      </c>
      <c r="C12" s="35"/>
      <c r="D12" s="74" t="s">
        <v>273</v>
      </c>
      <c r="E12" s="76">
        <v>459508</v>
      </c>
      <c r="F12" s="60"/>
      <c r="G12" s="35"/>
      <c r="H12" s="62" t="s">
        <v>700</v>
      </c>
      <c r="I12" s="35"/>
      <c r="J12" s="74" t="s">
        <v>273</v>
      </c>
      <c r="K12" s="76">
        <v>9125</v>
      </c>
      <c r="L12" s="60"/>
      <c r="M12" s="35"/>
      <c r="N12" s="62" t="s">
        <v>701</v>
      </c>
      <c r="O12" s="35"/>
      <c r="P12" s="74" t="s">
        <v>273</v>
      </c>
      <c r="Q12" s="76">
        <v>9302</v>
      </c>
      <c r="R12" s="60"/>
    </row>
    <row r="13" spans="1:26">
      <c r="A13" s="12"/>
      <c r="B13" s="49"/>
      <c r="C13" s="35"/>
      <c r="D13" s="34"/>
      <c r="E13" s="36"/>
      <c r="F13" s="35"/>
      <c r="G13" s="35"/>
      <c r="H13" s="49"/>
      <c r="I13" s="35"/>
      <c r="J13" s="34"/>
      <c r="K13" s="36"/>
      <c r="L13" s="35"/>
      <c r="M13" s="35"/>
      <c r="N13" s="49"/>
      <c r="O13" s="35"/>
      <c r="P13" s="34"/>
      <c r="Q13" s="36"/>
      <c r="R13" s="35"/>
    </row>
    <row r="14" spans="1:26">
      <c r="A14" s="12"/>
      <c r="B14" s="52" t="s">
        <v>702</v>
      </c>
      <c r="C14" s="30"/>
      <c r="D14" s="39">
        <v>11109</v>
      </c>
      <c r="E14" s="39"/>
      <c r="F14" s="30"/>
      <c r="G14" s="30"/>
      <c r="H14" s="52" t="s">
        <v>35</v>
      </c>
      <c r="I14" s="30"/>
      <c r="J14" s="31">
        <v>2</v>
      </c>
      <c r="K14" s="31"/>
      <c r="L14" s="30"/>
      <c r="M14" s="30"/>
      <c r="N14" s="52" t="s">
        <v>703</v>
      </c>
      <c r="O14" s="30"/>
      <c r="P14" s="31" t="s">
        <v>283</v>
      </c>
      <c r="Q14" s="31"/>
      <c r="R14" s="30"/>
    </row>
    <row r="15" spans="1:26">
      <c r="A15" s="12"/>
      <c r="B15" s="52"/>
      <c r="C15" s="30"/>
      <c r="D15" s="39"/>
      <c r="E15" s="39"/>
      <c r="F15" s="30"/>
      <c r="G15" s="30"/>
      <c r="H15" s="52"/>
      <c r="I15" s="30"/>
      <c r="J15" s="31"/>
      <c r="K15" s="31"/>
      <c r="L15" s="30"/>
      <c r="M15" s="30"/>
      <c r="N15" s="52"/>
      <c r="O15" s="30"/>
      <c r="P15" s="31"/>
      <c r="Q15" s="31"/>
      <c r="R15" s="30"/>
    </row>
    <row r="16" spans="1:26">
      <c r="A16" s="12"/>
      <c r="B16" s="49" t="s">
        <v>704</v>
      </c>
      <c r="C16" s="35"/>
      <c r="D16" s="36">
        <v>19800</v>
      </c>
      <c r="E16" s="36"/>
      <c r="F16" s="35"/>
      <c r="G16" s="35"/>
      <c r="H16" s="49" t="s">
        <v>703</v>
      </c>
      <c r="I16" s="35"/>
      <c r="J16" s="37" t="s">
        <v>283</v>
      </c>
      <c r="K16" s="37"/>
      <c r="L16" s="35"/>
      <c r="M16" s="35"/>
      <c r="N16" s="49" t="s">
        <v>35</v>
      </c>
      <c r="O16" s="35"/>
      <c r="P16" s="37">
        <v>142</v>
      </c>
      <c r="Q16" s="37"/>
      <c r="R16" s="35"/>
    </row>
    <row r="17" spans="1:26" ht="15.75" thickBot="1">
      <c r="A17" s="12"/>
      <c r="B17" s="49"/>
      <c r="C17" s="35"/>
      <c r="D17" s="43"/>
      <c r="E17" s="43"/>
      <c r="F17" s="41"/>
      <c r="G17" s="35"/>
      <c r="H17" s="49"/>
      <c r="I17" s="35"/>
      <c r="J17" s="40"/>
      <c r="K17" s="40"/>
      <c r="L17" s="41"/>
      <c r="M17" s="35"/>
      <c r="N17" s="49"/>
      <c r="O17" s="35"/>
      <c r="P17" s="40"/>
      <c r="Q17" s="40"/>
      <c r="R17" s="41"/>
    </row>
    <row r="18" spans="1:26">
      <c r="A18" s="12"/>
      <c r="B18" s="38" t="s">
        <v>705</v>
      </c>
      <c r="C18" s="30"/>
      <c r="D18" s="28" t="s">
        <v>273</v>
      </c>
      <c r="E18" s="42">
        <v>490417</v>
      </c>
      <c r="F18" s="33"/>
      <c r="G18" s="30"/>
      <c r="H18" s="112"/>
      <c r="I18" s="30"/>
      <c r="J18" s="28" t="s">
        <v>273</v>
      </c>
      <c r="K18" s="42">
        <v>9127</v>
      </c>
      <c r="L18" s="33"/>
      <c r="M18" s="30"/>
      <c r="N18" s="112"/>
      <c r="O18" s="30"/>
      <c r="P18" s="28" t="s">
        <v>273</v>
      </c>
      <c r="Q18" s="42">
        <v>9444</v>
      </c>
      <c r="R18" s="33"/>
    </row>
    <row r="19" spans="1:26" ht="15.75" thickBot="1">
      <c r="A19" s="12"/>
      <c r="B19" s="38"/>
      <c r="C19" s="30"/>
      <c r="D19" s="45"/>
      <c r="E19" s="46"/>
      <c r="F19" s="47"/>
      <c r="G19" s="30"/>
      <c r="H19" s="112"/>
      <c r="I19" s="30"/>
      <c r="J19" s="45"/>
      <c r="K19" s="46"/>
      <c r="L19" s="47"/>
      <c r="M19" s="30"/>
      <c r="N19" s="112"/>
      <c r="O19" s="30"/>
      <c r="P19" s="45"/>
      <c r="Q19" s="46"/>
      <c r="R19" s="47"/>
    </row>
    <row r="20" spans="1:26" ht="15.75" thickTop="1">
      <c r="A20" s="12"/>
      <c r="B20" s="21"/>
      <c r="C20" s="21"/>
      <c r="D20" s="51"/>
      <c r="E20" s="51"/>
      <c r="F20" s="51"/>
      <c r="G20" s="21"/>
      <c r="H20" s="21"/>
      <c r="I20" s="21"/>
      <c r="J20" s="51"/>
      <c r="K20" s="51"/>
      <c r="L20" s="51"/>
      <c r="M20" s="21"/>
      <c r="N20" s="21"/>
      <c r="O20" s="21"/>
      <c r="P20" s="51"/>
      <c r="Q20" s="51"/>
      <c r="R20" s="51"/>
    </row>
    <row r="21" spans="1:26">
      <c r="A21" s="12"/>
      <c r="B21" s="52" t="s">
        <v>699</v>
      </c>
      <c r="C21" s="30"/>
      <c r="D21" s="52" t="s">
        <v>273</v>
      </c>
      <c r="E21" s="53">
        <v>462790</v>
      </c>
      <c r="F21" s="30"/>
      <c r="G21" s="30"/>
      <c r="H21" s="52" t="s">
        <v>700</v>
      </c>
      <c r="I21" s="30"/>
      <c r="J21" s="52" t="s">
        <v>273</v>
      </c>
      <c r="K21" s="53">
        <v>9894</v>
      </c>
      <c r="L21" s="30"/>
      <c r="M21" s="30"/>
      <c r="N21" s="52" t="s">
        <v>701</v>
      </c>
      <c r="O21" s="30"/>
      <c r="P21" s="52" t="s">
        <v>273</v>
      </c>
      <c r="Q21" s="53">
        <v>10087</v>
      </c>
      <c r="R21" s="30"/>
    </row>
    <row r="22" spans="1:26">
      <c r="A22" s="12"/>
      <c r="B22" s="52"/>
      <c r="C22" s="30"/>
      <c r="D22" s="52"/>
      <c r="E22" s="53"/>
      <c r="F22" s="30"/>
      <c r="G22" s="30"/>
      <c r="H22" s="52"/>
      <c r="I22" s="30"/>
      <c r="J22" s="52"/>
      <c r="K22" s="53"/>
      <c r="L22" s="30"/>
      <c r="M22" s="30"/>
      <c r="N22" s="52"/>
      <c r="O22" s="30"/>
      <c r="P22" s="52"/>
      <c r="Q22" s="53"/>
      <c r="R22" s="30"/>
    </row>
    <row r="23" spans="1:26">
      <c r="A23" s="12"/>
      <c r="B23" s="49" t="s">
        <v>702</v>
      </c>
      <c r="C23" s="35"/>
      <c r="D23" s="55">
        <v>7878</v>
      </c>
      <c r="E23" s="55"/>
      <c r="F23" s="35"/>
      <c r="G23" s="35"/>
      <c r="H23" s="49" t="s">
        <v>35</v>
      </c>
      <c r="I23" s="35"/>
      <c r="J23" s="56">
        <v>12</v>
      </c>
      <c r="K23" s="56"/>
      <c r="L23" s="35"/>
      <c r="M23" s="35"/>
      <c r="N23" s="49" t="s">
        <v>703</v>
      </c>
      <c r="O23" s="35"/>
      <c r="P23" s="56" t="s">
        <v>283</v>
      </c>
      <c r="Q23" s="56"/>
      <c r="R23" s="35"/>
    </row>
    <row r="24" spans="1:26">
      <c r="A24" s="12"/>
      <c r="B24" s="49"/>
      <c r="C24" s="35"/>
      <c r="D24" s="55"/>
      <c r="E24" s="55"/>
      <c r="F24" s="35"/>
      <c r="G24" s="35"/>
      <c r="H24" s="49"/>
      <c r="I24" s="35"/>
      <c r="J24" s="56"/>
      <c r="K24" s="56"/>
      <c r="L24" s="35"/>
      <c r="M24" s="35"/>
      <c r="N24" s="49"/>
      <c r="O24" s="35"/>
      <c r="P24" s="56"/>
      <c r="Q24" s="56"/>
      <c r="R24" s="35"/>
    </row>
    <row r="25" spans="1:26">
      <c r="A25" s="12"/>
      <c r="B25" s="52" t="s">
        <v>704</v>
      </c>
      <c r="C25" s="30"/>
      <c r="D25" s="53">
        <v>10600</v>
      </c>
      <c r="E25" s="53"/>
      <c r="F25" s="30"/>
      <c r="G25" s="30"/>
      <c r="H25" s="52" t="s">
        <v>35</v>
      </c>
      <c r="I25" s="30"/>
      <c r="J25" s="54">
        <v>121</v>
      </c>
      <c r="K25" s="54"/>
      <c r="L25" s="30"/>
      <c r="M25" s="30"/>
      <c r="N25" s="52" t="s">
        <v>703</v>
      </c>
      <c r="O25" s="30"/>
      <c r="P25" s="54" t="s">
        <v>283</v>
      </c>
      <c r="Q25" s="54"/>
      <c r="R25" s="30"/>
    </row>
    <row r="26" spans="1:26">
      <c r="A26" s="12"/>
      <c r="B26" s="52"/>
      <c r="C26" s="30"/>
      <c r="D26" s="53"/>
      <c r="E26" s="53"/>
      <c r="F26" s="30"/>
      <c r="G26" s="30"/>
      <c r="H26" s="52"/>
      <c r="I26" s="30"/>
      <c r="J26" s="54"/>
      <c r="K26" s="54"/>
      <c r="L26" s="30"/>
      <c r="M26" s="30"/>
      <c r="N26" s="52"/>
      <c r="O26" s="30"/>
      <c r="P26" s="54"/>
      <c r="Q26" s="54"/>
      <c r="R26" s="30"/>
    </row>
    <row r="27" spans="1:26">
      <c r="A27" s="12"/>
      <c r="B27" s="49" t="s">
        <v>706</v>
      </c>
      <c r="C27" s="35"/>
      <c r="D27" s="55">
        <v>1308</v>
      </c>
      <c r="E27" s="55"/>
      <c r="F27" s="35"/>
      <c r="G27" s="35"/>
      <c r="H27" s="49" t="s">
        <v>703</v>
      </c>
      <c r="I27" s="35"/>
      <c r="J27" s="56" t="s">
        <v>283</v>
      </c>
      <c r="K27" s="56"/>
      <c r="L27" s="35"/>
      <c r="M27" s="35"/>
      <c r="N27" s="49" t="s">
        <v>700</v>
      </c>
      <c r="O27" s="35"/>
      <c r="P27" s="56">
        <v>7</v>
      </c>
      <c r="Q27" s="56"/>
      <c r="R27" s="35"/>
    </row>
    <row r="28" spans="1:26" ht="15.75" thickBot="1">
      <c r="A28" s="12"/>
      <c r="B28" s="49"/>
      <c r="C28" s="35"/>
      <c r="D28" s="105"/>
      <c r="E28" s="105"/>
      <c r="F28" s="41"/>
      <c r="G28" s="35"/>
      <c r="H28" s="49"/>
      <c r="I28" s="35"/>
      <c r="J28" s="108"/>
      <c r="K28" s="108"/>
      <c r="L28" s="41"/>
      <c r="M28" s="35"/>
      <c r="N28" s="49"/>
      <c r="O28" s="35"/>
      <c r="P28" s="108"/>
      <c r="Q28" s="108"/>
      <c r="R28" s="41"/>
    </row>
    <row r="29" spans="1:26">
      <c r="A29" s="12"/>
      <c r="B29" s="52" t="s">
        <v>707</v>
      </c>
      <c r="C29" s="30"/>
      <c r="D29" s="69" t="s">
        <v>273</v>
      </c>
      <c r="E29" s="71">
        <v>482576</v>
      </c>
      <c r="F29" s="33"/>
      <c r="G29" s="30"/>
      <c r="H29" s="129"/>
      <c r="I29" s="30"/>
      <c r="J29" s="69" t="s">
        <v>273</v>
      </c>
      <c r="K29" s="71">
        <v>10027</v>
      </c>
      <c r="L29" s="33"/>
      <c r="M29" s="30"/>
      <c r="N29" s="129"/>
      <c r="O29" s="30"/>
      <c r="P29" s="69" t="s">
        <v>273</v>
      </c>
      <c r="Q29" s="71">
        <v>10094</v>
      </c>
      <c r="R29" s="33"/>
    </row>
    <row r="30" spans="1:26" ht="15.75" thickBot="1">
      <c r="A30" s="12"/>
      <c r="B30" s="52"/>
      <c r="C30" s="30"/>
      <c r="D30" s="106"/>
      <c r="E30" s="107"/>
      <c r="F30" s="47"/>
      <c r="G30" s="30"/>
      <c r="H30" s="129"/>
      <c r="I30" s="30"/>
      <c r="J30" s="106"/>
      <c r="K30" s="107"/>
      <c r="L30" s="47"/>
      <c r="M30" s="30"/>
      <c r="N30" s="129"/>
      <c r="O30" s="30"/>
      <c r="P30" s="106"/>
      <c r="Q30" s="107"/>
      <c r="R30" s="47"/>
    </row>
    <row r="31" spans="1:26" ht="15.75" thickTop="1">
      <c r="A31" s="12"/>
      <c r="B31" s="93" t="s">
        <v>708</v>
      </c>
      <c r="C31" s="93"/>
      <c r="D31" s="93"/>
      <c r="E31" s="93"/>
      <c r="F31" s="93"/>
      <c r="G31" s="93"/>
      <c r="H31" s="93"/>
      <c r="I31" s="93"/>
      <c r="J31" s="93"/>
      <c r="K31" s="93"/>
      <c r="L31" s="93"/>
      <c r="M31" s="93"/>
      <c r="N31" s="93"/>
      <c r="O31" s="93"/>
      <c r="P31" s="93"/>
      <c r="Q31" s="93"/>
      <c r="R31" s="93"/>
      <c r="S31" s="93"/>
      <c r="T31" s="93"/>
      <c r="U31" s="93"/>
      <c r="V31" s="93"/>
      <c r="W31" s="93"/>
      <c r="X31" s="93"/>
      <c r="Y31" s="93"/>
      <c r="Z31" s="93"/>
    </row>
    <row r="32" spans="1:26">
      <c r="A32" s="12"/>
      <c r="B32" s="26"/>
      <c r="C32" s="26"/>
      <c r="D32" s="26"/>
      <c r="E32" s="26"/>
      <c r="F32" s="26"/>
      <c r="G32" s="26"/>
      <c r="H32" s="26"/>
      <c r="I32" s="26"/>
      <c r="J32" s="26"/>
      <c r="K32" s="26"/>
      <c r="L32" s="26"/>
      <c r="M32" s="26"/>
      <c r="N32" s="26"/>
      <c r="O32" s="26"/>
      <c r="P32" s="26"/>
    </row>
    <row r="33" spans="1:26">
      <c r="A33" s="12"/>
      <c r="B33" s="16"/>
      <c r="C33" s="16"/>
      <c r="D33" s="16"/>
      <c r="E33" s="16"/>
      <c r="F33" s="16"/>
      <c r="G33" s="16"/>
      <c r="H33" s="16"/>
      <c r="I33" s="16"/>
      <c r="J33" s="16"/>
      <c r="K33" s="16"/>
      <c r="L33" s="16"/>
      <c r="M33" s="16"/>
      <c r="N33" s="16"/>
      <c r="O33" s="16"/>
      <c r="P33" s="16"/>
    </row>
    <row r="34" spans="1:26" ht="15.75" thickBot="1">
      <c r="A34" s="12"/>
      <c r="B34" s="24"/>
      <c r="C34" s="15"/>
      <c r="D34" s="15"/>
      <c r="E34" s="15"/>
      <c r="F34" s="79" t="s">
        <v>709</v>
      </c>
      <c r="G34" s="79"/>
      <c r="H34" s="79"/>
      <c r="I34" s="79"/>
      <c r="J34" s="79"/>
      <c r="K34" s="79"/>
      <c r="L34" s="79"/>
      <c r="M34" s="79"/>
      <c r="N34" s="79"/>
      <c r="O34" s="79"/>
      <c r="P34" s="79"/>
    </row>
    <row r="35" spans="1:26" ht="15.75" thickBot="1">
      <c r="A35" s="12"/>
      <c r="B35" s="17" t="s">
        <v>266</v>
      </c>
      <c r="C35" s="15"/>
      <c r="D35" s="78" t="s">
        <v>710</v>
      </c>
      <c r="E35" s="15"/>
      <c r="F35" s="89">
        <v>2014</v>
      </c>
      <c r="G35" s="89"/>
      <c r="H35" s="89"/>
      <c r="I35" s="15"/>
      <c r="J35" s="158">
        <v>2013</v>
      </c>
      <c r="K35" s="158"/>
      <c r="L35" s="158"/>
      <c r="M35" s="15"/>
      <c r="N35" s="158">
        <v>2012</v>
      </c>
      <c r="O35" s="158"/>
      <c r="P35" s="158"/>
    </row>
    <row r="36" spans="1:26">
      <c r="A36" s="12"/>
      <c r="B36" s="62" t="s">
        <v>699</v>
      </c>
      <c r="C36" s="35"/>
      <c r="D36" s="230" t="s">
        <v>121</v>
      </c>
      <c r="E36" s="35"/>
      <c r="F36" s="74" t="s">
        <v>273</v>
      </c>
      <c r="G36" s="81">
        <v>16</v>
      </c>
      <c r="H36" s="60"/>
      <c r="I36" s="35"/>
      <c r="J36" s="62" t="s">
        <v>273</v>
      </c>
      <c r="K36" s="61">
        <v>124</v>
      </c>
      <c r="L36" s="60"/>
      <c r="M36" s="35"/>
      <c r="N36" s="62" t="s">
        <v>273</v>
      </c>
      <c r="O36" s="61">
        <v>131</v>
      </c>
      <c r="P36" s="60"/>
    </row>
    <row r="37" spans="1:26">
      <c r="A37" s="12"/>
      <c r="B37" s="49"/>
      <c r="C37" s="35"/>
      <c r="D37" s="229"/>
      <c r="E37" s="35"/>
      <c r="F37" s="80"/>
      <c r="G37" s="82"/>
      <c r="H37" s="83"/>
      <c r="I37" s="35"/>
      <c r="J37" s="84"/>
      <c r="K37" s="85"/>
      <c r="L37" s="83"/>
      <c r="M37" s="35"/>
      <c r="N37" s="84"/>
      <c r="O37" s="85"/>
      <c r="P37" s="83"/>
    </row>
    <row r="38" spans="1:26">
      <c r="A38" s="12"/>
      <c r="B38" s="52" t="s">
        <v>699</v>
      </c>
      <c r="C38" s="30"/>
      <c r="D38" s="154" t="s">
        <v>109</v>
      </c>
      <c r="E38" s="30"/>
      <c r="F38" s="31">
        <v>357</v>
      </c>
      <c r="G38" s="31"/>
      <c r="H38" s="30"/>
      <c r="I38" s="30"/>
      <c r="J38" s="54">
        <v>716</v>
      </c>
      <c r="K38" s="54"/>
      <c r="L38" s="30"/>
      <c r="M38" s="30"/>
      <c r="N38" s="54">
        <v>721</v>
      </c>
      <c r="O38" s="54"/>
      <c r="P38" s="30"/>
    </row>
    <row r="39" spans="1:26">
      <c r="A39" s="12"/>
      <c r="B39" s="52"/>
      <c r="C39" s="30"/>
      <c r="D39" s="154"/>
      <c r="E39" s="30"/>
      <c r="F39" s="31"/>
      <c r="G39" s="31"/>
      <c r="H39" s="30"/>
      <c r="I39" s="30"/>
      <c r="J39" s="54"/>
      <c r="K39" s="54"/>
      <c r="L39" s="30"/>
      <c r="M39" s="30"/>
      <c r="N39" s="54"/>
      <c r="O39" s="54"/>
      <c r="P39" s="30"/>
    </row>
    <row r="40" spans="1:26">
      <c r="A40" s="12"/>
      <c r="B40" s="49" t="s">
        <v>702</v>
      </c>
      <c r="C40" s="35"/>
      <c r="D40" s="229" t="s">
        <v>105</v>
      </c>
      <c r="E40" s="35"/>
      <c r="F40" s="37" t="s">
        <v>711</v>
      </c>
      <c r="G40" s="37"/>
      <c r="H40" s="34" t="s">
        <v>275</v>
      </c>
      <c r="I40" s="35"/>
      <c r="J40" s="56" t="s">
        <v>712</v>
      </c>
      <c r="K40" s="56"/>
      <c r="L40" s="49" t="s">
        <v>275</v>
      </c>
      <c r="M40" s="35"/>
      <c r="N40" s="56">
        <v>31</v>
      </c>
      <c r="O40" s="56"/>
      <c r="P40" s="35"/>
    </row>
    <row r="41" spans="1:26">
      <c r="A41" s="12"/>
      <c r="B41" s="49"/>
      <c r="C41" s="35"/>
      <c r="D41" s="229"/>
      <c r="E41" s="35"/>
      <c r="F41" s="37"/>
      <c r="G41" s="37"/>
      <c r="H41" s="34"/>
      <c r="I41" s="35"/>
      <c r="J41" s="56"/>
      <c r="K41" s="56"/>
      <c r="L41" s="49"/>
      <c r="M41" s="35"/>
      <c r="N41" s="56"/>
      <c r="O41" s="56"/>
      <c r="P41" s="35"/>
    </row>
    <row r="42" spans="1:26">
      <c r="A42" s="12"/>
      <c r="B42" s="52" t="s">
        <v>704</v>
      </c>
      <c r="C42" s="30"/>
      <c r="D42" s="154" t="s">
        <v>105</v>
      </c>
      <c r="E42" s="30"/>
      <c r="F42" s="31" t="s">
        <v>713</v>
      </c>
      <c r="G42" s="31"/>
      <c r="H42" s="38" t="s">
        <v>275</v>
      </c>
      <c r="I42" s="30"/>
      <c r="J42" s="54">
        <v>154</v>
      </c>
      <c r="K42" s="54"/>
      <c r="L42" s="30"/>
      <c r="M42" s="30"/>
      <c r="N42" s="54">
        <v>185</v>
      </c>
      <c r="O42" s="54"/>
      <c r="P42" s="30"/>
    </row>
    <row r="43" spans="1:26">
      <c r="A43" s="12"/>
      <c r="B43" s="52"/>
      <c r="C43" s="30"/>
      <c r="D43" s="154"/>
      <c r="E43" s="30"/>
      <c r="F43" s="31"/>
      <c r="G43" s="31"/>
      <c r="H43" s="38"/>
      <c r="I43" s="30"/>
      <c r="J43" s="54"/>
      <c r="K43" s="54"/>
      <c r="L43" s="30"/>
      <c r="M43" s="30"/>
      <c r="N43" s="54"/>
      <c r="O43" s="54"/>
      <c r="P43" s="30"/>
    </row>
    <row r="44" spans="1:26">
      <c r="A44" s="12"/>
      <c r="B44" s="49" t="s">
        <v>706</v>
      </c>
      <c r="C44" s="35"/>
      <c r="D44" s="229" t="s">
        <v>109</v>
      </c>
      <c r="E44" s="35"/>
      <c r="F44" s="37">
        <v>79</v>
      </c>
      <c r="G44" s="37"/>
      <c r="H44" s="35"/>
      <c r="I44" s="35"/>
      <c r="J44" s="56" t="s">
        <v>714</v>
      </c>
      <c r="K44" s="56"/>
      <c r="L44" s="49" t="s">
        <v>275</v>
      </c>
      <c r="M44" s="35"/>
      <c r="N44" s="56" t="s">
        <v>283</v>
      </c>
      <c r="O44" s="56"/>
      <c r="P44" s="35"/>
    </row>
    <row r="45" spans="1:26" ht="15.75" thickBot="1">
      <c r="A45" s="12"/>
      <c r="B45" s="49"/>
      <c r="C45" s="35"/>
      <c r="D45" s="229"/>
      <c r="E45" s="35"/>
      <c r="F45" s="40"/>
      <c r="G45" s="40"/>
      <c r="H45" s="41"/>
      <c r="I45" s="35"/>
      <c r="J45" s="108"/>
      <c r="K45" s="108"/>
      <c r="L45" s="219"/>
      <c r="M45" s="35"/>
      <c r="N45" s="108"/>
      <c r="O45" s="108"/>
      <c r="P45" s="41"/>
    </row>
    <row r="46" spans="1:26">
      <c r="A46" s="12"/>
      <c r="B46" s="38" t="s">
        <v>137</v>
      </c>
      <c r="C46" s="30"/>
      <c r="D46" s="54"/>
      <c r="E46" s="30"/>
      <c r="F46" s="28" t="s">
        <v>273</v>
      </c>
      <c r="G46" s="32">
        <v>179</v>
      </c>
      <c r="H46" s="33"/>
      <c r="I46" s="30"/>
      <c r="J46" s="69" t="s">
        <v>273</v>
      </c>
      <c r="K46" s="100">
        <v>779</v>
      </c>
      <c r="L46" s="33"/>
      <c r="M46" s="30"/>
      <c r="N46" s="69" t="s">
        <v>273</v>
      </c>
      <c r="O46" s="71">
        <v>1068</v>
      </c>
      <c r="P46" s="33"/>
    </row>
    <row r="47" spans="1:26" ht="15.75" thickBot="1">
      <c r="A47" s="12"/>
      <c r="B47" s="38"/>
      <c r="C47" s="30"/>
      <c r="D47" s="54"/>
      <c r="E47" s="30"/>
      <c r="F47" s="45"/>
      <c r="G47" s="48"/>
      <c r="H47" s="47"/>
      <c r="I47" s="30"/>
      <c r="J47" s="106"/>
      <c r="K47" s="161"/>
      <c r="L47" s="47"/>
      <c r="M47" s="30"/>
      <c r="N47" s="106"/>
      <c r="O47" s="107"/>
      <c r="P47" s="47"/>
    </row>
    <row r="48" spans="1:26" ht="15.75" thickTop="1">
      <c r="A48" s="12"/>
      <c r="B48" s="93" t="s">
        <v>715</v>
      </c>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c r="A49" s="12"/>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c r="A50" s="12"/>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5.75" thickBot="1">
      <c r="A51" s="12"/>
      <c r="B51" s="15"/>
      <c r="C51" s="15"/>
      <c r="D51" s="30"/>
      <c r="E51" s="30"/>
      <c r="F51" s="30"/>
      <c r="G51" s="15"/>
      <c r="H51" s="30"/>
      <c r="I51" s="30"/>
      <c r="J51" s="30"/>
      <c r="K51" s="15"/>
      <c r="L51" s="30"/>
      <c r="M51" s="30"/>
      <c r="N51" s="30"/>
      <c r="O51" s="15"/>
      <c r="P51" s="79" t="s">
        <v>716</v>
      </c>
      <c r="Q51" s="79"/>
      <c r="R51" s="79"/>
      <c r="S51" s="79"/>
      <c r="T51" s="79"/>
      <c r="U51" s="79"/>
      <c r="V51" s="79"/>
      <c r="W51" s="15"/>
      <c r="X51" s="30"/>
      <c r="Y51" s="30"/>
      <c r="Z51" s="30"/>
    </row>
    <row r="52" spans="1:26" ht="15.75" thickBot="1">
      <c r="A52" s="12"/>
      <c r="B52" s="17" t="s">
        <v>547</v>
      </c>
      <c r="C52" s="15"/>
      <c r="D52" s="79" t="s">
        <v>717</v>
      </c>
      <c r="E52" s="79"/>
      <c r="F52" s="79"/>
      <c r="G52" s="15"/>
      <c r="H52" s="79" t="s">
        <v>718</v>
      </c>
      <c r="I52" s="79"/>
      <c r="J52" s="79"/>
      <c r="K52" s="15"/>
      <c r="L52" s="79" t="s">
        <v>719</v>
      </c>
      <c r="M52" s="79"/>
      <c r="N52" s="79"/>
      <c r="O52" s="15"/>
      <c r="P52" s="158" t="s">
        <v>720</v>
      </c>
      <c r="Q52" s="158"/>
      <c r="R52" s="158"/>
      <c r="S52" s="15"/>
      <c r="T52" s="158" t="s">
        <v>721</v>
      </c>
      <c r="U52" s="158"/>
      <c r="V52" s="158"/>
      <c r="W52" s="15"/>
      <c r="X52" s="79" t="s">
        <v>722</v>
      </c>
      <c r="Y52" s="79"/>
      <c r="Z52" s="79"/>
    </row>
    <row r="53" spans="1:26" ht="15.75" thickBot="1">
      <c r="A53" s="12"/>
      <c r="B53" s="19" t="s">
        <v>271</v>
      </c>
      <c r="C53" s="15"/>
      <c r="D53" s="231"/>
      <c r="E53" s="231"/>
      <c r="F53" s="231"/>
      <c r="G53" s="15"/>
      <c r="H53" s="231"/>
      <c r="I53" s="231"/>
      <c r="J53" s="231"/>
      <c r="K53" s="15"/>
      <c r="L53" s="231"/>
      <c r="M53" s="231"/>
      <c r="N53" s="231"/>
      <c r="O53" s="15"/>
      <c r="P53" s="231"/>
      <c r="Q53" s="231"/>
      <c r="R53" s="231"/>
      <c r="S53" s="15"/>
      <c r="T53" s="231"/>
      <c r="U53" s="231"/>
      <c r="V53" s="231"/>
      <c r="W53" s="15"/>
      <c r="X53" s="231"/>
      <c r="Y53" s="231"/>
      <c r="Z53" s="231"/>
    </row>
    <row r="54" spans="1:26">
      <c r="A54" s="12"/>
      <c r="B54" s="34" t="s">
        <v>723</v>
      </c>
      <c r="C54" s="35"/>
      <c r="D54" s="74" t="s">
        <v>273</v>
      </c>
      <c r="E54" s="76">
        <v>9492</v>
      </c>
      <c r="F54" s="60"/>
      <c r="G54" s="35"/>
      <c r="H54" s="74" t="s">
        <v>273</v>
      </c>
      <c r="I54" s="81">
        <v>367</v>
      </c>
      <c r="J54" s="60"/>
      <c r="K54" s="35"/>
      <c r="L54" s="74" t="s">
        <v>273</v>
      </c>
      <c r="M54" s="76">
        <v>9125</v>
      </c>
      <c r="N54" s="60"/>
      <c r="O54" s="35"/>
      <c r="P54" s="74" t="s">
        <v>273</v>
      </c>
      <c r="Q54" s="81" t="s">
        <v>283</v>
      </c>
      <c r="R54" s="60"/>
      <c r="S54" s="35"/>
      <c r="T54" s="74" t="s">
        <v>273</v>
      </c>
      <c r="U54" s="81" t="s">
        <v>283</v>
      </c>
      <c r="V54" s="60"/>
      <c r="W54" s="35"/>
      <c r="X54" s="74" t="s">
        <v>273</v>
      </c>
      <c r="Y54" s="76">
        <v>9125</v>
      </c>
      <c r="Z54" s="60"/>
    </row>
    <row r="55" spans="1:26" ht="15.75" thickBot="1">
      <c r="A55" s="12"/>
      <c r="B55" s="34"/>
      <c r="C55" s="35"/>
      <c r="D55" s="75"/>
      <c r="E55" s="77"/>
      <c r="F55" s="67"/>
      <c r="G55" s="35"/>
      <c r="H55" s="75"/>
      <c r="I55" s="87"/>
      <c r="J55" s="67"/>
      <c r="K55" s="35"/>
      <c r="L55" s="75"/>
      <c r="M55" s="77"/>
      <c r="N55" s="67"/>
      <c r="O55" s="35"/>
      <c r="P55" s="75"/>
      <c r="Q55" s="87"/>
      <c r="R55" s="67"/>
      <c r="S55" s="35"/>
      <c r="T55" s="75"/>
      <c r="U55" s="87"/>
      <c r="V55" s="67"/>
      <c r="W55" s="35"/>
      <c r="X55" s="75"/>
      <c r="Y55" s="77"/>
      <c r="Z55" s="67"/>
    </row>
    <row r="56" spans="1:26" ht="15.75" thickTop="1">
      <c r="A56" s="12"/>
      <c r="B56" s="15"/>
      <c r="C56" s="15"/>
      <c r="D56" s="131"/>
      <c r="E56" s="131"/>
      <c r="F56" s="131"/>
      <c r="G56" s="15"/>
      <c r="H56" s="131"/>
      <c r="I56" s="131"/>
      <c r="J56" s="131"/>
      <c r="K56" s="15"/>
      <c r="L56" s="131"/>
      <c r="M56" s="131"/>
      <c r="N56" s="131"/>
      <c r="O56" s="15"/>
      <c r="P56" s="131"/>
      <c r="Q56" s="131"/>
      <c r="R56" s="131"/>
      <c r="S56" s="15"/>
      <c r="T56" s="131"/>
      <c r="U56" s="131"/>
      <c r="V56" s="131"/>
      <c r="W56" s="15"/>
      <c r="X56" s="131"/>
      <c r="Y56" s="131"/>
      <c r="Z56" s="131"/>
    </row>
    <row r="57" spans="1:26" ht="15.75" thickBot="1">
      <c r="A57" s="12"/>
      <c r="B57" s="23" t="s">
        <v>290</v>
      </c>
      <c r="C57" s="21"/>
      <c r="D57" s="41"/>
      <c r="E57" s="41"/>
      <c r="F57" s="41"/>
      <c r="G57" s="21"/>
      <c r="H57" s="41"/>
      <c r="I57" s="41"/>
      <c r="J57" s="41"/>
      <c r="K57" s="21"/>
      <c r="L57" s="41"/>
      <c r="M57" s="41"/>
      <c r="N57" s="41"/>
      <c r="O57" s="21"/>
      <c r="P57" s="41"/>
      <c r="Q57" s="41"/>
      <c r="R57" s="41"/>
      <c r="S57" s="21"/>
      <c r="T57" s="41"/>
      <c r="U57" s="41"/>
      <c r="V57" s="41"/>
      <c r="W57" s="21"/>
      <c r="X57" s="41"/>
      <c r="Y57" s="41"/>
      <c r="Z57" s="41"/>
    </row>
    <row r="58" spans="1:26">
      <c r="A58" s="12"/>
      <c r="B58" s="52" t="s">
        <v>723</v>
      </c>
      <c r="C58" s="30"/>
      <c r="D58" s="69" t="s">
        <v>273</v>
      </c>
      <c r="E58" s="71">
        <v>10511</v>
      </c>
      <c r="F58" s="33"/>
      <c r="G58" s="30"/>
      <c r="H58" s="69" t="s">
        <v>273</v>
      </c>
      <c r="I58" s="100">
        <v>617</v>
      </c>
      <c r="J58" s="33"/>
      <c r="K58" s="30"/>
      <c r="L58" s="69" t="s">
        <v>273</v>
      </c>
      <c r="M58" s="71">
        <v>9894</v>
      </c>
      <c r="N58" s="33"/>
      <c r="O58" s="30"/>
      <c r="P58" s="69" t="s">
        <v>273</v>
      </c>
      <c r="Q58" s="100" t="s">
        <v>283</v>
      </c>
      <c r="R58" s="33"/>
      <c r="S58" s="30"/>
      <c r="T58" s="69" t="s">
        <v>273</v>
      </c>
      <c r="U58" s="100" t="s">
        <v>283</v>
      </c>
      <c r="V58" s="33"/>
      <c r="W58" s="30"/>
      <c r="X58" s="69" t="s">
        <v>273</v>
      </c>
      <c r="Y58" s="71">
        <v>9894</v>
      </c>
      <c r="Z58" s="33"/>
    </row>
    <row r="59" spans="1:26" ht="15.75" thickBot="1">
      <c r="A59" s="12"/>
      <c r="B59" s="52"/>
      <c r="C59" s="30"/>
      <c r="D59" s="106"/>
      <c r="E59" s="107"/>
      <c r="F59" s="47"/>
      <c r="G59" s="30"/>
      <c r="H59" s="106"/>
      <c r="I59" s="161"/>
      <c r="J59" s="47"/>
      <c r="K59" s="30"/>
      <c r="L59" s="106"/>
      <c r="M59" s="107"/>
      <c r="N59" s="47"/>
      <c r="O59" s="30"/>
      <c r="P59" s="106"/>
      <c r="Q59" s="161"/>
      <c r="R59" s="47"/>
      <c r="S59" s="30"/>
      <c r="T59" s="106"/>
      <c r="U59" s="161"/>
      <c r="V59" s="47"/>
      <c r="W59" s="30"/>
      <c r="X59" s="106"/>
      <c r="Y59" s="107"/>
      <c r="Z59" s="47"/>
    </row>
    <row r="60" spans="1:26" ht="15.75" thickTop="1">
      <c r="A60" s="12"/>
      <c r="B60" s="93" t="s">
        <v>724</v>
      </c>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c r="A61" s="12"/>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c r="A62" s="12"/>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thickBot="1">
      <c r="A63" s="12"/>
      <c r="B63" s="15"/>
      <c r="C63" s="15"/>
      <c r="D63" s="30"/>
      <c r="E63" s="30"/>
      <c r="F63" s="30"/>
      <c r="G63" s="15"/>
      <c r="H63" s="30"/>
      <c r="I63" s="30"/>
      <c r="J63" s="30"/>
      <c r="K63" s="15"/>
      <c r="L63" s="30"/>
      <c r="M63" s="30"/>
      <c r="N63" s="30"/>
      <c r="O63" s="15"/>
      <c r="P63" s="79" t="s">
        <v>716</v>
      </c>
      <c r="Q63" s="79"/>
      <c r="R63" s="79"/>
      <c r="S63" s="79"/>
      <c r="T63" s="79"/>
      <c r="U63" s="79"/>
      <c r="V63" s="79"/>
      <c r="W63" s="15"/>
      <c r="X63" s="30"/>
      <c r="Y63" s="30"/>
      <c r="Z63" s="30"/>
    </row>
    <row r="64" spans="1:26" ht="15.75" thickBot="1">
      <c r="A64" s="12"/>
      <c r="B64" s="17" t="s">
        <v>547</v>
      </c>
      <c r="C64" s="15"/>
      <c r="D64" s="79" t="s">
        <v>725</v>
      </c>
      <c r="E64" s="79"/>
      <c r="F64" s="79"/>
      <c r="G64" s="15"/>
      <c r="H64" s="79" t="s">
        <v>718</v>
      </c>
      <c r="I64" s="79"/>
      <c r="J64" s="79"/>
      <c r="K64" s="15"/>
      <c r="L64" s="79" t="s">
        <v>726</v>
      </c>
      <c r="M64" s="79"/>
      <c r="N64" s="79"/>
      <c r="O64" s="15"/>
      <c r="P64" s="158" t="s">
        <v>720</v>
      </c>
      <c r="Q64" s="158"/>
      <c r="R64" s="158"/>
      <c r="S64" s="15"/>
      <c r="T64" s="158" t="s">
        <v>727</v>
      </c>
      <c r="U64" s="158"/>
      <c r="V64" s="158"/>
      <c r="W64" s="15"/>
      <c r="X64" s="79" t="s">
        <v>722</v>
      </c>
      <c r="Y64" s="79"/>
      <c r="Z64" s="79"/>
    </row>
    <row r="65" spans="1:26">
      <c r="A65" s="12"/>
      <c r="B65" s="19" t="s">
        <v>271</v>
      </c>
      <c r="C65" s="15"/>
      <c r="D65" s="33"/>
      <c r="E65" s="33"/>
      <c r="F65" s="33"/>
      <c r="G65" s="15"/>
      <c r="H65" s="33"/>
      <c r="I65" s="33"/>
      <c r="J65" s="33"/>
      <c r="K65" s="15"/>
      <c r="L65" s="33"/>
      <c r="M65" s="33"/>
      <c r="N65" s="33"/>
      <c r="O65" s="15"/>
      <c r="P65" s="33"/>
      <c r="Q65" s="33"/>
      <c r="R65" s="33"/>
      <c r="S65" s="15"/>
      <c r="T65" s="33"/>
      <c r="U65" s="33"/>
      <c r="V65" s="33"/>
      <c r="W65" s="15"/>
      <c r="X65" s="33"/>
      <c r="Y65" s="33"/>
      <c r="Z65" s="33"/>
    </row>
    <row r="66" spans="1:26">
      <c r="A66" s="12"/>
      <c r="B66" s="34" t="s">
        <v>723</v>
      </c>
      <c r="C66" s="35"/>
      <c r="D66" s="34" t="s">
        <v>273</v>
      </c>
      <c r="E66" s="36">
        <v>9669</v>
      </c>
      <c r="F66" s="35"/>
      <c r="G66" s="35"/>
      <c r="H66" s="34" t="s">
        <v>273</v>
      </c>
      <c r="I66" s="37">
        <v>367</v>
      </c>
      <c r="J66" s="35"/>
      <c r="K66" s="35"/>
      <c r="L66" s="34" t="s">
        <v>273</v>
      </c>
      <c r="M66" s="36">
        <v>9302</v>
      </c>
      <c r="N66" s="35"/>
      <c r="O66" s="35"/>
      <c r="P66" s="34" t="s">
        <v>273</v>
      </c>
      <c r="Q66" s="37" t="s">
        <v>283</v>
      </c>
      <c r="R66" s="35"/>
      <c r="S66" s="35"/>
      <c r="T66" s="34" t="s">
        <v>273</v>
      </c>
      <c r="U66" s="36">
        <v>9018</v>
      </c>
      <c r="V66" s="35"/>
      <c r="W66" s="35"/>
      <c r="X66" s="34" t="s">
        <v>273</v>
      </c>
      <c r="Y66" s="37">
        <v>284</v>
      </c>
      <c r="Z66" s="35"/>
    </row>
    <row r="67" spans="1:26">
      <c r="A67" s="12"/>
      <c r="B67" s="34"/>
      <c r="C67" s="35"/>
      <c r="D67" s="34"/>
      <c r="E67" s="36"/>
      <c r="F67" s="35"/>
      <c r="G67" s="35"/>
      <c r="H67" s="34"/>
      <c r="I67" s="37"/>
      <c r="J67" s="35"/>
      <c r="K67" s="35"/>
      <c r="L67" s="34"/>
      <c r="M67" s="36"/>
      <c r="N67" s="35"/>
      <c r="O67" s="35"/>
      <c r="P67" s="34"/>
      <c r="Q67" s="37"/>
      <c r="R67" s="35"/>
      <c r="S67" s="35"/>
      <c r="T67" s="34"/>
      <c r="U67" s="36"/>
      <c r="V67" s="35"/>
      <c r="W67" s="35"/>
      <c r="X67" s="34"/>
      <c r="Y67" s="37"/>
      <c r="Z67" s="35"/>
    </row>
    <row r="68" spans="1:26">
      <c r="A68" s="12"/>
      <c r="B68" s="38" t="s">
        <v>728</v>
      </c>
      <c r="C68" s="30"/>
      <c r="D68" s="39">
        <v>128343</v>
      </c>
      <c r="E68" s="39"/>
      <c r="F68" s="30"/>
      <c r="G68" s="30"/>
      <c r="H68" s="31" t="s">
        <v>283</v>
      </c>
      <c r="I68" s="31"/>
      <c r="J68" s="30"/>
      <c r="K68" s="30"/>
      <c r="L68" s="39">
        <v>128343</v>
      </c>
      <c r="M68" s="39"/>
      <c r="N68" s="30"/>
      <c r="O68" s="30"/>
      <c r="P68" s="39">
        <v>128343</v>
      </c>
      <c r="Q68" s="39"/>
      <c r="R68" s="30"/>
      <c r="S68" s="30"/>
      <c r="T68" s="31" t="s">
        <v>283</v>
      </c>
      <c r="U68" s="31"/>
      <c r="V68" s="30"/>
      <c r="W68" s="30"/>
      <c r="X68" s="31" t="s">
        <v>283</v>
      </c>
      <c r="Y68" s="31"/>
      <c r="Z68" s="30"/>
    </row>
    <row r="69" spans="1:26" ht="15.75" thickBot="1">
      <c r="A69" s="12"/>
      <c r="B69" s="38"/>
      <c r="C69" s="30"/>
      <c r="D69" s="103"/>
      <c r="E69" s="103"/>
      <c r="F69" s="58"/>
      <c r="G69" s="30"/>
      <c r="H69" s="86"/>
      <c r="I69" s="86"/>
      <c r="J69" s="58"/>
      <c r="K69" s="30"/>
      <c r="L69" s="103"/>
      <c r="M69" s="103"/>
      <c r="N69" s="58"/>
      <c r="O69" s="30"/>
      <c r="P69" s="103"/>
      <c r="Q69" s="103"/>
      <c r="R69" s="58"/>
      <c r="S69" s="30"/>
      <c r="T69" s="86"/>
      <c r="U69" s="86"/>
      <c r="V69" s="58"/>
      <c r="W69" s="30"/>
      <c r="X69" s="86"/>
      <c r="Y69" s="86"/>
      <c r="Z69" s="58"/>
    </row>
    <row r="70" spans="1:26">
      <c r="A70" s="12"/>
      <c r="B70" s="34" t="s">
        <v>137</v>
      </c>
      <c r="C70" s="35"/>
      <c r="D70" s="74" t="s">
        <v>273</v>
      </c>
      <c r="E70" s="76">
        <v>138012</v>
      </c>
      <c r="F70" s="60"/>
      <c r="G70" s="35"/>
      <c r="H70" s="74" t="s">
        <v>273</v>
      </c>
      <c r="I70" s="81">
        <v>367</v>
      </c>
      <c r="J70" s="60"/>
      <c r="K70" s="35"/>
      <c r="L70" s="74" t="s">
        <v>273</v>
      </c>
      <c r="M70" s="76">
        <v>137645</v>
      </c>
      <c r="N70" s="60"/>
      <c r="O70" s="35"/>
      <c r="P70" s="74" t="s">
        <v>273</v>
      </c>
      <c r="Q70" s="76">
        <v>128343</v>
      </c>
      <c r="R70" s="60"/>
      <c r="S70" s="35"/>
      <c r="T70" s="74" t="s">
        <v>273</v>
      </c>
      <c r="U70" s="76">
        <v>9018</v>
      </c>
      <c r="V70" s="60"/>
      <c r="W70" s="35"/>
      <c r="X70" s="74" t="s">
        <v>273</v>
      </c>
      <c r="Y70" s="81">
        <v>284</v>
      </c>
      <c r="Z70" s="60"/>
    </row>
    <row r="71" spans="1:26" ht="15.75" thickBot="1">
      <c r="A71" s="12"/>
      <c r="B71" s="34"/>
      <c r="C71" s="35"/>
      <c r="D71" s="75"/>
      <c r="E71" s="77"/>
      <c r="F71" s="67"/>
      <c r="G71" s="35"/>
      <c r="H71" s="75"/>
      <c r="I71" s="87"/>
      <c r="J71" s="67"/>
      <c r="K71" s="35"/>
      <c r="L71" s="75"/>
      <c r="M71" s="77"/>
      <c r="N71" s="67"/>
      <c r="O71" s="35"/>
      <c r="P71" s="75"/>
      <c r="Q71" s="77"/>
      <c r="R71" s="67"/>
      <c r="S71" s="35"/>
      <c r="T71" s="75"/>
      <c r="U71" s="77"/>
      <c r="V71" s="67"/>
      <c r="W71" s="35"/>
      <c r="X71" s="75"/>
      <c r="Y71" s="87"/>
      <c r="Z71" s="67"/>
    </row>
    <row r="72" spans="1:26" ht="15.75" thickTop="1">
      <c r="A72" s="12"/>
      <c r="B72" s="15"/>
      <c r="C72" s="15"/>
      <c r="D72" s="131"/>
      <c r="E72" s="131"/>
      <c r="F72" s="131"/>
      <c r="G72" s="15"/>
      <c r="H72" s="131"/>
      <c r="I72" s="131"/>
      <c r="J72" s="131"/>
      <c r="K72" s="15"/>
      <c r="L72" s="131"/>
      <c r="M72" s="131"/>
      <c r="N72" s="131"/>
      <c r="O72" s="15"/>
      <c r="P72" s="131"/>
      <c r="Q72" s="131"/>
      <c r="R72" s="131"/>
      <c r="S72" s="15"/>
      <c r="T72" s="131"/>
      <c r="U72" s="131"/>
      <c r="V72" s="131"/>
      <c r="W72" s="15"/>
      <c r="X72" s="131"/>
      <c r="Y72" s="131"/>
      <c r="Z72" s="131"/>
    </row>
    <row r="73" spans="1:26">
      <c r="A73" s="12"/>
      <c r="B73" s="23" t="s">
        <v>290</v>
      </c>
      <c r="C73" s="21"/>
      <c r="D73" s="35"/>
      <c r="E73" s="35"/>
      <c r="F73" s="35"/>
      <c r="G73" s="21"/>
      <c r="H73" s="35"/>
      <c r="I73" s="35"/>
      <c r="J73" s="35"/>
      <c r="K73" s="21"/>
      <c r="L73" s="35"/>
      <c r="M73" s="35"/>
      <c r="N73" s="35"/>
      <c r="O73" s="21"/>
      <c r="P73" s="35"/>
      <c r="Q73" s="35"/>
      <c r="R73" s="35"/>
      <c r="S73" s="21"/>
      <c r="T73" s="35"/>
      <c r="U73" s="35"/>
      <c r="V73" s="35"/>
      <c r="W73" s="21"/>
      <c r="X73" s="35"/>
      <c r="Y73" s="35"/>
      <c r="Z73" s="35"/>
    </row>
    <row r="74" spans="1:26">
      <c r="A74" s="12"/>
      <c r="B74" s="52" t="s">
        <v>723</v>
      </c>
      <c r="C74" s="30"/>
      <c r="D74" s="52" t="s">
        <v>273</v>
      </c>
      <c r="E74" s="53">
        <v>10704</v>
      </c>
      <c r="F74" s="30"/>
      <c r="G74" s="30"/>
      <c r="H74" s="52" t="s">
        <v>273</v>
      </c>
      <c r="I74" s="54">
        <v>617</v>
      </c>
      <c r="J74" s="30"/>
      <c r="K74" s="30"/>
      <c r="L74" s="52" t="s">
        <v>273</v>
      </c>
      <c r="M74" s="53">
        <v>10087</v>
      </c>
      <c r="N74" s="30"/>
      <c r="O74" s="30"/>
      <c r="P74" s="52" t="s">
        <v>273</v>
      </c>
      <c r="Q74" s="54" t="s">
        <v>283</v>
      </c>
      <c r="R74" s="30"/>
      <c r="S74" s="30"/>
      <c r="T74" s="52" t="s">
        <v>273</v>
      </c>
      <c r="U74" s="53">
        <v>8409</v>
      </c>
      <c r="V74" s="30"/>
      <c r="W74" s="30"/>
      <c r="X74" s="52" t="s">
        <v>273</v>
      </c>
      <c r="Y74" s="53">
        <v>1678</v>
      </c>
      <c r="Z74" s="30"/>
    </row>
    <row r="75" spans="1:26">
      <c r="A75" s="12"/>
      <c r="B75" s="52"/>
      <c r="C75" s="30"/>
      <c r="D75" s="52"/>
      <c r="E75" s="53"/>
      <c r="F75" s="30"/>
      <c r="G75" s="30"/>
      <c r="H75" s="52"/>
      <c r="I75" s="54"/>
      <c r="J75" s="30"/>
      <c r="K75" s="30"/>
      <c r="L75" s="52"/>
      <c r="M75" s="53"/>
      <c r="N75" s="30"/>
      <c r="O75" s="30"/>
      <c r="P75" s="52"/>
      <c r="Q75" s="54"/>
      <c r="R75" s="30"/>
      <c r="S75" s="30"/>
      <c r="T75" s="52"/>
      <c r="U75" s="53"/>
      <c r="V75" s="30"/>
      <c r="W75" s="30"/>
      <c r="X75" s="52"/>
      <c r="Y75" s="53"/>
      <c r="Z75" s="30"/>
    </row>
    <row r="76" spans="1:26">
      <c r="A76" s="12"/>
      <c r="B76" s="49" t="s">
        <v>728</v>
      </c>
      <c r="C76" s="35"/>
      <c r="D76" s="55">
        <v>117620</v>
      </c>
      <c r="E76" s="55"/>
      <c r="F76" s="35"/>
      <c r="G76" s="35"/>
      <c r="H76" s="56" t="s">
        <v>283</v>
      </c>
      <c r="I76" s="56"/>
      <c r="J76" s="35"/>
      <c r="K76" s="35"/>
      <c r="L76" s="55">
        <v>117620</v>
      </c>
      <c r="M76" s="55"/>
      <c r="N76" s="35"/>
      <c r="O76" s="35"/>
      <c r="P76" s="55">
        <v>117620</v>
      </c>
      <c r="Q76" s="55"/>
      <c r="R76" s="35"/>
      <c r="S76" s="35"/>
      <c r="T76" s="56" t="s">
        <v>283</v>
      </c>
      <c r="U76" s="56"/>
      <c r="V76" s="35"/>
      <c r="W76" s="35"/>
      <c r="X76" s="56" t="s">
        <v>283</v>
      </c>
      <c r="Y76" s="56"/>
      <c r="Z76" s="35"/>
    </row>
    <row r="77" spans="1:26" ht="15.75" thickBot="1">
      <c r="A77" s="12"/>
      <c r="B77" s="49"/>
      <c r="C77" s="35"/>
      <c r="D77" s="105"/>
      <c r="E77" s="105"/>
      <c r="F77" s="41"/>
      <c r="G77" s="35"/>
      <c r="H77" s="108"/>
      <c r="I77" s="108"/>
      <c r="J77" s="41"/>
      <c r="K77" s="35"/>
      <c r="L77" s="105"/>
      <c r="M77" s="105"/>
      <c r="N77" s="41"/>
      <c r="O77" s="35"/>
      <c r="P77" s="105"/>
      <c r="Q77" s="105"/>
      <c r="R77" s="41"/>
      <c r="S77" s="35"/>
      <c r="T77" s="108"/>
      <c r="U77" s="108"/>
      <c r="V77" s="41"/>
      <c r="W77" s="35"/>
      <c r="X77" s="108"/>
      <c r="Y77" s="108"/>
      <c r="Z77" s="41"/>
    </row>
    <row r="78" spans="1:26">
      <c r="A78" s="12"/>
      <c r="B78" s="52" t="s">
        <v>137</v>
      </c>
      <c r="C78" s="30"/>
      <c r="D78" s="69" t="s">
        <v>273</v>
      </c>
      <c r="E78" s="71">
        <v>128324</v>
      </c>
      <c r="F78" s="33"/>
      <c r="G78" s="30"/>
      <c r="H78" s="69" t="s">
        <v>273</v>
      </c>
      <c r="I78" s="100">
        <v>617</v>
      </c>
      <c r="J78" s="33"/>
      <c r="K78" s="30"/>
      <c r="L78" s="69" t="s">
        <v>273</v>
      </c>
      <c r="M78" s="71">
        <v>127707</v>
      </c>
      <c r="N78" s="33"/>
      <c r="O78" s="30"/>
      <c r="P78" s="69" t="s">
        <v>273</v>
      </c>
      <c r="Q78" s="71">
        <v>117620</v>
      </c>
      <c r="R78" s="33"/>
      <c r="S78" s="30"/>
      <c r="T78" s="69" t="s">
        <v>273</v>
      </c>
      <c r="U78" s="71">
        <v>8409</v>
      </c>
      <c r="V78" s="33"/>
      <c r="W78" s="30"/>
      <c r="X78" s="69" t="s">
        <v>273</v>
      </c>
      <c r="Y78" s="71">
        <v>1678</v>
      </c>
      <c r="Z78" s="33"/>
    </row>
    <row r="79" spans="1:26" ht="15.75" thickBot="1">
      <c r="A79" s="12"/>
      <c r="B79" s="52"/>
      <c r="C79" s="30"/>
      <c r="D79" s="106"/>
      <c r="E79" s="107"/>
      <c r="F79" s="47"/>
      <c r="G79" s="30"/>
      <c r="H79" s="106"/>
      <c r="I79" s="161"/>
      <c r="J79" s="47"/>
      <c r="K79" s="30"/>
      <c r="L79" s="106"/>
      <c r="M79" s="107"/>
      <c r="N79" s="47"/>
      <c r="O79" s="30"/>
      <c r="P79" s="106"/>
      <c r="Q79" s="107"/>
      <c r="R79" s="47"/>
      <c r="S79" s="30"/>
      <c r="T79" s="106"/>
      <c r="U79" s="107"/>
      <c r="V79" s="47"/>
      <c r="W79" s="30"/>
      <c r="X79" s="106"/>
      <c r="Y79" s="107"/>
      <c r="Z79" s="47"/>
    </row>
    <row r="80" spans="1:26" ht="15.75" thickTop="1">
      <c r="A80" s="12"/>
      <c r="B80" s="93" t="s">
        <v>729</v>
      </c>
      <c r="C80" s="93"/>
      <c r="D80" s="93"/>
      <c r="E80" s="93"/>
      <c r="F80" s="93"/>
      <c r="G80" s="93"/>
      <c r="H80" s="93"/>
      <c r="I80" s="93"/>
      <c r="J80" s="93"/>
      <c r="K80" s="93"/>
      <c r="L80" s="93"/>
      <c r="M80" s="93"/>
      <c r="N80" s="93"/>
      <c r="O80" s="93"/>
      <c r="P80" s="93"/>
      <c r="Q80" s="93"/>
      <c r="R80" s="93"/>
      <c r="S80" s="93"/>
      <c r="T80" s="93"/>
      <c r="U80" s="93"/>
      <c r="V80" s="93"/>
      <c r="W80" s="93"/>
      <c r="X80" s="93"/>
      <c r="Y80" s="93"/>
      <c r="Z80" s="93"/>
    </row>
  </sheetData>
  <mergeCells count="492">
    <mergeCell ref="B48:Z48"/>
    <mergeCell ref="B60:Z60"/>
    <mergeCell ref="B80:Z80"/>
    <mergeCell ref="Z78:Z79"/>
    <mergeCell ref="A1:A2"/>
    <mergeCell ref="B1:Z1"/>
    <mergeCell ref="B2:Z2"/>
    <mergeCell ref="B3:Z3"/>
    <mergeCell ref="A4:A80"/>
    <mergeCell ref="B4:Z4"/>
    <mergeCell ref="B5:Z5"/>
    <mergeCell ref="B6:Z6"/>
    <mergeCell ref="B7:Z7"/>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V76:V77"/>
    <mergeCell ref="W76:W77"/>
    <mergeCell ref="X76:Y77"/>
    <mergeCell ref="Z76:Z77"/>
    <mergeCell ref="B78:B79"/>
    <mergeCell ref="C78:C79"/>
    <mergeCell ref="D78:D79"/>
    <mergeCell ref="E78:E79"/>
    <mergeCell ref="F78:F79"/>
    <mergeCell ref="G78:G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D73:F73"/>
    <mergeCell ref="H73:J73"/>
    <mergeCell ref="L73:N73"/>
    <mergeCell ref="P73:R73"/>
    <mergeCell ref="T73:V73"/>
    <mergeCell ref="X73:Z73"/>
    <mergeCell ref="Z70:Z71"/>
    <mergeCell ref="D72:F72"/>
    <mergeCell ref="H72:J72"/>
    <mergeCell ref="L72:N72"/>
    <mergeCell ref="P72:R72"/>
    <mergeCell ref="T72:V72"/>
    <mergeCell ref="X72:Z72"/>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V68:V69"/>
    <mergeCell ref="W68:W69"/>
    <mergeCell ref="X68:Y69"/>
    <mergeCell ref="Z68:Z69"/>
    <mergeCell ref="B70:B71"/>
    <mergeCell ref="C70:C71"/>
    <mergeCell ref="D70:D71"/>
    <mergeCell ref="E70:E71"/>
    <mergeCell ref="F70:F71"/>
    <mergeCell ref="G70:G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D65:F65"/>
    <mergeCell ref="H65:J65"/>
    <mergeCell ref="L65:N65"/>
    <mergeCell ref="P65:R65"/>
    <mergeCell ref="T65:V65"/>
    <mergeCell ref="X65:Z65"/>
    <mergeCell ref="D64:F64"/>
    <mergeCell ref="H64:J64"/>
    <mergeCell ref="L64:N64"/>
    <mergeCell ref="P64:R64"/>
    <mergeCell ref="T64:V64"/>
    <mergeCell ref="X64:Z64"/>
    <mergeCell ref="Z58:Z59"/>
    <mergeCell ref="B61:Z61"/>
    <mergeCell ref="D63:F63"/>
    <mergeCell ref="H63:J63"/>
    <mergeCell ref="L63:N63"/>
    <mergeCell ref="P63:V63"/>
    <mergeCell ref="X63:Z63"/>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7:F57"/>
    <mergeCell ref="H57:J57"/>
    <mergeCell ref="L57:N57"/>
    <mergeCell ref="P57:R57"/>
    <mergeCell ref="T57:V57"/>
    <mergeCell ref="X57:Z57"/>
    <mergeCell ref="Z54:Z55"/>
    <mergeCell ref="D56:F56"/>
    <mergeCell ref="H56:J56"/>
    <mergeCell ref="L56:N56"/>
    <mergeCell ref="P56:R56"/>
    <mergeCell ref="T56:V56"/>
    <mergeCell ref="X56:Z56"/>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D53:F53"/>
    <mergeCell ref="H53:J53"/>
    <mergeCell ref="L53:N53"/>
    <mergeCell ref="P53:R53"/>
    <mergeCell ref="T53:V53"/>
    <mergeCell ref="X53:Z53"/>
    <mergeCell ref="D52:F52"/>
    <mergeCell ref="H52:J52"/>
    <mergeCell ref="L52:N52"/>
    <mergeCell ref="P52:R52"/>
    <mergeCell ref="T52:V52"/>
    <mergeCell ref="X52:Z52"/>
    <mergeCell ref="M46:M47"/>
    <mergeCell ref="N46:N47"/>
    <mergeCell ref="O46:O47"/>
    <mergeCell ref="P46:P47"/>
    <mergeCell ref="B49:Z49"/>
    <mergeCell ref="D51:F51"/>
    <mergeCell ref="H51:J51"/>
    <mergeCell ref="L51:N51"/>
    <mergeCell ref="P51:V51"/>
    <mergeCell ref="X51:Z51"/>
    <mergeCell ref="G46:G47"/>
    <mergeCell ref="H46:H47"/>
    <mergeCell ref="I46:I47"/>
    <mergeCell ref="J46:J47"/>
    <mergeCell ref="K46:K47"/>
    <mergeCell ref="L46:L47"/>
    <mergeCell ref="J44:K45"/>
    <mergeCell ref="L44:L45"/>
    <mergeCell ref="M44:M45"/>
    <mergeCell ref="N44:O45"/>
    <mergeCell ref="P44:P45"/>
    <mergeCell ref="B46:B47"/>
    <mergeCell ref="C46:C47"/>
    <mergeCell ref="D46:D47"/>
    <mergeCell ref="E46:E47"/>
    <mergeCell ref="F46:F47"/>
    <mergeCell ref="M42:M43"/>
    <mergeCell ref="N42:O43"/>
    <mergeCell ref="P42:P43"/>
    <mergeCell ref="B44:B45"/>
    <mergeCell ref="C44:C45"/>
    <mergeCell ref="D44:D45"/>
    <mergeCell ref="E44:E45"/>
    <mergeCell ref="F44:G45"/>
    <mergeCell ref="H44:H45"/>
    <mergeCell ref="I44:I45"/>
    <mergeCell ref="P40:P41"/>
    <mergeCell ref="B42:B43"/>
    <mergeCell ref="C42:C43"/>
    <mergeCell ref="D42:D43"/>
    <mergeCell ref="E42:E43"/>
    <mergeCell ref="F42:G43"/>
    <mergeCell ref="H42:H43"/>
    <mergeCell ref="I42:I43"/>
    <mergeCell ref="J42:K43"/>
    <mergeCell ref="L42:L43"/>
    <mergeCell ref="H40:H41"/>
    <mergeCell ref="I40:I41"/>
    <mergeCell ref="J40:K41"/>
    <mergeCell ref="L40:L41"/>
    <mergeCell ref="M40:M41"/>
    <mergeCell ref="N40:O41"/>
    <mergeCell ref="J38:K39"/>
    <mergeCell ref="L38:L39"/>
    <mergeCell ref="M38:M39"/>
    <mergeCell ref="N38:O39"/>
    <mergeCell ref="P38:P39"/>
    <mergeCell ref="B40:B41"/>
    <mergeCell ref="C40:C41"/>
    <mergeCell ref="D40:D41"/>
    <mergeCell ref="E40:E41"/>
    <mergeCell ref="F40:G41"/>
    <mergeCell ref="N36:N37"/>
    <mergeCell ref="O36:O37"/>
    <mergeCell ref="P36:P37"/>
    <mergeCell ref="B38:B39"/>
    <mergeCell ref="C38:C39"/>
    <mergeCell ref="D38:D39"/>
    <mergeCell ref="E38:E39"/>
    <mergeCell ref="F38:G39"/>
    <mergeCell ref="H38:H39"/>
    <mergeCell ref="I38:I39"/>
    <mergeCell ref="H36:H37"/>
    <mergeCell ref="I36:I37"/>
    <mergeCell ref="J36:J37"/>
    <mergeCell ref="K36:K37"/>
    <mergeCell ref="L36:L37"/>
    <mergeCell ref="M36:M37"/>
    <mergeCell ref="B36:B37"/>
    <mergeCell ref="C36:C37"/>
    <mergeCell ref="D36:D37"/>
    <mergeCell ref="E36:E37"/>
    <mergeCell ref="F36:F37"/>
    <mergeCell ref="G36:G37"/>
    <mergeCell ref="P29:P30"/>
    <mergeCell ref="Q29:Q30"/>
    <mergeCell ref="R29:R30"/>
    <mergeCell ref="B32:P32"/>
    <mergeCell ref="F34:P34"/>
    <mergeCell ref="F35:H35"/>
    <mergeCell ref="J35:L35"/>
    <mergeCell ref="N35:P35"/>
    <mergeCell ref="B31:Z31"/>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I27:I28"/>
    <mergeCell ref="J27:K28"/>
    <mergeCell ref="L27:L28"/>
    <mergeCell ref="M27:M28"/>
    <mergeCell ref="N27:N28"/>
    <mergeCell ref="O27:O28"/>
    <mergeCell ref="B27:B28"/>
    <mergeCell ref="C27:C28"/>
    <mergeCell ref="D27:E28"/>
    <mergeCell ref="F27:F28"/>
    <mergeCell ref="G27:G28"/>
    <mergeCell ref="H27:H28"/>
    <mergeCell ref="L25:L26"/>
    <mergeCell ref="M25:M26"/>
    <mergeCell ref="N25:N26"/>
    <mergeCell ref="O25:O26"/>
    <mergeCell ref="P25:Q26"/>
    <mergeCell ref="R25:R26"/>
    <mergeCell ref="P23:Q24"/>
    <mergeCell ref="R23:R24"/>
    <mergeCell ref="B25:B26"/>
    <mergeCell ref="C25:C26"/>
    <mergeCell ref="D25:E26"/>
    <mergeCell ref="F25:F26"/>
    <mergeCell ref="G25:G26"/>
    <mergeCell ref="H25:H26"/>
    <mergeCell ref="I25:I26"/>
    <mergeCell ref="J25:K26"/>
    <mergeCell ref="I23:I24"/>
    <mergeCell ref="J23:K24"/>
    <mergeCell ref="L23:L24"/>
    <mergeCell ref="M23:M24"/>
    <mergeCell ref="N23:N24"/>
    <mergeCell ref="O23:O24"/>
    <mergeCell ref="B23:B24"/>
    <mergeCell ref="C23:C24"/>
    <mergeCell ref="D23:E24"/>
    <mergeCell ref="F23:F24"/>
    <mergeCell ref="G23:G24"/>
    <mergeCell ref="H23:H24"/>
    <mergeCell ref="M21:M22"/>
    <mergeCell ref="N21:N22"/>
    <mergeCell ref="O21:O22"/>
    <mergeCell ref="P21:P22"/>
    <mergeCell ref="Q21:Q22"/>
    <mergeCell ref="R21:R22"/>
    <mergeCell ref="G21:G22"/>
    <mergeCell ref="H21:H22"/>
    <mergeCell ref="I21:I22"/>
    <mergeCell ref="J21:J22"/>
    <mergeCell ref="K21:K22"/>
    <mergeCell ref="L21:L22"/>
    <mergeCell ref="Q18:Q19"/>
    <mergeCell ref="R18:R19"/>
    <mergeCell ref="D20:F20"/>
    <mergeCell ref="J20:L20"/>
    <mergeCell ref="P20:R20"/>
    <mergeCell ref="B21:B22"/>
    <mergeCell ref="C21:C22"/>
    <mergeCell ref="D21:D22"/>
    <mergeCell ref="E21:E22"/>
    <mergeCell ref="F21:F22"/>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K17"/>
    <mergeCell ref="L16:L17"/>
    <mergeCell ref="M16:M17"/>
    <mergeCell ref="N16:N17"/>
    <mergeCell ref="O16:O17"/>
    <mergeCell ref="P16:Q17"/>
    <mergeCell ref="O14:O15"/>
    <mergeCell ref="P14:Q15"/>
    <mergeCell ref="R14:R15"/>
    <mergeCell ref="B16:B17"/>
    <mergeCell ref="C16:C17"/>
    <mergeCell ref="D16:E17"/>
    <mergeCell ref="F16:F17"/>
    <mergeCell ref="G16:G17"/>
    <mergeCell ref="H16:H17"/>
    <mergeCell ref="I16:I17"/>
    <mergeCell ref="H14:H15"/>
    <mergeCell ref="I14:I15"/>
    <mergeCell ref="J14:K15"/>
    <mergeCell ref="L14:L15"/>
    <mergeCell ref="M14:M15"/>
    <mergeCell ref="N14:N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R8"/>
    <mergeCell ref="D10:F10"/>
    <mergeCell ref="H10:L10"/>
    <mergeCell ref="N10:R10"/>
    <mergeCell ref="D11:F11"/>
    <mergeCell ref="J11:L11"/>
    <mergeCell ref="P11:R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cols>
    <col min="1" max="1" width="36.5703125" bestFit="1" customWidth="1"/>
    <col min="2" max="3" width="36.5703125" customWidth="1"/>
    <col min="4" max="4" width="7.5703125" customWidth="1"/>
    <col min="5" max="5" width="26.85546875" customWidth="1"/>
    <col min="6" max="7" width="36.5703125" customWidth="1"/>
    <col min="8" max="8" width="21.5703125" customWidth="1"/>
    <col min="9" max="9" width="9.85546875" customWidth="1"/>
    <col min="10" max="10" width="36.5703125" customWidth="1"/>
    <col min="11" max="11" width="7.5703125" customWidth="1"/>
    <col min="12" max="12" width="26.85546875" customWidth="1"/>
    <col min="13" max="14" width="36.5703125" customWidth="1"/>
    <col min="15" max="15" width="7.5703125" customWidth="1"/>
    <col min="16" max="16" width="9.85546875" customWidth="1"/>
    <col min="17" max="17" width="36.5703125" customWidth="1"/>
    <col min="18" max="18" width="7.5703125" customWidth="1"/>
    <col min="19" max="19" width="26.85546875" customWidth="1"/>
    <col min="20" max="21" width="36.5703125" customWidth="1"/>
    <col min="22" max="22" width="11" customWidth="1"/>
    <col min="23" max="23" width="9.85546875" customWidth="1"/>
  </cols>
  <sheetData>
    <row r="1" spans="1:23" ht="15" customHeight="1">
      <c r="A1" s="8" t="s">
        <v>730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731</v>
      </c>
      <c r="B3" s="91"/>
      <c r="C3" s="91"/>
      <c r="D3" s="91"/>
      <c r="E3" s="91"/>
      <c r="F3" s="91"/>
      <c r="G3" s="91"/>
      <c r="H3" s="91"/>
      <c r="I3" s="91"/>
      <c r="J3" s="91"/>
      <c r="K3" s="91"/>
      <c r="L3" s="91"/>
      <c r="M3" s="91"/>
      <c r="N3" s="91"/>
      <c r="O3" s="91"/>
      <c r="P3" s="91"/>
      <c r="Q3" s="91"/>
      <c r="R3" s="91"/>
      <c r="S3" s="91"/>
      <c r="T3" s="91"/>
      <c r="U3" s="91"/>
      <c r="V3" s="91"/>
      <c r="W3" s="91"/>
    </row>
    <row r="4" spans="1:23">
      <c r="A4" s="12" t="s">
        <v>730</v>
      </c>
      <c r="B4" s="163" t="s">
        <v>730</v>
      </c>
      <c r="C4" s="163"/>
      <c r="D4" s="163"/>
      <c r="E4" s="163"/>
      <c r="F4" s="163"/>
      <c r="G4" s="163"/>
      <c r="H4" s="163"/>
      <c r="I4" s="163"/>
      <c r="J4" s="163"/>
      <c r="K4" s="163"/>
      <c r="L4" s="163"/>
      <c r="M4" s="163"/>
      <c r="N4" s="163"/>
      <c r="O4" s="163"/>
      <c r="P4" s="163"/>
      <c r="Q4" s="163"/>
      <c r="R4" s="163"/>
      <c r="S4" s="163"/>
      <c r="T4" s="163"/>
      <c r="U4" s="163"/>
      <c r="V4" s="163"/>
      <c r="W4" s="163"/>
    </row>
    <row r="5" spans="1:23" ht="25.5" customHeight="1">
      <c r="A5" s="12"/>
      <c r="B5" s="93" t="s">
        <v>732</v>
      </c>
      <c r="C5" s="93"/>
      <c r="D5" s="93"/>
      <c r="E5" s="93"/>
      <c r="F5" s="93"/>
      <c r="G5" s="93"/>
      <c r="H5" s="93"/>
      <c r="I5" s="93"/>
      <c r="J5" s="93"/>
      <c r="K5" s="93"/>
      <c r="L5" s="93"/>
      <c r="M5" s="93"/>
      <c r="N5" s="93"/>
      <c r="O5" s="93"/>
      <c r="P5" s="93"/>
      <c r="Q5" s="93"/>
      <c r="R5" s="93"/>
      <c r="S5" s="93"/>
      <c r="T5" s="93"/>
      <c r="U5" s="93"/>
      <c r="V5" s="93"/>
      <c r="W5" s="93"/>
    </row>
    <row r="6" spans="1:23">
      <c r="A6" s="12"/>
      <c r="B6" s="93" t="s">
        <v>733</v>
      </c>
      <c r="C6" s="93"/>
      <c r="D6" s="93"/>
      <c r="E6" s="93"/>
      <c r="F6" s="93"/>
      <c r="G6" s="93"/>
      <c r="H6" s="93"/>
      <c r="I6" s="93"/>
      <c r="J6" s="93"/>
      <c r="K6" s="93"/>
      <c r="L6" s="93"/>
      <c r="M6" s="93"/>
      <c r="N6" s="93"/>
      <c r="O6" s="93"/>
      <c r="P6" s="93"/>
      <c r="Q6" s="93"/>
      <c r="R6" s="93"/>
      <c r="S6" s="93"/>
      <c r="T6" s="93"/>
      <c r="U6" s="93"/>
      <c r="V6" s="93"/>
      <c r="W6" s="93"/>
    </row>
    <row r="7" spans="1:23">
      <c r="A7" s="12"/>
      <c r="B7" s="93" t="s">
        <v>734</v>
      </c>
      <c r="C7" s="93"/>
      <c r="D7" s="93"/>
      <c r="E7" s="93"/>
      <c r="F7" s="93"/>
      <c r="G7" s="93"/>
      <c r="H7" s="93"/>
      <c r="I7" s="93"/>
      <c r="J7" s="93"/>
      <c r="K7" s="93"/>
      <c r="L7" s="93"/>
      <c r="M7" s="93"/>
      <c r="N7" s="93"/>
      <c r="O7" s="93"/>
      <c r="P7" s="93"/>
      <c r="Q7" s="93"/>
      <c r="R7" s="93"/>
      <c r="S7" s="93"/>
      <c r="T7" s="93"/>
      <c r="U7" s="93"/>
      <c r="V7" s="93"/>
      <c r="W7" s="93"/>
    </row>
    <row r="8" spans="1:23">
      <c r="A8" s="12"/>
      <c r="B8" s="93" t="s">
        <v>735</v>
      </c>
      <c r="C8" s="93"/>
      <c r="D8" s="93"/>
      <c r="E8" s="93"/>
      <c r="F8" s="93"/>
      <c r="G8" s="93"/>
      <c r="H8" s="93"/>
      <c r="I8" s="93"/>
      <c r="J8" s="93"/>
      <c r="K8" s="93"/>
      <c r="L8" s="93"/>
      <c r="M8" s="93"/>
      <c r="N8" s="93"/>
      <c r="O8" s="93"/>
      <c r="P8" s="93"/>
      <c r="Q8" s="93"/>
      <c r="R8" s="93"/>
      <c r="S8" s="93"/>
      <c r="T8" s="93"/>
      <c r="U8" s="93"/>
      <c r="V8" s="93"/>
      <c r="W8" s="93"/>
    </row>
    <row r="9" spans="1:23">
      <c r="A9" s="12"/>
      <c r="B9" s="26"/>
      <c r="C9" s="26"/>
      <c r="D9" s="26"/>
      <c r="E9" s="26"/>
      <c r="F9" s="26"/>
      <c r="G9" s="26"/>
      <c r="H9" s="26"/>
      <c r="I9" s="26"/>
      <c r="J9" s="26"/>
      <c r="K9" s="26"/>
      <c r="L9" s="26"/>
      <c r="M9" s="26"/>
      <c r="N9" s="26"/>
      <c r="O9" s="26"/>
      <c r="P9" s="26"/>
      <c r="Q9" s="26"/>
      <c r="R9" s="26"/>
      <c r="S9" s="26"/>
      <c r="T9" s="26"/>
      <c r="U9" s="26"/>
      <c r="V9" s="26"/>
      <c r="W9" s="26"/>
    </row>
    <row r="10" spans="1:23">
      <c r="A10" s="12"/>
      <c r="B10" s="16"/>
      <c r="C10" s="16"/>
      <c r="D10" s="16"/>
      <c r="E10" s="16"/>
      <c r="F10" s="16"/>
      <c r="G10" s="16"/>
      <c r="H10" s="16"/>
      <c r="I10" s="16"/>
      <c r="J10" s="16"/>
      <c r="K10" s="16"/>
      <c r="L10" s="16"/>
      <c r="M10" s="16"/>
      <c r="N10" s="16"/>
      <c r="O10" s="16"/>
      <c r="P10" s="16"/>
      <c r="Q10" s="16"/>
      <c r="R10" s="16"/>
      <c r="S10" s="16"/>
      <c r="T10" s="16"/>
      <c r="U10" s="16"/>
      <c r="V10" s="16"/>
      <c r="W10" s="16"/>
    </row>
    <row r="11" spans="1:23" ht="15.75" thickBot="1">
      <c r="A11" s="12"/>
      <c r="B11" s="88"/>
      <c r="C11" s="15"/>
      <c r="D11" s="27" t="s">
        <v>736</v>
      </c>
      <c r="E11" s="27"/>
      <c r="F11" s="27"/>
      <c r="G11" s="27"/>
      <c r="H11" s="27"/>
      <c r="I11" s="27"/>
      <c r="J11" s="15"/>
      <c r="K11" s="27" t="s">
        <v>737</v>
      </c>
      <c r="L11" s="27"/>
      <c r="M11" s="27"/>
      <c r="N11" s="27"/>
      <c r="O11" s="27"/>
      <c r="P11" s="27"/>
      <c r="Q11" s="15"/>
      <c r="R11" s="27" t="s">
        <v>738</v>
      </c>
      <c r="S11" s="27"/>
      <c r="T11" s="27"/>
      <c r="U11" s="27"/>
      <c r="V11" s="27"/>
      <c r="W11" s="27"/>
    </row>
    <row r="12" spans="1:23" ht="15.75" thickBot="1">
      <c r="A12" s="12"/>
      <c r="B12" s="17" t="s">
        <v>314</v>
      </c>
      <c r="C12" s="15"/>
      <c r="D12" s="89" t="s">
        <v>511</v>
      </c>
      <c r="E12" s="89"/>
      <c r="F12" s="89"/>
      <c r="G12" s="15"/>
      <c r="H12" s="89" t="s">
        <v>739</v>
      </c>
      <c r="I12" s="89"/>
      <c r="J12" s="15"/>
      <c r="K12" s="89" t="s">
        <v>511</v>
      </c>
      <c r="L12" s="89"/>
      <c r="M12" s="89"/>
      <c r="N12" s="15"/>
      <c r="O12" s="89" t="s">
        <v>739</v>
      </c>
      <c r="P12" s="89"/>
      <c r="Q12" s="15"/>
      <c r="R12" s="89" t="s">
        <v>511</v>
      </c>
      <c r="S12" s="89"/>
      <c r="T12" s="89"/>
      <c r="U12" s="15"/>
      <c r="V12" s="89" t="s">
        <v>739</v>
      </c>
      <c r="W12" s="89"/>
    </row>
    <row r="13" spans="1:23">
      <c r="A13" s="12"/>
      <c r="B13" s="74">
        <v>2014</v>
      </c>
      <c r="C13" s="35"/>
      <c r="D13" s="61"/>
      <c r="E13" s="61"/>
      <c r="F13" s="60"/>
      <c r="G13" s="35"/>
      <c r="H13" s="61"/>
      <c r="I13" s="60"/>
      <c r="J13" s="35"/>
      <c r="K13" s="61"/>
      <c r="L13" s="61"/>
      <c r="M13" s="60"/>
      <c r="N13" s="35"/>
      <c r="O13" s="61"/>
      <c r="P13" s="60"/>
      <c r="Q13" s="35"/>
      <c r="R13" s="61"/>
      <c r="S13" s="61"/>
      <c r="T13" s="60"/>
      <c r="U13" s="35"/>
      <c r="V13" s="61"/>
      <c r="W13" s="60"/>
    </row>
    <row r="14" spans="1:23">
      <c r="A14" s="12"/>
      <c r="B14" s="34"/>
      <c r="C14" s="35"/>
      <c r="D14" s="56"/>
      <c r="E14" s="56"/>
      <c r="F14" s="35"/>
      <c r="G14" s="35"/>
      <c r="H14" s="56"/>
      <c r="I14" s="35"/>
      <c r="J14" s="35"/>
      <c r="K14" s="56"/>
      <c r="L14" s="56"/>
      <c r="M14" s="35"/>
      <c r="N14" s="35"/>
      <c r="O14" s="56"/>
      <c r="P14" s="35"/>
      <c r="Q14" s="35"/>
      <c r="R14" s="56"/>
      <c r="S14" s="56"/>
      <c r="T14" s="35"/>
      <c r="U14" s="35"/>
      <c r="V14" s="56"/>
      <c r="W14" s="35"/>
    </row>
    <row r="15" spans="1:23">
      <c r="A15" s="12"/>
      <c r="B15" s="38" t="s">
        <v>740</v>
      </c>
      <c r="C15" s="30"/>
      <c r="D15" s="54"/>
      <c r="E15" s="54"/>
      <c r="F15" s="30"/>
      <c r="G15" s="30"/>
      <c r="H15" s="54"/>
      <c r="I15" s="30"/>
      <c r="J15" s="30"/>
      <c r="K15" s="54"/>
      <c r="L15" s="54"/>
      <c r="M15" s="30"/>
      <c r="N15" s="30"/>
      <c r="O15" s="54"/>
      <c r="P15" s="30"/>
      <c r="Q15" s="30"/>
      <c r="R15" s="54"/>
      <c r="S15" s="54"/>
      <c r="T15" s="30"/>
      <c r="U15" s="30"/>
      <c r="V15" s="54"/>
      <c r="W15" s="30"/>
    </row>
    <row r="16" spans="1:23">
      <c r="A16" s="12"/>
      <c r="B16" s="38"/>
      <c r="C16" s="30"/>
      <c r="D16" s="54"/>
      <c r="E16" s="54"/>
      <c r="F16" s="30"/>
      <c r="G16" s="30"/>
      <c r="H16" s="54"/>
      <c r="I16" s="30"/>
      <c r="J16" s="30"/>
      <c r="K16" s="54"/>
      <c r="L16" s="54"/>
      <c r="M16" s="30"/>
      <c r="N16" s="30"/>
      <c r="O16" s="54"/>
      <c r="P16" s="30"/>
      <c r="Q16" s="30"/>
      <c r="R16" s="54"/>
      <c r="S16" s="54"/>
      <c r="T16" s="30"/>
      <c r="U16" s="30"/>
      <c r="V16" s="54"/>
      <c r="W16" s="30"/>
    </row>
    <row r="17" spans="1:23">
      <c r="A17" s="12"/>
      <c r="B17" s="147" t="s">
        <v>741</v>
      </c>
      <c r="C17" s="35"/>
      <c r="D17" s="34" t="s">
        <v>273</v>
      </c>
      <c r="E17" s="36">
        <v>629023</v>
      </c>
      <c r="F17" s="35"/>
      <c r="G17" s="35"/>
      <c r="H17" s="37">
        <v>15.89</v>
      </c>
      <c r="I17" s="34" t="s">
        <v>514</v>
      </c>
      <c r="J17" s="35"/>
      <c r="K17" s="34" t="s">
        <v>273</v>
      </c>
      <c r="L17" s="36">
        <v>316704</v>
      </c>
      <c r="M17" s="35"/>
      <c r="N17" s="35"/>
      <c r="O17" s="37">
        <v>8</v>
      </c>
      <c r="P17" s="34" t="s">
        <v>514</v>
      </c>
      <c r="Q17" s="35"/>
      <c r="R17" s="34" t="s">
        <v>273</v>
      </c>
      <c r="S17" s="36">
        <v>395880</v>
      </c>
      <c r="T17" s="35"/>
      <c r="U17" s="35"/>
      <c r="V17" s="37">
        <v>10</v>
      </c>
      <c r="W17" s="34" t="s">
        <v>514</v>
      </c>
    </row>
    <row r="18" spans="1:23">
      <c r="A18" s="12"/>
      <c r="B18" s="147"/>
      <c r="C18" s="35"/>
      <c r="D18" s="34"/>
      <c r="E18" s="36"/>
      <c r="F18" s="35"/>
      <c r="G18" s="35"/>
      <c r="H18" s="37"/>
      <c r="I18" s="34"/>
      <c r="J18" s="35"/>
      <c r="K18" s="34"/>
      <c r="L18" s="36"/>
      <c r="M18" s="35"/>
      <c r="N18" s="35"/>
      <c r="O18" s="37"/>
      <c r="P18" s="34"/>
      <c r="Q18" s="35"/>
      <c r="R18" s="34"/>
      <c r="S18" s="36"/>
      <c r="T18" s="35"/>
      <c r="U18" s="35"/>
      <c r="V18" s="37"/>
      <c r="W18" s="34"/>
    </row>
    <row r="19" spans="1:23">
      <c r="A19" s="12"/>
      <c r="B19" s="146" t="s">
        <v>742</v>
      </c>
      <c r="C19" s="30"/>
      <c r="D19" s="39">
        <v>598038</v>
      </c>
      <c r="E19" s="39"/>
      <c r="F19" s="30"/>
      <c r="G19" s="30"/>
      <c r="H19" s="31">
        <v>15.15</v>
      </c>
      <c r="I19" s="38" t="s">
        <v>514</v>
      </c>
      <c r="J19" s="30"/>
      <c r="K19" s="39">
        <v>315886</v>
      </c>
      <c r="L19" s="39"/>
      <c r="M19" s="30"/>
      <c r="N19" s="30"/>
      <c r="O19" s="31">
        <v>8</v>
      </c>
      <c r="P19" s="38" t="s">
        <v>514</v>
      </c>
      <c r="Q19" s="30"/>
      <c r="R19" s="39">
        <v>394857</v>
      </c>
      <c r="S19" s="39"/>
      <c r="T19" s="30"/>
      <c r="U19" s="30"/>
      <c r="V19" s="31">
        <v>10</v>
      </c>
      <c r="W19" s="38" t="s">
        <v>514</v>
      </c>
    </row>
    <row r="20" spans="1:23">
      <c r="A20" s="12"/>
      <c r="B20" s="146"/>
      <c r="C20" s="30"/>
      <c r="D20" s="39"/>
      <c r="E20" s="39"/>
      <c r="F20" s="30"/>
      <c r="G20" s="30"/>
      <c r="H20" s="31"/>
      <c r="I20" s="38"/>
      <c r="J20" s="30"/>
      <c r="K20" s="39"/>
      <c r="L20" s="39"/>
      <c r="M20" s="30"/>
      <c r="N20" s="30"/>
      <c r="O20" s="31"/>
      <c r="P20" s="38"/>
      <c r="Q20" s="30"/>
      <c r="R20" s="39"/>
      <c r="S20" s="39"/>
      <c r="T20" s="30"/>
      <c r="U20" s="30"/>
      <c r="V20" s="31"/>
      <c r="W20" s="38"/>
    </row>
    <row r="21" spans="1:23">
      <c r="A21" s="12"/>
      <c r="B21" s="34" t="s">
        <v>743</v>
      </c>
      <c r="C21" s="35"/>
      <c r="D21" s="37"/>
      <c r="E21" s="37"/>
      <c r="F21" s="35"/>
      <c r="G21" s="35"/>
      <c r="H21" s="37"/>
      <c r="I21" s="35"/>
      <c r="J21" s="35"/>
      <c r="K21" s="37"/>
      <c r="L21" s="37"/>
      <c r="M21" s="35"/>
      <c r="N21" s="35"/>
      <c r="O21" s="37"/>
      <c r="P21" s="35"/>
      <c r="Q21" s="35"/>
      <c r="R21" s="37"/>
      <c r="S21" s="37"/>
      <c r="T21" s="35"/>
      <c r="U21" s="35"/>
      <c r="V21" s="37"/>
      <c r="W21" s="35"/>
    </row>
    <row r="22" spans="1:23">
      <c r="A22" s="12"/>
      <c r="B22" s="34"/>
      <c r="C22" s="35"/>
      <c r="D22" s="37"/>
      <c r="E22" s="37"/>
      <c r="F22" s="35"/>
      <c r="G22" s="35"/>
      <c r="H22" s="37"/>
      <c r="I22" s="35"/>
      <c r="J22" s="35"/>
      <c r="K22" s="37"/>
      <c r="L22" s="37"/>
      <c r="M22" s="35"/>
      <c r="N22" s="35"/>
      <c r="O22" s="37"/>
      <c r="P22" s="35"/>
      <c r="Q22" s="35"/>
      <c r="R22" s="37"/>
      <c r="S22" s="37"/>
      <c r="T22" s="35"/>
      <c r="U22" s="35"/>
      <c r="V22" s="37"/>
      <c r="W22" s="35"/>
    </row>
    <row r="23" spans="1:23">
      <c r="A23" s="12"/>
      <c r="B23" s="146" t="s">
        <v>741</v>
      </c>
      <c r="C23" s="30"/>
      <c r="D23" s="39">
        <v>576692</v>
      </c>
      <c r="E23" s="39"/>
      <c r="F23" s="30"/>
      <c r="G23" s="30"/>
      <c r="H23" s="31">
        <v>14.57</v>
      </c>
      <c r="I23" s="38" t="s">
        <v>514</v>
      </c>
      <c r="J23" s="30"/>
      <c r="K23" s="39">
        <v>158352</v>
      </c>
      <c r="L23" s="39"/>
      <c r="M23" s="30"/>
      <c r="N23" s="30"/>
      <c r="O23" s="31">
        <v>4</v>
      </c>
      <c r="P23" s="38" t="s">
        <v>514</v>
      </c>
      <c r="Q23" s="30"/>
      <c r="R23" s="39">
        <v>237528</v>
      </c>
      <c r="S23" s="39"/>
      <c r="T23" s="30"/>
      <c r="U23" s="30"/>
      <c r="V23" s="31">
        <v>6</v>
      </c>
      <c r="W23" s="38" t="s">
        <v>514</v>
      </c>
    </row>
    <row r="24" spans="1:23">
      <c r="A24" s="12"/>
      <c r="B24" s="146"/>
      <c r="C24" s="30"/>
      <c r="D24" s="39"/>
      <c r="E24" s="39"/>
      <c r="F24" s="30"/>
      <c r="G24" s="30"/>
      <c r="H24" s="31"/>
      <c r="I24" s="38"/>
      <c r="J24" s="30"/>
      <c r="K24" s="39"/>
      <c r="L24" s="39"/>
      <c r="M24" s="30"/>
      <c r="N24" s="30"/>
      <c r="O24" s="31"/>
      <c r="P24" s="38"/>
      <c r="Q24" s="30"/>
      <c r="R24" s="39"/>
      <c r="S24" s="39"/>
      <c r="T24" s="30"/>
      <c r="U24" s="30"/>
      <c r="V24" s="31"/>
      <c r="W24" s="38"/>
    </row>
    <row r="25" spans="1:23">
      <c r="A25" s="12"/>
      <c r="B25" s="147" t="s">
        <v>742</v>
      </c>
      <c r="C25" s="35"/>
      <c r="D25" s="36">
        <v>548094</v>
      </c>
      <c r="E25" s="36"/>
      <c r="F25" s="35"/>
      <c r="G25" s="35"/>
      <c r="H25" s="37">
        <v>13.88</v>
      </c>
      <c r="I25" s="34" t="s">
        <v>514</v>
      </c>
      <c r="J25" s="35"/>
      <c r="K25" s="36">
        <v>157943</v>
      </c>
      <c r="L25" s="36"/>
      <c r="M25" s="35"/>
      <c r="N25" s="35"/>
      <c r="O25" s="37">
        <v>4</v>
      </c>
      <c r="P25" s="34" t="s">
        <v>514</v>
      </c>
      <c r="Q25" s="35"/>
      <c r="R25" s="36">
        <v>236914</v>
      </c>
      <c r="S25" s="36"/>
      <c r="T25" s="35"/>
      <c r="U25" s="35"/>
      <c r="V25" s="37">
        <v>6</v>
      </c>
      <c r="W25" s="34" t="s">
        <v>514</v>
      </c>
    </row>
    <row r="26" spans="1:23">
      <c r="A26" s="12"/>
      <c r="B26" s="147"/>
      <c r="C26" s="35"/>
      <c r="D26" s="36"/>
      <c r="E26" s="36"/>
      <c r="F26" s="35"/>
      <c r="G26" s="35"/>
      <c r="H26" s="37"/>
      <c r="I26" s="34"/>
      <c r="J26" s="35"/>
      <c r="K26" s="36"/>
      <c r="L26" s="36"/>
      <c r="M26" s="35"/>
      <c r="N26" s="35"/>
      <c r="O26" s="37"/>
      <c r="P26" s="34"/>
      <c r="Q26" s="35"/>
      <c r="R26" s="36"/>
      <c r="S26" s="36"/>
      <c r="T26" s="35"/>
      <c r="U26" s="35"/>
      <c r="V26" s="37"/>
      <c r="W26" s="34"/>
    </row>
    <row r="27" spans="1:23">
      <c r="A27" s="12"/>
      <c r="B27" s="38" t="s">
        <v>744</v>
      </c>
      <c r="C27" s="30"/>
      <c r="D27" s="31"/>
      <c r="E27" s="31"/>
      <c r="F27" s="30"/>
      <c r="G27" s="30"/>
      <c r="H27" s="31"/>
      <c r="I27" s="30"/>
      <c r="J27" s="30"/>
      <c r="K27" s="31"/>
      <c r="L27" s="31"/>
      <c r="M27" s="30"/>
      <c r="N27" s="30"/>
      <c r="O27" s="31"/>
      <c r="P27" s="30"/>
      <c r="Q27" s="30"/>
      <c r="R27" s="31"/>
      <c r="S27" s="31"/>
      <c r="T27" s="30"/>
      <c r="U27" s="30"/>
      <c r="V27" s="30"/>
      <c r="W27" s="30"/>
    </row>
    <row r="28" spans="1:23">
      <c r="A28" s="12"/>
      <c r="B28" s="38"/>
      <c r="C28" s="30"/>
      <c r="D28" s="31"/>
      <c r="E28" s="31"/>
      <c r="F28" s="30"/>
      <c r="G28" s="30"/>
      <c r="H28" s="31"/>
      <c r="I28" s="30"/>
      <c r="J28" s="30"/>
      <c r="K28" s="31"/>
      <c r="L28" s="31"/>
      <c r="M28" s="30"/>
      <c r="N28" s="30"/>
      <c r="O28" s="31"/>
      <c r="P28" s="30"/>
      <c r="Q28" s="30"/>
      <c r="R28" s="31"/>
      <c r="S28" s="31"/>
      <c r="T28" s="30"/>
      <c r="U28" s="30"/>
      <c r="V28" s="30"/>
      <c r="W28" s="30"/>
    </row>
    <row r="29" spans="1:23">
      <c r="A29" s="12"/>
      <c r="B29" s="147" t="s">
        <v>741</v>
      </c>
      <c r="C29" s="35"/>
      <c r="D29" s="36">
        <v>576692</v>
      </c>
      <c r="E29" s="36"/>
      <c r="F29" s="35"/>
      <c r="G29" s="35"/>
      <c r="H29" s="37">
        <v>12.16</v>
      </c>
      <c r="I29" s="34" t="s">
        <v>514</v>
      </c>
      <c r="J29" s="35"/>
      <c r="K29" s="36">
        <v>189718</v>
      </c>
      <c r="L29" s="36"/>
      <c r="M29" s="35"/>
      <c r="N29" s="35"/>
      <c r="O29" s="37">
        <v>4</v>
      </c>
      <c r="P29" s="34" t="s">
        <v>514</v>
      </c>
      <c r="Q29" s="35"/>
      <c r="R29" s="36">
        <v>237147</v>
      </c>
      <c r="S29" s="36"/>
      <c r="T29" s="35"/>
      <c r="U29" s="35"/>
      <c r="V29" s="37">
        <v>5</v>
      </c>
      <c r="W29" s="34" t="s">
        <v>514</v>
      </c>
    </row>
    <row r="30" spans="1:23">
      <c r="A30" s="12"/>
      <c r="B30" s="147"/>
      <c r="C30" s="35"/>
      <c r="D30" s="36"/>
      <c r="E30" s="36"/>
      <c r="F30" s="35"/>
      <c r="G30" s="35"/>
      <c r="H30" s="37"/>
      <c r="I30" s="34"/>
      <c r="J30" s="35"/>
      <c r="K30" s="36"/>
      <c r="L30" s="36"/>
      <c r="M30" s="35"/>
      <c r="N30" s="35"/>
      <c r="O30" s="37"/>
      <c r="P30" s="34"/>
      <c r="Q30" s="35"/>
      <c r="R30" s="36"/>
      <c r="S30" s="36"/>
      <c r="T30" s="35"/>
      <c r="U30" s="35"/>
      <c r="V30" s="37"/>
      <c r="W30" s="34"/>
    </row>
    <row r="31" spans="1:23">
      <c r="A31" s="12"/>
      <c r="B31" s="146" t="s">
        <v>742</v>
      </c>
      <c r="C31" s="30"/>
      <c r="D31" s="39">
        <v>548094</v>
      </c>
      <c r="E31" s="39"/>
      <c r="F31" s="30"/>
      <c r="G31" s="30"/>
      <c r="H31" s="31">
        <v>11.57</v>
      </c>
      <c r="I31" s="38" t="s">
        <v>514</v>
      </c>
      <c r="J31" s="30"/>
      <c r="K31" s="39">
        <v>189412</v>
      </c>
      <c r="L31" s="39"/>
      <c r="M31" s="30"/>
      <c r="N31" s="30"/>
      <c r="O31" s="31">
        <v>4</v>
      </c>
      <c r="P31" s="38" t="s">
        <v>514</v>
      </c>
      <c r="Q31" s="30"/>
      <c r="R31" s="39">
        <v>236765</v>
      </c>
      <c r="S31" s="39"/>
      <c r="T31" s="30"/>
      <c r="U31" s="30"/>
      <c r="V31" s="31">
        <v>5</v>
      </c>
      <c r="W31" s="38" t="s">
        <v>514</v>
      </c>
    </row>
    <row r="32" spans="1:23">
      <c r="A32" s="12"/>
      <c r="B32" s="146"/>
      <c r="C32" s="30"/>
      <c r="D32" s="39"/>
      <c r="E32" s="39"/>
      <c r="F32" s="30"/>
      <c r="G32" s="30"/>
      <c r="H32" s="31"/>
      <c r="I32" s="38"/>
      <c r="J32" s="30"/>
      <c r="K32" s="39"/>
      <c r="L32" s="39"/>
      <c r="M32" s="30"/>
      <c r="N32" s="30"/>
      <c r="O32" s="31"/>
      <c r="P32" s="38"/>
      <c r="Q32" s="30"/>
      <c r="R32" s="39"/>
      <c r="S32" s="39"/>
      <c r="T32" s="30"/>
      <c r="U32" s="30"/>
      <c r="V32" s="31"/>
      <c r="W32" s="38"/>
    </row>
    <row r="33" spans="1:23">
      <c r="A33" s="12"/>
      <c r="B33" s="49">
        <v>2013</v>
      </c>
      <c r="C33" s="35"/>
      <c r="D33" s="56"/>
      <c r="E33" s="56"/>
      <c r="F33" s="35"/>
      <c r="G33" s="35"/>
      <c r="H33" s="56"/>
      <c r="I33" s="35"/>
      <c r="J33" s="35"/>
      <c r="K33" s="56"/>
      <c r="L33" s="56"/>
      <c r="M33" s="35"/>
      <c r="N33" s="35"/>
      <c r="O33" s="56"/>
      <c r="P33" s="35"/>
      <c r="Q33" s="35"/>
      <c r="R33" s="56"/>
      <c r="S33" s="56"/>
      <c r="T33" s="35"/>
      <c r="U33" s="35"/>
      <c r="V33" s="56"/>
      <c r="W33" s="35"/>
    </row>
    <row r="34" spans="1:23">
      <c r="A34" s="12"/>
      <c r="B34" s="49"/>
      <c r="C34" s="35"/>
      <c r="D34" s="56"/>
      <c r="E34" s="56"/>
      <c r="F34" s="35"/>
      <c r="G34" s="35"/>
      <c r="H34" s="56"/>
      <c r="I34" s="35"/>
      <c r="J34" s="35"/>
      <c r="K34" s="56"/>
      <c r="L34" s="56"/>
      <c r="M34" s="35"/>
      <c r="N34" s="35"/>
      <c r="O34" s="56"/>
      <c r="P34" s="35"/>
      <c r="Q34" s="35"/>
      <c r="R34" s="56"/>
      <c r="S34" s="56"/>
      <c r="T34" s="35"/>
      <c r="U34" s="35"/>
      <c r="V34" s="56"/>
      <c r="W34" s="35"/>
    </row>
    <row r="35" spans="1:23">
      <c r="A35" s="12"/>
      <c r="B35" s="52" t="s">
        <v>740</v>
      </c>
      <c r="C35" s="30"/>
      <c r="D35" s="54"/>
      <c r="E35" s="54"/>
      <c r="F35" s="30"/>
      <c r="G35" s="30"/>
      <c r="H35" s="54"/>
      <c r="I35" s="30"/>
      <c r="J35" s="30"/>
      <c r="K35" s="54"/>
      <c r="L35" s="54"/>
      <c r="M35" s="30"/>
      <c r="N35" s="30"/>
      <c r="O35" s="54"/>
      <c r="P35" s="30"/>
      <c r="Q35" s="30"/>
      <c r="R35" s="54"/>
      <c r="S35" s="54"/>
      <c r="T35" s="30"/>
      <c r="U35" s="30"/>
      <c r="V35" s="54"/>
      <c r="W35" s="30"/>
    </row>
    <row r="36" spans="1:23">
      <c r="A36" s="12"/>
      <c r="B36" s="52"/>
      <c r="C36" s="30"/>
      <c r="D36" s="54"/>
      <c r="E36" s="54"/>
      <c r="F36" s="30"/>
      <c r="G36" s="30"/>
      <c r="H36" s="54"/>
      <c r="I36" s="30"/>
      <c r="J36" s="30"/>
      <c r="K36" s="54"/>
      <c r="L36" s="54"/>
      <c r="M36" s="30"/>
      <c r="N36" s="30"/>
      <c r="O36" s="54"/>
      <c r="P36" s="30"/>
      <c r="Q36" s="30"/>
      <c r="R36" s="54"/>
      <c r="S36" s="54"/>
      <c r="T36" s="30"/>
      <c r="U36" s="30"/>
      <c r="V36" s="54"/>
      <c r="W36" s="30"/>
    </row>
    <row r="37" spans="1:23">
      <c r="A37" s="12"/>
      <c r="B37" s="101" t="s">
        <v>741</v>
      </c>
      <c r="C37" s="35"/>
      <c r="D37" s="49" t="s">
        <v>273</v>
      </c>
      <c r="E37" s="55">
        <v>599603</v>
      </c>
      <c r="F37" s="35"/>
      <c r="G37" s="35"/>
      <c r="H37" s="56">
        <v>15.86</v>
      </c>
      <c r="I37" s="49" t="s">
        <v>514</v>
      </c>
      <c r="J37" s="35"/>
      <c r="K37" s="49" t="s">
        <v>273</v>
      </c>
      <c r="L37" s="55">
        <v>302409</v>
      </c>
      <c r="M37" s="35"/>
      <c r="N37" s="35"/>
      <c r="O37" s="56">
        <v>8</v>
      </c>
      <c r="P37" s="49" t="s">
        <v>514</v>
      </c>
      <c r="Q37" s="35"/>
      <c r="R37" s="49" t="s">
        <v>273</v>
      </c>
      <c r="S37" s="55">
        <v>378011</v>
      </c>
      <c r="T37" s="35"/>
      <c r="U37" s="35"/>
      <c r="V37" s="56">
        <v>10</v>
      </c>
      <c r="W37" s="49" t="s">
        <v>514</v>
      </c>
    </row>
    <row r="38" spans="1:23">
      <c r="A38" s="12"/>
      <c r="B38" s="101"/>
      <c r="C38" s="35"/>
      <c r="D38" s="49"/>
      <c r="E38" s="55"/>
      <c r="F38" s="35"/>
      <c r="G38" s="35"/>
      <c r="H38" s="56"/>
      <c r="I38" s="49"/>
      <c r="J38" s="35"/>
      <c r="K38" s="49"/>
      <c r="L38" s="55"/>
      <c r="M38" s="35"/>
      <c r="N38" s="35"/>
      <c r="O38" s="56"/>
      <c r="P38" s="49"/>
      <c r="Q38" s="35"/>
      <c r="R38" s="49"/>
      <c r="S38" s="55"/>
      <c r="T38" s="35"/>
      <c r="U38" s="35"/>
      <c r="V38" s="56"/>
      <c r="W38" s="49"/>
    </row>
    <row r="39" spans="1:23">
      <c r="A39" s="12"/>
      <c r="B39" s="102" t="s">
        <v>742</v>
      </c>
      <c r="C39" s="30"/>
      <c r="D39" s="53">
        <v>566307</v>
      </c>
      <c r="E39" s="53"/>
      <c r="F39" s="30"/>
      <c r="G39" s="30"/>
      <c r="H39" s="54">
        <v>15.01</v>
      </c>
      <c r="I39" s="52" t="s">
        <v>514</v>
      </c>
      <c r="J39" s="30"/>
      <c r="K39" s="53">
        <v>301783</v>
      </c>
      <c r="L39" s="53"/>
      <c r="M39" s="30"/>
      <c r="N39" s="30"/>
      <c r="O39" s="54">
        <v>8</v>
      </c>
      <c r="P39" s="52" t="s">
        <v>514</v>
      </c>
      <c r="Q39" s="30"/>
      <c r="R39" s="53">
        <v>377229</v>
      </c>
      <c r="S39" s="53"/>
      <c r="T39" s="30"/>
      <c r="U39" s="30"/>
      <c r="V39" s="54">
        <v>10</v>
      </c>
      <c r="W39" s="52" t="s">
        <v>514</v>
      </c>
    </row>
    <row r="40" spans="1:23">
      <c r="A40" s="12"/>
      <c r="B40" s="102"/>
      <c r="C40" s="30"/>
      <c r="D40" s="53"/>
      <c r="E40" s="53"/>
      <c r="F40" s="30"/>
      <c r="G40" s="30"/>
      <c r="H40" s="54"/>
      <c r="I40" s="52"/>
      <c r="J40" s="30"/>
      <c r="K40" s="53"/>
      <c r="L40" s="53"/>
      <c r="M40" s="30"/>
      <c r="N40" s="30"/>
      <c r="O40" s="54"/>
      <c r="P40" s="52"/>
      <c r="Q40" s="30"/>
      <c r="R40" s="53"/>
      <c r="S40" s="53"/>
      <c r="T40" s="30"/>
      <c r="U40" s="30"/>
      <c r="V40" s="54"/>
      <c r="W40" s="52"/>
    </row>
    <row r="41" spans="1:23">
      <c r="A41" s="12"/>
      <c r="B41" s="49" t="s">
        <v>743</v>
      </c>
      <c r="C41" s="35"/>
      <c r="D41" s="56"/>
      <c r="E41" s="56"/>
      <c r="F41" s="35"/>
      <c r="G41" s="35"/>
      <c r="H41" s="56"/>
      <c r="I41" s="35"/>
      <c r="J41" s="35"/>
      <c r="K41" s="56"/>
      <c r="L41" s="56"/>
      <c r="M41" s="35"/>
      <c r="N41" s="35"/>
      <c r="O41" s="56"/>
      <c r="P41" s="35"/>
      <c r="Q41" s="35"/>
      <c r="R41" s="56"/>
      <c r="S41" s="56"/>
      <c r="T41" s="35"/>
      <c r="U41" s="35"/>
      <c r="V41" s="56"/>
      <c r="W41" s="35"/>
    </row>
    <row r="42" spans="1:23">
      <c r="A42" s="12"/>
      <c r="B42" s="49"/>
      <c r="C42" s="35"/>
      <c r="D42" s="56"/>
      <c r="E42" s="56"/>
      <c r="F42" s="35"/>
      <c r="G42" s="35"/>
      <c r="H42" s="56"/>
      <c r="I42" s="35"/>
      <c r="J42" s="35"/>
      <c r="K42" s="56"/>
      <c r="L42" s="56"/>
      <c r="M42" s="35"/>
      <c r="N42" s="35"/>
      <c r="O42" s="56"/>
      <c r="P42" s="35"/>
      <c r="Q42" s="35"/>
      <c r="R42" s="56"/>
      <c r="S42" s="56"/>
      <c r="T42" s="35"/>
      <c r="U42" s="35"/>
      <c r="V42" s="56"/>
      <c r="W42" s="35"/>
    </row>
    <row r="43" spans="1:23">
      <c r="A43" s="12"/>
      <c r="B43" s="102" t="s">
        <v>741</v>
      </c>
      <c r="C43" s="30"/>
      <c r="D43" s="53">
        <v>549441</v>
      </c>
      <c r="E43" s="53"/>
      <c r="F43" s="30"/>
      <c r="G43" s="30"/>
      <c r="H43" s="54">
        <v>14.54</v>
      </c>
      <c r="I43" s="52" t="s">
        <v>514</v>
      </c>
      <c r="J43" s="30"/>
      <c r="K43" s="53">
        <v>151205</v>
      </c>
      <c r="L43" s="53"/>
      <c r="M43" s="30"/>
      <c r="N43" s="30"/>
      <c r="O43" s="54">
        <v>4</v>
      </c>
      <c r="P43" s="52" t="s">
        <v>514</v>
      </c>
      <c r="Q43" s="30"/>
      <c r="R43" s="53">
        <v>226807</v>
      </c>
      <c r="S43" s="53"/>
      <c r="T43" s="30"/>
      <c r="U43" s="30"/>
      <c r="V43" s="54">
        <v>6</v>
      </c>
      <c r="W43" s="52" t="s">
        <v>514</v>
      </c>
    </row>
    <row r="44" spans="1:23">
      <c r="A44" s="12"/>
      <c r="B44" s="102"/>
      <c r="C44" s="30"/>
      <c r="D44" s="53"/>
      <c r="E44" s="53"/>
      <c r="F44" s="30"/>
      <c r="G44" s="30"/>
      <c r="H44" s="54"/>
      <c r="I44" s="52"/>
      <c r="J44" s="30"/>
      <c r="K44" s="53"/>
      <c r="L44" s="53"/>
      <c r="M44" s="30"/>
      <c r="N44" s="30"/>
      <c r="O44" s="54"/>
      <c r="P44" s="52"/>
      <c r="Q44" s="30"/>
      <c r="R44" s="53"/>
      <c r="S44" s="53"/>
      <c r="T44" s="30"/>
      <c r="U44" s="30"/>
      <c r="V44" s="54"/>
      <c r="W44" s="52"/>
    </row>
    <row r="45" spans="1:23">
      <c r="A45" s="12"/>
      <c r="B45" s="101" t="s">
        <v>742</v>
      </c>
      <c r="C45" s="35"/>
      <c r="D45" s="55">
        <v>518230</v>
      </c>
      <c r="E45" s="55"/>
      <c r="F45" s="35"/>
      <c r="G45" s="35"/>
      <c r="H45" s="56">
        <v>13.74</v>
      </c>
      <c r="I45" s="49" t="s">
        <v>514</v>
      </c>
      <c r="J45" s="35"/>
      <c r="K45" s="55">
        <v>150892</v>
      </c>
      <c r="L45" s="55"/>
      <c r="M45" s="35"/>
      <c r="N45" s="35"/>
      <c r="O45" s="56">
        <v>4</v>
      </c>
      <c r="P45" s="49" t="s">
        <v>514</v>
      </c>
      <c r="Q45" s="35"/>
      <c r="R45" s="55">
        <v>226338</v>
      </c>
      <c r="S45" s="55"/>
      <c r="T45" s="35"/>
      <c r="U45" s="35"/>
      <c r="V45" s="56">
        <v>6</v>
      </c>
      <c r="W45" s="49" t="s">
        <v>514</v>
      </c>
    </row>
    <row r="46" spans="1:23">
      <c r="A46" s="12"/>
      <c r="B46" s="101"/>
      <c r="C46" s="35"/>
      <c r="D46" s="55"/>
      <c r="E46" s="55"/>
      <c r="F46" s="35"/>
      <c r="G46" s="35"/>
      <c r="H46" s="56"/>
      <c r="I46" s="49"/>
      <c r="J46" s="35"/>
      <c r="K46" s="55"/>
      <c r="L46" s="55"/>
      <c r="M46" s="35"/>
      <c r="N46" s="35"/>
      <c r="O46" s="56"/>
      <c r="P46" s="49"/>
      <c r="Q46" s="35"/>
      <c r="R46" s="55"/>
      <c r="S46" s="55"/>
      <c r="T46" s="35"/>
      <c r="U46" s="35"/>
      <c r="V46" s="56"/>
      <c r="W46" s="49"/>
    </row>
    <row r="47" spans="1:23">
      <c r="A47" s="12"/>
      <c r="B47" s="52" t="s">
        <v>744</v>
      </c>
      <c r="C47" s="30"/>
      <c r="D47" s="54"/>
      <c r="E47" s="54"/>
      <c r="F47" s="30"/>
      <c r="G47" s="30"/>
      <c r="H47" s="54"/>
      <c r="I47" s="30"/>
      <c r="J47" s="30"/>
      <c r="K47" s="54"/>
      <c r="L47" s="54"/>
      <c r="M47" s="30"/>
      <c r="N47" s="30"/>
      <c r="O47" s="54"/>
      <c r="P47" s="30"/>
      <c r="Q47" s="30"/>
      <c r="R47" s="54"/>
      <c r="S47" s="54"/>
      <c r="T47" s="30"/>
      <c r="U47" s="30"/>
      <c r="V47" s="54"/>
      <c r="W47" s="30"/>
    </row>
    <row r="48" spans="1:23">
      <c r="A48" s="12"/>
      <c r="B48" s="52"/>
      <c r="C48" s="30"/>
      <c r="D48" s="54"/>
      <c r="E48" s="54"/>
      <c r="F48" s="30"/>
      <c r="G48" s="30"/>
      <c r="H48" s="54"/>
      <c r="I48" s="30"/>
      <c r="J48" s="30"/>
      <c r="K48" s="54"/>
      <c r="L48" s="54"/>
      <c r="M48" s="30"/>
      <c r="N48" s="30"/>
      <c r="O48" s="54"/>
      <c r="P48" s="30"/>
      <c r="Q48" s="30"/>
      <c r="R48" s="54"/>
      <c r="S48" s="54"/>
      <c r="T48" s="30"/>
      <c r="U48" s="30"/>
      <c r="V48" s="54"/>
      <c r="W48" s="30"/>
    </row>
    <row r="49" spans="1:23">
      <c r="A49" s="12"/>
      <c r="B49" s="101" t="s">
        <v>741</v>
      </c>
      <c r="C49" s="35"/>
      <c r="D49" s="55">
        <v>549441</v>
      </c>
      <c r="E49" s="55"/>
      <c r="F49" s="35"/>
      <c r="G49" s="35"/>
      <c r="H49" s="56">
        <v>12.08</v>
      </c>
      <c r="I49" s="49" t="s">
        <v>514</v>
      </c>
      <c r="J49" s="35"/>
      <c r="K49" s="55">
        <v>182008</v>
      </c>
      <c r="L49" s="55"/>
      <c r="M49" s="35"/>
      <c r="N49" s="35"/>
      <c r="O49" s="56">
        <v>4</v>
      </c>
      <c r="P49" s="49" t="s">
        <v>514</v>
      </c>
      <c r="Q49" s="35"/>
      <c r="R49" s="55">
        <v>227510</v>
      </c>
      <c r="S49" s="55"/>
      <c r="T49" s="35"/>
      <c r="U49" s="35"/>
      <c r="V49" s="56">
        <v>5</v>
      </c>
      <c r="W49" s="49" t="s">
        <v>514</v>
      </c>
    </row>
    <row r="50" spans="1:23">
      <c r="A50" s="12"/>
      <c r="B50" s="101"/>
      <c r="C50" s="35"/>
      <c r="D50" s="55"/>
      <c r="E50" s="55"/>
      <c r="F50" s="35"/>
      <c r="G50" s="35"/>
      <c r="H50" s="56"/>
      <c r="I50" s="49"/>
      <c r="J50" s="35"/>
      <c r="K50" s="55"/>
      <c r="L50" s="55"/>
      <c r="M50" s="35"/>
      <c r="N50" s="35"/>
      <c r="O50" s="56"/>
      <c r="P50" s="49"/>
      <c r="Q50" s="35"/>
      <c r="R50" s="55"/>
      <c r="S50" s="55"/>
      <c r="T50" s="35"/>
      <c r="U50" s="35"/>
      <c r="V50" s="56"/>
      <c r="W50" s="49"/>
    </row>
    <row r="51" spans="1:23">
      <c r="A51" s="12"/>
      <c r="B51" s="102" t="s">
        <v>742</v>
      </c>
      <c r="C51" s="30"/>
      <c r="D51" s="53">
        <v>518230</v>
      </c>
      <c r="E51" s="53"/>
      <c r="F51" s="30"/>
      <c r="G51" s="30"/>
      <c r="H51" s="54">
        <v>11.41</v>
      </c>
      <c r="I51" s="52" t="s">
        <v>514</v>
      </c>
      <c r="J51" s="30"/>
      <c r="K51" s="53">
        <v>181726</v>
      </c>
      <c r="L51" s="53"/>
      <c r="M51" s="30"/>
      <c r="N51" s="30"/>
      <c r="O51" s="54">
        <v>4</v>
      </c>
      <c r="P51" s="52" t="s">
        <v>514</v>
      </c>
      <c r="Q51" s="30"/>
      <c r="R51" s="53">
        <v>227157</v>
      </c>
      <c r="S51" s="53"/>
      <c r="T51" s="30"/>
      <c r="U51" s="30"/>
      <c r="V51" s="54">
        <v>5</v>
      </c>
      <c r="W51" s="52" t="s">
        <v>514</v>
      </c>
    </row>
    <row r="52" spans="1:23">
      <c r="A52" s="12"/>
      <c r="B52" s="102"/>
      <c r="C52" s="30"/>
      <c r="D52" s="53"/>
      <c r="E52" s="53"/>
      <c r="F52" s="30"/>
      <c r="G52" s="30"/>
      <c r="H52" s="54"/>
      <c r="I52" s="52"/>
      <c r="J52" s="30"/>
      <c r="K52" s="53"/>
      <c r="L52" s="53"/>
      <c r="M52" s="30"/>
      <c r="N52" s="30"/>
      <c r="O52" s="54"/>
      <c r="P52" s="52"/>
      <c r="Q52" s="30"/>
      <c r="R52" s="53"/>
      <c r="S52" s="53"/>
      <c r="T52" s="30"/>
      <c r="U52" s="30"/>
      <c r="V52" s="54"/>
      <c r="W52" s="52"/>
    </row>
    <row r="53" spans="1:23">
      <c r="A53" s="12"/>
      <c r="B53" s="93" t="s">
        <v>745</v>
      </c>
      <c r="C53" s="93"/>
      <c r="D53" s="93"/>
      <c r="E53" s="93"/>
      <c r="F53" s="93"/>
      <c r="G53" s="93"/>
      <c r="H53" s="93"/>
      <c r="I53" s="93"/>
      <c r="J53" s="93"/>
      <c r="K53" s="93"/>
      <c r="L53" s="93"/>
      <c r="M53" s="93"/>
      <c r="N53" s="93"/>
      <c r="O53" s="93"/>
      <c r="P53" s="93"/>
      <c r="Q53" s="93"/>
      <c r="R53" s="93"/>
      <c r="S53" s="93"/>
      <c r="T53" s="93"/>
      <c r="U53" s="93"/>
      <c r="V53" s="93"/>
      <c r="W53" s="93"/>
    </row>
    <row r="54" spans="1:23">
      <c r="A54" s="12"/>
      <c r="B54" s="93" t="s">
        <v>746</v>
      </c>
      <c r="C54" s="93"/>
      <c r="D54" s="93"/>
      <c r="E54" s="93"/>
      <c r="F54" s="93"/>
      <c r="G54" s="93"/>
      <c r="H54" s="93"/>
      <c r="I54" s="93"/>
      <c r="J54" s="93"/>
      <c r="K54" s="93"/>
      <c r="L54" s="93"/>
      <c r="M54" s="93"/>
      <c r="N54" s="93"/>
      <c r="O54" s="93"/>
      <c r="P54" s="93"/>
      <c r="Q54" s="93"/>
      <c r="R54" s="93"/>
      <c r="S54" s="93"/>
      <c r="T54" s="93"/>
      <c r="U54" s="93"/>
      <c r="V54" s="93"/>
      <c r="W54" s="93"/>
    </row>
    <row r="55" spans="1:23">
      <c r="A55" s="12"/>
      <c r="B55" s="93" t="s">
        <v>747</v>
      </c>
      <c r="C55" s="93"/>
      <c r="D55" s="93"/>
      <c r="E55" s="93"/>
      <c r="F55" s="93"/>
      <c r="G55" s="93"/>
      <c r="H55" s="93"/>
      <c r="I55" s="93"/>
      <c r="J55" s="93"/>
      <c r="K55" s="93"/>
      <c r="L55" s="93"/>
      <c r="M55" s="93"/>
      <c r="N55" s="93"/>
      <c r="O55" s="93"/>
      <c r="P55" s="93"/>
      <c r="Q55" s="93"/>
      <c r="R55" s="93"/>
      <c r="S55" s="93"/>
      <c r="T55" s="93"/>
      <c r="U55" s="93"/>
      <c r="V55" s="93"/>
      <c r="W55" s="93"/>
    </row>
  </sheetData>
  <mergeCells count="408">
    <mergeCell ref="B8:W8"/>
    <mergeCell ref="B53:W53"/>
    <mergeCell ref="B54:W54"/>
    <mergeCell ref="B55:W55"/>
    <mergeCell ref="W51:W52"/>
    <mergeCell ref="A1:A2"/>
    <mergeCell ref="B1:W1"/>
    <mergeCell ref="B2:W2"/>
    <mergeCell ref="B3:W3"/>
    <mergeCell ref="A4:A55"/>
    <mergeCell ref="B4:W4"/>
    <mergeCell ref="B5:W5"/>
    <mergeCell ref="B6:W6"/>
    <mergeCell ref="B7:W7"/>
    <mergeCell ref="P51:P52"/>
    <mergeCell ref="Q51:Q52"/>
    <mergeCell ref="R51:S52"/>
    <mergeCell ref="T51:T52"/>
    <mergeCell ref="U51:U52"/>
    <mergeCell ref="V51:V52"/>
    <mergeCell ref="I51:I52"/>
    <mergeCell ref="J51:J52"/>
    <mergeCell ref="K51:L52"/>
    <mergeCell ref="M51:M52"/>
    <mergeCell ref="N51:N52"/>
    <mergeCell ref="O51:O52"/>
    <mergeCell ref="T49:T50"/>
    <mergeCell ref="U49:U50"/>
    <mergeCell ref="V49:V50"/>
    <mergeCell ref="W49:W50"/>
    <mergeCell ref="B51:B52"/>
    <mergeCell ref="C51:C52"/>
    <mergeCell ref="D51:E52"/>
    <mergeCell ref="F51:F52"/>
    <mergeCell ref="G51:G52"/>
    <mergeCell ref="H51:H52"/>
    <mergeCell ref="M49:M50"/>
    <mergeCell ref="N49:N50"/>
    <mergeCell ref="O49:O50"/>
    <mergeCell ref="P49:P50"/>
    <mergeCell ref="Q49:Q50"/>
    <mergeCell ref="R49:S50"/>
    <mergeCell ref="W47:W48"/>
    <mergeCell ref="B49:B50"/>
    <mergeCell ref="C49:C50"/>
    <mergeCell ref="D49:E50"/>
    <mergeCell ref="F49:F50"/>
    <mergeCell ref="G49:G50"/>
    <mergeCell ref="H49:H50"/>
    <mergeCell ref="I49:I50"/>
    <mergeCell ref="J49:J50"/>
    <mergeCell ref="K49:L50"/>
    <mergeCell ref="P47:P48"/>
    <mergeCell ref="Q47:Q48"/>
    <mergeCell ref="R47:S48"/>
    <mergeCell ref="T47:T48"/>
    <mergeCell ref="U47:U48"/>
    <mergeCell ref="V47:V48"/>
    <mergeCell ref="I47:I48"/>
    <mergeCell ref="J47:J48"/>
    <mergeCell ref="K47:L48"/>
    <mergeCell ref="M47:M48"/>
    <mergeCell ref="N47:N48"/>
    <mergeCell ref="O47:O48"/>
    <mergeCell ref="T45:T46"/>
    <mergeCell ref="U45:U46"/>
    <mergeCell ref="V45:V46"/>
    <mergeCell ref="W45:W46"/>
    <mergeCell ref="B47:B48"/>
    <mergeCell ref="C47:C48"/>
    <mergeCell ref="D47:E48"/>
    <mergeCell ref="F47:F48"/>
    <mergeCell ref="G47:G48"/>
    <mergeCell ref="H47:H48"/>
    <mergeCell ref="M45:M46"/>
    <mergeCell ref="N45:N46"/>
    <mergeCell ref="O45:O46"/>
    <mergeCell ref="P45:P46"/>
    <mergeCell ref="Q45:Q46"/>
    <mergeCell ref="R45:S46"/>
    <mergeCell ref="W43:W44"/>
    <mergeCell ref="B45:B46"/>
    <mergeCell ref="C45:C46"/>
    <mergeCell ref="D45:E46"/>
    <mergeCell ref="F45:F46"/>
    <mergeCell ref="G45:G46"/>
    <mergeCell ref="H45:H46"/>
    <mergeCell ref="I45:I46"/>
    <mergeCell ref="J45:J46"/>
    <mergeCell ref="K45:L46"/>
    <mergeCell ref="P43:P44"/>
    <mergeCell ref="Q43:Q44"/>
    <mergeCell ref="R43:S44"/>
    <mergeCell ref="T43:T44"/>
    <mergeCell ref="U43:U44"/>
    <mergeCell ref="V43:V44"/>
    <mergeCell ref="I43:I44"/>
    <mergeCell ref="J43:J44"/>
    <mergeCell ref="K43:L44"/>
    <mergeCell ref="M43:M44"/>
    <mergeCell ref="N43:N44"/>
    <mergeCell ref="O43:O44"/>
    <mergeCell ref="T41:T42"/>
    <mergeCell ref="U41:U42"/>
    <mergeCell ref="V41:V42"/>
    <mergeCell ref="W41:W42"/>
    <mergeCell ref="B43:B44"/>
    <mergeCell ref="C43:C44"/>
    <mergeCell ref="D43:E44"/>
    <mergeCell ref="F43:F44"/>
    <mergeCell ref="G43:G44"/>
    <mergeCell ref="H43:H44"/>
    <mergeCell ref="M41:M42"/>
    <mergeCell ref="N41:N42"/>
    <mergeCell ref="O41:O42"/>
    <mergeCell ref="P41:P42"/>
    <mergeCell ref="Q41:Q42"/>
    <mergeCell ref="R41:S42"/>
    <mergeCell ref="W39:W40"/>
    <mergeCell ref="B41:B42"/>
    <mergeCell ref="C41:C42"/>
    <mergeCell ref="D41:E42"/>
    <mergeCell ref="F41:F42"/>
    <mergeCell ref="G41:G42"/>
    <mergeCell ref="H41:H42"/>
    <mergeCell ref="I41:I42"/>
    <mergeCell ref="J41:J42"/>
    <mergeCell ref="K41:L42"/>
    <mergeCell ref="P39:P40"/>
    <mergeCell ref="Q39:Q40"/>
    <mergeCell ref="R39:S40"/>
    <mergeCell ref="T39:T40"/>
    <mergeCell ref="U39:U40"/>
    <mergeCell ref="V39:V40"/>
    <mergeCell ref="I39:I40"/>
    <mergeCell ref="J39:J40"/>
    <mergeCell ref="K39:L40"/>
    <mergeCell ref="M39:M40"/>
    <mergeCell ref="N39:N40"/>
    <mergeCell ref="O39:O40"/>
    <mergeCell ref="T37:T38"/>
    <mergeCell ref="U37:U38"/>
    <mergeCell ref="V37:V38"/>
    <mergeCell ref="W37:W38"/>
    <mergeCell ref="B39:B40"/>
    <mergeCell ref="C39:C40"/>
    <mergeCell ref="D39:E40"/>
    <mergeCell ref="F39:F40"/>
    <mergeCell ref="G39:G40"/>
    <mergeCell ref="H39:H40"/>
    <mergeCell ref="N37:N38"/>
    <mergeCell ref="O37:O38"/>
    <mergeCell ref="P37:P38"/>
    <mergeCell ref="Q37:Q38"/>
    <mergeCell ref="R37:R38"/>
    <mergeCell ref="S37:S38"/>
    <mergeCell ref="H37:H38"/>
    <mergeCell ref="I37:I38"/>
    <mergeCell ref="J37:J38"/>
    <mergeCell ref="K37:K38"/>
    <mergeCell ref="L37:L38"/>
    <mergeCell ref="M37:M38"/>
    <mergeCell ref="T35:T36"/>
    <mergeCell ref="U35:U36"/>
    <mergeCell ref="V35:V36"/>
    <mergeCell ref="W35:W36"/>
    <mergeCell ref="B37:B38"/>
    <mergeCell ref="C37:C38"/>
    <mergeCell ref="D37:D38"/>
    <mergeCell ref="E37:E38"/>
    <mergeCell ref="F37:F38"/>
    <mergeCell ref="G37:G38"/>
    <mergeCell ref="M35:M36"/>
    <mergeCell ref="N35:N36"/>
    <mergeCell ref="O35:O36"/>
    <mergeCell ref="P35:P36"/>
    <mergeCell ref="Q35:Q36"/>
    <mergeCell ref="R35:S36"/>
    <mergeCell ref="W33:W34"/>
    <mergeCell ref="B35:B36"/>
    <mergeCell ref="C35:C36"/>
    <mergeCell ref="D35:E36"/>
    <mergeCell ref="F35:F36"/>
    <mergeCell ref="G35:G36"/>
    <mergeCell ref="H35:H36"/>
    <mergeCell ref="I35:I36"/>
    <mergeCell ref="J35:J36"/>
    <mergeCell ref="K35:L36"/>
    <mergeCell ref="P33:P34"/>
    <mergeCell ref="Q33:Q34"/>
    <mergeCell ref="R33:S34"/>
    <mergeCell ref="T33:T34"/>
    <mergeCell ref="U33:U34"/>
    <mergeCell ref="V33:V34"/>
    <mergeCell ref="I33:I34"/>
    <mergeCell ref="J33:J34"/>
    <mergeCell ref="K33:L34"/>
    <mergeCell ref="M33:M34"/>
    <mergeCell ref="N33:N34"/>
    <mergeCell ref="O33:O34"/>
    <mergeCell ref="T31:T32"/>
    <mergeCell ref="U31:U32"/>
    <mergeCell ref="V31:V32"/>
    <mergeCell ref="W31:W32"/>
    <mergeCell ref="B33:B34"/>
    <mergeCell ref="C33:C34"/>
    <mergeCell ref="D33:E34"/>
    <mergeCell ref="F33:F34"/>
    <mergeCell ref="G33:G34"/>
    <mergeCell ref="H33:H34"/>
    <mergeCell ref="M31:M32"/>
    <mergeCell ref="N31:N32"/>
    <mergeCell ref="O31:O32"/>
    <mergeCell ref="P31:P32"/>
    <mergeCell ref="Q31:Q32"/>
    <mergeCell ref="R31:S32"/>
    <mergeCell ref="W29:W30"/>
    <mergeCell ref="B31:B32"/>
    <mergeCell ref="C31:C32"/>
    <mergeCell ref="D31:E32"/>
    <mergeCell ref="F31:F32"/>
    <mergeCell ref="G31:G32"/>
    <mergeCell ref="H31:H32"/>
    <mergeCell ref="I31:I32"/>
    <mergeCell ref="J31:J32"/>
    <mergeCell ref="K31:L32"/>
    <mergeCell ref="P29:P30"/>
    <mergeCell ref="Q29:Q30"/>
    <mergeCell ref="R29:S30"/>
    <mergeCell ref="T29:T30"/>
    <mergeCell ref="U29:U30"/>
    <mergeCell ref="V29:V30"/>
    <mergeCell ref="I29:I30"/>
    <mergeCell ref="J29:J30"/>
    <mergeCell ref="K29:L30"/>
    <mergeCell ref="M29:M30"/>
    <mergeCell ref="N29:N30"/>
    <mergeCell ref="O29:O30"/>
    <mergeCell ref="B29:B30"/>
    <mergeCell ref="C29:C30"/>
    <mergeCell ref="D29:E30"/>
    <mergeCell ref="F29:F30"/>
    <mergeCell ref="G29:G30"/>
    <mergeCell ref="H29:H30"/>
    <mergeCell ref="P27:P28"/>
    <mergeCell ref="Q27:Q28"/>
    <mergeCell ref="R27:S28"/>
    <mergeCell ref="T27:T28"/>
    <mergeCell ref="U27:U28"/>
    <mergeCell ref="V27:W28"/>
    <mergeCell ref="I27:I28"/>
    <mergeCell ref="J27:J28"/>
    <mergeCell ref="K27:L28"/>
    <mergeCell ref="M27:M28"/>
    <mergeCell ref="N27:N28"/>
    <mergeCell ref="O27:O28"/>
    <mergeCell ref="T25:T26"/>
    <mergeCell ref="U25:U26"/>
    <mergeCell ref="V25:V26"/>
    <mergeCell ref="W25:W26"/>
    <mergeCell ref="B27:B28"/>
    <mergeCell ref="C27:C28"/>
    <mergeCell ref="D27:E28"/>
    <mergeCell ref="F27:F28"/>
    <mergeCell ref="G27:G28"/>
    <mergeCell ref="H27:H28"/>
    <mergeCell ref="M25:M26"/>
    <mergeCell ref="N25:N26"/>
    <mergeCell ref="O25:O26"/>
    <mergeCell ref="P25:P26"/>
    <mergeCell ref="Q25:Q26"/>
    <mergeCell ref="R25:S26"/>
    <mergeCell ref="W23:W24"/>
    <mergeCell ref="B25:B26"/>
    <mergeCell ref="C25:C26"/>
    <mergeCell ref="D25:E26"/>
    <mergeCell ref="F25:F26"/>
    <mergeCell ref="G25:G26"/>
    <mergeCell ref="H25:H26"/>
    <mergeCell ref="I25:I26"/>
    <mergeCell ref="J25:J26"/>
    <mergeCell ref="K25:L26"/>
    <mergeCell ref="P23:P24"/>
    <mergeCell ref="Q23:Q24"/>
    <mergeCell ref="R23:S24"/>
    <mergeCell ref="T23:T24"/>
    <mergeCell ref="U23:U24"/>
    <mergeCell ref="V23:V24"/>
    <mergeCell ref="I23:I24"/>
    <mergeCell ref="J23:J24"/>
    <mergeCell ref="K23:L24"/>
    <mergeCell ref="M23:M24"/>
    <mergeCell ref="N23:N24"/>
    <mergeCell ref="O23:O24"/>
    <mergeCell ref="T21:T22"/>
    <mergeCell ref="U21:U22"/>
    <mergeCell ref="V21:V22"/>
    <mergeCell ref="W21:W22"/>
    <mergeCell ref="B23:B24"/>
    <mergeCell ref="C23:C24"/>
    <mergeCell ref="D23:E24"/>
    <mergeCell ref="F23:F24"/>
    <mergeCell ref="G23:G24"/>
    <mergeCell ref="H23:H24"/>
    <mergeCell ref="M21:M22"/>
    <mergeCell ref="N21:N22"/>
    <mergeCell ref="O21:O22"/>
    <mergeCell ref="P21:P22"/>
    <mergeCell ref="Q21:Q22"/>
    <mergeCell ref="R21:S22"/>
    <mergeCell ref="W19:W20"/>
    <mergeCell ref="B21:B22"/>
    <mergeCell ref="C21:C22"/>
    <mergeCell ref="D21:E22"/>
    <mergeCell ref="F21:F22"/>
    <mergeCell ref="G21:G22"/>
    <mergeCell ref="H21:H22"/>
    <mergeCell ref="I21:I22"/>
    <mergeCell ref="J21:J22"/>
    <mergeCell ref="K21:L22"/>
    <mergeCell ref="P19:P20"/>
    <mergeCell ref="Q19:Q20"/>
    <mergeCell ref="R19:S20"/>
    <mergeCell ref="T19:T20"/>
    <mergeCell ref="U19:U20"/>
    <mergeCell ref="V19:V20"/>
    <mergeCell ref="I19:I20"/>
    <mergeCell ref="J19:J20"/>
    <mergeCell ref="K19:L20"/>
    <mergeCell ref="M19:M20"/>
    <mergeCell ref="N19:N20"/>
    <mergeCell ref="O19:O20"/>
    <mergeCell ref="T17:T18"/>
    <mergeCell ref="U17:U18"/>
    <mergeCell ref="V17:V18"/>
    <mergeCell ref="W17:W18"/>
    <mergeCell ref="B19:B20"/>
    <mergeCell ref="C19:C20"/>
    <mergeCell ref="D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T15:T16"/>
    <mergeCell ref="U15:U16"/>
    <mergeCell ref="V15:V16"/>
    <mergeCell ref="W15:W16"/>
    <mergeCell ref="B17:B18"/>
    <mergeCell ref="C17:C18"/>
    <mergeCell ref="D17:D18"/>
    <mergeCell ref="E17:E18"/>
    <mergeCell ref="F17:F18"/>
    <mergeCell ref="G17:G18"/>
    <mergeCell ref="M15:M16"/>
    <mergeCell ref="N15:N16"/>
    <mergeCell ref="O15:O16"/>
    <mergeCell ref="P15:P16"/>
    <mergeCell ref="Q15:Q16"/>
    <mergeCell ref="R15:S16"/>
    <mergeCell ref="W13:W14"/>
    <mergeCell ref="B15:B16"/>
    <mergeCell ref="C15:C16"/>
    <mergeCell ref="D15:E16"/>
    <mergeCell ref="F15:F16"/>
    <mergeCell ref="G15:G16"/>
    <mergeCell ref="H15:H16"/>
    <mergeCell ref="I15:I16"/>
    <mergeCell ref="J15:J16"/>
    <mergeCell ref="K15:L16"/>
    <mergeCell ref="P13:P14"/>
    <mergeCell ref="Q13:Q14"/>
    <mergeCell ref="R13:S14"/>
    <mergeCell ref="T13:T14"/>
    <mergeCell ref="U13:U14"/>
    <mergeCell ref="V13:V14"/>
    <mergeCell ref="I13:I14"/>
    <mergeCell ref="J13:J14"/>
    <mergeCell ref="K13:L14"/>
    <mergeCell ref="M13:M14"/>
    <mergeCell ref="N13:N14"/>
    <mergeCell ref="O13:O14"/>
    <mergeCell ref="B13:B14"/>
    <mergeCell ref="C13:C14"/>
    <mergeCell ref="D13:E14"/>
    <mergeCell ref="F13:F14"/>
    <mergeCell ref="G13:G14"/>
    <mergeCell ref="H13:H14"/>
    <mergeCell ref="B9:W9"/>
    <mergeCell ref="D11:I11"/>
    <mergeCell ref="K11:P11"/>
    <mergeCell ref="R11:W11"/>
    <mergeCell ref="D12:F12"/>
    <mergeCell ref="H12:I12"/>
    <mergeCell ref="K12:M12"/>
    <mergeCell ref="O12:P12"/>
    <mergeCell ref="R12:T12"/>
    <mergeCell ref="V12:W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0"/>
  <sheetViews>
    <sheetView showGridLines="0" workbookViewId="0"/>
  </sheetViews>
  <sheetFormatPr defaultRowHeight="15"/>
  <cols>
    <col min="1" max="1" width="30.140625" bestFit="1" customWidth="1"/>
    <col min="2" max="3" width="36.5703125" bestFit="1" customWidth="1"/>
    <col min="4" max="4" width="6" customWidth="1"/>
    <col min="5" max="5" width="27.42578125" customWidth="1"/>
    <col min="6" max="6" width="5.28515625" customWidth="1"/>
    <col min="7" max="7" width="15.42578125" customWidth="1"/>
    <col min="8" max="8" width="32.85546875" customWidth="1"/>
    <col min="9" max="9" width="13.28515625" customWidth="1"/>
    <col min="10" max="10" width="36.5703125" customWidth="1"/>
    <col min="11" max="11" width="15.42578125" customWidth="1"/>
    <col min="12" max="12" width="36.5703125" bestFit="1" customWidth="1"/>
    <col min="13" max="13" width="13.28515625" customWidth="1"/>
    <col min="14" max="14" width="36.5703125" bestFit="1" customWidth="1"/>
    <col min="15" max="15" width="4" customWidth="1"/>
    <col min="16" max="16" width="22.7109375" customWidth="1"/>
    <col min="17" max="17" width="11" customWidth="1"/>
    <col min="18" max="19" width="15.42578125" customWidth="1"/>
    <col min="20" max="20" width="3.140625" customWidth="1"/>
    <col min="21" max="21" width="4.42578125" customWidth="1"/>
    <col min="22" max="22" width="15.42578125" customWidth="1"/>
  </cols>
  <sheetData>
    <row r="1" spans="1:22" ht="15" customHeight="1">
      <c r="A1" s="8" t="s">
        <v>748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749</v>
      </c>
      <c r="B3" s="91"/>
      <c r="C3" s="91"/>
      <c r="D3" s="91"/>
      <c r="E3" s="91"/>
      <c r="F3" s="91"/>
      <c r="G3" s="91"/>
      <c r="H3" s="91"/>
      <c r="I3" s="91"/>
      <c r="J3" s="91"/>
      <c r="K3" s="91"/>
      <c r="L3" s="91"/>
      <c r="M3" s="91"/>
      <c r="N3" s="91"/>
      <c r="O3" s="91"/>
      <c r="P3" s="91"/>
      <c r="Q3" s="91"/>
      <c r="R3" s="91"/>
      <c r="S3" s="91"/>
      <c r="T3" s="91"/>
      <c r="U3" s="91"/>
      <c r="V3" s="91"/>
    </row>
    <row r="4" spans="1:22">
      <c r="A4" s="12" t="s">
        <v>748</v>
      </c>
      <c r="B4" s="163" t="s">
        <v>748</v>
      </c>
      <c r="C4" s="163"/>
      <c r="D4" s="163"/>
      <c r="E4" s="163"/>
      <c r="F4" s="163"/>
      <c r="G4" s="163"/>
      <c r="H4" s="163"/>
      <c r="I4" s="163"/>
      <c r="J4" s="163"/>
      <c r="K4" s="163"/>
      <c r="L4" s="163"/>
      <c r="M4" s="163"/>
      <c r="N4" s="163"/>
      <c r="O4" s="163"/>
      <c r="P4" s="163"/>
      <c r="Q4" s="163"/>
      <c r="R4" s="163"/>
      <c r="S4" s="163"/>
      <c r="T4" s="163"/>
      <c r="U4" s="163"/>
      <c r="V4" s="163"/>
    </row>
    <row r="5" spans="1:22" ht="25.5" customHeight="1">
      <c r="A5" s="12"/>
      <c r="B5" s="93" t="s">
        <v>750</v>
      </c>
      <c r="C5" s="93"/>
      <c r="D5" s="93"/>
      <c r="E5" s="93"/>
      <c r="F5" s="93"/>
      <c r="G5" s="93"/>
      <c r="H5" s="93"/>
      <c r="I5" s="93"/>
      <c r="J5" s="93"/>
      <c r="K5" s="93"/>
      <c r="L5" s="93"/>
      <c r="M5" s="93"/>
      <c r="N5" s="93"/>
      <c r="O5" s="93"/>
      <c r="P5" s="93"/>
      <c r="Q5" s="93"/>
      <c r="R5" s="93"/>
      <c r="S5" s="93"/>
      <c r="T5" s="93"/>
      <c r="U5" s="93"/>
      <c r="V5" s="93"/>
    </row>
    <row r="6" spans="1:22">
      <c r="A6" s="12"/>
      <c r="B6" s="93" t="s">
        <v>751</v>
      </c>
      <c r="C6" s="93"/>
      <c r="D6" s="93"/>
      <c r="E6" s="93"/>
      <c r="F6" s="93"/>
      <c r="G6" s="93"/>
      <c r="H6" s="93"/>
      <c r="I6" s="93"/>
      <c r="J6" s="93"/>
      <c r="K6" s="93"/>
      <c r="L6" s="93"/>
      <c r="M6" s="93"/>
      <c r="N6" s="93"/>
      <c r="O6" s="93"/>
      <c r="P6" s="93"/>
      <c r="Q6" s="93"/>
      <c r="R6" s="93"/>
      <c r="S6" s="93"/>
      <c r="T6" s="93"/>
      <c r="U6" s="93"/>
      <c r="V6" s="93"/>
    </row>
    <row r="7" spans="1:22">
      <c r="A7" s="12"/>
      <c r="B7" s="26"/>
      <c r="C7" s="26"/>
      <c r="D7" s="26"/>
      <c r="E7" s="26"/>
      <c r="F7" s="26"/>
      <c r="G7" s="26"/>
      <c r="H7" s="26"/>
      <c r="I7" s="26"/>
      <c r="J7" s="26"/>
      <c r="K7" s="26"/>
      <c r="L7" s="26"/>
      <c r="M7" s="26"/>
      <c r="N7" s="26"/>
      <c r="O7" s="26"/>
    </row>
    <row r="8" spans="1:22">
      <c r="A8" s="12"/>
      <c r="B8" s="16"/>
      <c r="C8" s="16"/>
      <c r="D8" s="16"/>
      <c r="E8" s="16"/>
      <c r="F8" s="16"/>
      <c r="G8" s="16"/>
      <c r="H8" s="16"/>
      <c r="I8" s="16"/>
      <c r="J8" s="16"/>
      <c r="K8" s="16"/>
      <c r="L8" s="16"/>
      <c r="M8" s="16"/>
      <c r="N8" s="16"/>
      <c r="O8" s="16"/>
    </row>
    <row r="9" spans="1:22" ht="15.75" thickBot="1">
      <c r="A9" s="12"/>
      <c r="B9" s="17" t="s">
        <v>314</v>
      </c>
      <c r="C9" s="15"/>
      <c r="D9" s="27" t="s">
        <v>752</v>
      </c>
      <c r="E9" s="27"/>
      <c r="F9" s="27"/>
      <c r="G9" s="15"/>
      <c r="H9" s="27" t="s">
        <v>753</v>
      </c>
      <c r="I9" s="27"/>
      <c r="J9" s="27"/>
      <c r="K9" s="15"/>
      <c r="L9" s="27" t="s">
        <v>754</v>
      </c>
      <c r="M9" s="27"/>
      <c r="N9" s="27"/>
      <c r="O9" s="88"/>
    </row>
    <row r="10" spans="1:22">
      <c r="A10" s="12"/>
      <c r="B10" s="28" t="s">
        <v>271</v>
      </c>
      <c r="C10" s="30"/>
      <c r="D10" s="32"/>
      <c r="E10" s="32"/>
      <c r="F10" s="33"/>
      <c r="G10" s="30"/>
      <c r="H10" s="32"/>
      <c r="I10" s="32"/>
      <c r="J10" s="33"/>
      <c r="K10" s="30"/>
      <c r="L10" s="100"/>
      <c r="M10" s="100"/>
      <c r="N10" s="33"/>
      <c r="O10" s="38"/>
    </row>
    <row r="11" spans="1:22">
      <c r="A11" s="12"/>
      <c r="B11" s="38"/>
      <c r="C11" s="30"/>
      <c r="D11" s="31"/>
      <c r="E11" s="31"/>
      <c r="F11" s="30"/>
      <c r="G11" s="30"/>
      <c r="H11" s="31"/>
      <c r="I11" s="31"/>
      <c r="J11" s="30"/>
      <c r="K11" s="30"/>
      <c r="L11" s="54"/>
      <c r="M11" s="54"/>
      <c r="N11" s="30"/>
      <c r="O11" s="38"/>
    </row>
    <row r="12" spans="1:22">
      <c r="A12" s="12"/>
      <c r="B12" s="38" t="s">
        <v>755</v>
      </c>
      <c r="C12" s="30"/>
      <c r="D12" s="31"/>
      <c r="E12" s="31"/>
      <c r="F12" s="30"/>
      <c r="G12" s="30"/>
      <c r="H12" s="31"/>
      <c r="I12" s="31"/>
      <c r="J12" s="30"/>
      <c r="K12" s="30"/>
      <c r="L12" s="54"/>
      <c r="M12" s="54"/>
      <c r="N12" s="30"/>
      <c r="O12" s="38"/>
    </row>
    <row r="13" spans="1:22">
      <c r="A13" s="12"/>
      <c r="B13" s="38"/>
      <c r="C13" s="30"/>
      <c r="D13" s="31"/>
      <c r="E13" s="31"/>
      <c r="F13" s="30"/>
      <c r="G13" s="30"/>
      <c r="H13" s="31"/>
      <c r="I13" s="31"/>
      <c r="J13" s="30"/>
      <c r="K13" s="30"/>
      <c r="L13" s="54"/>
      <c r="M13" s="54"/>
      <c r="N13" s="30"/>
      <c r="O13" s="38"/>
    </row>
    <row r="14" spans="1:22">
      <c r="A14" s="12"/>
      <c r="B14" s="147" t="s">
        <v>756</v>
      </c>
      <c r="C14" s="35"/>
      <c r="D14" s="34" t="s">
        <v>273</v>
      </c>
      <c r="E14" s="36">
        <v>13604</v>
      </c>
      <c r="F14" s="35"/>
      <c r="G14" s="35"/>
      <c r="H14" s="34" t="s">
        <v>273</v>
      </c>
      <c r="I14" s="36">
        <v>13526</v>
      </c>
      <c r="J14" s="35"/>
      <c r="K14" s="35"/>
      <c r="L14" s="34" t="s">
        <v>273</v>
      </c>
      <c r="M14" s="37">
        <v>78</v>
      </c>
      <c r="N14" s="35"/>
      <c r="O14" s="34">
        <v>-1</v>
      </c>
    </row>
    <row r="15" spans="1:22">
      <c r="A15" s="12"/>
      <c r="B15" s="147"/>
      <c r="C15" s="35"/>
      <c r="D15" s="34"/>
      <c r="E15" s="36"/>
      <c r="F15" s="35"/>
      <c r="G15" s="35"/>
      <c r="H15" s="34"/>
      <c r="I15" s="36"/>
      <c r="J15" s="35"/>
      <c r="K15" s="35"/>
      <c r="L15" s="34"/>
      <c r="M15" s="37"/>
      <c r="N15" s="35"/>
      <c r="O15" s="34"/>
    </row>
    <row r="16" spans="1:22">
      <c r="A16" s="12"/>
      <c r="B16" s="52" t="s">
        <v>290</v>
      </c>
      <c r="C16" s="30"/>
      <c r="D16" s="54"/>
      <c r="E16" s="54"/>
      <c r="F16" s="30"/>
      <c r="G16" s="30"/>
      <c r="H16" s="54"/>
      <c r="I16" s="54"/>
      <c r="J16" s="30"/>
      <c r="K16" s="30"/>
      <c r="L16" s="54"/>
      <c r="M16" s="54"/>
      <c r="N16" s="30"/>
      <c r="O16" s="52"/>
    </row>
    <row r="17" spans="1:22">
      <c r="A17" s="12"/>
      <c r="B17" s="52"/>
      <c r="C17" s="30"/>
      <c r="D17" s="54"/>
      <c r="E17" s="54"/>
      <c r="F17" s="30"/>
      <c r="G17" s="30"/>
      <c r="H17" s="54"/>
      <c r="I17" s="54"/>
      <c r="J17" s="30"/>
      <c r="K17" s="30"/>
      <c r="L17" s="54"/>
      <c r="M17" s="54"/>
      <c r="N17" s="30"/>
      <c r="O17" s="52"/>
    </row>
    <row r="18" spans="1:22">
      <c r="A18" s="12"/>
      <c r="B18" s="49" t="s">
        <v>755</v>
      </c>
      <c r="C18" s="35"/>
      <c r="D18" s="56"/>
      <c r="E18" s="56"/>
      <c r="F18" s="35"/>
      <c r="G18" s="35"/>
      <c r="H18" s="56"/>
      <c r="I18" s="56"/>
      <c r="J18" s="35"/>
      <c r="K18" s="35"/>
      <c r="L18" s="56"/>
      <c r="M18" s="56"/>
      <c r="N18" s="35"/>
      <c r="O18" s="49"/>
    </row>
    <row r="19" spans="1:22">
      <c r="A19" s="12"/>
      <c r="B19" s="49"/>
      <c r="C19" s="35"/>
      <c r="D19" s="56"/>
      <c r="E19" s="56"/>
      <c r="F19" s="35"/>
      <c r="G19" s="35"/>
      <c r="H19" s="56"/>
      <c r="I19" s="56"/>
      <c r="J19" s="35"/>
      <c r="K19" s="35"/>
      <c r="L19" s="56"/>
      <c r="M19" s="56"/>
      <c r="N19" s="35"/>
      <c r="O19" s="49"/>
    </row>
    <row r="20" spans="1:22">
      <c r="A20" s="12"/>
      <c r="B20" s="102" t="s">
        <v>756</v>
      </c>
      <c r="C20" s="30"/>
      <c r="D20" s="52" t="s">
        <v>273</v>
      </c>
      <c r="E20" s="53">
        <v>6079</v>
      </c>
      <c r="F20" s="30"/>
      <c r="G20" s="30"/>
      <c r="H20" s="52" t="s">
        <v>273</v>
      </c>
      <c r="I20" s="53">
        <v>5974</v>
      </c>
      <c r="J20" s="30"/>
      <c r="K20" s="30"/>
      <c r="L20" s="52" t="s">
        <v>273</v>
      </c>
      <c r="M20" s="54">
        <v>105</v>
      </c>
      <c r="N20" s="30"/>
      <c r="O20" s="52">
        <v>-1</v>
      </c>
    </row>
    <row r="21" spans="1:22">
      <c r="A21" s="12"/>
      <c r="B21" s="102"/>
      <c r="C21" s="30"/>
      <c r="D21" s="52"/>
      <c r="E21" s="53"/>
      <c r="F21" s="30"/>
      <c r="G21" s="30"/>
      <c r="H21" s="52"/>
      <c r="I21" s="53"/>
      <c r="J21" s="30"/>
      <c r="K21" s="30"/>
      <c r="L21" s="52"/>
      <c r="M21" s="54"/>
      <c r="N21" s="30"/>
      <c r="O21" s="52"/>
    </row>
    <row r="22" spans="1:22">
      <c r="A22" s="12"/>
      <c r="B22" s="16"/>
    </row>
    <row r="23" spans="1:22">
      <c r="A23" s="12"/>
      <c r="B23" s="16"/>
    </row>
    <row r="24" spans="1:22" ht="15.75" thickBot="1">
      <c r="A24" s="12"/>
      <c r="B24" s="225"/>
    </row>
    <row r="25" spans="1:22" ht="15.75" thickTop="1">
      <c r="A25" s="12"/>
      <c r="B25" s="93" t="s">
        <v>757</v>
      </c>
      <c r="C25" s="93"/>
      <c r="D25" s="93"/>
      <c r="E25" s="93"/>
      <c r="F25" s="93"/>
      <c r="G25" s="93"/>
      <c r="H25" s="93"/>
      <c r="I25" s="93"/>
      <c r="J25" s="93"/>
      <c r="K25" s="93"/>
      <c r="L25" s="93"/>
      <c r="M25" s="93"/>
      <c r="N25" s="93"/>
      <c r="O25" s="93"/>
      <c r="P25" s="93"/>
      <c r="Q25" s="93"/>
      <c r="R25" s="93"/>
      <c r="S25" s="93"/>
      <c r="T25" s="93"/>
      <c r="U25" s="93"/>
      <c r="V25" s="93"/>
    </row>
    <row r="26" spans="1:22">
      <c r="A26" s="12"/>
      <c r="B26" s="259" t="s">
        <v>758</v>
      </c>
      <c r="C26" s="259"/>
      <c r="D26" s="259"/>
      <c r="E26" s="259"/>
      <c r="F26" s="259"/>
      <c r="G26" s="259"/>
      <c r="H26" s="259"/>
      <c r="I26" s="259"/>
      <c r="J26" s="259"/>
      <c r="K26" s="259"/>
      <c r="L26" s="259"/>
      <c r="M26" s="259"/>
      <c r="N26" s="259"/>
      <c r="O26" s="259"/>
      <c r="P26" s="259"/>
      <c r="Q26" s="259"/>
      <c r="R26" s="259"/>
      <c r="S26" s="259"/>
      <c r="T26" s="259"/>
      <c r="U26" s="259"/>
      <c r="V26" s="259"/>
    </row>
    <row r="27" spans="1:22">
      <c r="A27" s="12"/>
      <c r="B27" s="93" t="s">
        <v>759</v>
      </c>
      <c r="C27" s="93"/>
      <c r="D27" s="93"/>
      <c r="E27" s="93"/>
      <c r="F27" s="93"/>
      <c r="G27" s="93"/>
      <c r="H27" s="93"/>
      <c r="I27" s="93"/>
      <c r="J27" s="93"/>
      <c r="K27" s="93"/>
      <c r="L27" s="93"/>
      <c r="M27" s="93"/>
      <c r="N27" s="93"/>
      <c r="O27" s="93"/>
      <c r="P27" s="93"/>
      <c r="Q27" s="93"/>
      <c r="R27" s="93"/>
      <c r="S27" s="93"/>
      <c r="T27" s="93"/>
      <c r="U27" s="93"/>
      <c r="V27" s="93"/>
    </row>
    <row r="28" spans="1:22" ht="25.5" customHeight="1">
      <c r="A28" s="12"/>
      <c r="B28" s="93" t="s">
        <v>760</v>
      </c>
      <c r="C28" s="93"/>
      <c r="D28" s="93"/>
      <c r="E28" s="93"/>
      <c r="F28" s="93"/>
      <c r="G28" s="93"/>
      <c r="H28" s="93"/>
      <c r="I28" s="93"/>
      <c r="J28" s="93"/>
      <c r="K28" s="93"/>
      <c r="L28" s="93"/>
      <c r="M28" s="93"/>
      <c r="N28" s="93"/>
      <c r="O28" s="93"/>
      <c r="P28" s="93"/>
      <c r="Q28" s="93"/>
      <c r="R28" s="93"/>
      <c r="S28" s="93"/>
      <c r="T28" s="93"/>
      <c r="U28" s="93"/>
      <c r="V28" s="93"/>
    </row>
    <row r="29" spans="1:22" ht="25.5" customHeight="1">
      <c r="A29" s="12"/>
      <c r="B29" s="93" t="s">
        <v>761</v>
      </c>
      <c r="C29" s="93"/>
      <c r="D29" s="93"/>
      <c r="E29" s="93"/>
      <c r="F29" s="93"/>
      <c r="G29" s="93"/>
      <c r="H29" s="93"/>
      <c r="I29" s="93"/>
      <c r="J29" s="93"/>
      <c r="K29" s="93"/>
      <c r="L29" s="93"/>
      <c r="M29" s="93"/>
      <c r="N29" s="93"/>
      <c r="O29" s="93"/>
      <c r="P29" s="93"/>
      <c r="Q29" s="93"/>
      <c r="R29" s="93"/>
      <c r="S29" s="93"/>
      <c r="T29" s="93"/>
      <c r="U29" s="93"/>
      <c r="V29" s="93"/>
    </row>
    <row r="30" spans="1:22">
      <c r="A30" s="12"/>
      <c r="B30" s="93" t="s">
        <v>762</v>
      </c>
      <c r="C30" s="93"/>
      <c r="D30" s="93"/>
      <c r="E30" s="93"/>
      <c r="F30" s="93"/>
      <c r="G30" s="93"/>
      <c r="H30" s="93"/>
      <c r="I30" s="93"/>
      <c r="J30" s="93"/>
      <c r="K30" s="93"/>
      <c r="L30" s="93"/>
      <c r="M30" s="93"/>
      <c r="N30" s="93"/>
      <c r="O30" s="93"/>
      <c r="P30" s="93"/>
      <c r="Q30" s="93"/>
      <c r="R30" s="93"/>
      <c r="S30" s="93"/>
      <c r="T30" s="93"/>
      <c r="U30" s="93"/>
      <c r="V30" s="93"/>
    </row>
    <row r="31" spans="1:22">
      <c r="A31" s="12"/>
      <c r="B31" s="16"/>
      <c r="C31" s="16"/>
    </row>
    <row r="32" spans="1:22" ht="51">
      <c r="A32" s="12"/>
      <c r="B32" s="232" t="s">
        <v>763</v>
      </c>
      <c r="C32" s="233" t="s">
        <v>764</v>
      </c>
    </row>
    <row r="33" spans="1:22">
      <c r="A33" s="12"/>
      <c r="B33" s="16"/>
      <c r="C33" s="16"/>
    </row>
    <row r="34" spans="1:22" ht="89.25">
      <c r="A34" s="12"/>
      <c r="B34" s="232" t="s">
        <v>763</v>
      </c>
      <c r="C34" s="233" t="s">
        <v>765</v>
      </c>
    </row>
    <row r="35" spans="1:22">
      <c r="A35" s="12"/>
      <c r="B35" s="16"/>
      <c r="C35" s="16"/>
    </row>
    <row r="36" spans="1:22" ht="89.25">
      <c r="A36" s="12"/>
      <c r="B36" s="232" t="s">
        <v>763</v>
      </c>
      <c r="C36" s="233" t="s">
        <v>766</v>
      </c>
    </row>
    <row r="37" spans="1:22">
      <c r="A37" s="12"/>
      <c r="B37" s="16"/>
      <c r="C37" s="16"/>
    </row>
    <row r="38" spans="1:22" ht="51">
      <c r="A38" s="12"/>
      <c r="B38" s="232" t="s">
        <v>763</v>
      </c>
      <c r="C38" s="233" t="s">
        <v>767</v>
      </c>
    </row>
    <row r="39" spans="1:22">
      <c r="A39" s="12"/>
      <c r="B39" s="16"/>
      <c r="C39" s="16"/>
    </row>
    <row r="40" spans="1:22" ht="165.75">
      <c r="A40" s="12"/>
      <c r="B40" s="232" t="s">
        <v>763</v>
      </c>
      <c r="C40" s="233" t="s">
        <v>768</v>
      </c>
    </row>
    <row r="41" spans="1:22">
      <c r="A41" s="12"/>
      <c r="B41" s="16"/>
      <c r="C41" s="16"/>
    </row>
    <row r="42" spans="1:22" ht="63.75">
      <c r="A42" s="12"/>
      <c r="B42" s="232" t="s">
        <v>763</v>
      </c>
      <c r="C42" s="233" t="s">
        <v>769</v>
      </c>
    </row>
    <row r="43" spans="1:22">
      <c r="A43" s="12"/>
      <c r="B43" s="93" t="s">
        <v>770</v>
      </c>
      <c r="C43" s="93"/>
      <c r="D43" s="93"/>
      <c r="E43" s="93"/>
      <c r="F43" s="93"/>
      <c r="G43" s="93"/>
      <c r="H43" s="93"/>
      <c r="I43" s="93"/>
      <c r="J43" s="93"/>
      <c r="K43" s="93"/>
      <c r="L43" s="93"/>
      <c r="M43" s="93"/>
      <c r="N43" s="93"/>
      <c r="O43" s="93"/>
      <c r="P43" s="93"/>
      <c r="Q43" s="93"/>
      <c r="R43" s="93"/>
      <c r="S43" s="93"/>
      <c r="T43" s="93"/>
      <c r="U43" s="93"/>
      <c r="V43" s="93"/>
    </row>
    <row r="44" spans="1:22">
      <c r="A44" s="12"/>
      <c r="B44" s="93" t="s">
        <v>771</v>
      </c>
      <c r="C44" s="93"/>
      <c r="D44" s="93"/>
      <c r="E44" s="93"/>
      <c r="F44" s="93"/>
      <c r="G44" s="93"/>
      <c r="H44" s="93"/>
      <c r="I44" s="93"/>
      <c r="J44" s="93"/>
      <c r="K44" s="93"/>
      <c r="L44" s="93"/>
      <c r="M44" s="93"/>
      <c r="N44" s="93"/>
      <c r="O44" s="93"/>
      <c r="P44" s="93"/>
      <c r="Q44" s="93"/>
      <c r="R44" s="93"/>
      <c r="S44" s="93"/>
      <c r="T44" s="93"/>
      <c r="U44" s="93"/>
      <c r="V44" s="93"/>
    </row>
    <row r="45" spans="1:22" ht="25.5" customHeight="1">
      <c r="A45" s="12"/>
      <c r="B45" s="93" t="s">
        <v>772</v>
      </c>
      <c r="C45" s="93"/>
      <c r="D45" s="93"/>
      <c r="E45" s="93"/>
      <c r="F45" s="93"/>
      <c r="G45" s="93"/>
      <c r="H45" s="93"/>
      <c r="I45" s="93"/>
      <c r="J45" s="93"/>
      <c r="K45" s="93"/>
      <c r="L45" s="93"/>
      <c r="M45" s="93"/>
      <c r="N45" s="93"/>
      <c r="O45" s="93"/>
      <c r="P45" s="93"/>
      <c r="Q45" s="93"/>
      <c r="R45" s="93"/>
      <c r="S45" s="93"/>
      <c r="T45" s="93"/>
      <c r="U45" s="93"/>
      <c r="V45" s="93"/>
    </row>
    <row r="46" spans="1:22">
      <c r="A46" s="12"/>
      <c r="B46" s="93" t="s">
        <v>773</v>
      </c>
      <c r="C46" s="93"/>
      <c r="D46" s="93"/>
      <c r="E46" s="93"/>
      <c r="F46" s="93"/>
      <c r="G46" s="93"/>
      <c r="H46" s="93"/>
      <c r="I46" s="93"/>
      <c r="J46" s="93"/>
      <c r="K46" s="93"/>
      <c r="L46" s="93"/>
      <c r="M46" s="93"/>
      <c r="N46" s="93"/>
      <c r="O46" s="93"/>
      <c r="P46" s="93"/>
      <c r="Q46" s="93"/>
      <c r="R46" s="93"/>
      <c r="S46" s="93"/>
      <c r="T46" s="93"/>
      <c r="U46" s="93"/>
      <c r="V46" s="93"/>
    </row>
    <row r="47" spans="1:22">
      <c r="A47" s="12"/>
      <c r="B47" s="26"/>
      <c r="C47" s="26"/>
      <c r="D47" s="26"/>
      <c r="E47" s="26"/>
      <c r="F47" s="26"/>
      <c r="G47" s="26"/>
      <c r="H47" s="26"/>
      <c r="I47" s="26"/>
      <c r="J47" s="26"/>
      <c r="K47" s="26"/>
      <c r="L47" s="26"/>
      <c r="M47" s="26"/>
      <c r="N47" s="26"/>
      <c r="O47" s="26"/>
      <c r="P47" s="26"/>
      <c r="Q47" s="26"/>
      <c r="R47" s="26"/>
    </row>
    <row r="48" spans="1:22">
      <c r="A48" s="12"/>
      <c r="B48" s="16"/>
      <c r="C48" s="16"/>
      <c r="D48" s="16"/>
      <c r="E48" s="16"/>
      <c r="F48" s="16"/>
      <c r="G48" s="16"/>
      <c r="H48" s="16"/>
      <c r="I48" s="16"/>
      <c r="J48" s="16"/>
      <c r="K48" s="16"/>
      <c r="L48" s="16"/>
      <c r="M48" s="16"/>
      <c r="N48" s="16"/>
      <c r="O48" s="16"/>
      <c r="P48" s="16"/>
      <c r="Q48" s="16"/>
      <c r="R48" s="16"/>
    </row>
    <row r="49" spans="1:18" ht="15.75" thickBot="1">
      <c r="A49" s="12"/>
      <c r="B49" s="17" t="s">
        <v>266</v>
      </c>
      <c r="C49" s="15"/>
      <c r="D49" s="27" t="s">
        <v>774</v>
      </c>
      <c r="E49" s="27"/>
      <c r="F49" s="27"/>
      <c r="G49" s="15"/>
      <c r="H49" s="27" t="s">
        <v>775</v>
      </c>
      <c r="I49" s="27"/>
      <c r="J49" s="27"/>
      <c r="K49" s="15"/>
      <c r="L49" s="27" t="s">
        <v>776</v>
      </c>
      <c r="M49" s="27"/>
      <c r="N49" s="27"/>
      <c r="O49" s="15"/>
      <c r="P49" s="27" t="s">
        <v>137</v>
      </c>
      <c r="Q49" s="27"/>
      <c r="R49" s="27"/>
    </row>
    <row r="50" spans="1:18">
      <c r="A50" s="12"/>
      <c r="B50" s="234">
        <v>42004</v>
      </c>
      <c r="C50" s="15"/>
      <c r="D50" s="33"/>
      <c r="E50" s="33"/>
      <c r="F50" s="33"/>
      <c r="G50" s="15"/>
      <c r="H50" s="33"/>
      <c r="I50" s="33"/>
      <c r="J50" s="33"/>
      <c r="K50" s="15"/>
      <c r="L50" s="33"/>
      <c r="M50" s="33"/>
      <c r="N50" s="33"/>
      <c r="O50" s="15"/>
      <c r="P50" s="33"/>
      <c r="Q50" s="33"/>
      <c r="R50" s="33"/>
    </row>
    <row r="51" spans="1:18">
      <c r="A51" s="12"/>
      <c r="B51" s="236" t="s">
        <v>777</v>
      </c>
      <c r="C51" s="30"/>
      <c r="D51" s="54"/>
      <c r="E51" s="54"/>
      <c r="F51" s="30"/>
      <c r="G51" s="30"/>
      <c r="H51" s="54"/>
      <c r="I51" s="54"/>
      <c r="J51" s="30"/>
      <c r="K51" s="30"/>
      <c r="L51" s="54"/>
      <c r="M51" s="54"/>
      <c r="N51" s="30"/>
      <c r="O51" s="30"/>
      <c r="P51" s="54"/>
      <c r="Q51" s="54"/>
      <c r="R51" s="30"/>
    </row>
    <row r="52" spans="1:18">
      <c r="A52" s="12"/>
      <c r="B52" s="236"/>
      <c r="C52" s="30"/>
      <c r="D52" s="54"/>
      <c r="E52" s="54"/>
      <c r="F52" s="30"/>
      <c r="G52" s="30"/>
      <c r="H52" s="54"/>
      <c r="I52" s="54"/>
      <c r="J52" s="30"/>
      <c r="K52" s="30"/>
      <c r="L52" s="54"/>
      <c r="M52" s="54"/>
      <c r="N52" s="30"/>
      <c r="O52" s="30"/>
      <c r="P52" s="54"/>
      <c r="Q52" s="54"/>
      <c r="R52" s="30"/>
    </row>
    <row r="53" spans="1:18">
      <c r="A53" s="12"/>
      <c r="B53" s="38" t="s">
        <v>778</v>
      </c>
      <c r="C53" s="30"/>
      <c r="D53" s="54"/>
      <c r="E53" s="54"/>
      <c r="F53" s="30"/>
      <c r="G53" s="30"/>
      <c r="H53" s="54"/>
      <c r="I53" s="54"/>
      <c r="J53" s="30"/>
      <c r="K53" s="30"/>
      <c r="L53" s="54"/>
      <c r="M53" s="54"/>
      <c r="N53" s="30"/>
      <c r="O53" s="30"/>
      <c r="P53" s="54"/>
      <c r="Q53" s="54"/>
      <c r="R53" s="30"/>
    </row>
    <row r="54" spans="1:18">
      <c r="A54" s="12"/>
      <c r="B54" s="38"/>
      <c r="C54" s="30"/>
      <c r="D54" s="54"/>
      <c r="E54" s="54"/>
      <c r="F54" s="30"/>
      <c r="G54" s="30"/>
      <c r="H54" s="54"/>
      <c r="I54" s="54"/>
      <c r="J54" s="30"/>
      <c r="K54" s="30"/>
      <c r="L54" s="54"/>
      <c r="M54" s="54"/>
      <c r="N54" s="30"/>
      <c r="O54" s="30"/>
      <c r="P54" s="54"/>
      <c r="Q54" s="54"/>
      <c r="R54" s="30"/>
    </row>
    <row r="55" spans="1:18">
      <c r="A55" s="12"/>
      <c r="B55" s="146" t="s">
        <v>272</v>
      </c>
      <c r="C55" s="30"/>
      <c r="D55" s="38" t="s">
        <v>273</v>
      </c>
      <c r="E55" s="39">
        <v>19808</v>
      </c>
      <c r="F55" s="30"/>
      <c r="G55" s="30"/>
      <c r="H55" s="38" t="s">
        <v>273</v>
      </c>
      <c r="I55" s="39">
        <v>353695</v>
      </c>
      <c r="J55" s="30"/>
      <c r="K55" s="30"/>
      <c r="L55" s="38" t="s">
        <v>273</v>
      </c>
      <c r="M55" s="31" t="s">
        <v>283</v>
      </c>
      <c r="N55" s="30"/>
      <c r="O55" s="30"/>
      <c r="P55" s="38" t="s">
        <v>273</v>
      </c>
      <c r="Q55" s="39">
        <v>373503</v>
      </c>
      <c r="R55" s="30"/>
    </row>
    <row r="56" spans="1:18">
      <c r="A56" s="12"/>
      <c r="B56" s="146"/>
      <c r="C56" s="30"/>
      <c r="D56" s="38"/>
      <c r="E56" s="39"/>
      <c r="F56" s="30"/>
      <c r="G56" s="30"/>
      <c r="H56" s="38"/>
      <c r="I56" s="39"/>
      <c r="J56" s="30"/>
      <c r="K56" s="30"/>
      <c r="L56" s="38"/>
      <c r="M56" s="31"/>
      <c r="N56" s="30"/>
      <c r="O56" s="30"/>
      <c r="P56" s="38"/>
      <c r="Q56" s="39"/>
      <c r="R56" s="30"/>
    </row>
    <row r="57" spans="1:18">
      <c r="A57" s="12"/>
      <c r="B57" s="147" t="s">
        <v>276</v>
      </c>
      <c r="C57" s="35"/>
      <c r="D57" s="37" t="s">
        <v>283</v>
      </c>
      <c r="E57" s="37"/>
      <c r="F57" s="35"/>
      <c r="G57" s="35"/>
      <c r="H57" s="36">
        <v>118222</v>
      </c>
      <c r="I57" s="36"/>
      <c r="J57" s="35"/>
      <c r="K57" s="35"/>
      <c r="L57" s="36">
        <v>6466</v>
      </c>
      <c r="M57" s="36"/>
      <c r="N57" s="35"/>
      <c r="O57" s="35"/>
      <c r="P57" s="36">
        <v>124688</v>
      </c>
      <c r="Q57" s="36"/>
      <c r="R57" s="35"/>
    </row>
    <row r="58" spans="1:18">
      <c r="A58" s="12"/>
      <c r="B58" s="147"/>
      <c r="C58" s="35"/>
      <c r="D58" s="37"/>
      <c r="E58" s="37"/>
      <c r="F58" s="35"/>
      <c r="G58" s="35"/>
      <c r="H58" s="36"/>
      <c r="I58" s="36"/>
      <c r="J58" s="35"/>
      <c r="K58" s="35"/>
      <c r="L58" s="36"/>
      <c r="M58" s="36"/>
      <c r="N58" s="35"/>
      <c r="O58" s="35"/>
      <c r="P58" s="36"/>
      <c r="Q58" s="36"/>
      <c r="R58" s="35"/>
    </row>
    <row r="59" spans="1:18">
      <c r="A59" s="12"/>
      <c r="B59" s="146" t="s">
        <v>278</v>
      </c>
      <c r="C59" s="30"/>
      <c r="D59" s="31" t="s">
        <v>283</v>
      </c>
      <c r="E59" s="31"/>
      <c r="F59" s="30"/>
      <c r="G59" s="30"/>
      <c r="H59" s="39">
        <v>253008</v>
      </c>
      <c r="I59" s="39"/>
      <c r="J59" s="30"/>
      <c r="K59" s="30"/>
      <c r="L59" s="31" t="s">
        <v>283</v>
      </c>
      <c r="M59" s="31"/>
      <c r="N59" s="30"/>
      <c r="O59" s="30"/>
      <c r="P59" s="39">
        <v>253008</v>
      </c>
      <c r="Q59" s="39"/>
      <c r="R59" s="30"/>
    </row>
    <row r="60" spans="1:18">
      <c r="A60" s="12"/>
      <c r="B60" s="146"/>
      <c r="C60" s="30"/>
      <c r="D60" s="31"/>
      <c r="E60" s="31"/>
      <c r="F60" s="30"/>
      <c r="G60" s="30"/>
      <c r="H60" s="39"/>
      <c r="I60" s="39"/>
      <c r="J60" s="30"/>
      <c r="K60" s="30"/>
      <c r="L60" s="31"/>
      <c r="M60" s="31"/>
      <c r="N60" s="30"/>
      <c r="O60" s="30"/>
      <c r="P60" s="39"/>
      <c r="Q60" s="39"/>
      <c r="R60" s="30"/>
    </row>
    <row r="61" spans="1:18">
      <c r="A61" s="12"/>
      <c r="B61" s="147" t="s">
        <v>280</v>
      </c>
      <c r="C61" s="35"/>
      <c r="D61" s="37" t="s">
        <v>283</v>
      </c>
      <c r="E61" s="37"/>
      <c r="F61" s="35"/>
      <c r="G61" s="35"/>
      <c r="H61" s="36">
        <v>31932</v>
      </c>
      <c r="I61" s="36"/>
      <c r="J61" s="35"/>
      <c r="K61" s="35"/>
      <c r="L61" s="37" t="s">
        <v>283</v>
      </c>
      <c r="M61" s="37"/>
      <c r="N61" s="35"/>
      <c r="O61" s="35"/>
      <c r="P61" s="36">
        <v>31932</v>
      </c>
      <c r="Q61" s="36"/>
      <c r="R61" s="35"/>
    </row>
    <row r="62" spans="1:18">
      <c r="A62" s="12"/>
      <c r="B62" s="147"/>
      <c r="C62" s="35"/>
      <c r="D62" s="37"/>
      <c r="E62" s="37"/>
      <c r="F62" s="35"/>
      <c r="G62" s="35"/>
      <c r="H62" s="36"/>
      <c r="I62" s="36"/>
      <c r="J62" s="35"/>
      <c r="K62" s="35"/>
      <c r="L62" s="37"/>
      <c r="M62" s="37"/>
      <c r="N62" s="35"/>
      <c r="O62" s="35"/>
      <c r="P62" s="36"/>
      <c r="Q62" s="36"/>
      <c r="R62" s="35"/>
    </row>
    <row r="63" spans="1:18">
      <c r="A63" s="12"/>
      <c r="B63" s="146" t="s">
        <v>282</v>
      </c>
      <c r="C63" s="30"/>
      <c r="D63" s="31" t="s">
        <v>283</v>
      </c>
      <c r="E63" s="31"/>
      <c r="F63" s="30"/>
      <c r="G63" s="30"/>
      <c r="H63" s="31" t="s">
        <v>283</v>
      </c>
      <c r="I63" s="31"/>
      <c r="J63" s="30"/>
      <c r="K63" s="30"/>
      <c r="L63" s="31">
        <v>811</v>
      </c>
      <c r="M63" s="31"/>
      <c r="N63" s="30"/>
      <c r="O63" s="30"/>
      <c r="P63" s="31">
        <v>811</v>
      </c>
      <c r="Q63" s="31"/>
      <c r="R63" s="30"/>
    </row>
    <row r="64" spans="1:18" ht="15.75" thickBot="1">
      <c r="A64" s="12"/>
      <c r="B64" s="146"/>
      <c r="C64" s="30"/>
      <c r="D64" s="86"/>
      <c r="E64" s="86"/>
      <c r="F64" s="58"/>
      <c r="G64" s="30"/>
      <c r="H64" s="86"/>
      <c r="I64" s="86"/>
      <c r="J64" s="58"/>
      <c r="K64" s="30"/>
      <c r="L64" s="86"/>
      <c r="M64" s="86"/>
      <c r="N64" s="58"/>
      <c r="O64" s="30"/>
      <c r="P64" s="86"/>
      <c r="Q64" s="86"/>
      <c r="R64" s="58"/>
    </row>
    <row r="65" spans="1:18">
      <c r="A65" s="12"/>
      <c r="B65" s="237" t="s">
        <v>284</v>
      </c>
      <c r="C65" s="35"/>
      <c r="D65" s="76">
        <v>19808</v>
      </c>
      <c r="E65" s="76"/>
      <c r="F65" s="60"/>
      <c r="G65" s="35"/>
      <c r="H65" s="76">
        <v>756857</v>
      </c>
      <c r="I65" s="76"/>
      <c r="J65" s="60"/>
      <c r="K65" s="35"/>
      <c r="L65" s="76">
        <v>7277</v>
      </c>
      <c r="M65" s="76"/>
      <c r="N65" s="60"/>
      <c r="O65" s="35"/>
      <c r="P65" s="76">
        <v>783942</v>
      </c>
      <c r="Q65" s="76"/>
      <c r="R65" s="60"/>
    </row>
    <row r="66" spans="1:18">
      <c r="A66" s="12"/>
      <c r="B66" s="237"/>
      <c r="C66" s="35"/>
      <c r="D66" s="36"/>
      <c r="E66" s="36"/>
      <c r="F66" s="35"/>
      <c r="G66" s="35"/>
      <c r="H66" s="156"/>
      <c r="I66" s="156"/>
      <c r="J66" s="83"/>
      <c r="K66" s="35"/>
      <c r="L66" s="36"/>
      <c r="M66" s="36"/>
      <c r="N66" s="35"/>
      <c r="O66" s="35"/>
      <c r="P66" s="36"/>
      <c r="Q66" s="36"/>
      <c r="R66" s="35"/>
    </row>
    <row r="67" spans="1:18">
      <c r="A67" s="12"/>
      <c r="B67" s="146" t="s">
        <v>286</v>
      </c>
      <c r="C67" s="30"/>
      <c r="D67" s="39">
        <v>7176</v>
      </c>
      <c r="E67" s="39"/>
      <c r="F67" s="30"/>
      <c r="G67" s="30"/>
      <c r="H67" s="31" t="s">
        <v>283</v>
      </c>
      <c r="I67" s="31"/>
      <c r="J67" s="30"/>
      <c r="K67" s="30"/>
      <c r="L67" s="31" t="s">
        <v>283</v>
      </c>
      <c r="M67" s="31"/>
      <c r="N67" s="30"/>
      <c r="O67" s="30"/>
      <c r="P67" s="39">
        <v>7176</v>
      </c>
      <c r="Q67" s="39"/>
      <c r="R67" s="30"/>
    </row>
    <row r="68" spans="1:18" ht="15.75" thickBot="1">
      <c r="A68" s="12"/>
      <c r="B68" s="146"/>
      <c r="C68" s="30"/>
      <c r="D68" s="103"/>
      <c r="E68" s="103"/>
      <c r="F68" s="58"/>
      <c r="G68" s="30"/>
      <c r="H68" s="86"/>
      <c r="I68" s="86"/>
      <c r="J68" s="58"/>
      <c r="K68" s="30"/>
      <c r="L68" s="86"/>
      <c r="M68" s="86"/>
      <c r="N68" s="58"/>
      <c r="O68" s="30"/>
      <c r="P68" s="103"/>
      <c r="Q68" s="103"/>
      <c r="R68" s="58"/>
    </row>
    <row r="69" spans="1:18">
      <c r="A69" s="12"/>
      <c r="B69" s="237" t="s">
        <v>288</v>
      </c>
      <c r="C69" s="35"/>
      <c r="D69" s="76">
        <v>26984</v>
      </c>
      <c r="E69" s="76"/>
      <c r="F69" s="60"/>
      <c r="G69" s="35"/>
      <c r="H69" s="76">
        <v>756857</v>
      </c>
      <c r="I69" s="76"/>
      <c r="J69" s="60"/>
      <c r="K69" s="35"/>
      <c r="L69" s="76">
        <v>7277</v>
      </c>
      <c r="M69" s="76"/>
      <c r="N69" s="60"/>
      <c r="O69" s="35"/>
      <c r="P69" s="76">
        <v>791118</v>
      </c>
      <c r="Q69" s="76"/>
      <c r="R69" s="60"/>
    </row>
    <row r="70" spans="1:18">
      <c r="A70" s="12"/>
      <c r="B70" s="237"/>
      <c r="C70" s="35"/>
      <c r="D70" s="36"/>
      <c r="E70" s="36"/>
      <c r="F70" s="35"/>
      <c r="G70" s="35"/>
      <c r="H70" s="36"/>
      <c r="I70" s="36"/>
      <c r="J70" s="35"/>
      <c r="K70" s="35"/>
      <c r="L70" s="36"/>
      <c r="M70" s="36"/>
      <c r="N70" s="35"/>
      <c r="O70" s="35"/>
      <c r="P70" s="36"/>
      <c r="Q70" s="36"/>
      <c r="R70" s="35"/>
    </row>
    <row r="71" spans="1:18">
      <c r="A71" s="12"/>
      <c r="B71" s="38" t="s">
        <v>34</v>
      </c>
      <c r="C71" s="30"/>
      <c r="D71" s="31">
        <v>205</v>
      </c>
      <c r="E71" s="31"/>
      <c r="F71" s="30"/>
      <c r="G71" s="30"/>
      <c r="H71" s="31" t="s">
        <v>283</v>
      </c>
      <c r="I71" s="31"/>
      <c r="J71" s="30"/>
      <c r="K71" s="30"/>
      <c r="L71" s="31" t="s">
        <v>283</v>
      </c>
      <c r="M71" s="31"/>
      <c r="N71" s="30"/>
      <c r="O71" s="30"/>
      <c r="P71" s="31">
        <v>205</v>
      </c>
      <c r="Q71" s="31"/>
      <c r="R71" s="30"/>
    </row>
    <row r="72" spans="1:18">
      <c r="A72" s="12"/>
      <c r="B72" s="38"/>
      <c r="C72" s="30"/>
      <c r="D72" s="31"/>
      <c r="E72" s="31"/>
      <c r="F72" s="30"/>
      <c r="G72" s="30"/>
      <c r="H72" s="31"/>
      <c r="I72" s="31"/>
      <c r="J72" s="30"/>
      <c r="K72" s="30"/>
      <c r="L72" s="31"/>
      <c r="M72" s="31"/>
      <c r="N72" s="30"/>
      <c r="O72" s="30"/>
      <c r="P72" s="31"/>
      <c r="Q72" s="31"/>
      <c r="R72" s="30"/>
    </row>
    <row r="73" spans="1:18">
      <c r="A73" s="12"/>
      <c r="B73" s="34" t="s">
        <v>35</v>
      </c>
      <c r="C73" s="35"/>
      <c r="D73" s="37" t="s">
        <v>283</v>
      </c>
      <c r="E73" s="37"/>
      <c r="F73" s="35"/>
      <c r="G73" s="35"/>
      <c r="H73" s="36">
        <v>13604</v>
      </c>
      <c r="I73" s="36"/>
      <c r="J73" s="35"/>
      <c r="K73" s="35"/>
      <c r="L73" s="37" t="s">
        <v>283</v>
      </c>
      <c r="M73" s="37"/>
      <c r="N73" s="35"/>
      <c r="O73" s="35"/>
      <c r="P73" s="36">
        <v>13604</v>
      </c>
      <c r="Q73" s="36"/>
      <c r="R73" s="35"/>
    </row>
    <row r="74" spans="1:18">
      <c r="A74" s="12"/>
      <c r="B74" s="34"/>
      <c r="C74" s="35"/>
      <c r="D74" s="37"/>
      <c r="E74" s="37"/>
      <c r="F74" s="35"/>
      <c r="G74" s="35"/>
      <c r="H74" s="36"/>
      <c r="I74" s="36"/>
      <c r="J74" s="35"/>
      <c r="K74" s="35"/>
      <c r="L74" s="37"/>
      <c r="M74" s="37"/>
      <c r="N74" s="35"/>
      <c r="O74" s="35"/>
      <c r="P74" s="36"/>
      <c r="Q74" s="36"/>
      <c r="R74" s="35"/>
    </row>
    <row r="75" spans="1:18">
      <c r="A75" s="12"/>
      <c r="B75" s="38" t="s">
        <v>779</v>
      </c>
      <c r="C75" s="30"/>
      <c r="D75" s="31" t="s">
        <v>283</v>
      </c>
      <c r="E75" s="31"/>
      <c r="F75" s="30"/>
      <c r="G75" s="30"/>
      <c r="H75" s="39">
        <v>9125</v>
      </c>
      <c r="I75" s="39"/>
      <c r="J75" s="30"/>
      <c r="K75" s="30"/>
      <c r="L75" s="31" t="s">
        <v>283</v>
      </c>
      <c r="M75" s="31"/>
      <c r="N75" s="30"/>
      <c r="O75" s="30"/>
      <c r="P75" s="39">
        <v>9125</v>
      </c>
      <c r="Q75" s="39"/>
      <c r="R75" s="30"/>
    </row>
    <row r="76" spans="1:18" ht="15.75" thickBot="1">
      <c r="A76" s="12"/>
      <c r="B76" s="38"/>
      <c r="C76" s="30"/>
      <c r="D76" s="86"/>
      <c r="E76" s="86"/>
      <c r="F76" s="58"/>
      <c r="G76" s="30"/>
      <c r="H76" s="103"/>
      <c r="I76" s="103"/>
      <c r="J76" s="58"/>
      <c r="K76" s="30"/>
      <c r="L76" s="86"/>
      <c r="M76" s="86"/>
      <c r="N76" s="58"/>
      <c r="O76" s="30"/>
      <c r="P76" s="103"/>
      <c r="Q76" s="103"/>
      <c r="R76" s="58"/>
    </row>
    <row r="77" spans="1:18">
      <c r="A77" s="12"/>
      <c r="B77" s="34" t="s">
        <v>137</v>
      </c>
      <c r="C77" s="35"/>
      <c r="D77" s="74" t="s">
        <v>273</v>
      </c>
      <c r="E77" s="76">
        <v>27189</v>
      </c>
      <c r="F77" s="60"/>
      <c r="G77" s="35"/>
      <c r="H77" s="74" t="s">
        <v>273</v>
      </c>
      <c r="I77" s="76">
        <v>779586</v>
      </c>
      <c r="J77" s="60"/>
      <c r="K77" s="35"/>
      <c r="L77" s="74" t="s">
        <v>273</v>
      </c>
      <c r="M77" s="76">
        <v>7277</v>
      </c>
      <c r="N77" s="60"/>
      <c r="O77" s="35"/>
      <c r="P77" s="74" t="s">
        <v>273</v>
      </c>
      <c r="Q77" s="76">
        <v>814052</v>
      </c>
      <c r="R77" s="60"/>
    </row>
    <row r="78" spans="1:18" ht="15.75" thickBot="1">
      <c r="A78" s="12"/>
      <c r="B78" s="34"/>
      <c r="C78" s="35"/>
      <c r="D78" s="75"/>
      <c r="E78" s="77"/>
      <c r="F78" s="67"/>
      <c r="G78" s="35"/>
      <c r="H78" s="75"/>
      <c r="I78" s="77"/>
      <c r="J78" s="67"/>
      <c r="K78" s="35"/>
      <c r="L78" s="75"/>
      <c r="M78" s="77"/>
      <c r="N78" s="67"/>
      <c r="O78" s="35"/>
      <c r="P78" s="75"/>
      <c r="Q78" s="77"/>
      <c r="R78" s="67"/>
    </row>
    <row r="79" spans="1:18" ht="15.75" thickTop="1">
      <c r="A79" s="12"/>
      <c r="B79" s="15"/>
      <c r="C79" s="15"/>
      <c r="D79" s="131"/>
      <c r="E79" s="131"/>
      <c r="F79" s="131"/>
      <c r="G79" s="15"/>
      <c r="H79" s="131"/>
      <c r="I79" s="131"/>
      <c r="J79" s="131"/>
      <c r="K79" s="15"/>
      <c r="L79" s="131"/>
      <c r="M79" s="131"/>
      <c r="N79" s="131"/>
      <c r="O79" s="15"/>
      <c r="P79" s="131"/>
      <c r="Q79" s="131"/>
      <c r="R79" s="131"/>
    </row>
    <row r="80" spans="1:18">
      <c r="A80" s="12"/>
      <c r="B80" s="238" t="s">
        <v>780</v>
      </c>
      <c r="C80" s="35"/>
      <c r="D80" s="37"/>
      <c r="E80" s="37"/>
      <c r="F80" s="35"/>
      <c r="G80" s="35"/>
      <c r="H80" s="37"/>
      <c r="I80" s="37"/>
      <c r="J80" s="35"/>
      <c r="K80" s="35"/>
      <c r="L80" s="37"/>
      <c r="M80" s="37"/>
      <c r="N80" s="35"/>
      <c r="O80" s="35"/>
      <c r="P80" s="37"/>
      <c r="Q80" s="37"/>
      <c r="R80" s="35"/>
    </row>
    <row r="81" spans="1:18">
      <c r="A81" s="12"/>
      <c r="B81" s="238"/>
      <c r="C81" s="35"/>
      <c r="D81" s="37"/>
      <c r="E81" s="37"/>
      <c r="F81" s="35"/>
      <c r="G81" s="35"/>
      <c r="H81" s="37"/>
      <c r="I81" s="37"/>
      <c r="J81" s="35"/>
      <c r="K81" s="35"/>
      <c r="L81" s="37"/>
      <c r="M81" s="37"/>
      <c r="N81" s="35"/>
      <c r="O81" s="35"/>
      <c r="P81" s="37"/>
      <c r="Q81" s="37"/>
      <c r="R81" s="35"/>
    </row>
    <row r="82" spans="1:18">
      <c r="A82" s="12"/>
      <c r="B82" s="38" t="s">
        <v>781</v>
      </c>
      <c r="C82" s="30"/>
      <c r="D82" s="38" t="s">
        <v>273</v>
      </c>
      <c r="E82" s="31" t="s">
        <v>283</v>
      </c>
      <c r="F82" s="30"/>
      <c r="G82" s="30"/>
      <c r="H82" s="38" t="s">
        <v>273</v>
      </c>
      <c r="I82" s="39">
        <v>9302</v>
      </c>
      <c r="J82" s="30"/>
      <c r="K82" s="30"/>
      <c r="L82" s="38" t="s">
        <v>273</v>
      </c>
      <c r="M82" s="31" t="s">
        <v>283</v>
      </c>
      <c r="N82" s="30"/>
      <c r="O82" s="30"/>
      <c r="P82" s="38" t="s">
        <v>273</v>
      </c>
      <c r="Q82" s="39">
        <v>9302</v>
      </c>
      <c r="R82" s="30"/>
    </row>
    <row r="83" spans="1:18" ht="15.75" thickBot="1">
      <c r="A83" s="12"/>
      <c r="B83" s="38"/>
      <c r="C83" s="30"/>
      <c r="D83" s="218"/>
      <c r="E83" s="86"/>
      <c r="F83" s="58"/>
      <c r="G83" s="30"/>
      <c r="H83" s="218"/>
      <c r="I83" s="103"/>
      <c r="J83" s="58"/>
      <c r="K83" s="30"/>
      <c r="L83" s="218"/>
      <c r="M83" s="86"/>
      <c r="N83" s="58"/>
      <c r="O83" s="30"/>
      <c r="P83" s="218"/>
      <c r="Q83" s="103"/>
      <c r="R83" s="58"/>
    </row>
    <row r="84" spans="1:18">
      <c r="A84" s="12"/>
      <c r="B84" s="34" t="s">
        <v>137</v>
      </c>
      <c r="C84" s="35"/>
      <c r="D84" s="74" t="s">
        <v>273</v>
      </c>
      <c r="E84" s="81" t="s">
        <v>283</v>
      </c>
      <c r="F84" s="60"/>
      <c r="G84" s="35"/>
      <c r="H84" s="74" t="s">
        <v>273</v>
      </c>
      <c r="I84" s="76">
        <v>9302</v>
      </c>
      <c r="J84" s="60"/>
      <c r="K84" s="35"/>
      <c r="L84" s="74" t="s">
        <v>273</v>
      </c>
      <c r="M84" s="81" t="s">
        <v>283</v>
      </c>
      <c r="N84" s="60"/>
      <c r="O84" s="35"/>
      <c r="P84" s="74" t="s">
        <v>273</v>
      </c>
      <c r="Q84" s="76">
        <v>9302</v>
      </c>
      <c r="R84" s="60"/>
    </row>
    <row r="85" spans="1:18" ht="15.75" thickBot="1">
      <c r="A85" s="12"/>
      <c r="B85" s="34"/>
      <c r="C85" s="35"/>
      <c r="D85" s="75"/>
      <c r="E85" s="87"/>
      <c r="F85" s="67"/>
      <c r="G85" s="35"/>
      <c r="H85" s="75"/>
      <c r="I85" s="77"/>
      <c r="J85" s="67"/>
      <c r="K85" s="35"/>
      <c r="L85" s="75"/>
      <c r="M85" s="87"/>
      <c r="N85" s="67"/>
      <c r="O85" s="35"/>
      <c r="P85" s="75"/>
      <c r="Q85" s="77"/>
      <c r="R85" s="67"/>
    </row>
    <row r="86" spans="1:18" ht="15.75" thickTop="1">
      <c r="A86" s="12"/>
      <c r="B86" s="15"/>
      <c r="C86" s="15"/>
      <c r="D86" s="131"/>
      <c r="E86" s="131"/>
      <c r="F86" s="131"/>
      <c r="G86" s="15"/>
      <c r="H86" s="131"/>
      <c r="I86" s="131"/>
      <c r="J86" s="131"/>
      <c r="K86" s="15"/>
      <c r="L86" s="131"/>
      <c r="M86" s="131"/>
      <c r="N86" s="131"/>
      <c r="O86" s="15"/>
      <c r="P86" s="131"/>
      <c r="Q86" s="131"/>
      <c r="R86" s="131"/>
    </row>
    <row r="87" spans="1:18">
      <c r="A87" s="12"/>
      <c r="B87" s="235">
        <v>41639</v>
      </c>
      <c r="C87" s="21"/>
      <c r="D87" s="35"/>
      <c r="E87" s="35"/>
      <c r="F87" s="35"/>
      <c r="G87" s="21"/>
      <c r="H87" s="35"/>
      <c r="I87" s="35"/>
      <c r="J87" s="35"/>
      <c r="K87" s="21"/>
      <c r="L87" s="35"/>
      <c r="M87" s="35"/>
      <c r="N87" s="35"/>
      <c r="O87" s="21"/>
      <c r="P87" s="35"/>
      <c r="Q87" s="35"/>
      <c r="R87" s="35"/>
    </row>
    <row r="88" spans="1:18">
      <c r="A88" s="12"/>
      <c r="B88" s="239" t="s">
        <v>777</v>
      </c>
      <c r="C88" s="30"/>
      <c r="D88" s="54"/>
      <c r="E88" s="54"/>
      <c r="F88" s="30"/>
      <c r="G88" s="30"/>
      <c r="H88" s="54"/>
      <c r="I88" s="54"/>
      <c r="J88" s="30"/>
      <c r="K88" s="30"/>
      <c r="L88" s="54"/>
      <c r="M88" s="54"/>
      <c r="N88" s="30"/>
      <c r="O88" s="30"/>
      <c r="P88" s="54"/>
      <c r="Q88" s="54"/>
      <c r="R88" s="30"/>
    </row>
    <row r="89" spans="1:18">
      <c r="A89" s="12"/>
      <c r="B89" s="239"/>
      <c r="C89" s="30"/>
      <c r="D89" s="54"/>
      <c r="E89" s="54"/>
      <c r="F89" s="30"/>
      <c r="G89" s="30"/>
      <c r="H89" s="54"/>
      <c r="I89" s="54"/>
      <c r="J89" s="30"/>
      <c r="K89" s="30"/>
      <c r="L89" s="54"/>
      <c r="M89" s="54"/>
      <c r="N89" s="30"/>
      <c r="O89" s="30"/>
      <c r="P89" s="54"/>
      <c r="Q89" s="54"/>
      <c r="R89" s="30"/>
    </row>
    <row r="90" spans="1:18">
      <c r="A90" s="12"/>
      <c r="B90" s="49" t="s">
        <v>778</v>
      </c>
      <c r="C90" s="35"/>
      <c r="D90" s="56"/>
      <c r="E90" s="56"/>
      <c r="F90" s="35"/>
      <c r="G90" s="35"/>
      <c r="H90" s="56"/>
      <c r="I90" s="56"/>
      <c r="J90" s="35"/>
      <c r="K90" s="35"/>
      <c r="L90" s="56"/>
      <c r="M90" s="56"/>
      <c r="N90" s="35"/>
      <c r="O90" s="35"/>
      <c r="P90" s="56"/>
      <c r="Q90" s="56"/>
      <c r="R90" s="35"/>
    </row>
    <row r="91" spans="1:18">
      <c r="A91" s="12"/>
      <c r="B91" s="49"/>
      <c r="C91" s="35"/>
      <c r="D91" s="56"/>
      <c r="E91" s="56"/>
      <c r="F91" s="35"/>
      <c r="G91" s="35"/>
      <c r="H91" s="56"/>
      <c r="I91" s="56"/>
      <c r="J91" s="35"/>
      <c r="K91" s="35"/>
      <c r="L91" s="56"/>
      <c r="M91" s="56"/>
      <c r="N91" s="35"/>
      <c r="O91" s="35"/>
      <c r="P91" s="56"/>
      <c r="Q91" s="56"/>
      <c r="R91" s="35"/>
    </row>
    <row r="92" spans="1:18">
      <c r="A92" s="12"/>
      <c r="B92" s="102" t="s">
        <v>272</v>
      </c>
      <c r="C92" s="30"/>
      <c r="D92" s="52" t="s">
        <v>273</v>
      </c>
      <c r="E92" s="53">
        <v>19631</v>
      </c>
      <c r="F92" s="30"/>
      <c r="G92" s="30"/>
      <c r="H92" s="52" t="s">
        <v>273</v>
      </c>
      <c r="I92" s="53">
        <v>375408</v>
      </c>
      <c r="J92" s="30"/>
      <c r="K92" s="30"/>
      <c r="L92" s="52" t="s">
        <v>273</v>
      </c>
      <c r="M92" s="54" t="s">
        <v>283</v>
      </c>
      <c r="N92" s="30"/>
      <c r="O92" s="30"/>
      <c r="P92" s="52" t="s">
        <v>273</v>
      </c>
      <c r="Q92" s="53">
        <v>395039</v>
      </c>
      <c r="R92" s="30"/>
    </row>
    <row r="93" spans="1:18">
      <c r="A93" s="12"/>
      <c r="B93" s="102"/>
      <c r="C93" s="30"/>
      <c r="D93" s="52"/>
      <c r="E93" s="53"/>
      <c r="F93" s="30"/>
      <c r="G93" s="30"/>
      <c r="H93" s="52"/>
      <c r="I93" s="53"/>
      <c r="J93" s="30"/>
      <c r="K93" s="30"/>
      <c r="L93" s="52"/>
      <c r="M93" s="54"/>
      <c r="N93" s="30"/>
      <c r="O93" s="30"/>
      <c r="P93" s="52"/>
      <c r="Q93" s="53"/>
      <c r="R93" s="30"/>
    </row>
    <row r="94" spans="1:18">
      <c r="A94" s="12"/>
      <c r="B94" s="101" t="s">
        <v>276</v>
      </c>
      <c r="C94" s="35"/>
      <c r="D94" s="56" t="s">
        <v>283</v>
      </c>
      <c r="E94" s="56"/>
      <c r="F94" s="35"/>
      <c r="G94" s="35"/>
      <c r="H94" s="55">
        <v>117741</v>
      </c>
      <c r="I94" s="55"/>
      <c r="J94" s="35"/>
      <c r="K94" s="35"/>
      <c r="L94" s="55">
        <v>5498</v>
      </c>
      <c r="M94" s="55"/>
      <c r="N94" s="35"/>
      <c r="O94" s="35"/>
      <c r="P94" s="55">
        <v>123239</v>
      </c>
      <c r="Q94" s="55"/>
      <c r="R94" s="35"/>
    </row>
    <row r="95" spans="1:18">
      <c r="A95" s="12"/>
      <c r="B95" s="101"/>
      <c r="C95" s="35"/>
      <c r="D95" s="56"/>
      <c r="E95" s="56"/>
      <c r="F95" s="35"/>
      <c r="G95" s="35"/>
      <c r="H95" s="55"/>
      <c r="I95" s="55"/>
      <c r="J95" s="35"/>
      <c r="K95" s="35"/>
      <c r="L95" s="55"/>
      <c r="M95" s="55"/>
      <c r="N95" s="35"/>
      <c r="O95" s="35"/>
      <c r="P95" s="55"/>
      <c r="Q95" s="55"/>
      <c r="R95" s="35"/>
    </row>
    <row r="96" spans="1:18">
      <c r="A96" s="12"/>
      <c r="B96" s="102" t="s">
        <v>278</v>
      </c>
      <c r="C96" s="30"/>
      <c r="D96" s="54" t="s">
        <v>283</v>
      </c>
      <c r="E96" s="54"/>
      <c r="F96" s="30"/>
      <c r="G96" s="30"/>
      <c r="H96" s="53">
        <v>275080</v>
      </c>
      <c r="I96" s="53"/>
      <c r="J96" s="30"/>
      <c r="K96" s="30"/>
      <c r="L96" s="54" t="s">
        <v>283</v>
      </c>
      <c r="M96" s="54"/>
      <c r="N96" s="30"/>
      <c r="O96" s="30"/>
      <c r="P96" s="53">
        <v>275080</v>
      </c>
      <c r="Q96" s="53"/>
      <c r="R96" s="30"/>
    </row>
    <row r="97" spans="1:18">
      <c r="A97" s="12"/>
      <c r="B97" s="102"/>
      <c r="C97" s="30"/>
      <c r="D97" s="54"/>
      <c r="E97" s="54"/>
      <c r="F97" s="30"/>
      <c r="G97" s="30"/>
      <c r="H97" s="53"/>
      <c r="I97" s="53"/>
      <c r="J97" s="30"/>
      <c r="K97" s="30"/>
      <c r="L97" s="54"/>
      <c r="M97" s="54"/>
      <c r="N97" s="30"/>
      <c r="O97" s="30"/>
      <c r="P97" s="53"/>
      <c r="Q97" s="53"/>
      <c r="R97" s="30"/>
    </row>
    <row r="98" spans="1:18">
      <c r="A98" s="12"/>
      <c r="B98" s="101" t="s">
        <v>280</v>
      </c>
      <c r="C98" s="35"/>
      <c r="D98" s="56" t="s">
        <v>283</v>
      </c>
      <c r="E98" s="56"/>
      <c r="F98" s="35"/>
      <c r="G98" s="35"/>
      <c r="H98" s="55">
        <v>31065</v>
      </c>
      <c r="I98" s="55"/>
      <c r="J98" s="35"/>
      <c r="K98" s="35"/>
      <c r="L98" s="56" t="s">
        <v>283</v>
      </c>
      <c r="M98" s="56"/>
      <c r="N98" s="35"/>
      <c r="O98" s="35"/>
      <c r="P98" s="55">
        <v>31065</v>
      </c>
      <c r="Q98" s="55"/>
      <c r="R98" s="35"/>
    </row>
    <row r="99" spans="1:18">
      <c r="A99" s="12"/>
      <c r="B99" s="101"/>
      <c r="C99" s="35"/>
      <c r="D99" s="56"/>
      <c r="E99" s="56"/>
      <c r="F99" s="35"/>
      <c r="G99" s="35"/>
      <c r="H99" s="55"/>
      <c r="I99" s="55"/>
      <c r="J99" s="35"/>
      <c r="K99" s="35"/>
      <c r="L99" s="56"/>
      <c r="M99" s="56"/>
      <c r="N99" s="35"/>
      <c r="O99" s="35"/>
      <c r="P99" s="55"/>
      <c r="Q99" s="55"/>
      <c r="R99" s="35"/>
    </row>
    <row r="100" spans="1:18">
      <c r="A100" s="12"/>
      <c r="B100" s="102" t="s">
        <v>282</v>
      </c>
      <c r="C100" s="30"/>
      <c r="D100" s="54" t="s">
        <v>283</v>
      </c>
      <c r="E100" s="54"/>
      <c r="F100" s="30"/>
      <c r="G100" s="30"/>
      <c r="H100" s="54">
        <v>709</v>
      </c>
      <c r="I100" s="54"/>
      <c r="J100" s="30"/>
      <c r="K100" s="30"/>
      <c r="L100" s="54" t="s">
        <v>283</v>
      </c>
      <c r="M100" s="54"/>
      <c r="N100" s="30"/>
      <c r="O100" s="30"/>
      <c r="P100" s="54">
        <v>709</v>
      </c>
      <c r="Q100" s="54"/>
      <c r="R100" s="30"/>
    </row>
    <row r="101" spans="1:18" ht="15.75" thickBot="1">
      <c r="A101" s="12"/>
      <c r="B101" s="102"/>
      <c r="C101" s="30"/>
      <c r="D101" s="57"/>
      <c r="E101" s="57"/>
      <c r="F101" s="58"/>
      <c r="G101" s="30"/>
      <c r="H101" s="57"/>
      <c r="I101" s="57"/>
      <c r="J101" s="58"/>
      <c r="K101" s="30"/>
      <c r="L101" s="57"/>
      <c r="M101" s="57"/>
      <c r="N101" s="58"/>
      <c r="O101" s="30"/>
      <c r="P101" s="57"/>
      <c r="Q101" s="57"/>
      <c r="R101" s="58"/>
    </row>
    <row r="102" spans="1:18">
      <c r="A102" s="12"/>
      <c r="B102" s="240" t="s">
        <v>284</v>
      </c>
      <c r="C102" s="35"/>
      <c r="D102" s="59">
        <v>19631</v>
      </c>
      <c r="E102" s="59"/>
      <c r="F102" s="60"/>
      <c r="G102" s="35"/>
      <c r="H102" s="59">
        <v>800003</v>
      </c>
      <c r="I102" s="59"/>
      <c r="J102" s="60"/>
      <c r="K102" s="35"/>
      <c r="L102" s="59">
        <v>5498</v>
      </c>
      <c r="M102" s="59"/>
      <c r="N102" s="60"/>
      <c r="O102" s="35"/>
      <c r="P102" s="59">
        <v>825132</v>
      </c>
      <c r="Q102" s="59"/>
      <c r="R102" s="60"/>
    </row>
    <row r="103" spans="1:18">
      <c r="A103" s="12"/>
      <c r="B103" s="240"/>
      <c r="C103" s="35"/>
      <c r="D103" s="55"/>
      <c r="E103" s="55"/>
      <c r="F103" s="35"/>
      <c r="G103" s="35"/>
      <c r="H103" s="55"/>
      <c r="I103" s="55"/>
      <c r="J103" s="35"/>
      <c r="K103" s="35"/>
      <c r="L103" s="55"/>
      <c r="M103" s="55"/>
      <c r="N103" s="35"/>
      <c r="O103" s="35"/>
      <c r="P103" s="55"/>
      <c r="Q103" s="55"/>
      <c r="R103" s="35"/>
    </row>
    <row r="104" spans="1:18">
      <c r="A104" s="12"/>
      <c r="B104" s="102" t="s">
        <v>286</v>
      </c>
      <c r="C104" s="30"/>
      <c r="D104" s="53">
        <v>7568</v>
      </c>
      <c r="E104" s="53"/>
      <c r="F104" s="30"/>
      <c r="G104" s="30"/>
      <c r="H104" s="54" t="s">
        <v>283</v>
      </c>
      <c r="I104" s="54"/>
      <c r="J104" s="30"/>
      <c r="K104" s="30"/>
      <c r="L104" s="54" t="s">
        <v>283</v>
      </c>
      <c r="M104" s="54"/>
      <c r="N104" s="30"/>
      <c r="O104" s="30"/>
      <c r="P104" s="53">
        <v>7568</v>
      </c>
      <c r="Q104" s="53"/>
      <c r="R104" s="30"/>
    </row>
    <row r="105" spans="1:18" ht="15.75" thickBot="1">
      <c r="A105" s="12"/>
      <c r="B105" s="102"/>
      <c r="C105" s="30"/>
      <c r="D105" s="63"/>
      <c r="E105" s="63"/>
      <c r="F105" s="58"/>
      <c r="G105" s="30"/>
      <c r="H105" s="57"/>
      <c r="I105" s="57"/>
      <c r="J105" s="58"/>
      <c r="K105" s="30"/>
      <c r="L105" s="57"/>
      <c r="M105" s="57"/>
      <c r="N105" s="58"/>
      <c r="O105" s="30"/>
      <c r="P105" s="63"/>
      <c r="Q105" s="63"/>
      <c r="R105" s="58"/>
    </row>
    <row r="106" spans="1:18">
      <c r="A106" s="12"/>
      <c r="B106" s="240" t="s">
        <v>288</v>
      </c>
      <c r="C106" s="35"/>
      <c r="D106" s="59">
        <v>27199</v>
      </c>
      <c r="E106" s="59"/>
      <c r="F106" s="60"/>
      <c r="G106" s="35"/>
      <c r="H106" s="59">
        <v>800003</v>
      </c>
      <c r="I106" s="59"/>
      <c r="J106" s="60"/>
      <c r="K106" s="35"/>
      <c r="L106" s="59">
        <v>5498</v>
      </c>
      <c r="M106" s="59"/>
      <c r="N106" s="60"/>
      <c r="O106" s="35"/>
      <c r="P106" s="59">
        <v>832700</v>
      </c>
      <c r="Q106" s="59"/>
      <c r="R106" s="60"/>
    </row>
    <row r="107" spans="1:18">
      <c r="A107" s="12"/>
      <c r="B107" s="240"/>
      <c r="C107" s="35"/>
      <c r="D107" s="55"/>
      <c r="E107" s="55"/>
      <c r="F107" s="35"/>
      <c r="G107" s="35"/>
      <c r="H107" s="55"/>
      <c r="I107" s="55"/>
      <c r="J107" s="35"/>
      <c r="K107" s="35"/>
      <c r="L107" s="55"/>
      <c r="M107" s="55"/>
      <c r="N107" s="35"/>
      <c r="O107" s="35"/>
      <c r="P107" s="55"/>
      <c r="Q107" s="55"/>
      <c r="R107" s="35"/>
    </row>
    <row r="108" spans="1:18">
      <c r="A108" s="12"/>
      <c r="B108" s="52" t="s">
        <v>34</v>
      </c>
      <c r="C108" s="30"/>
      <c r="D108" s="54">
        <v>192</v>
      </c>
      <c r="E108" s="54"/>
      <c r="F108" s="30"/>
      <c r="G108" s="30"/>
      <c r="H108" s="54" t="s">
        <v>283</v>
      </c>
      <c r="I108" s="54"/>
      <c r="J108" s="30"/>
      <c r="K108" s="30"/>
      <c r="L108" s="54" t="s">
        <v>283</v>
      </c>
      <c r="M108" s="54"/>
      <c r="N108" s="30"/>
      <c r="O108" s="30"/>
      <c r="P108" s="54">
        <v>192</v>
      </c>
      <c r="Q108" s="54"/>
      <c r="R108" s="30"/>
    </row>
    <row r="109" spans="1:18">
      <c r="A109" s="12"/>
      <c r="B109" s="52"/>
      <c r="C109" s="30"/>
      <c r="D109" s="54"/>
      <c r="E109" s="54"/>
      <c r="F109" s="30"/>
      <c r="G109" s="30"/>
      <c r="H109" s="54"/>
      <c r="I109" s="54"/>
      <c r="J109" s="30"/>
      <c r="K109" s="30"/>
      <c r="L109" s="54"/>
      <c r="M109" s="54"/>
      <c r="N109" s="30"/>
      <c r="O109" s="30"/>
      <c r="P109" s="54"/>
      <c r="Q109" s="54"/>
      <c r="R109" s="30"/>
    </row>
    <row r="110" spans="1:18">
      <c r="A110" s="12"/>
      <c r="B110" s="49" t="s">
        <v>35</v>
      </c>
      <c r="C110" s="35"/>
      <c r="D110" s="56" t="s">
        <v>283</v>
      </c>
      <c r="E110" s="56"/>
      <c r="F110" s="35"/>
      <c r="G110" s="35"/>
      <c r="H110" s="55">
        <v>6079</v>
      </c>
      <c r="I110" s="55"/>
      <c r="J110" s="35"/>
      <c r="K110" s="35"/>
      <c r="L110" s="56" t="s">
        <v>283</v>
      </c>
      <c r="M110" s="56"/>
      <c r="N110" s="35"/>
      <c r="O110" s="35"/>
      <c r="P110" s="55">
        <v>6079</v>
      </c>
      <c r="Q110" s="55"/>
      <c r="R110" s="35"/>
    </row>
    <row r="111" spans="1:18">
      <c r="A111" s="12"/>
      <c r="B111" s="49"/>
      <c r="C111" s="35"/>
      <c r="D111" s="56"/>
      <c r="E111" s="56"/>
      <c r="F111" s="35"/>
      <c r="G111" s="35"/>
      <c r="H111" s="55"/>
      <c r="I111" s="55"/>
      <c r="J111" s="35"/>
      <c r="K111" s="35"/>
      <c r="L111" s="56"/>
      <c r="M111" s="56"/>
      <c r="N111" s="35"/>
      <c r="O111" s="35"/>
      <c r="P111" s="55"/>
      <c r="Q111" s="55"/>
      <c r="R111" s="35"/>
    </row>
    <row r="112" spans="1:18">
      <c r="A112" s="12"/>
      <c r="B112" s="52" t="s">
        <v>779</v>
      </c>
      <c r="C112" s="30"/>
      <c r="D112" s="54" t="s">
        <v>283</v>
      </c>
      <c r="E112" s="54"/>
      <c r="F112" s="30"/>
      <c r="G112" s="30"/>
      <c r="H112" s="53">
        <v>9894</v>
      </c>
      <c r="I112" s="53"/>
      <c r="J112" s="30"/>
      <c r="K112" s="30"/>
      <c r="L112" s="54" t="s">
        <v>283</v>
      </c>
      <c r="M112" s="54"/>
      <c r="N112" s="30"/>
      <c r="O112" s="30"/>
      <c r="P112" s="53">
        <v>9894</v>
      </c>
      <c r="Q112" s="53"/>
      <c r="R112" s="30"/>
    </row>
    <row r="113" spans="1:22" ht="15.75" thickBot="1">
      <c r="A113" s="12"/>
      <c r="B113" s="52"/>
      <c r="C113" s="30"/>
      <c r="D113" s="57"/>
      <c r="E113" s="57"/>
      <c r="F113" s="58"/>
      <c r="G113" s="30"/>
      <c r="H113" s="63"/>
      <c r="I113" s="63"/>
      <c r="J113" s="58"/>
      <c r="K113" s="30"/>
      <c r="L113" s="57"/>
      <c r="M113" s="57"/>
      <c r="N113" s="58"/>
      <c r="O113" s="30"/>
      <c r="P113" s="63"/>
      <c r="Q113" s="63"/>
      <c r="R113" s="58"/>
    </row>
    <row r="114" spans="1:22">
      <c r="A114" s="12"/>
      <c r="B114" s="49" t="s">
        <v>137</v>
      </c>
      <c r="C114" s="35"/>
      <c r="D114" s="62" t="s">
        <v>273</v>
      </c>
      <c r="E114" s="59">
        <v>27391</v>
      </c>
      <c r="F114" s="60"/>
      <c r="G114" s="35"/>
      <c r="H114" s="62" t="s">
        <v>273</v>
      </c>
      <c r="I114" s="59">
        <v>815976</v>
      </c>
      <c r="J114" s="60"/>
      <c r="K114" s="35"/>
      <c r="L114" s="62" t="s">
        <v>273</v>
      </c>
      <c r="M114" s="59">
        <v>5498</v>
      </c>
      <c r="N114" s="60"/>
      <c r="O114" s="35"/>
      <c r="P114" s="62" t="s">
        <v>273</v>
      </c>
      <c r="Q114" s="59">
        <v>848865</v>
      </c>
      <c r="R114" s="60"/>
    </row>
    <row r="115" spans="1:22" ht="15.75" thickBot="1">
      <c r="A115" s="12"/>
      <c r="B115" s="49"/>
      <c r="C115" s="35"/>
      <c r="D115" s="65"/>
      <c r="E115" s="66"/>
      <c r="F115" s="67"/>
      <c r="G115" s="35"/>
      <c r="H115" s="65"/>
      <c r="I115" s="66"/>
      <c r="J115" s="67"/>
      <c r="K115" s="35"/>
      <c r="L115" s="65"/>
      <c r="M115" s="66"/>
      <c r="N115" s="67"/>
      <c r="O115" s="35"/>
      <c r="P115" s="65"/>
      <c r="Q115" s="66"/>
      <c r="R115" s="67"/>
    </row>
    <row r="116" spans="1:22" ht="15.75" thickTop="1">
      <c r="A116" s="12"/>
      <c r="B116" s="15"/>
      <c r="C116" s="15"/>
      <c r="D116" s="131"/>
      <c r="E116" s="131"/>
      <c r="F116" s="131"/>
      <c r="G116" s="15"/>
      <c r="H116" s="131"/>
      <c r="I116" s="131"/>
      <c r="J116" s="131"/>
      <c r="K116" s="15"/>
      <c r="L116" s="131"/>
      <c r="M116" s="131"/>
      <c r="N116" s="131"/>
      <c r="O116" s="15"/>
      <c r="P116" s="131"/>
      <c r="Q116" s="131"/>
      <c r="R116" s="131"/>
    </row>
    <row r="117" spans="1:22">
      <c r="A117" s="12"/>
      <c r="B117" s="241" t="s">
        <v>780</v>
      </c>
      <c r="C117" s="35"/>
      <c r="D117" s="56"/>
      <c r="E117" s="56"/>
      <c r="F117" s="35"/>
      <c r="G117" s="35"/>
      <c r="H117" s="56"/>
      <c r="I117" s="56"/>
      <c r="J117" s="35"/>
      <c r="K117" s="35"/>
      <c r="L117" s="56"/>
      <c r="M117" s="56"/>
      <c r="N117" s="35"/>
      <c r="O117" s="35"/>
      <c r="P117" s="56"/>
      <c r="Q117" s="56"/>
      <c r="R117" s="35"/>
    </row>
    <row r="118" spans="1:22">
      <c r="A118" s="12"/>
      <c r="B118" s="241"/>
      <c r="C118" s="35"/>
      <c r="D118" s="56"/>
      <c r="E118" s="56"/>
      <c r="F118" s="35"/>
      <c r="G118" s="35"/>
      <c r="H118" s="56"/>
      <c r="I118" s="56"/>
      <c r="J118" s="35"/>
      <c r="K118" s="35"/>
      <c r="L118" s="56"/>
      <c r="M118" s="56"/>
      <c r="N118" s="35"/>
      <c r="O118" s="35"/>
      <c r="P118" s="56"/>
      <c r="Q118" s="56"/>
      <c r="R118" s="35"/>
    </row>
    <row r="119" spans="1:22">
      <c r="A119" s="12"/>
      <c r="B119" s="52" t="s">
        <v>781</v>
      </c>
      <c r="C119" s="30"/>
      <c r="D119" s="52" t="s">
        <v>273</v>
      </c>
      <c r="E119" s="54" t="s">
        <v>283</v>
      </c>
      <c r="F119" s="30"/>
      <c r="G119" s="30"/>
      <c r="H119" s="52" t="s">
        <v>273</v>
      </c>
      <c r="I119" s="53">
        <v>10087</v>
      </c>
      <c r="J119" s="30"/>
      <c r="K119" s="30"/>
      <c r="L119" s="52" t="s">
        <v>273</v>
      </c>
      <c r="M119" s="54" t="s">
        <v>283</v>
      </c>
      <c r="N119" s="30"/>
      <c r="O119" s="30"/>
      <c r="P119" s="52" t="s">
        <v>273</v>
      </c>
      <c r="Q119" s="53">
        <v>10087</v>
      </c>
      <c r="R119" s="30"/>
    </row>
    <row r="120" spans="1:22" ht="15.75" thickBot="1">
      <c r="A120" s="12"/>
      <c r="B120" s="52"/>
      <c r="C120" s="30"/>
      <c r="D120" s="64"/>
      <c r="E120" s="57"/>
      <c r="F120" s="58"/>
      <c r="G120" s="30"/>
      <c r="H120" s="64"/>
      <c r="I120" s="63"/>
      <c r="J120" s="58"/>
      <c r="K120" s="30"/>
      <c r="L120" s="64"/>
      <c r="M120" s="57"/>
      <c r="N120" s="58"/>
      <c r="O120" s="30"/>
      <c r="P120" s="64"/>
      <c r="Q120" s="63"/>
      <c r="R120" s="58"/>
    </row>
    <row r="121" spans="1:22">
      <c r="A121" s="12"/>
      <c r="B121" s="49" t="s">
        <v>137</v>
      </c>
      <c r="C121" s="35"/>
      <c r="D121" s="62" t="s">
        <v>273</v>
      </c>
      <c r="E121" s="61" t="s">
        <v>283</v>
      </c>
      <c r="F121" s="60"/>
      <c r="G121" s="35"/>
      <c r="H121" s="62" t="s">
        <v>273</v>
      </c>
      <c r="I121" s="59">
        <v>10087</v>
      </c>
      <c r="J121" s="60"/>
      <c r="K121" s="35"/>
      <c r="L121" s="62" t="s">
        <v>273</v>
      </c>
      <c r="M121" s="61" t="s">
        <v>283</v>
      </c>
      <c r="N121" s="60"/>
      <c r="O121" s="35"/>
      <c r="P121" s="62" t="s">
        <v>273</v>
      </c>
      <c r="Q121" s="59">
        <v>10087</v>
      </c>
      <c r="R121" s="60"/>
    </row>
    <row r="122" spans="1:22" ht="15.75" thickBot="1">
      <c r="A122" s="12"/>
      <c r="B122" s="49"/>
      <c r="C122" s="35"/>
      <c r="D122" s="65"/>
      <c r="E122" s="68"/>
      <c r="F122" s="67"/>
      <c r="G122" s="35"/>
      <c r="H122" s="65"/>
      <c r="I122" s="66"/>
      <c r="J122" s="67"/>
      <c r="K122" s="35"/>
      <c r="L122" s="65"/>
      <c r="M122" s="68"/>
      <c r="N122" s="67"/>
      <c r="O122" s="35"/>
      <c r="P122" s="65"/>
      <c r="Q122" s="66"/>
      <c r="R122" s="67"/>
    </row>
    <row r="123" spans="1:22" ht="15.75" thickTop="1">
      <c r="A123" s="12"/>
      <c r="B123" s="93" t="s">
        <v>782</v>
      </c>
      <c r="C123" s="93"/>
      <c r="D123" s="93"/>
      <c r="E123" s="93"/>
      <c r="F123" s="93"/>
      <c r="G123" s="93"/>
      <c r="H123" s="93"/>
      <c r="I123" s="93"/>
      <c r="J123" s="93"/>
      <c r="K123" s="93"/>
      <c r="L123" s="93"/>
      <c r="M123" s="93"/>
      <c r="N123" s="93"/>
      <c r="O123" s="93"/>
      <c r="P123" s="93"/>
      <c r="Q123" s="93"/>
      <c r="R123" s="93"/>
      <c r="S123" s="93"/>
      <c r="T123" s="93"/>
      <c r="U123" s="93"/>
      <c r="V123" s="93"/>
    </row>
    <row r="124" spans="1:22">
      <c r="A124" s="12"/>
      <c r="B124" s="26"/>
      <c r="C124" s="26"/>
      <c r="D124" s="26"/>
      <c r="E124" s="26"/>
      <c r="F124" s="26"/>
      <c r="G124" s="26"/>
      <c r="H124" s="26"/>
      <c r="I124" s="26"/>
      <c r="J124" s="26"/>
      <c r="K124" s="26"/>
      <c r="L124" s="26"/>
      <c r="M124" s="26"/>
      <c r="N124" s="26"/>
    </row>
    <row r="125" spans="1:22">
      <c r="A125" s="12"/>
      <c r="B125" s="16"/>
      <c r="C125" s="16"/>
      <c r="D125" s="16"/>
      <c r="E125" s="16"/>
      <c r="F125" s="16"/>
      <c r="G125" s="16"/>
      <c r="H125" s="16"/>
      <c r="I125" s="16"/>
      <c r="J125" s="16"/>
      <c r="K125" s="16"/>
      <c r="L125" s="16"/>
      <c r="M125" s="16"/>
      <c r="N125" s="16"/>
    </row>
    <row r="126" spans="1:22" ht="15.75" thickBot="1">
      <c r="A126" s="12"/>
      <c r="B126" s="17" t="s">
        <v>266</v>
      </c>
      <c r="C126" s="15"/>
      <c r="D126" s="27" t="s">
        <v>276</v>
      </c>
      <c r="E126" s="27"/>
      <c r="F126" s="27"/>
      <c r="G126" s="15"/>
      <c r="H126" s="27" t="s">
        <v>282</v>
      </c>
      <c r="I126" s="27"/>
      <c r="J126" s="27"/>
      <c r="K126" s="15"/>
      <c r="L126" s="27" t="s">
        <v>783</v>
      </c>
      <c r="M126" s="27"/>
      <c r="N126" s="27"/>
    </row>
    <row r="127" spans="1:22">
      <c r="A127" s="12"/>
      <c r="B127" s="74" t="s">
        <v>784</v>
      </c>
      <c r="C127" s="35"/>
      <c r="D127" s="74" t="s">
        <v>273</v>
      </c>
      <c r="E127" s="76">
        <v>5498</v>
      </c>
      <c r="F127" s="60"/>
      <c r="G127" s="35"/>
      <c r="H127" s="74" t="s">
        <v>273</v>
      </c>
      <c r="I127" s="81" t="s">
        <v>283</v>
      </c>
      <c r="J127" s="60"/>
      <c r="K127" s="35"/>
      <c r="L127" s="74" t="s">
        <v>273</v>
      </c>
      <c r="M127" s="76">
        <v>5498</v>
      </c>
      <c r="N127" s="60"/>
    </row>
    <row r="128" spans="1:22">
      <c r="A128" s="12"/>
      <c r="B128" s="34"/>
      <c r="C128" s="35"/>
      <c r="D128" s="80"/>
      <c r="E128" s="156"/>
      <c r="F128" s="83"/>
      <c r="G128" s="35"/>
      <c r="H128" s="80"/>
      <c r="I128" s="82"/>
      <c r="J128" s="83"/>
      <c r="K128" s="35"/>
      <c r="L128" s="80"/>
      <c r="M128" s="156"/>
      <c r="N128" s="83"/>
    </row>
    <row r="129" spans="1:14">
      <c r="A129" s="12"/>
      <c r="B129" s="146" t="s">
        <v>785</v>
      </c>
      <c r="C129" s="30"/>
      <c r="D129" s="54"/>
      <c r="E129" s="54"/>
      <c r="F129" s="30"/>
      <c r="G129" s="30"/>
      <c r="H129" s="30"/>
      <c r="I129" s="30"/>
      <c r="J129" s="30"/>
      <c r="K129" s="30"/>
      <c r="L129" s="54"/>
      <c r="M129" s="54"/>
      <c r="N129" s="30"/>
    </row>
    <row r="130" spans="1:14">
      <c r="A130" s="12"/>
      <c r="B130" s="146"/>
      <c r="C130" s="30"/>
      <c r="D130" s="54"/>
      <c r="E130" s="54"/>
      <c r="F130" s="30"/>
      <c r="G130" s="30"/>
      <c r="H130" s="30"/>
      <c r="I130" s="30"/>
      <c r="J130" s="30"/>
      <c r="K130" s="30"/>
      <c r="L130" s="54"/>
      <c r="M130" s="54"/>
      <c r="N130" s="30"/>
    </row>
    <row r="131" spans="1:14">
      <c r="A131" s="12"/>
      <c r="B131" s="237" t="s">
        <v>786</v>
      </c>
      <c r="C131" s="35"/>
      <c r="D131" s="37" t="s">
        <v>283</v>
      </c>
      <c r="E131" s="37"/>
      <c r="F131" s="35"/>
      <c r="G131" s="35"/>
      <c r="H131" s="37" t="s">
        <v>283</v>
      </c>
      <c r="I131" s="37"/>
      <c r="J131" s="35"/>
      <c r="K131" s="35"/>
      <c r="L131" s="37" t="s">
        <v>283</v>
      </c>
      <c r="M131" s="37"/>
      <c r="N131" s="35"/>
    </row>
    <row r="132" spans="1:14">
      <c r="A132" s="12"/>
      <c r="B132" s="237"/>
      <c r="C132" s="35"/>
      <c r="D132" s="37"/>
      <c r="E132" s="37"/>
      <c r="F132" s="35"/>
      <c r="G132" s="35"/>
      <c r="H132" s="37"/>
      <c r="I132" s="37"/>
      <c r="J132" s="35"/>
      <c r="K132" s="35"/>
      <c r="L132" s="37"/>
      <c r="M132" s="37"/>
      <c r="N132" s="35"/>
    </row>
    <row r="133" spans="1:14">
      <c r="A133" s="12"/>
      <c r="B133" s="242" t="s">
        <v>787</v>
      </c>
      <c r="C133" s="30"/>
      <c r="D133" s="31" t="s">
        <v>788</v>
      </c>
      <c r="E133" s="31"/>
      <c r="F133" s="38" t="s">
        <v>275</v>
      </c>
      <c r="G133" s="30"/>
      <c r="H133" s="31">
        <v>6</v>
      </c>
      <c r="I133" s="31"/>
      <c r="J133" s="30"/>
      <c r="K133" s="30"/>
      <c r="L133" s="31" t="s">
        <v>789</v>
      </c>
      <c r="M133" s="31"/>
      <c r="N133" s="38" t="s">
        <v>275</v>
      </c>
    </row>
    <row r="134" spans="1:14">
      <c r="A134" s="12"/>
      <c r="B134" s="242"/>
      <c r="C134" s="30"/>
      <c r="D134" s="31"/>
      <c r="E134" s="31"/>
      <c r="F134" s="38"/>
      <c r="G134" s="30"/>
      <c r="H134" s="31"/>
      <c r="I134" s="31"/>
      <c r="J134" s="30"/>
      <c r="K134" s="30"/>
      <c r="L134" s="31"/>
      <c r="M134" s="31"/>
      <c r="N134" s="38"/>
    </row>
    <row r="135" spans="1:14">
      <c r="A135" s="12"/>
      <c r="B135" s="147" t="s">
        <v>790</v>
      </c>
      <c r="C135" s="35"/>
      <c r="D135" s="36">
        <v>2635</v>
      </c>
      <c r="E135" s="36"/>
      <c r="F135" s="35"/>
      <c r="G135" s="35"/>
      <c r="H135" s="37" t="s">
        <v>283</v>
      </c>
      <c r="I135" s="37"/>
      <c r="J135" s="35"/>
      <c r="K135" s="35"/>
      <c r="L135" s="36">
        <v>2635</v>
      </c>
      <c r="M135" s="36"/>
      <c r="N135" s="35"/>
    </row>
    <row r="136" spans="1:14">
      <c r="A136" s="12"/>
      <c r="B136" s="147"/>
      <c r="C136" s="35"/>
      <c r="D136" s="36"/>
      <c r="E136" s="36"/>
      <c r="F136" s="35"/>
      <c r="G136" s="35"/>
      <c r="H136" s="37"/>
      <c r="I136" s="37"/>
      <c r="J136" s="35"/>
      <c r="K136" s="35"/>
      <c r="L136" s="36"/>
      <c r="M136" s="36"/>
      <c r="N136" s="35"/>
    </row>
    <row r="137" spans="1:14">
      <c r="A137" s="12"/>
      <c r="B137" s="146" t="s">
        <v>791</v>
      </c>
      <c r="C137" s="30"/>
      <c r="D137" s="31" t="s">
        <v>283</v>
      </c>
      <c r="E137" s="31"/>
      <c r="F137" s="30"/>
      <c r="G137" s="30"/>
      <c r="H137" s="31" t="s">
        <v>283</v>
      </c>
      <c r="I137" s="31"/>
      <c r="J137" s="30"/>
      <c r="K137" s="30"/>
      <c r="L137" s="31" t="s">
        <v>283</v>
      </c>
      <c r="M137" s="31"/>
      <c r="N137" s="30"/>
    </row>
    <row r="138" spans="1:14">
      <c r="A138" s="12"/>
      <c r="B138" s="146"/>
      <c r="C138" s="30"/>
      <c r="D138" s="31"/>
      <c r="E138" s="31"/>
      <c r="F138" s="30"/>
      <c r="G138" s="30"/>
      <c r="H138" s="31"/>
      <c r="I138" s="31"/>
      <c r="J138" s="30"/>
      <c r="K138" s="30"/>
      <c r="L138" s="31"/>
      <c r="M138" s="31"/>
      <c r="N138" s="30"/>
    </row>
    <row r="139" spans="1:14">
      <c r="A139" s="12"/>
      <c r="B139" s="147" t="s">
        <v>468</v>
      </c>
      <c r="C139" s="35"/>
      <c r="D139" s="37" t="s">
        <v>283</v>
      </c>
      <c r="E139" s="37"/>
      <c r="F139" s="35"/>
      <c r="G139" s="35"/>
      <c r="H139" s="37" t="s">
        <v>283</v>
      </c>
      <c r="I139" s="37"/>
      <c r="J139" s="35"/>
      <c r="K139" s="35"/>
      <c r="L139" s="37" t="s">
        <v>283</v>
      </c>
      <c r="M139" s="37"/>
      <c r="N139" s="35"/>
    </row>
    <row r="140" spans="1:14">
      <c r="A140" s="12"/>
      <c r="B140" s="147"/>
      <c r="C140" s="35"/>
      <c r="D140" s="37"/>
      <c r="E140" s="37"/>
      <c r="F140" s="35"/>
      <c r="G140" s="35"/>
      <c r="H140" s="37"/>
      <c r="I140" s="37"/>
      <c r="J140" s="35"/>
      <c r="K140" s="35"/>
      <c r="L140" s="37"/>
      <c r="M140" s="37"/>
      <c r="N140" s="35"/>
    </row>
    <row r="141" spans="1:14">
      <c r="A141" s="12"/>
      <c r="B141" s="146" t="s">
        <v>669</v>
      </c>
      <c r="C141" s="30"/>
      <c r="D141" s="31" t="s">
        <v>283</v>
      </c>
      <c r="E141" s="31"/>
      <c r="F141" s="30"/>
      <c r="G141" s="30"/>
      <c r="H141" s="31" t="s">
        <v>283</v>
      </c>
      <c r="I141" s="31"/>
      <c r="J141" s="30"/>
      <c r="K141" s="30"/>
      <c r="L141" s="31" t="s">
        <v>283</v>
      </c>
      <c r="M141" s="31"/>
      <c r="N141" s="30"/>
    </row>
    <row r="142" spans="1:14">
      <c r="A142" s="12"/>
      <c r="B142" s="146"/>
      <c r="C142" s="30"/>
      <c r="D142" s="31"/>
      <c r="E142" s="31"/>
      <c r="F142" s="30"/>
      <c r="G142" s="30"/>
      <c r="H142" s="31"/>
      <c r="I142" s="31"/>
      <c r="J142" s="30"/>
      <c r="K142" s="30"/>
      <c r="L142" s="31"/>
      <c r="M142" s="31"/>
      <c r="N142" s="30"/>
    </row>
    <row r="143" spans="1:14">
      <c r="A143" s="12"/>
      <c r="B143" s="145" t="s">
        <v>792</v>
      </c>
      <c r="C143" s="21"/>
      <c r="D143" s="37" t="s">
        <v>793</v>
      </c>
      <c r="E143" s="37"/>
      <c r="F143" s="20" t="s">
        <v>275</v>
      </c>
      <c r="G143" s="21"/>
      <c r="H143" s="37" t="s">
        <v>794</v>
      </c>
      <c r="I143" s="37"/>
      <c r="J143" s="20" t="s">
        <v>275</v>
      </c>
      <c r="K143" s="21"/>
      <c r="L143" s="37" t="s">
        <v>795</v>
      </c>
      <c r="M143" s="37"/>
      <c r="N143" s="20" t="s">
        <v>275</v>
      </c>
    </row>
    <row r="144" spans="1:14">
      <c r="A144" s="12"/>
      <c r="B144" s="146" t="s">
        <v>796</v>
      </c>
      <c r="C144" s="30"/>
      <c r="D144" s="31" t="s">
        <v>283</v>
      </c>
      <c r="E144" s="31"/>
      <c r="F144" s="30"/>
      <c r="G144" s="30"/>
      <c r="H144" s="31">
        <v>905</v>
      </c>
      <c r="I144" s="31"/>
      <c r="J144" s="30"/>
      <c r="K144" s="30"/>
      <c r="L144" s="31">
        <v>905</v>
      </c>
      <c r="M144" s="31"/>
      <c r="N144" s="30"/>
    </row>
    <row r="145" spans="1:14">
      <c r="A145" s="12"/>
      <c r="B145" s="146"/>
      <c r="C145" s="30"/>
      <c r="D145" s="31"/>
      <c r="E145" s="31"/>
      <c r="F145" s="30"/>
      <c r="G145" s="30"/>
      <c r="H145" s="31"/>
      <c r="I145" s="31"/>
      <c r="J145" s="30"/>
      <c r="K145" s="30"/>
      <c r="L145" s="31"/>
      <c r="M145" s="31"/>
      <c r="N145" s="30"/>
    </row>
    <row r="146" spans="1:14">
      <c r="A146" s="12"/>
      <c r="B146" s="147" t="s">
        <v>797</v>
      </c>
      <c r="C146" s="35"/>
      <c r="D146" s="37" t="s">
        <v>283</v>
      </c>
      <c r="E146" s="37"/>
      <c r="F146" s="35"/>
      <c r="G146" s="35"/>
      <c r="H146" s="37" t="s">
        <v>283</v>
      </c>
      <c r="I146" s="37"/>
      <c r="J146" s="35"/>
      <c r="K146" s="35"/>
      <c r="L146" s="37" t="s">
        <v>283</v>
      </c>
      <c r="M146" s="37"/>
      <c r="N146" s="35"/>
    </row>
    <row r="147" spans="1:14" ht="15.75" thickBot="1">
      <c r="A147" s="12"/>
      <c r="B147" s="147"/>
      <c r="C147" s="35"/>
      <c r="D147" s="40"/>
      <c r="E147" s="40"/>
      <c r="F147" s="41"/>
      <c r="G147" s="35"/>
      <c r="H147" s="40"/>
      <c r="I147" s="40"/>
      <c r="J147" s="41"/>
      <c r="K147" s="35"/>
      <c r="L147" s="40"/>
      <c r="M147" s="40"/>
      <c r="N147" s="41"/>
    </row>
    <row r="148" spans="1:14">
      <c r="A148" s="12"/>
      <c r="B148" s="38" t="s">
        <v>798</v>
      </c>
      <c r="C148" s="30"/>
      <c r="D148" s="28" t="s">
        <v>273</v>
      </c>
      <c r="E148" s="42">
        <v>6466</v>
      </c>
      <c r="F148" s="33"/>
      <c r="G148" s="30"/>
      <c r="H148" s="28" t="s">
        <v>273</v>
      </c>
      <c r="I148" s="32">
        <v>811</v>
      </c>
      <c r="J148" s="33"/>
      <c r="K148" s="30"/>
      <c r="L148" s="28" t="s">
        <v>273</v>
      </c>
      <c r="M148" s="42">
        <v>7277</v>
      </c>
      <c r="N148" s="33"/>
    </row>
    <row r="149" spans="1:14" ht="15.75" thickBot="1">
      <c r="A149" s="12"/>
      <c r="B149" s="38"/>
      <c r="C149" s="30"/>
      <c r="D149" s="45"/>
      <c r="E149" s="46"/>
      <c r="F149" s="47"/>
      <c r="G149" s="30"/>
      <c r="H149" s="45"/>
      <c r="I149" s="48"/>
      <c r="J149" s="47"/>
      <c r="K149" s="30"/>
      <c r="L149" s="45"/>
      <c r="M149" s="46"/>
      <c r="N149" s="47"/>
    </row>
    <row r="150" spans="1:14" ht="15.75" thickTop="1">
      <c r="A150" s="12"/>
      <c r="B150" s="21"/>
      <c r="C150" s="21"/>
      <c r="D150" s="51"/>
      <c r="E150" s="51"/>
      <c r="F150" s="51"/>
      <c r="G150" s="21"/>
      <c r="H150" s="51"/>
      <c r="I150" s="51"/>
      <c r="J150" s="51"/>
      <c r="K150" s="21"/>
      <c r="L150" s="51"/>
      <c r="M150" s="51"/>
      <c r="N150" s="51"/>
    </row>
    <row r="151" spans="1:14">
      <c r="A151" s="12"/>
      <c r="B151" s="52" t="s">
        <v>799</v>
      </c>
      <c r="C151" s="30"/>
      <c r="D151" s="52" t="s">
        <v>273</v>
      </c>
      <c r="E151" s="53">
        <v>7701</v>
      </c>
      <c r="F151" s="30"/>
      <c r="G151" s="30"/>
      <c r="H151" s="52" t="s">
        <v>273</v>
      </c>
      <c r="I151" s="54" t="s">
        <v>283</v>
      </c>
      <c r="J151" s="30"/>
      <c r="K151" s="30"/>
      <c r="L151" s="52" t="s">
        <v>273</v>
      </c>
      <c r="M151" s="53">
        <v>7701</v>
      </c>
      <c r="N151" s="30"/>
    </row>
    <row r="152" spans="1:14">
      <c r="A152" s="12"/>
      <c r="B152" s="52"/>
      <c r="C152" s="30"/>
      <c r="D152" s="52"/>
      <c r="E152" s="53"/>
      <c r="F152" s="30"/>
      <c r="G152" s="30"/>
      <c r="H152" s="52"/>
      <c r="I152" s="54"/>
      <c r="J152" s="30"/>
      <c r="K152" s="30"/>
      <c r="L152" s="52"/>
      <c r="M152" s="53"/>
      <c r="N152" s="30"/>
    </row>
    <row r="153" spans="1:14">
      <c r="A153" s="12"/>
      <c r="B153" s="101" t="s">
        <v>785</v>
      </c>
      <c r="C153" s="35"/>
      <c r="D153" s="56"/>
      <c r="E153" s="56"/>
      <c r="F153" s="35"/>
      <c r="G153" s="35"/>
      <c r="H153" s="35"/>
      <c r="I153" s="35"/>
      <c r="J153" s="35"/>
      <c r="K153" s="35"/>
      <c r="L153" s="56"/>
      <c r="M153" s="56"/>
      <c r="N153" s="35"/>
    </row>
    <row r="154" spans="1:14">
      <c r="A154" s="12"/>
      <c r="B154" s="101"/>
      <c r="C154" s="35"/>
      <c r="D154" s="56"/>
      <c r="E154" s="56"/>
      <c r="F154" s="35"/>
      <c r="G154" s="35"/>
      <c r="H154" s="35"/>
      <c r="I154" s="35"/>
      <c r="J154" s="35"/>
      <c r="K154" s="35"/>
      <c r="L154" s="56"/>
      <c r="M154" s="56"/>
      <c r="N154" s="35"/>
    </row>
    <row r="155" spans="1:14">
      <c r="A155" s="12"/>
      <c r="B155" s="243" t="s">
        <v>786</v>
      </c>
      <c r="C155" s="30"/>
      <c r="D155" s="54" t="s">
        <v>800</v>
      </c>
      <c r="E155" s="54"/>
      <c r="F155" s="52" t="s">
        <v>275</v>
      </c>
      <c r="G155" s="30"/>
      <c r="H155" s="54" t="s">
        <v>283</v>
      </c>
      <c r="I155" s="54"/>
      <c r="J155" s="30"/>
      <c r="K155" s="30"/>
      <c r="L155" s="54" t="s">
        <v>800</v>
      </c>
      <c r="M155" s="54"/>
      <c r="N155" s="52" t="s">
        <v>275</v>
      </c>
    </row>
    <row r="156" spans="1:14">
      <c r="A156" s="12"/>
      <c r="B156" s="243"/>
      <c r="C156" s="30"/>
      <c r="D156" s="54"/>
      <c r="E156" s="54"/>
      <c r="F156" s="52"/>
      <c r="G156" s="30"/>
      <c r="H156" s="54"/>
      <c r="I156" s="54"/>
      <c r="J156" s="30"/>
      <c r="K156" s="30"/>
      <c r="L156" s="54"/>
      <c r="M156" s="54"/>
      <c r="N156" s="52"/>
    </row>
    <row r="157" spans="1:14">
      <c r="A157" s="12"/>
      <c r="B157" s="240" t="s">
        <v>787</v>
      </c>
      <c r="C157" s="35"/>
      <c r="D157" s="56">
        <v>566</v>
      </c>
      <c r="E157" s="56"/>
      <c r="F157" s="35"/>
      <c r="G157" s="35"/>
      <c r="H157" s="56" t="s">
        <v>283</v>
      </c>
      <c r="I157" s="56"/>
      <c r="J157" s="35"/>
      <c r="K157" s="35"/>
      <c r="L157" s="56">
        <v>566</v>
      </c>
      <c r="M157" s="56"/>
      <c r="N157" s="35"/>
    </row>
    <row r="158" spans="1:14">
      <c r="A158" s="12"/>
      <c r="B158" s="240"/>
      <c r="C158" s="35"/>
      <c r="D158" s="56"/>
      <c r="E158" s="56"/>
      <c r="F158" s="35"/>
      <c r="G158" s="35"/>
      <c r="H158" s="56"/>
      <c r="I158" s="56"/>
      <c r="J158" s="35"/>
      <c r="K158" s="35"/>
      <c r="L158" s="56"/>
      <c r="M158" s="56"/>
      <c r="N158" s="35"/>
    </row>
    <row r="159" spans="1:14">
      <c r="A159" s="12"/>
      <c r="B159" s="102" t="s">
        <v>790</v>
      </c>
      <c r="C159" s="30"/>
      <c r="D159" s="53">
        <v>2200</v>
      </c>
      <c r="E159" s="53"/>
      <c r="F159" s="30"/>
      <c r="G159" s="30"/>
      <c r="H159" s="54" t="s">
        <v>283</v>
      </c>
      <c r="I159" s="54"/>
      <c r="J159" s="30"/>
      <c r="K159" s="30"/>
      <c r="L159" s="53">
        <v>2200</v>
      </c>
      <c r="M159" s="53"/>
      <c r="N159" s="30"/>
    </row>
    <row r="160" spans="1:14">
      <c r="A160" s="12"/>
      <c r="B160" s="102"/>
      <c r="C160" s="30"/>
      <c r="D160" s="53"/>
      <c r="E160" s="53"/>
      <c r="F160" s="30"/>
      <c r="G160" s="30"/>
      <c r="H160" s="54"/>
      <c r="I160" s="54"/>
      <c r="J160" s="30"/>
      <c r="K160" s="30"/>
      <c r="L160" s="53"/>
      <c r="M160" s="53"/>
      <c r="N160" s="30"/>
    </row>
    <row r="161" spans="1:22">
      <c r="A161" s="12"/>
      <c r="B161" s="101" t="s">
        <v>791</v>
      </c>
      <c r="C161" s="35"/>
      <c r="D161" s="56" t="s">
        <v>283</v>
      </c>
      <c r="E161" s="56"/>
      <c r="F161" s="35"/>
      <c r="G161" s="35"/>
      <c r="H161" s="56" t="s">
        <v>283</v>
      </c>
      <c r="I161" s="56"/>
      <c r="J161" s="35"/>
      <c r="K161" s="35"/>
      <c r="L161" s="56" t="s">
        <v>283</v>
      </c>
      <c r="M161" s="56"/>
      <c r="N161" s="35"/>
    </row>
    <row r="162" spans="1:22">
      <c r="A162" s="12"/>
      <c r="B162" s="101"/>
      <c r="C162" s="35"/>
      <c r="D162" s="56"/>
      <c r="E162" s="56"/>
      <c r="F162" s="35"/>
      <c r="G162" s="35"/>
      <c r="H162" s="56"/>
      <c r="I162" s="56"/>
      <c r="J162" s="35"/>
      <c r="K162" s="35"/>
      <c r="L162" s="56"/>
      <c r="M162" s="56"/>
      <c r="N162" s="35"/>
    </row>
    <row r="163" spans="1:22">
      <c r="A163" s="12"/>
      <c r="B163" s="102" t="s">
        <v>468</v>
      </c>
      <c r="C163" s="30"/>
      <c r="D163" s="54" t="s">
        <v>801</v>
      </c>
      <c r="E163" s="54"/>
      <c r="F163" s="52" t="s">
        <v>275</v>
      </c>
      <c r="G163" s="30"/>
      <c r="H163" s="54" t="s">
        <v>283</v>
      </c>
      <c r="I163" s="54"/>
      <c r="J163" s="30"/>
      <c r="K163" s="30"/>
      <c r="L163" s="54" t="s">
        <v>801</v>
      </c>
      <c r="M163" s="54"/>
      <c r="N163" s="52" t="s">
        <v>275</v>
      </c>
    </row>
    <row r="164" spans="1:22">
      <c r="A164" s="12"/>
      <c r="B164" s="102"/>
      <c r="C164" s="30"/>
      <c r="D164" s="54"/>
      <c r="E164" s="54"/>
      <c r="F164" s="52"/>
      <c r="G164" s="30"/>
      <c r="H164" s="54"/>
      <c r="I164" s="54"/>
      <c r="J164" s="30"/>
      <c r="K164" s="30"/>
      <c r="L164" s="54"/>
      <c r="M164" s="54"/>
      <c r="N164" s="52"/>
    </row>
    <row r="165" spans="1:22">
      <c r="A165" s="12"/>
      <c r="B165" s="101" t="s">
        <v>669</v>
      </c>
      <c r="C165" s="35"/>
      <c r="D165" s="56" t="s">
        <v>283</v>
      </c>
      <c r="E165" s="56"/>
      <c r="F165" s="35"/>
      <c r="G165" s="35"/>
      <c r="H165" s="56" t="s">
        <v>283</v>
      </c>
      <c r="I165" s="56"/>
      <c r="J165" s="35"/>
      <c r="K165" s="35"/>
      <c r="L165" s="56" t="s">
        <v>283</v>
      </c>
      <c r="M165" s="56"/>
      <c r="N165" s="35"/>
    </row>
    <row r="166" spans="1:22">
      <c r="A166" s="12"/>
      <c r="B166" s="101"/>
      <c r="C166" s="35"/>
      <c r="D166" s="56"/>
      <c r="E166" s="56"/>
      <c r="F166" s="35"/>
      <c r="G166" s="35"/>
      <c r="H166" s="56"/>
      <c r="I166" s="56"/>
      <c r="J166" s="35"/>
      <c r="K166" s="35"/>
      <c r="L166" s="56"/>
      <c r="M166" s="56"/>
      <c r="N166" s="35"/>
    </row>
    <row r="167" spans="1:22">
      <c r="A167" s="12"/>
      <c r="B167" s="102" t="s">
        <v>792</v>
      </c>
      <c r="C167" s="30"/>
      <c r="D167" s="54" t="s">
        <v>802</v>
      </c>
      <c r="E167" s="54"/>
      <c r="F167" s="52" t="s">
        <v>275</v>
      </c>
      <c r="G167" s="30"/>
      <c r="H167" s="54" t="s">
        <v>283</v>
      </c>
      <c r="I167" s="54"/>
      <c r="J167" s="30"/>
      <c r="K167" s="30"/>
      <c r="L167" s="54" t="s">
        <v>802</v>
      </c>
      <c r="M167" s="54"/>
      <c r="N167" s="52" t="s">
        <v>275</v>
      </c>
    </row>
    <row r="168" spans="1:22">
      <c r="A168" s="12"/>
      <c r="B168" s="102"/>
      <c r="C168" s="30"/>
      <c r="D168" s="54"/>
      <c r="E168" s="54"/>
      <c r="F168" s="52"/>
      <c r="G168" s="30"/>
      <c r="H168" s="54"/>
      <c r="I168" s="54"/>
      <c r="J168" s="30"/>
      <c r="K168" s="30"/>
      <c r="L168" s="54"/>
      <c r="M168" s="54"/>
      <c r="N168" s="52"/>
    </row>
    <row r="169" spans="1:22">
      <c r="A169" s="12"/>
      <c r="B169" s="101" t="s">
        <v>796</v>
      </c>
      <c r="C169" s="35"/>
      <c r="D169" s="56" t="s">
        <v>283</v>
      </c>
      <c r="E169" s="56"/>
      <c r="F169" s="35"/>
      <c r="G169" s="35"/>
      <c r="H169" s="56" t="s">
        <v>283</v>
      </c>
      <c r="I169" s="56"/>
      <c r="J169" s="35"/>
      <c r="K169" s="35"/>
      <c r="L169" s="56" t="s">
        <v>283</v>
      </c>
      <c r="M169" s="56"/>
      <c r="N169" s="35"/>
    </row>
    <row r="170" spans="1:22">
      <c r="A170" s="12"/>
      <c r="B170" s="101"/>
      <c r="C170" s="35"/>
      <c r="D170" s="56"/>
      <c r="E170" s="56"/>
      <c r="F170" s="35"/>
      <c r="G170" s="35"/>
      <c r="H170" s="56"/>
      <c r="I170" s="56"/>
      <c r="J170" s="35"/>
      <c r="K170" s="35"/>
      <c r="L170" s="56"/>
      <c r="M170" s="56"/>
      <c r="N170" s="35"/>
    </row>
    <row r="171" spans="1:22">
      <c r="A171" s="12"/>
      <c r="B171" s="102" t="s">
        <v>797</v>
      </c>
      <c r="C171" s="30"/>
      <c r="D171" s="54" t="s">
        <v>283</v>
      </c>
      <c r="E171" s="54"/>
      <c r="F171" s="30"/>
      <c r="G171" s="30"/>
      <c r="H171" s="54" t="s">
        <v>283</v>
      </c>
      <c r="I171" s="54"/>
      <c r="J171" s="30"/>
      <c r="K171" s="30"/>
      <c r="L171" s="54" t="s">
        <v>283</v>
      </c>
      <c r="M171" s="54"/>
      <c r="N171" s="30"/>
    </row>
    <row r="172" spans="1:22" ht="15.75" thickBot="1">
      <c r="A172" s="12"/>
      <c r="B172" s="102"/>
      <c r="C172" s="30"/>
      <c r="D172" s="57"/>
      <c r="E172" s="57"/>
      <c r="F172" s="58"/>
      <c r="G172" s="30"/>
      <c r="H172" s="57"/>
      <c r="I172" s="57"/>
      <c r="J172" s="58"/>
      <c r="K172" s="30"/>
      <c r="L172" s="57"/>
      <c r="M172" s="57"/>
      <c r="N172" s="58"/>
    </row>
    <row r="173" spans="1:22">
      <c r="A173" s="12"/>
      <c r="B173" s="49" t="s">
        <v>803</v>
      </c>
      <c r="C173" s="35"/>
      <c r="D173" s="62" t="s">
        <v>273</v>
      </c>
      <c r="E173" s="59">
        <v>5498</v>
      </c>
      <c r="F173" s="60"/>
      <c r="G173" s="35"/>
      <c r="H173" s="62" t="s">
        <v>273</v>
      </c>
      <c r="I173" s="61" t="s">
        <v>283</v>
      </c>
      <c r="J173" s="60"/>
      <c r="K173" s="35"/>
      <c r="L173" s="62" t="s">
        <v>273</v>
      </c>
      <c r="M173" s="59">
        <v>5498</v>
      </c>
      <c r="N173" s="60"/>
    </row>
    <row r="174" spans="1:22" ht="15.75" thickBot="1">
      <c r="A174" s="12"/>
      <c r="B174" s="49"/>
      <c r="C174" s="35"/>
      <c r="D174" s="65"/>
      <c r="E174" s="66"/>
      <c r="F174" s="67"/>
      <c r="G174" s="35"/>
      <c r="H174" s="65"/>
      <c r="I174" s="68"/>
      <c r="J174" s="67"/>
      <c r="K174" s="35"/>
      <c r="L174" s="65"/>
      <c r="M174" s="66"/>
      <c r="N174" s="67"/>
    </row>
    <row r="175" spans="1:22" ht="25.5" customHeight="1" thickTop="1">
      <c r="A175" s="12"/>
      <c r="B175" s="93" t="s">
        <v>804</v>
      </c>
      <c r="C175" s="93"/>
      <c r="D175" s="93"/>
      <c r="E175" s="93"/>
      <c r="F175" s="93"/>
      <c r="G175" s="93"/>
      <c r="H175" s="93"/>
      <c r="I175" s="93"/>
      <c r="J175" s="93"/>
      <c r="K175" s="93"/>
      <c r="L175" s="93"/>
      <c r="M175" s="93"/>
      <c r="N175" s="93"/>
      <c r="O175" s="93"/>
      <c r="P175" s="93"/>
      <c r="Q175" s="93"/>
      <c r="R175" s="93"/>
      <c r="S175" s="93"/>
      <c r="T175" s="93"/>
      <c r="U175" s="93"/>
      <c r="V175" s="93"/>
    </row>
    <row r="176" spans="1:22">
      <c r="A176" s="12"/>
      <c r="B176" s="93" t="s">
        <v>805</v>
      </c>
      <c r="C176" s="93"/>
      <c r="D176" s="93"/>
      <c r="E176" s="93"/>
      <c r="F176" s="93"/>
      <c r="G176" s="93"/>
      <c r="H176" s="93"/>
      <c r="I176" s="93"/>
      <c r="J176" s="93"/>
      <c r="K176" s="93"/>
      <c r="L176" s="93"/>
      <c r="M176" s="93"/>
      <c r="N176" s="93"/>
      <c r="O176" s="93"/>
      <c r="P176" s="93"/>
      <c r="Q176" s="93"/>
      <c r="R176" s="93"/>
      <c r="S176" s="93"/>
      <c r="T176" s="93"/>
      <c r="U176" s="93"/>
      <c r="V176" s="93"/>
    </row>
    <row r="177" spans="1:12">
      <c r="A177" s="12"/>
      <c r="B177" s="26"/>
      <c r="C177" s="26"/>
      <c r="D177" s="26"/>
      <c r="E177" s="26"/>
      <c r="F177" s="26"/>
      <c r="G177" s="26"/>
      <c r="H177" s="26"/>
      <c r="I177" s="26"/>
      <c r="J177" s="26"/>
      <c r="K177" s="26"/>
      <c r="L177" s="26"/>
    </row>
    <row r="178" spans="1:12">
      <c r="A178" s="12"/>
      <c r="B178" s="16"/>
      <c r="C178" s="16"/>
      <c r="D178" s="16"/>
      <c r="E178" s="16"/>
      <c r="F178" s="16"/>
      <c r="G178" s="16"/>
      <c r="H178" s="16"/>
      <c r="I178" s="16"/>
      <c r="J178" s="16"/>
      <c r="K178" s="16"/>
      <c r="L178" s="16"/>
    </row>
    <row r="179" spans="1:12" ht="15.75" thickBot="1">
      <c r="A179" s="12"/>
      <c r="B179" s="17" t="s">
        <v>266</v>
      </c>
      <c r="C179" s="15"/>
      <c r="D179" s="27" t="s">
        <v>806</v>
      </c>
      <c r="E179" s="27"/>
      <c r="F179" s="27"/>
      <c r="G179" s="15"/>
      <c r="H179" s="18" t="s">
        <v>807</v>
      </c>
      <c r="I179" s="15"/>
      <c r="J179" s="18" t="s">
        <v>808</v>
      </c>
      <c r="K179" s="15"/>
      <c r="L179" s="18" t="s">
        <v>809</v>
      </c>
    </row>
    <row r="180" spans="1:12">
      <c r="A180" s="12"/>
      <c r="B180" s="19" t="s">
        <v>271</v>
      </c>
      <c r="C180" s="15"/>
      <c r="D180" s="33"/>
      <c r="E180" s="33"/>
      <c r="F180" s="33"/>
      <c r="G180" s="15"/>
      <c r="H180" s="15"/>
      <c r="I180" s="15"/>
      <c r="J180" s="15"/>
      <c r="K180" s="15"/>
      <c r="L180" s="15"/>
    </row>
    <row r="181" spans="1:12">
      <c r="A181" s="12"/>
      <c r="B181" s="38" t="s">
        <v>783</v>
      </c>
      <c r="C181" s="30"/>
      <c r="D181" s="54"/>
      <c r="E181" s="54"/>
      <c r="F181" s="30"/>
      <c r="G181" s="30"/>
      <c r="H181" s="54"/>
      <c r="I181" s="30"/>
      <c r="J181" s="54"/>
      <c r="K181" s="30"/>
      <c r="L181" s="54"/>
    </row>
    <row r="182" spans="1:12">
      <c r="A182" s="12"/>
      <c r="B182" s="38"/>
      <c r="C182" s="30"/>
      <c r="D182" s="54"/>
      <c r="E182" s="54"/>
      <c r="F182" s="30"/>
      <c r="G182" s="30"/>
      <c r="H182" s="54"/>
      <c r="I182" s="30"/>
      <c r="J182" s="54"/>
      <c r="K182" s="30"/>
      <c r="L182" s="54"/>
    </row>
    <row r="183" spans="1:12">
      <c r="A183" s="12"/>
      <c r="B183" s="147" t="s">
        <v>810</v>
      </c>
      <c r="C183" s="35"/>
      <c r="D183" s="34" t="s">
        <v>273</v>
      </c>
      <c r="E183" s="36">
        <v>6466</v>
      </c>
      <c r="F183" s="35"/>
      <c r="G183" s="35"/>
      <c r="H183" s="34" t="s">
        <v>811</v>
      </c>
      <c r="I183" s="35"/>
      <c r="J183" s="34" t="s">
        <v>812</v>
      </c>
      <c r="K183" s="35"/>
      <c r="L183" s="37" t="s">
        <v>813</v>
      </c>
    </row>
    <row r="184" spans="1:12">
      <c r="A184" s="12"/>
      <c r="B184" s="147"/>
      <c r="C184" s="35"/>
      <c r="D184" s="34"/>
      <c r="E184" s="36"/>
      <c r="F184" s="35"/>
      <c r="G184" s="35"/>
      <c r="H184" s="34"/>
      <c r="I184" s="35"/>
      <c r="J184" s="34"/>
      <c r="K184" s="35"/>
      <c r="L184" s="37"/>
    </row>
    <row r="185" spans="1:12">
      <c r="A185" s="12"/>
      <c r="B185" s="15"/>
      <c r="C185" s="15"/>
      <c r="D185" s="30"/>
      <c r="E185" s="30"/>
      <c r="F185" s="30"/>
      <c r="G185" s="15"/>
      <c r="H185" s="15"/>
      <c r="I185" s="15"/>
      <c r="J185" s="15"/>
      <c r="K185" s="15"/>
      <c r="L185" s="15"/>
    </row>
    <row r="186" spans="1:12">
      <c r="A186" s="12"/>
      <c r="B186" s="147" t="s">
        <v>814</v>
      </c>
      <c r="C186" s="35"/>
      <c r="D186" s="34" t="s">
        <v>273</v>
      </c>
      <c r="E186" s="37">
        <v>811</v>
      </c>
      <c r="F186" s="35"/>
      <c r="G186" s="35"/>
      <c r="H186" s="34" t="s">
        <v>811</v>
      </c>
      <c r="I186" s="35"/>
      <c r="J186" s="34" t="s">
        <v>815</v>
      </c>
      <c r="K186" s="35"/>
      <c r="L186" s="37" t="s">
        <v>816</v>
      </c>
    </row>
    <row r="187" spans="1:12">
      <c r="A187" s="12"/>
      <c r="B187" s="147"/>
      <c r="C187" s="35"/>
      <c r="D187" s="34"/>
      <c r="E187" s="37"/>
      <c r="F187" s="35"/>
      <c r="G187" s="35"/>
      <c r="H187" s="34"/>
      <c r="I187" s="35"/>
      <c r="J187" s="34"/>
      <c r="K187" s="35"/>
      <c r="L187" s="37"/>
    </row>
    <row r="188" spans="1:12">
      <c r="A188" s="12"/>
      <c r="B188" s="15"/>
      <c r="C188" s="15"/>
      <c r="D188" s="30"/>
      <c r="E188" s="30"/>
      <c r="F188" s="30"/>
      <c r="G188" s="15"/>
      <c r="H188" s="15"/>
      <c r="I188" s="15"/>
      <c r="J188" s="15"/>
      <c r="K188" s="15"/>
      <c r="L188" s="15"/>
    </row>
    <row r="189" spans="1:12">
      <c r="A189" s="12"/>
      <c r="B189" s="21"/>
      <c r="C189" s="21"/>
      <c r="D189" s="35"/>
      <c r="E189" s="35"/>
      <c r="F189" s="35"/>
      <c r="G189" s="21"/>
      <c r="H189" s="21"/>
      <c r="I189" s="21"/>
      <c r="J189" s="21"/>
      <c r="K189" s="21"/>
      <c r="L189" s="21"/>
    </row>
    <row r="190" spans="1:12">
      <c r="A190" s="12"/>
      <c r="B190" s="24" t="s">
        <v>290</v>
      </c>
      <c r="C190" s="15"/>
      <c r="D190" s="30"/>
      <c r="E190" s="30"/>
      <c r="F190" s="30"/>
      <c r="G190" s="15"/>
      <c r="H190" s="15"/>
      <c r="I190" s="15"/>
      <c r="J190" s="15"/>
      <c r="K190" s="15"/>
      <c r="L190" s="15"/>
    </row>
    <row r="191" spans="1:12">
      <c r="A191" s="12"/>
      <c r="B191" s="23" t="s">
        <v>783</v>
      </c>
      <c r="C191" s="21"/>
      <c r="D191" s="35"/>
      <c r="E191" s="35"/>
      <c r="F191" s="35"/>
      <c r="G191" s="21"/>
      <c r="H191" s="21"/>
      <c r="I191" s="21"/>
      <c r="J191" s="21"/>
      <c r="K191" s="21"/>
      <c r="L191" s="21"/>
    </row>
    <row r="192" spans="1:12">
      <c r="A192" s="12"/>
      <c r="B192" s="102" t="s">
        <v>810</v>
      </c>
      <c r="C192" s="30"/>
      <c r="D192" s="52" t="s">
        <v>273</v>
      </c>
      <c r="E192" s="53">
        <v>5498</v>
      </c>
      <c r="F192" s="30"/>
      <c r="G192" s="30"/>
      <c r="H192" s="52" t="s">
        <v>811</v>
      </c>
      <c r="I192" s="30"/>
      <c r="J192" s="52" t="s">
        <v>812</v>
      </c>
      <c r="K192" s="30"/>
      <c r="L192" s="54" t="s">
        <v>817</v>
      </c>
    </row>
    <row r="193" spans="1:22">
      <c r="A193" s="12"/>
      <c r="B193" s="102"/>
      <c r="C193" s="30"/>
      <c r="D193" s="52"/>
      <c r="E193" s="53"/>
      <c r="F193" s="30"/>
      <c r="G193" s="30"/>
      <c r="H193" s="52"/>
      <c r="I193" s="30"/>
      <c r="J193" s="52"/>
      <c r="K193" s="30"/>
      <c r="L193" s="54"/>
    </row>
    <row r="194" spans="1:22" ht="25.5" customHeight="1">
      <c r="A194" s="12"/>
      <c r="B194" s="93" t="s">
        <v>818</v>
      </c>
      <c r="C194" s="93"/>
      <c r="D194" s="93"/>
      <c r="E194" s="93"/>
      <c r="F194" s="93"/>
      <c r="G194" s="93"/>
      <c r="H194" s="93"/>
      <c r="I194" s="93"/>
      <c r="J194" s="93"/>
      <c r="K194" s="93"/>
      <c r="L194" s="93"/>
      <c r="M194" s="93"/>
      <c r="N194" s="93"/>
      <c r="O194" s="93"/>
      <c r="P194" s="93"/>
      <c r="Q194" s="93"/>
      <c r="R194" s="93"/>
      <c r="S194" s="93"/>
      <c r="T194" s="93"/>
      <c r="U194" s="93"/>
      <c r="V194" s="93"/>
    </row>
    <row r="195" spans="1:22">
      <c r="A195" s="12"/>
      <c r="B195" s="259" t="s">
        <v>819</v>
      </c>
      <c r="C195" s="259"/>
      <c r="D195" s="259"/>
      <c r="E195" s="259"/>
      <c r="F195" s="259"/>
      <c r="G195" s="259"/>
      <c r="H195" s="259"/>
      <c r="I195" s="259"/>
      <c r="J195" s="259"/>
      <c r="K195" s="259"/>
      <c r="L195" s="259"/>
      <c r="M195" s="259"/>
      <c r="N195" s="259"/>
      <c r="O195" s="259"/>
      <c r="P195" s="259"/>
      <c r="Q195" s="259"/>
      <c r="R195" s="259"/>
      <c r="S195" s="259"/>
      <c r="T195" s="259"/>
      <c r="U195" s="259"/>
      <c r="V195" s="259"/>
    </row>
    <row r="196" spans="1:22">
      <c r="A196" s="12"/>
      <c r="B196" s="93" t="s">
        <v>820</v>
      </c>
      <c r="C196" s="93"/>
      <c r="D196" s="93"/>
      <c r="E196" s="93"/>
      <c r="F196" s="93"/>
      <c r="G196" s="93"/>
      <c r="H196" s="93"/>
      <c r="I196" s="93"/>
      <c r="J196" s="93"/>
      <c r="K196" s="93"/>
      <c r="L196" s="93"/>
      <c r="M196" s="93"/>
      <c r="N196" s="93"/>
      <c r="O196" s="93"/>
      <c r="P196" s="93"/>
      <c r="Q196" s="93"/>
      <c r="R196" s="93"/>
      <c r="S196" s="93"/>
      <c r="T196" s="93"/>
      <c r="U196" s="93"/>
      <c r="V196" s="93"/>
    </row>
    <row r="197" spans="1:22" ht="38.25" customHeight="1">
      <c r="A197" s="12"/>
      <c r="B197" s="93" t="s">
        <v>821</v>
      </c>
      <c r="C197" s="93"/>
      <c r="D197" s="93"/>
      <c r="E197" s="93"/>
      <c r="F197" s="93"/>
      <c r="G197" s="93"/>
      <c r="H197" s="93"/>
      <c r="I197" s="93"/>
      <c r="J197" s="93"/>
      <c r="K197" s="93"/>
      <c r="L197" s="93"/>
      <c r="M197" s="93"/>
      <c r="N197" s="93"/>
      <c r="O197" s="93"/>
      <c r="P197" s="93"/>
      <c r="Q197" s="93"/>
      <c r="R197" s="93"/>
      <c r="S197" s="93"/>
      <c r="T197" s="93"/>
      <c r="U197" s="93"/>
      <c r="V197" s="93"/>
    </row>
    <row r="198" spans="1:22" ht="25.5" customHeight="1">
      <c r="A198" s="12"/>
      <c r="B198" s="93" t="s">
        <v>822</v>
      </c>
      <c r="C198" s="93"/>
      <c r="D198" s="93"/>
      <c r="E198" s="93"/>
      <c r="F198" s="93"/>
      <c r="G198" s="93"/>
      <c r="H198" s="93"/>
      <c r="I198" s="93"/>
      <c r="J198" s="93"/>
      <c r="K198" s="93"/>
      <c r="L198" s="93"/>
      <c r="M198" s="93"/>
      <c r="N198" s="93"/>
      <c r="O198" s="93"/>
      <c r="P198" s="93"/>
      <c r="Q198" s="93"/>
      <c r="R198" s="93"/>
      <c r="S198" s="93"/>
      <c r="T198" s="93"/>
      <c r="U198" s="93"/>
      <c r="V198" s="93"/>
    </row>
    <row r="199" spans="1:22" ht="25.5" customHeight="1">
      <c r="A199" s="12"/>
      <c r="B199" s="93" t="s">
        <v>823</v>
      </c>
      <c r="C199" s="93"/>
      <c r="D199" s="93"/>
      <c r="E199" s="93"/>
      <c r="F199" s="93"/>
      <c r="G199" s="93"/>
      <c r="H199" s="93"/>
      <c r="I199" s="93"/>
      <c r="J199" s="93"/>
      <c r="K199" s="93"/>
      <c r="L199" s="93"/>
      <c r="M199" s="93"/>
      <c r="N199" s="93"/>
      <c r="O199" s="93"/>
      <c r="P199" s="93"/>
      <c r="Q199" s="93"/>
      <c r="R199" s="93"/>
      <c r="S199" s="93"/>
      <c r="T199" s="93"/>
      <c r="U199" s="93"/>
      <c r="V199" s="93"/>
    </row>
    <row r="200" spans="1:22">
      <c r="A200" s="12"/>
      <c r="B200" s="93" t="s">
        <v>824</v>
      </c>
      <c r="C200" s="93"/>
      <c r="D200" s="93"/>
      <c r="E200" s="93"/>
      <c r="F200" s="93"/>
      <c r="G200" s="93"/>
      <c r="H200" s="93"/>
      <c r="I200" s="93"/>
      <c r="J200" s="93"/>
      <c r="K200" s="93"/>
      <c r="L200" s="93"/>
      <c r="M200" s="93"/>
      <c r="N200" s="93"/>
      <c r="O200" s="93"/>
      <c r="P200" s="93"/>
      <c r="Q200" s="93"/>
      <c r="R200" s="93"/>
      <c r="S200" s="93"/>
      <c r="T200" s="93"/>
      <c r="U200" s="93"/>
      <c r="V200" s="93"/>
    </row>
    <row r="201" spans="1:22" ht="38.25" customHeight="1">
      <c r="A201" s="12"/>
      <c r="B201" s="93" t="s">
        <v>825</v>
      </c>
      <c r="C201" s="93"/>
      <c r="D201" s="93"/>
      <c r="E201" s="93"/>
      <c r="F201" s="93"/>
      <c r="G201" s="93"/>
      <c r="H201" s="93"/>
      <c r="I201" s="93"/>
      <c r="J201" s="93"/>
      <c r="K201" s="93"/>
      <c r="L201" s="93"/>
      <c r="M201" s="93"/>
      <c r="N201" s="93"/>
      <c r="O201" s="93"/>
      <c r="P201" s="93"/>
      <c r="Q201" s="93"/>
      <c r="R201" s="93"/>
      <c r="S201" s="93"/>
      <c r="T201" s="93"/>
      <c r="U201" s="93"/>
      <c r="V201" s="93"/>
    </row>
    <row r="202" spans="1:22">
      <c r="A202" s="12"/>
      <c r="B202" s="93" t="s">
        <v>826</v>
      </c>
      <c r="C202" s="93"/>
      <c r="D202" s="93"/>
      <c r="E202" s="93"/>
      <c r="F202" s="93"/>
      <c r="G202" s="93"/>
      <c r="H202" s="93"/>
      <c r="I202" s="93"/>
      <c r="J202" s="93"/>
      <c r="K202" s="93"/>
      <c r="L202" s="93"/>
      <c r="M202" s="93"/>
      <c r="N202" s="93"/>
      <c r="O202" s="93"/>
      <c r="P202" s="93"/>
      <c r="Q202" s="93"/>
      <c r="R202" s="93"/>
      <c r="S202" s="93"/>
      <c r="T202" s="93"/>
      <c r="U202" s="93"/>
      <c r="V202" s="93"/>
    </row>
    <row r="203" spans="1:22">
      <c r="A203" s="12"/>
      <c r="B203" s="93" t="s">
        <v>827</v>
      </c>
      <c r="C203" s="93"/>
      <c r="D203" s="93"/>
      <c r="E203" s="93"/>
      <c r="F203" s="93"/>
      <c r="G203" s="93"/>
      <c r="H203" s="93"/>
      <c r="I203" s="93"/>
      <c r="J203" s="93"/>
      <c r="K203" s="93"/>
      <c r="L203" s="93"/>
      <c r="M203" s="93"/>
      <c r="N203" s="93"/>
      <c r="O203" s="93"/>
      <c r="P203" s="93"/>
      <c r="Q203" s="93"/>
      <c r="R203" s="93"/>
      <c r="S203" s="93"/>
      <c r="T203" s="93"/>
      <c r="U203" s="93"/>
      <c r="V203" s="93"/>
    </row>
    <row r="204" spans="1:22">
      <c r="A204" s="12"/>
      <c r="B204" s="93" t="s">
        <v>828</v>
      </c>
      <c r="C204" s="93"/>
      <c r="D204" s="93"/>
      <c r="E204" s="93"/>
      <c r="F204" s="93"/>
      <c r="G204" s="93"/>
      <c r="H204" s="93"/>
      <c r="I204" s="93"/>
      <c r="J204" s="93"/>
      <c r="K204" s="93"/>
      <c r="L204" s="93"/>
      <c r="M204" s="93"/>
      <c r="N204" s="93"/>
      <c r="O204" s="93"/>
      <c r="P204" s="93"/>
      <c r="Q204" s="93"/>
      <c r="R204" s="93"/>
      <c r="S204" s="93"/>
      <c r="T204" s="93"/>
      <c r="U204" s="93"/>
      <c r="V204" s="93"/>
    </row>
    <row r="205" spans="1:22">
      <c r="A205" s="12"/>
      <c r="B205" s="26"/>
      <c r="C205" s="26"/>
      <c r="D205" s="26"/>
      <c r="E205" s="26"/>
      <c r="F205" s="26"/>
      <c r="G205" s="26"/>
      <c r="H205" s="26"/>
      <c r="I205" s="26"/>
      <c r="J205" s="26"/>
      <c r="K205" s="26"/>
      <c r="L205" s="26"/>
      <c r="M205" s="26"/>
      <c r="N205" s="26"/>
      <c r="O205" s="26"/>
      <c r="P205" s="26"/>
      <c r="Q205" s="26"/>
      <c r="R205" s="26"/>
    </row>
    <row r="206" spans="1:22">
      <c r="A206" s="12"/>
      <c r="B206" s="16"/>
      <c r="C206" s="16"/>
      <c r="D206" s="16"/>
      <c r="E206" s="16"/>
      <c r="F206" s="16"/>
      <c r="G206" s="16"/>
      <c r="H206" s="16"/>
      <c r="I206" s="16"/>
      <c r="J206" s="16"/>
      <c r="K206" s="16"/>
      <c r="L206" s="16"/>
      <c r="M206" s="16"/>
      <c r="N206" s="16"/>
      <c r="O206" s="16"/>
      <c r="P206" s="16"/>
      <c r="Q206" s="16"/>
      <c r="R206" s="16"/>
    </row>
    <row r="207" spans="1:22" ht="15.75" thickBot="1">
      <c r="A207" s="12"/>
      <c r="B207" s="17" t="s">
        <v>266</v>
      </c>
      <c r="C207" s="15"/>
      <c r="D207" s="27" t="s">
        <v>774</v>
      </c>
      <c r="E207" s="27"/>
      <c r="F207" s="27"/>
      <c r="G207" s="15"/>
      <c r="H207" s="27" t="s">
        <v>775</v>
      </c>
      <c r="I207" s="27"/>
      <c r="J207" s="27"/>
      <c r="K207" s="15"/>
      <c r="L207" s="27" t="s">
        <v>776</v>
      </c>
      <c r="M207" s="27"/>
      <c r="N207" s="27"/>
      <c r="O207" s="15"/>
      <c r="P207" s="27" t="s">
        <v>137</v>
      </c>
      <c r="Q207" s="27"/>
      <c r="R207" s="27"/>
    </row>
    <row r="208" spans="1:22">
      <c r="A208" s="12"/>
      <c r="B208" s="244">
        <v>42004</v>
      </c>
      <c r="C208" s="35"/>
      <c r="D208" s="81"/>
      <c r="E208" s="81"/>
      <c r="F208" s="60"/>
      <c r="G208" s="35"/>
      <c r="H208" s="81"/>
      <c r="I208" s="81"/>
      <c r="J208" s="60"/>
      <c r="K208" s="35"/>
      <c r="L208" s="81"/>
      <c r="M208" s="81"/>
      <c r="N208" s="60"/>
      <c r="O208" s="35"/>
      <c r="P208" s="81"/>
      <c r="Q208" s="81"/>
      <c r="R208" s="60"/>
    </row>
    <row r="209" spans="1:18">
      <c r="A209" s="12"/>
      <c r="B209" s="245"/>
      <c r="C209" s="35"/>
      <c r="D209" s="37"/>
      <c r="E209" s="37"/>
      <c r="F209" s="35"/>
      <c r="G209" s="35"/>
      <c r="H209" s="37"/>
      <c r="I209" s="37"/>
      <c r="J209" s="35"/>
      <c r="K209" s="35"/>
      <c r="L209" s="37"/>
      <c r="M209" s="37"/>
      <c r="N209" s="35"/>
      <c r="O209" s="35"/>
      <c r="P209" s="37"/>
      <c r="Q209" s="37"/>
      <c r="R209" s="35"/>
    </row>
    <row r="210" spans="1:18">
      <c r="A210" s="12"/>
      <c r="B210" s="38" t="s">
        <v>829</v>
      </c>
      <c r="C210" s="30"/>
      <c r="D210" s="38" t="s">
        <v>273</v>
      </c>
      <c r="E210" s="31" t="s">
        <v>283</v>
      </c>
      <c r="F210" s="30"/>
      <c r="G210" s="30"/>
      <c r="H210" s="38" t="s">
        <v>273</v>
      </c>
      <c r="I210" s="31" t="s">
        <v>283</v>
      </c>
      <c r="J210" s="30"/>
      <c r="K210" s="30"/>
      <c r="L210" s="38" t="s">
        <v>273</v>
      </c>
      <c r="M210" s="39">
        <v>1007</v>
      </c>
      <c r="N210" s="30"/>
      <c r="O210" s="30"/>
      <c r="P210" s="38" t="s">
        <v>273</v>
      </c>
      <c r="Q210" s="39">
        <v>1007</v>
      </c>
      <c r="R210" s="30"/>
    </row>
    <row r="211" spans="1:18">
      <c r="A211" s="12"/>
      <c r="B211" s="38"/>
      <c r="C211" s="30"/>
      <c r="D211" s="38"/>
      <c r="E211" s="31"/>
      <c r="F211" s="30"/>
      <c r="G211" s="30"/>
      <c r="H211" s="38"/>
      <c r="I211" s="31"/>
      <c r="J211" s="30"/>
      <c r="K211" s="30"/>
      <c r="L211" s="38"/>
      <c r="M211" s="39"/>
      <c r="N211" s="30"/>
      <c r="O211" s="30"/>
      <c r="P211" s="38"/>
      <c r="Q211" s="39"/>
      <c r="R211" s="30"/>
    </row>
    <row r="212" spans="1:18">
      <c r="A212" s="12"/>
      <c r="B212" s="34" t="s">
        <v>830</v>
      </c>
      <c r="C212" s="35"/>
      <c r="D212" s="37" t="s">
        <v>283</v>
      </c>
      <c r="E212" s="37"/>
      <c r="F212" s="35"/>
      <c r="G212" s="35"/>
      <c r="H212" s="37" t="s">
        <v>283</v>
      </c>
      <c r="I212" s="37"/>
      <c r="J212" s="35"/>
      <c r="K212" s="35"/>
      <c r="L212" s="36">
        <v>1343</v>
      </c>
      <c r="M212" s="36"/>
      <c r="N212" s="35"/>
      <c r="O212" s="35"/>
      <c r="P212" s="36">
        <v>1343</v>
      </c>
      <c r="Q212" s="36"/>
      <c r="R212" s="35"/>
    </row>
    <row r="213" spans="1:18">
      <c r="A213" s="12"/>
      <c r="B213" s="34"/>
      <c r="C213" s="35"/>
      <c r="D213" s="37"/>
      <c r="E213" s="37"/>
      <c r="F213" s="35"/>
      <c r="G213" s="35"/>
      <c r="H213" s="37"/>
      <c r="I213" s="37"/>
      <c r="J213" s="35"/>
      <c r="K213" s="35"/>
      <c r="L213" s="36"/>
      <c r="M213" s="36"/>
      <c r="N213" s="35"/>
      <c r="O213" s="35"/>
      <c r="P213" s="36"/>
      <c r="Q213" s="36"/>
      <c r="R213" s="35"/>
    </row>
    <row r="214" spans="1:18">
      <c r="A214" s="12"/>
      <c r="B214" s="38" t="s">
        <v>831</v>
      </c>
      <c r="C214" s="30"/>
      <c r="D214" s="31" t="s">
        <v>283</v>
      </c>
      <c r="E214" s="31"/>
      <c r="F214" s="30"/>
      <c r="G214" s="30"/>
      <c r="H214" s="31" t="s">
        <v>283</v>
      </c>
      <c r="I214" s="31"/>
      <c r="J214" s="30"/>
      <c r="K214" s="30"/>
      <c r="L214" s="39">
        <v>4733</v>
      </c>
      <c r="M214" s="39"/>
      <c r="N214" s="30"/>
      <c r="O214" s="30"/>
      <c r="P214" s="39">
        <v>4733</v>
      </c>
      <c r="Q214" s="39"/>
      <c r="R214" s="30"/>
    </row>
    <row r="215" spans="1:18">
      <c r="A215" s="12"/>
      <c r="B215" s="38"/>
      <c r="C215" s="30"/>
      <c r="D215" s="31"/>
      <c r="E215" s="31"/>
      <c r="F215" s="30"/>
      <c r="G215" s="30"/>
      <c r="H215" s="31"/>
      <c r="I215" s="31"/>
      <c r="J215" s="30"/>
      <c r="K215" s="30"/>
      <c r="L215" s="39"/>
      <c r="M215" s="39"/>
      <c r="N215" s="30"/>
      <c r="O215" s="30"/>
      <c r="P215" s="39"/>
      <c r="Q215" s="39"/>
      <c r="R215" s="30"/>
    </row>
    <row r="216" spans="1:18">
      <c r="A216" s="12"/>
      <c r="B216" s="34" t="s">
        <v>832</v>
      </c>
      <c r="C216" s="35"/>
      <c r="D216" s="37" t="s">
        <v>283</v>
      </c>
      <c r="E216" s="37"/>
      <c r="F216" s="35"/>
      <c r="G216" s="35"/>
      <c r="H216" s="37" t="s">
        <v>283</v>
      </c>
      <c r="I216" s="37"/>
      <c r="J216" s="35"/>
      <c r="K216" s="35"/>
      <c r="L216" s="36">
        <v>5156</v>
      </c>
      <c r="M216" s="36"/>
      <c r="N216" s="35"/>
      <c r="O216" s="35"/>
      <c r="P216" s="36">
        <v>5156</v>
      </c>
      <c r="Q216" s="36"/>
      <c r="R216" s="35"/>
    </row>
    <row r="217" spans="1:18">
      <c r="A217" s="12"/>
      <c r="B217" s="34"/>
      <c r="C217" s="35"/>
      <c r="D217" s="37"/>
      <c r="E217" s="37"/>
      <c r="F217" s="35"/>
      <c r="G217" s="35"/>
      <c r="H217" s="37"/>
      <c r="I217" s="37"/>
      <c r="J217" s="35"/>
      <c r="K217" s="35"/>
      <c r="L217" s="36"/>
      <c r="M217" s="36"/>
      <c r="N217" s="35"/>
      <c r="O217" s="35"/>
      <c r="P217" s="36"/>
      <c r="Q217" s="36"/>
      <c r="R217" s="35"/>
    </row>
    <row r="218" spans="1:18">
      <c r="A218" s="12"/>
      <c r="B218" s="38" t="s">
        <v>833</v>
      </c>
      <c r="C218" s="30"/>
      <c r="D218" s="31" t="s">
        <v>283</v>
      </c>
      <c r="E218" s="31"/>
      <c r="F218" s="30"/>
      <c r="G218" s="30"/>
      <c r="H218" s="31" t="s">
        <v>283</v>
      </c>
      <c r="I218" s="31"/>
      <c r="J218" s="30"/>
      <c r="K218" s="30"/>
      <c r="L218" s="39">
        <v>1735</v>
      </c>
      <c r="M218" s="39"/>
      <c r="N218" s="30"/>
      <c r="O218" s="30"/>
      <c r="P218" s="39">
        <v>1735</v>
      </c>
      <c r="Q218" s="39"/>
      <c r="R218" s="30"/>
    </row>
    <row r="219" spans="1:18" ht="15.75" thickBot="1">
      <c r="A219" s="12"/>
      <c r="B219" s="38"/>
      <c r="C219" s="30"/>
      <c r="D219" s="86"/>
      <c r="E219" s="86"/>
      <c r="F219" s="58"/>
      <c r="G219" s="30"/>
      <c r="H219" s="86"/>
      <c r="I219" s="86"/>
      <c r="J219" s="58"/>
      <c r="K219" s="30"/>
      <c r="L219" s="103"/>
      <c r="M219" s="103"/>
      <c r="N219" s="58"/>
      <c r="O219" s="30"/>
      <c r="P219" s="103"/>
      <c r="Q219" s="103"/>
      <c r="R219" s="58"/>
    </row>
    <row r="220" spans="1:18">
      <c r="A220" s="12"/>
      <c r="B220" s="34" t="s">
        <v>137</v>
      </c>
      <c r="C220" s="35"/>
      <c r="D220" s="74" t="s">
        <v>273</v>
      </c>
      <c r="E220" s="81" t="s">
        <v>283</v>
      </c>
      <c r="F220" s="60"/>
      <c r="G220" s="35"/>
      <c r="H220" s="74" t="s">
        <v>273</v>
      </c>
      <c r="I220" s="81" t="s">
        <v>283</v>
      </c>
      <c r="J220" s="60"/>
      <c r="K220" s="35"/>
      <c r="L220" s="74" t="s">
        <v>273</v>
      </c>
      <c r="M220" s="76">
        <v>13974</v>
      </c>
      <c r="N220" s="60"/>
      <c r="O220" s="35"/>
      <c r="P220" s="74" t="s">
        <v>273</v>
      </c>
      <c r="Q220" s="76">
        <v>13974</v>
      </c>
      <c r="R220" s="60"/>
    </row>
    <row r="221" spans="1:18" ht="15.75" thickBot="1">
      <c r="A221" s="12"/>
      <c r="B221" s="34"/>
      <c r="C221" s="35"/>
      <c r="D221" s="75"/>
      <c r="E221" s="87"/>
      <c r="F221" s="67"/>
      <c r="G221" s="35"/>
      <c r="H221" s="75"/>
      <c r="I221" s="87"/>
      <c r="J221" s="67"/>
      <c r="K221" s="35"/>
      <c r="L221" s="75"/>
      <c r="M221" s="77"/>
      <c r="N221" s="67"/>
      <c r="O221" s="35"/>
      <c r="P221" s="75"/>
      <c r="Q221" s="77"/>
      <c r="R221" s="67"/>
    </row>
    <row r="222" spans="1:18" ht="15.75" thickTop="1">
      <c r="A222" s="12"/>
      <c r="B222" s="15"/>
      <c r="C222" s="15"/>
      <c r="D222" s="131"/>
      <c r="E222" s="131"/>
      <c r="F222" s="131"/>
      <c r="G222" s="15"/>
      <c r="H222" s="131"/>
      <c r="I222" s="131"/>
      <c r="J222" s="131"/>
      <c r="K222" s="15"/>
      <c r="L222" s="131"/>
      <c r="M222" s="131"/>
      <c r="N222" s="131"/>
      <c r="O222" s="15"/>
      <c r="P222" s="131"/>
      <c r="Q222" s="131"/>
      <c r="R222" s="131"/>
    </row>
    <row r="223" spans="1:18">
      <c r="A223" s="12"/>
      <c r="B223" s="246">
        <v>41639</v>
      </c>
      <c r="C223" s="35"/>
      <c r="D223" s="56"/>
      <c r="E223" s="56"/>
      <c r="F223" s="35"/>
      <c r="G223" s="35"/>
      <c r="H223" s="56"/>
      <c r="I223" s="56"/>
      <c r="J223" s="35"/>
      <c r="K223" s="35"/>
      <c r="L223" s="56"/>
      <c r="M223" s="56"/>
      <c r="N223" s="35"/>
      <c r="O223" s="35"/>
      <c r="P223" s="56"/>
      <c r="Q223" s="56"/>
      <c r="R223" s="35"/>
    </row>
    <row r="224" spans="1:18">
      <c r="A224" s="12"/>
      <c r="B224" s="246"/>
      <c r="C224" s="35"/>
      <c r="D224" s="56"/>
      <c r="E224" s="56"/>
      <c r="F224" s="35"/>
      <c r="G224" s="35"/>
      <c r="H224" s="56"/>
      <c r="I224" s="56"/>
      <c r="J224" s="35"/>
      <c r="K224" s="35"/>
      <c r="L224" s="56"/>
      <c r="M224" s="56"/>
      <c r="N224" s="35"/>
      <c r="O224" s="35"/>
      <c r="P224" s="56"/>
      <c r="Q224" s="56"/>
      <c r="R224" s="35"/>
    </row>
    <row r="225" spans="1:22">
      <c r="A225" s="12"/>
      <c r="B225" s="52" t="s">
        <v>829</v>
      </c>
      <c r="C225" s="30"/>
      <c r="D225" s="52" t="s">
        <v>273</v>
      </c>
      <c r="E225" s="54" t="s">
        <v>283</v>
      </c>
      <c r="F225" s="30"/>
      <c r="G225" s="30"/>
      <c r="H225" s="52" t="s">
        <v>273</v>
      </c>
      <c r="I225" s="54" t="s">
        <v>283</v>
      </c>
      <c r="J225" s="30"/>
      <c r="K225" s="30"/>
      <c r="L225" s="52" t="s">
        <v>273</v>
      </c>
      <c r="M225" s="54">
        <v>670</v>
      </c>
      <c r="N225" s="30"/>
      <c r="O225" s="30"/>
      <c r="P225" s="52" t="s">
        <v>273</v>
      </c>
      <c r="Q225" s="54">
        <v>670</v>
      </c>
      <c r="R225" s="30"/>
    </row>
    <row r="226" spans="1:22">
      <c r="A226" s="12"/>
      <c r="B226" s="52"/>
      <c r="C226" s="30"/>
      <c r="D226" s="52"/>
      <c r="E226" s="54"/>
      <c r="F226" s="30"/>
      <c r="G226" s="30"/>
      <c r="H226" s="52"/>
      <c r="I226" s="54"/>
      <c r="J226" s="30"/>
      <c r="K226" s="30"/>
      <c r="L226" s="52"/>
      <c r="M226" s="54"/>
      <c r="N226" s="30"/>
      <c r="O226" s="30"/>
      <c r="P226" s="52"/>
      <c r="Q226" s="54"/>
      <c r="R226" s="30"/>
    </row>
    <row r="227" spans="1:22">
      <c r="A227" s="12"/>
      <c r="B227" s="49" t="s">
        <v>830</v>
      </c>
      <c r="C227" s="35"/>
      <c r="D227" s="56" t="s">
        <v>283</v>
      </c>
      <c r="E227" s="56"/>
      <c r="F227" s="35"/>
      <c r="G227" s="35"/>
      <c r="H227" s="56" t="s">
        <v>283</v>
      </c>
      <c r="I227" s="56"/>
      <c r="J227" s="35"/>
      <c r="K227" s="35"/>
      <c r="L227" s="55">
        <v>2156</v>
      </c>
      <c r="M227" s="55"/>
      <c r="N227" s="35"/>
      <c r="O227" s="35"/>
      <c r="P227" s="55">
        <v>2156</v>
      </c>
      <c r="Q227" s="55"/>
      <c r="R227" s="35"/>
    </row>
    <row r="228" spans="1:22">
      <c r="A228" s="12"/>
      <c r="B228" s="49"/>
      <c r="C228" s="35"/>
      <c r="D228" s="56"/>
      <c r="E228" s="56"/>
      <c r="F228" s="35"/>
      <c r="G228" s="35"/>
      <c r="H228" s="56"/>
      <c r="I228" s="56"/>
      <c r="J228" s="35"/>
      <c r="K228" s="35"/>
      <c r="L228" s="55"/>
      <c r="M228" s="55"/>
      <c r="N228" s="35"/>
      <c r="O228" s="35"/>
      <c r="P228" s="55"/>
      <c r="Q228" s="55"/>
      <c r="R228" s="35"/>
    </row>
    <row r="229" spans="1:22">
      <c r="A229" s="12"/>
      <c r="B229" s="52" t="s">
        <v>831</v>
      </c>
      <c r="C229" s="30"/>
      <c r="D229" s="54" t="s">
        <v>283</v>
      </c>
      <c r="E229" s="54"/>
      <c r="F229" s="30"/>
      <c r="G229" s="30"/>
      <c r="H229" s="54" t="s">
        <v>283</v>
      </c>
      <c r="I229" s="54"/>
      <c r="J229" s="30"/>
      <c r="K229" s="30"/>
      <c r="L229" s="53">
        <v>4844</v>
      </c>
      <c r="M229" s="53"/>
      <c r="N229" s="30"/>
      <c r="O229" s="30"/>
      <c r="P229" s="53">
        <v>4844</v>
      </c>
      <c r="Q229" s="53"/>
      <c r="R229" s="30"/>
    </row>
    <row r="230" spans="1:22">
      <c r="A230" s="12"/>
      <c r="B230" s="52"/>
      <c r="C230" s="30"/>
      <c r="D230" s="54"/>
      <c r="E230" s="54"/>
      <c r="F230" s="30"/>
      <c r="G230" s="30"/>
      <c r="H230" s="54"/>
      <c r="I230" s="54"/>
      <c r="J230" s="30"/>
      <c r="K230" s="30"/>
      <c r="L230" s="53"/>
      <c r="M230" s="53"/>
      <c r="N230" s="30"/>
      <c r="O230" s="30"/>
      <c r="P230" s="53"/>
      <c r="Q230" s="53"/>
      <c r="R230" s="30"/>
    </row>
    <row r="231" spans="1:22">
      <c r="A231" s="12"/>
      <c r="B231" s="49" t="s">
        <v>832</v>
      </c>
      <c r="C231" s="35"/>
      <c r="D231" s="56" t="s">
        <v>283</v>
      </c>
      <c r="E231" s="56"/>
      <c r="F231" s="35"/>
      <c r="G231" s="35"/>
      <c r="H231" s="56" t="s">
        <v>283</v>
      </c>
      <c r="I231" s="56"/>
      <c r="J231" s="35"/>
      <c r="K231" s="35"/>
      <c r="L231" s="55">
        <v>4262</v>
      </c>
      <c r="M231" s="55"/>
      <c r="N231" s="35"/>
      <c r="O231" s="35"/>
      <c r="P231" s="55">
        <v>4262</v>
      </c>
      <c r="Q231" s="55"/>
      <c r="R231" s="35"/>
    </row>
    <row r="232" spans="1:22">
      <c r="A232" s="12"/>
      <c r="B232" s="49"/>
      <c r="C232" s="35"/>
      <c r="D232" s="56"/>
      <c r="E232" s="56"/>
      <c r="F232" s="35"/>
      <c r="G232" s="35"/>
      <c r="H232" s="56"/>
      <c r="I232" s="56"/>
      <c r="J232" s="35"/>
      <c r="K232" s="35"/>
      <c r="L232" s="55"/>
      <c r="M232" s="55"/>
      <c r="N232" s="35"/>
      <c r="O232" s="35"/>
      <c r="P232" s="55"/>
      <c r="Q232" s="55"/>
      <c r="R232" s="35"/>
    </row>
    <row r="233" spans="1:22">
      <c r="A233" s="12"/>
      <c r="B233" s="52" t="s">
        <v>833</v>
      </c>
      <c r="C233" s="30"/>
      <c r="D233" s="54" t="s">
        <v>283</v>
      </c>
      <c r="E233" s="54"/>
      <c r="F233" s="30"/>
      <c r="G233" s="30"/>
      <c r="H233" s="54" t="s">
        <v>283</v>
      </c>
      <c r="I233" s="54"/>
      <c r="J233" s="30"/>
      <c r="K233" s="30"/>
      <c r="L233" s="53">
        <v>5490</v>
      </c>
      <c r="M233" s="53"/>
      <c r="N233" s="30"/>
      <c r="O233" s="30"/>
      <c r="P233" s="53">
        <v>5490</v>
      </c>
      <c r="Q233" s="53"/>
      <c r="R233" s="30"/>
    </row>
    <row r="234" spans="1:22" ht="15.75" thickBot="1">
      <c r="A234" s="12"/>
      <c r="B234" s="52"/>
      <c r="C234" s="30"/>
      <c r="D234" s="57"/>
      <c r="E234" s="57"/>
      <c r="F234" s="58"/>
      <c r="G234" s="30"/>
      <c r="H234" s="57"/>
      <c r="I234" s="57"/>
      <c r="J234" s="58"/>
      <c r="K234" s="30"/>
      <c r="L234" s="63"/>
      <c r="M234" s="63"/>
      <c r="N234" s="58"/>
      <c r="O234" s="30"/>
      <c r="P234" s="63"/>
      <c r="Q234" s="63"/>
      <c r="R234" s="58"/>
    </row>
    <row r="235" spans="1:22">
      <c r="A235" s="12"/>
      <c r="B235" s="49" t="s">
        <v>137</v>
      </c>
      <c r="C235" s="35"/>
      <c r="D235" s="62" t="s">
        <v>273</v>
      </c>
      <c r="E235" s="61" t="s">
        <v>283</v>
      </c>
      <c r="F235" s="60"/>
      <c r="G235" s="35"/>
      <c r="H235" s="62" t="s">
        <v>273</v>
      </c>
      <c r="I235" s="61" t="s">
        <v>283</v>
      </c>
      <c r="J235" s="60"/>
      <c r="K235" s="35"/>
      <c r="L235" s="62" t="s">
        <v>273</v>
      </c>
      <c r="M235" s="59">
        <v>17422</v>
      </c>
      <c r="N235" s="60"/>
      <c r="O235" s="35"/>
      <c r="P235" s="62" t="s">
        <v>273</v>
      </c>
      <c r="Q235" s="59">
        <v>17422</v>
      </c>
      <c r="R235" s="60"/>
    </row>
    <row r="236" spans="1:22" ht="15.75" thickBot="1">
      <c r="A236" s="12"/>
      <c r="B236" s="49"/>
      <c r="C236" s="35"/>
      <c r="D236" s="65"/>
      <c r="E236" s="68"/>
      <c r="F236" s="67"/>
      <c r="G236" s="35"/>
      <c r="H236" s="65"/>
      <c r="I236" s="68"/>
      <c r="J236" s="67"/>
      <c r="K236" s="35"/>
      <c r="L236" s="65"/>
      <c r="M236" s="66"/>
      <c r="N236" s="67"/>
      <c r="O236" s="35"/>
      <c r="P236" s="65"/>
      <c r="Q236" s="66"/>
      <c r="R236" s="67"/>
    </row>
    <row r="237" spans="1:22" ht="15.75" thickTop="1">
      <c r="A237" s="12"/>
      <c r="B237" s="93" t="s">
        <v>834</v>
      </c>
      <c r="C237" s="93"/>
      <c r="D237" s="93"/>
      <c r="E237" s="93"/>
      <c r="F237" s="93"/>
      <c r="G237" s="93"/>
      <c r="H237" s="93"/>
      <c r="I237" s="93"/>
      <c r="J237" s="93"/>
      <c r="K237" s="93"/>
      <c r="L237" s="93"/>
      <c r="M237" s="93"/>
      <c r="N237" s="93"/>
      <c r="O237" s="93"/>
      <c r="P237" s="93"/>
      <c r="Q237" s="93"/>
      <c r="R237" s="93"/>
      <c r="S237" s="93"/>
      <c r="T237" s="93"/>
      <c r="U237" s="93"/>
      <c r="V237" s="93"/>
    </row>
    <row r="238" spans="1:22">
      <c r="A238" s="12"/>
      <c r="B238" s="26"/>
      <c r="C238" s="26"/>
      <c r="D238" s="26"/>
      <c r="E238" s="26"/>
      <c r="F238" s="26"/>
      <c r="G238" s="26"/>
      <c r="H238" s="26"/>
      <c r="I238" s="26"/>
      <c r="J238" s="26"/>
      <c r="K238" s="26"/>
      <c r="L238" s="26"/>
      <c r="M238" s="26"/>
      <c r="N238" s="26"/>
      <c r="O238" s="26"/>
      <c r="P238" s="26"/>
    </row>
    <row r="239" spans="1:22">
      <c r="A239" s="12"/>
      <c r="B239" s="16"/>
      <c r="C239" s="16"/>
      <c r="D239" s="16"/>
      <c r="E239" s="16"/>
      <c r="F239" s="16"/>
      <c r="G239" s="16"/>
      <c r="H239" s="16"/>
      <c r="I239" s="16"/>
      <c r="J239" s="16"/>
      <c r="K239" s="16"/>
      <c r="L239" s="16"/>
      <c r="M239" s="16"/>
      <c r="N239" s="16"/>
      <c r="O239" s="16"/>
      <c r="P239" s="16"/>
    </row>
    <row r="240" spans="1:22" ht="15.75" thickBot="1">
      <c r="A240" s="12"/>
      <c r="B240" s="17" t="s">
        <v>266</v>
      </c>
      <c r="C240" s="15"/>
      <c r="D240" s="27" t="s">
        <v>835</v>
      </c>
      <c r="E240" s="27"/>
      <c r="F240" s="27"/>
      <c r="G240" s="15"/>
      <c r="H240" s="27" t="s">
        <v>806</v>
      </c>
      <c r="I240" s="27"/>
      <c r="J240" s="27"/>
      <c r="K240" s="15"/>
      <c r="L240" s="18" t="s">
        <v>807</v>
      </c>
      <c r="M240" s="15"/>
      <c r="N240" s="18" t="s">
        <v>808</v>
      </c>
      <c r="O240" s="15"/>
      <c r="P240" s="18" t="s">
        <v>809</v>
      </c>
    </row>
    <row r="241" spans="1:16">
      <c r="A241" s="12"/>
      <c r="B241" s="247" t="s">
        <v>271</v>
      </c>
      <c r="C241" s="15"/>
      <c r="D241" s="33"/>
      <c r="E241" s="33"/>
      <c r="F241" s="33"/>
      <c r="G241" s="15"/>
      <c r="H241" s="33"/>
      <c r="I241" s="33"/>
      <c r="J241" s="33"/>
      <c r="K241" s="15"/>
      <c r="L241" s="15"/>
      <c r="M241" s="15"/>
      <c r="N241" s="15"/>
      <c r="O241" s="15"/>
      <c r="P241" s="15"/>
    </row>
    <row r="242" spans="1:16" ht="18.75" customHeight="1">
      <c r="A242" s="12"/>
      <c r="B242" s="251" t="s">
        <v>836</v>
      </c>
      <c r="C242" s="35"/>
      <c r="D242" s="251" t="s">
        <v>273</v>
      </c>
      <c r="E242" s="252">
        <v>1007</v>
      </c>
      <c r="F242" s="35"/>
      <c r="G242" s="35"/>
      <c r="H242" s="251" t="s">
        <v>273</v>
      </c>
      <c r="I242" s="252">
        <v>1007</v>
      </c>
      <c r="J242" s="35"/>
      <c r="K242" s="35"/>
      <c r="L242" s="251" t="s">
        <v>837</v>
      </c>
      <c r="M242" s="35"/>
      <c r="N242" s="251" t="s">
        <v>838</v>
      </c>
      <c r="O242" s="35"/>
      <c r="P242" s="253" t="s">
        <v>839</v>
      </c>
    </row>
    <row r="243" spans="1:16">
      <c r="A243" s="12"/>
      <c r="B243" s="251"/>
      <c r="C243" s="35"/>
      <c r="D243" s="251"/>
      <c r="E243" s="252"/>
      <c r="F243" s="35"/>
      <c r="G243" s="35"/>
      <c r="H243" s="251"/>
      <c r="I243" s="252"/>
      <c r="J243" s="35"/>
      <c r="K243" s="35"/>
      <c r="L243" s="251"/>
      <c r="M243" s="35"/>
      <c r="N243" s="251"/>
      <c r="O243" s="35"/>
      <c r="P243" s="253"/>
    </row>
    <row r="244" spans="1:16">
      <c r="A244" s="12"/>
      <c r="B244" s="15"/>
      <c r="C244" s="15"/>
      <c r="D244" s="30"/>
      <c r="E244" s="30"/>
      <c r="F244" s="30"/>
      <c r="G244" s="15"/>
      <c r="H244" s="30"/>
      <c r="I244" s="30"/>
      <c r="J244" s="30"/>
      <c r="K244" s="15"/>
      <c r="L244" s="15"/>
      <c r="M244" s="15"/>
      <c r="N244" s="15"/>
      <c r="O244" s="15"/>
      <c r="P244" s="15"/>
    </row>
    <row r="245" spans="1:16">
      <c r="A245" s="12"/>
      <c r="B245" s="251" t="s">
        <v>840</v>
      </c>
      <c r="C245" s="35"/>
      <c r="D245" s="252">
        <v>4733</v>
      </c>
      <c r="E245" s="252"/>
      <c r="F245" s="35"/>
      <c r="G245" s="35"/>
      <c r="H245" s="252">
        <v>6979</v>
      </c>
      <c r="I245" s="252"/>
      <c r="J245" s="35"/>
      <c r="K245" s="35"/>
      <c r="L245" s="251" t="s">
        <v>811</v>
      </c>
      <c r="M245" s="35"/>
      <c r="N245" s="251" t="s">
        <v>841</v>
      </c>
      <c r="O245" s="35"/>
      <c r="P245" s="253" t="s">
        <v>842</v>
      </c>
    </row>
    <row r="246" spans="1:16">
      <c r="A246" s="12"/>
      <c r="B246" s="251"/>
      <c r="C246" s="35"/>
      <c r="D246" s="252"/>
      <c r="E246" s="252"/>
      <c r="F246" s="35"/>
      <c r="G246" s="35"/>
      <c r="H246" s="252"/>
      <c r="I246" s="252"/>
      <c r="J246" s="35"/>
      <c r="K246" s="35"/>
      <c r="L246" s="251"/>
      <c r="M246" s="35"/>
      <c r="N246" s="251"/>
      <c r="O246" s="35"/>
      <c r="P246" s="253"/>
    </row>
    <row r="247" spans="1:16">
      <c r="A247" s="12"/>
      <c r="B247" s="254"/>
      <c r="C247" s="30"/>
      <c r="D247" s="255"/>
      <c r="E247" s="255"/>
      <c r="F247" s="30"/>
      <c r="G247" s="30"/>
      <c r="H247" s="255"/>
      <c r="I247" s="255"/>
      <c r="J247" s="30"/>
      <c r="K247" s="30"/>
      <c r="L247" s="254"/>
      <c r="M247" s="30"/>
      <c r="N247" s="254" t="s">
        <v>843</v>
      </c>
      <c r="O247" s="30"/>
      <c r="P247" s="255" t="s">
        <v>844</v>
      </c>
    </row>
    <row r="248" spans="1:16">
      <c r="A248" s="12"/>
      <c r="B248" s="254"/>
      <c r="C248" s="30"/>
      <c r="D248" s="255"/>
      <c r="E248" s="255"/>
      <c r="F248" s="30"/>
      <c r="G248" s="30"/>
      <c r="H248" s="255"/>
      <c r="I248" s="255"/>
      <c r="J248" s="30"/>
      <c r="K248" s="30"/>
      <c r="L248" s="254"/>
      <c r="M248" s="30"/>
      <c r="N248" s="254"/>
      <c r="O248" s="30"/>
      <c r="P248" s="255"/>
    </row>
    <row r="249" spans="1:16">
      <c r="A249" s="12"/>
      <c r="B249" s="15"/>
      <c r="C249" s="15"/>
      <c r="D249" s="30"/>
      <c r="E249" s="30"/>
      <c r="F249" s="30"/>
      <c r="G249" s="15"/>
      <c r="H249" s="30"/>
      <c r="I249" s="30"/>
      <c r="J249" s="30"/>
      <c r="K249" s="15"/>
      <c r="L249" s="15"/>
      <c r="M249" s="15"/>
      <c r="N249" s="15"/>
      <c r="O249" s="15"/>
      <c r="P249" s="15"/>
    </row>
    <row r="250" spans="1:16">
      <c r="A250" s="12"/>
      <c r="B250" s="251" t="s">
        <v>845</v>
      </c>
      <c r="C250" s="35"/>
      <c r="D250" s="252">
        <v>5156</v>
      </c>
      <c r="E250" s="252"/>
      <c r="F250" s="35"/>
      <c r="G250" s="35"/>
      <c r="H250" s="252">
        <v>5307</v>
      </c>
      <c r="I250" s="252"/>
      <c r="J250" s="35"/>
      <c r="K250" s="35"/>
      <c r="L250" s="251" t="s">
        <v>846</v>
      </c>
      <c r="M250" s="35"/>
      <c r="N250" s="251" t="s">
        <v>847</v>
      </c>
      <c r="O250" s="35"/>
      <c r="P250" s="253" t="s">
        <v>848</v>
      </c>
    </row>
    <row r="251" spans="1:16">
      <c r="A251" s="12"/>
      <c r="B251" s="251"/>
      <c r="C251" s="35"/>
      <c r="D251" s="252"/>
      <c r="E251" s="252"/>
      <c r="F251" s="35"/>
      <c r="G251" s="35"/>
      <c r="H251" s="252"/>
      <c r="I251" s="252"/>
      <c r="J251" s="35"/>
      <c r="K251" s="35"/>
      <c r="L251" s="251"/>
      <c r="M251" s="35"/>
      <c r="N251" s="251"/>
      <c r="O251" s="35"/>
      <c r="P251" s="253"/>
    </row>
    <row r="252" spans="1:16">
      <c r="A252" s="12"/>
      <c r="B252" s="15"/>
      <c r="C252" s="15"/>
      <c r="D252" s="30"/>
      <c r="E252" s="30"/>
      <c r="F252" s="30"/>
      <c r="G252" s="15"/>
      <c r="H252" s="30"/>
      <c r="I252" s="30"/>
      <c r="J252" s="30"/>
      <c r="K252" s="15"/>
      <c r="L252" s="15"/>
      <c r="M252" s="15"/>
      <c r="N252" s="15"/>
      <c r="O252" s="15"/>
      <c r="P252" s="15"/>
    </row>
    <row r="253" spans="1:16">
      <c r="A253" s="12"/>
      <c r="B253" s="251" t="s">
        <v>849</v>
      </c>
      <c r="C253" s="35"/>
      <c r="D253" s="252">
        <v>1735</v>
      </c>
      <c r="E253" s="252"/>
      <c r="F253" s="35"/>
      <c r="G253" s="35"/>
      <c r="H253" s="252">
        <v>1953</v>
      </c>
      <c r="I253" s="252"/>
      <c r="J253" s="35"/>
      <c r="K253" s="35"/>
      <c r="L253" s="251" t="s">
        <v>850</v>
      </c>
      <c r="M253" s="35"/>
      <c r="N253" s="251" t="s">
        <v>847</v>
      </c>
      <c r="O253" s="35"/>
      <c r="P253" s="253" t="s">
        <v>851</v>
      </c>
    </row>
    <row r="254" spans="1:16">
      <c r="A254" s="12"/>
      <c r="B254" s="251"/>
      <c r="C254" s="35"/>
      <c r="D254" s="252"/>
      <c r="E254" s="252"/>
      <c r="F254" s="35"/>
      <c r="G254" s="35"/>
      <c r="H254" s="252"/>
      <c r="I254" s="252"/>
      <c r="J254" s="35"/>
      <c r="K254" s="35"/>
      <c r="L254" s="251"/>
      <c r="M254" s="35"/>
      <c r="N254" s="251"/>
      <c r="O254" s="35"/>
      <c r="P254" s="253"/>
    </row>
    <row r="255" spans="1:16">
      <c r="A255" s="12"/>
      <c r="B255" s="15"/>
      <c r="C255" s="15"/>
      <c r="D255" s="30"/>
      <c r="E255" s="30"/>
      <c r="F255" s="30"/>
      <c r="G255" s="15"/>
      <c r="H255" s="30"/>
      <c r="I255" s="30"/>
      <c r="J255" s="30"/>
      <c r="K255" s="15"/>
      <c r="L255" s="15"/>
      <c r="M255" s="15"/>
      <c r="N255" s="15"/>
      <c r="O255" s="15"/>
      <c r="P255" s="15"/>
    </row>
    <row r="256" spans="1:16">
      <c r="A256" s="12"/>
      <c r="B256" s="248" t="s">
        <v>290</v>
      </c>
      <c r="C256" s="21"/>
      <c r="D256" s="35"/>
      <c r="E256" s="35"/>
      <c r="F256" s="35"/>
      <c r="G256" s="21"/>
      <c r="H256" s="35"/>
      <c r="I256" s="35"/>
      <c r="J256" s="35"/>
      <c r="K256" s="21"/>
      <c r="L256" s="21"/>
      <c r="M256" s="21"/>
      <c r="N256" s="21"/>
      <c r="O256" s="21"/>
      <c r="P256" s="21"/>
    </row>
    <row r="257" spans="1:22">
      <c r="A257" s="12"/>
      <c r="B257" s="256" t="s">
        <v>836</v>
      </c>
      <c r="C257" s="30"/>
      <c r="D257" s="256" t="s">
        <v>273</v>
      </c>
      <c r="E257" s="257">
        <v>670</v>
      </c>
      <c r="F257" s="30"/>
      <c r="G257" s="30"/>
      <c r="H257" s="256" t="s">
        <v>273</v>
      </c>
      <c r="I257" s="257">
        <v>670</v>
      </c>
      <c r="J257" s="30"/>
      <c r="K257" s="30"/>
      <c r="L257" s="256" t="s">
        <v>837</v>
      </c>
      <c r="M257" s="30"/>
      <c r="N257" s="256" t="s">
        <v>838</v>
      </c>
      <c r="O257" s="30"/>
      <c r="P257" s="257" t="s">
        <v>852</v>
      </c>
    </row>
    <row r="258" spans="1:22">
      <c r="A258" s="12"/>
      <c r="B258" s="256"/>
      <c r="C258" s="30"/>
      <c r="D258" s="256"/>
      <c r="E258" s="257"/>
      <c r="F258" s="30"/>
      <c r="G258" s="30"/>
      <c r="H258" s="256"/>
      <c r="I258" s="257"/>
      <c r="J258" s="30"/>
      <c r="K258" s="30"/>
      <c r="L258" s="256"/>
      <c r="M258" s="30"/>
      <c r="N258" s="256"/>
      <c r="O258" s="30"/>
      <c r="P258" s="257"/>
    </row>
    <row r="259" spans="1:22">
      <c r="A259" s="12"/>
      <c r="B259" s="21"/>
      <c r="C259" s="21"/>
      <c r="D259" s="35"/>
      <c r="E259" s="35"/>
      <c r="F259" s="35"/>
      <c r="G259" s="21"/>
      <c r="H259" s="35"/>
      <c r="I259" s="35"/>
      <c r="J259" s="35"/>
      <c r="K259" s="21"/>
      <c r="L259" s="21"/>
      <c r="M259" s="21"/>
      <c r="N259" s="21"/>
      <c r="O259" s="21"/>
      <c r="P259" s="21"/>
    </row>
    <row r="260" spans="1:22">
      <c r="A260" s="12"/>
      <c r="B260" s="256" t="s">
        <v>840</v>
      </c>
      <c r="C260" s="30"/>
      <c r="D260" s="258">
        <v>4844</v>
      </c>
      <c r="E260" s="258"/>
      <c r="F260" s="30"/>
      <c r="G260" s="30"/>
      <c r="H260" s="258">
        <v>8127</v>
      </c>
      <c r="I260" s="258"/>
      <c r="J260" s="30"/>
      <c r="K260" s="30"/>
      <c r="L260" s="256" t="s">
        <v>811</v>
      </c>
      <c r="M260" s="30"/>
      <c r="N260" s="256" t="s">
        <v>841</v>
      </c>
      <c r="O260" s="30"/>
      <c r="P260" s="257" t="s">
        <v>853</v>
      </c>
    </row>
    <row r="261" spans="1:22">
      <c r="A261" s="12"/>
      <c r="B261" s="256"/>
      <c r="C261" s="30"/>
      <c r="D261" s="258"/>
      <c r="E261" s="258"/>
      <c r="F261" s="30"/>
      <c r="G261" s="30"/>
      <c r="H261" s="258"/>
      <c r="I261" s="258"/>
      <c r="J261" s="30"/>
      <c r="K261" s="30"/>
      <c r="L261" s="256"/>
      <c r="M261" s="30"/>
      <c r="N261" s="256"/>
      <c r="O261" s="30"/>
      <c r="P261" s="257"/>
    </row>
    <row r="262" spans="1:22">
      <c r="A262" s="12"/>
      <c r="B262" s="15"/>
      <c r="C262" s="15"/>
      <c r="D262" s="30"/>
      <c r="E262" s="30"/>
      <c r="F262" s="30"/>
      <c r="G262" s="15"/>
      <c r="H262" s="30"/>
      <c r="I262" s="30"/>
      <c r="J262" s="30"/>
      <c r="K262" s="15"/>
      <c r="L262" s="15"/>
      <c r="M262" s="15"/>
      <c r="N262" s="249" t="s">
        <v>843</v>
      </c>
      <c r="O262" s="15"/>
      <c r="P262" s="250" t="s">
        <v>854</v>
      </c>
    </row>
    <row r="263" spans="1:22">
      <c r="A263" s="12"/>
      <c r="B263" s="21"/>
      <c r="C263" s="21"/>
      <c r="D263" s="35"/>
      <c r="E263" s="35"/>
      <c r="F263" s="35"/>
      <c r="G263" s="21"/>
      <c r="H263" s="35"/>
      <c r="I263" s="35"/>
      <c r="J263" s="35"/>
      <c r="K263" s="21"/>
      <c r="L263" s="21"/>
      <c r="M263" s="21"/>
      <c r="N263" s="21"/>
      <c r="O263" s="21"/>
      <c r="P263" s="21"/>
    </row>
    <row r="264" spans="1:22">
      <c r="A264" s="12"/>
      <c r="B264" s="256" t="s">
        <v>845</v>
      </c>
      <c r="C264" s="30"/>
      <c r="D264" s="258">
        <v>4262</v>
      </c>
      <c r="E264" s="258"/>
      <c r="F264" s="30"/>
      <c r="G264" s="30"/>
      <c r="H264" s="258">
        <v>4435</v>
      </c>
      <c r="I264" s="258"/>
      <c r="J264" s="30"/>
      <c r="K264" s="30"/>
      <c r="L264" s="256" t="s">
        <v>846</v>
      </c>
      <c r="M264" s="30"/>
      <c r="N264" s="256" t="s">
        <v>847</v>
      </c>
      <c r="O264" s="30"/>
      <c r="P264" s="257" t="s">
        <v>855</v>
      </c>
    </row>
    <row r="265" spans="1:22">
      <c r="A265" s="12"/>
      <c r="B265" s="256"/>
      <c r="C265" s="30"/>
      <c r="D265" s="258"/>
      <c r="E265" s="258"/>
      <c r="F265" s="30"/>
      <c r="G265" s="30"/>
      <c r="H265" s="258"/>
      <c r="I265" s="258"/>
      <c r="J265" s="30"/>
      <c r="K265" s="30"/>
      <c r="L265" s="256"/>
      <c r="M265" s="30"/>
      <c r="N265" s="256"/>
      <c r="O265" s="30"/>
      <c r="P265" s="257"/>
    </row>
    <row r="266" spans="1:22">
      <c r="A266" s="12"/>
      <c r="B266" s="21"/>
      <c r="C266" s="21"/>
      <c r="D266" s="35"/>
      <c r="E266" s="35"/>
      <c r="F266" s="35"/>
      <c r="G266" s="21"/>
      <c r="H266" s="35"/>
      <c r="I266" s="35"/>
      <c r="J266" s="35"/>
      <c r="K266" s="21"/>
      <c r="L266" s="21"/>
      <c r="M266" s="21"/>
      <c r="N266" s="21"/>
      <c r="O266" s="21"/>
      <c r="P266" s="21"/>
    </row>
    <row r="267" spans="1:22">
      <c r="A267" s="12"/>
      <c r="B267" s="256" t="s">
        <v>849</v>
      </c>
      <c r="C267" s="30"/>
      <c r="D267" s="258">
        <v>5490</v>
      </c>
      <c r="E267" s="258"/>
      <c r="F267" s="30"/>
      <c r="G267" s="30"/>
      <c r="H267" s="258">
        <v>6606</v>
      </c>
      <c r="I267" s="258"/>
      <c r="J267" s="30"/>
      <c r="K267" s="30"/>
      <c r="L267" s="256" t="s">
        <v>850</v>
      </c>
      <c r="M267" s="30"/>
      <c r="N267" s="256" t="s">
        <v>847</v>
      </c>
      <c r="O267" s="30"/>
      <c r="P267" s="257" t="s">
        <v>856</v>
      </c>
    </row>
    <row r="268" spans="1:22">
      <c r="A268" s="12"/>
      <c r="B268" s="256"/>
      <c r="C268" s="30"/>
      <c r="D268" s="258"/>
      <c r="E268" s="258"/>
      <c r="F268" s="30"/>
      <c r="G268" s="30"/>
      <c r="H268" s="258"/>
      <c r="I268" s="258"/>
      <c r="J268" s="30"/>
      <c r="K268" s="30"/>
      <c r="L268" s="256"/>
      <c r="M268" s="30"/>
      <c r="N268" s="256"/>
      <c r="O268" s="30"/>
      <c r="P268" s="257"/>
    </row>
    <row r="269" spans="1:22">
      <c r="A269" s="12"/>
      <c r="B269" s="93" t="s">
        <v>857</v>
      </c>
      <c r="C269" s="93"/>
      <c r="D269" s="93"/>
      <c r="E269" s="93"/>
      <c r="F269" s="93"/>
      <c r="G269" s="93"/>
      <c r="H269" s="93"/>
      <c r="I269" s="93"/>
      <c r="J269" s="93"/>
      <c r="K269" s="93"/>
      <c r="L269" s="93"/>
      <c r="M269" s="93"/>
      <c r="N269" s="93"/>
      <c r="O269" s="93"/>
      <c r="P269" s="93"/>
      <c r="Q269" s="93"/>
      <c r="R269" s="93"/>
      <c r="S269" s="93"/>
      <c r="T269" s="93"/>
      <c r="U269" s="93"/>
      <c r="V269" s="93"/>
    </row>
    <row r="270" spans="1:22">
      <c r="A270" s="12"/>
      <c r="B270" s="93" t="s">
        <v>858</v>
      </c>
      <c r="C270" s="93"/>
      <c r="D270" s="93"/>
      <c r="E270" s="93"/>
      <c r="F270" s="93"/>
      <c r="G270" s="93"/>
      <c r="H270" s="93"/>
      <c r="I270" s="93"/>
      <c r="J270" s="93"/>
      <c r="K270" s="93"/>
      <c r="L270" s="93"/>
      <c r="M270" s="93"/>
      <c r="N270" s="93"/>
      <c r="O270" s="93"/>
      <c r="P270" s="93"/>
      <c r="Q270" s="93"/>
      <c r="R270" s="93"/>
      <c r="S270" s="93"/>
      <c r="T270" s="93"/>
      <c r="U270" s="93"/>
      <c r="V270" s="93"/>
    </row>
    <row r="271" spans="1:22">
      <c r="A271" s="12"/>
      <c r="B271" s="26"/>
      <c r="C271" s="26"/>
      <c r="D271" s="26"/>
      <c r="E271" s="26"/>
      <c r="F271" s="26"/>
      <c r="G271" s="26"/>
      <c r="H271" s="26"/>
      <c r="I271" s="26"/>
      <c r="J271" s="26"/>
      <c r="K271" s="26"/>
      <c r="L271" s="26"/>
      <c r="M271" s="26"/>
      <c r="N271" s="26"/>
      <c r="O271" s="26"/>
      <c r="P271" s="26"/>
      <c r="Q271" s="26"/>
      <c r="R271" s="26"/>
      <c r="S271" s="26"/>
      <c r="T271" s="26"/>
      <c r="U271" s="26"/>
      <c r="V271" s="26"/>
    </row>
    <row r="272" spans="1:22">
      <c r="A272" s="12"/>
      <c r="B272" s="16"/>
      <c r="C272" s="16"/>
      <c r="D272" s="16"/>
      <c r="E272" s="16"/>
      <c r="F272" s="16"/>
      <c r="G272" s="16"/>
      <c r="H272" s="16"/>
      <c r="I272" s="16"/>
      <c r="J272" s="16"/>
      <c r="K272" s="16"/>
      <c r="L272" s="16"/>
      <c r="M272" s="16"/>
      <c r="N272" s="16"/>
      <c r="O272" s="16"/>
      <c r="P272" s="16"/>
      <c r="Q272" s="16"/>
      <c r="R272" s="16"/>
      <c r="S272" s="16"/>
      <c r="T272" s="16"/>
      <c r="U272" s="16"/>
      <c r="V272" s="16"/>
    </row>
    <row r="273" spans="1:22" ht="15.75" thickBot="1">
      <c r="A273" s="12"/>
      <c r="B273" s="17" t="s">
        <v>266</v>
      </c>
      <c r="C273" s="15"/>
      <c r="D273" s="27" t="s">
        <v>859</v>
      </c>
      <c r="E273" s="27"/>
      <c r="F273" s="27"/>
      <c r="G273" s="15"/>
      <c r="H273" s="27" t="s">
        <v>270</v>
      </c>
      <c r="I273" s="27"/>
      <c r="J273" s="27"/>
      <c r="K273" s="15"/>
      <c r="L273" s="27" t="s">
        <v>774</v>
      </c>
      <c r="M273" s="27"/>
      <c r="N273" s="27"/>
      <c r="O273" s="15"/>
      <c r="P273" s="27" t="s">
        <v>775</v>
      </c>
      <c r="Q273" s="27"/>
      <c r="R273" s="27"/>
      <c r="S273" s="15"/>
      <c r="T273" s="27" t="s">
        <v>776</v>
      </c>
      <c r="U273" s="27"/>
      <c r="V273" s="27"/>
    </row>
    <row r="274" spans="1:22">
      <c r="A274" s="12"/>
      <c r="B274" s="28" t="s">
        <v>271</v>
      </c>
      <c r="C274" s="30"/>
      <c r="D274" s="32"/>
      <c r="E274" s="32"/>
      <c r="F274" s="33"/>
      <c r="G274" s="30"/>
      <c r="H274" s="32"/>
      <c r="I274" s="32"/>
      <c r="J274" s="33"/>
      <c r="K274" s="30"/>
      <c r="L274" s="32"/>
      <c r="M274" s="32"/>
      <c r="N274" s="33"/>
      <c r="O274" s="30"/>
      <c r="P274" s="32"/>
      <c r="Q274" s="32"/>
      <c r="R274" s="33"/>
      <c r="S274" s="30"/>
      <c r="T274" s="32"/>
      <c r="U274" s="32"/>
      <c r="V274" s="33"/>
    </row>
    <row r="275" spans="1:22">
      <c r="A275" s="12"/>
      <c r="B275" s="38"/>
      <c r="C275" s="30"/>
      <c r="D275" s="31"/>
      <c r="E275" s="31"/>
      <c r="F275" s="30"/>
      <c r="G275" s="30"/>
      <c r="H275" s="31"/>
      <c r="I275" s="31"/>
      <c r="J275" s="30"/>
      <c r="K275" s="30"/>
      <c r="L275" s="31"/>
      <c r="M275" s="31"/>
      <c r="N275" s="30"/>
      <c r="O275" s="30"/>
      <c r="P275" s="31"/>
      <c r="Q275" s="31"/>
      <c r="R275" s="30"/>
      <c r="S275" s="30"/>
      <c r="T275" s="31"/>
      <c r="U275" s="31"/>
      <c r="V275" s="30"/>
    </row>
    <row r="276" spans="1:22">
      <c r="A276" s="12"/>
      <c r="B276" s="238" t="s">
        <v>777</v>
      </c>
      <c r="C276" s="35"/>
      <c r="D276" s="37"/>
      <c r="E276" s="37"/>
      <c r="F276" s="35"/>
      <c r="G276" s="35"/>
      <c r="H276" s="37"/>
      <c r="I276" s="37"/>
      <c r="J276" s="35"/>
      <c r="K276" s="35"/>
      <c r="L276" s="37"/>
      <c r="M276" s="37"/>
      <c r="N276" s="35"/>
      <c r="O276" s="35"/>
      <c r="P276" s="37"/>
      <c r="Q276" s="37"/>
      <c r="R276" s="35"/>
      <c r="S276" s="35"/>
      <c r="T276" s="37"/>
      <c r="U276" s="37"/>
      <c r="V276" s="35"/>
    </row>
    <row r="277" spans="1:22">
      <c r="A277" s="12"/>
      <c r="B277" s="238"/>
      <c r="C277" s="35"/>
      <c r="D277" s="37"/>
      <c r="E277" s="37"/>
      <c r="F277" s="35"/>
      <c r="G277" s="35"/>
      <c r="H277" s="37"/>
      <c r="I277" s="37"/>
      <c r="J277" s="35"/>
      <c r="K277" s="35"/>
      <c r="L277" s="37"/>
      <c r="M277" s="37"/>
      <c r="N277" s="35"/>
      <c r="O277" s="35"/>
      <c r="P277" s="37"/>
      <c r="Q277" s="37"/>
      <c r="R277" s="35"/>
      <c r="S277" s="35"/>
      <c r="T277" s="37"/>
      <c r="U277" s="37"/>
      <c r="V277" s="35"/>
    </row>
    <row r="278" spans="1:22">
      <c r="A278" s="12"/>
      <c r="B278" s="38" t="s">
        <v>30</v>
      </c>
      <c r="C278" s="30"/>
      <c r="D278" s="38" t="s">
        <v>273</v>
      </c>
      <c r="E278" s="39">
        <v>64834</v>
      </c>
      <c r="F278" s="30"/>
      <c r="G278" s="30"/>
      <c r="H278" s="38" t="s">
        <v>273</v>
      </c>
      <c r="I278" s="39">
        <v>64834</v>
      </c>
      <c r="J278" s="30"/>
      <c r="K278" s="30"/>
      <c r="L278" s="38" t="s">
        <v>273</v>
      </c>
      <c r="M278" s="39">
        <v>64834</v>
      </c>
      <c r="N278" s="30"/>
      <c r="O278" s="30"/>
      <c r="P278" s="38" t="s">
        <v>273</v>
      </c>
      <c r="Q278" s="31" t="s">
        <v>283</v>
      </c>
      <c r="R278" s="30"/>
      <c r="S278" s="30"/>
      <c r="T278" s="38" t="s">
        <v>273</v>
      </c>
      <c r="U278" s="31" t="s">
        <v>283</v>
      </c>
      <c r="V278" s="30"/>
    </row>
    <row r="279" spans="1:22">
      <c r="A279" s="12"/>
      <c r="B279" s="38"/>
      <c r="C279" s="30"/>
      <c r="D279" s="38"/>
      <c r="E279" s="39"/>
      <c r="F279" s="30"/>
      <c r="G279" s="30"/>
      <c r="H279" s="38"/>
      <c r="I279" s="39"/>
      <c r="J279" s="30"/>
      <c r="K279" s="30"/>
      <c r="L279" s="38"/>
      <c r="M279" s="39"/>
      <c r="N279" s="30"/>
      <c r="O279" s="30"/>
      <c r="P279" s="38"/>
      <c r="Q279" s="31"/>
      <c r="R279" s="30"/>
      <c r="S279" s="30"/>
      <c r="T279" s="38"/>
      <c r="U279" s="31"/>
      <c r="V279" s="30"/>
    </row>
    <row r="280" spans="1:22">
      <c r="A280" s="12"/>
      <c r="B280" s="147" t="s">
        <v>31</v>
      </c>
      <c r="C280" s="35"/>
      <c r="D280" s="36">
        <v>1356</v>
      </c>
      <c r="E280" s="36"/>
      <c r="F280" s="35"/>
      <c r="G280" s="35"/>
      <c r="H280" s="36">
        <v>1356</v>
      </c>
      <c r="I280" s="36"/>
      <c r="J280" s="35"/>
      <c r="K280" s="35"/>
      <c r="L280" s="36">
        <v>1356</v>
      </c>
      <c r="M280" s="36"/>
      <c r="N280" s="35"/>
      <c r="O280" s="35"/>
      <c r="P280" s="37" t="s">
        <v>283</v>
      </c>
      <c r="Q280" s="37"/>
      <c r="R280" s="35"/>
      <c r="S280" s="35"/>
      <c r="T280" s="37" t="s">
        <v>283</v>
      </c>
      <c r="U280" s="37"/>
      <c r="V280" s="35"/>
    </row>
    <row r="281" spans="1:22">
      <c r="A281" s="12"/>
      <c r="B281" s="147"/>
      <c r="C281" s="35"/>
      <c r="D281" s="36"/>
      <c r="E281" s="36"/>
      <c r="F281" s="35"/>
      <c r="G281" s="35"/>
      <c r="H281" s="36"/>
      <c r="I281" s="36"/>
      <c r="J281" s="35"/>
      <c r="K281" s="35"/>
      <c r="L281" s="36"/>
      <c r="M281" s="36"/>
      <c r="N281" s="35"/>
      <c r="O281" s="35"/>
      <c r="P281" s="37"/>
      <c r="Q281" s="37"/>
      <c r="R281" s="35"/>
      <c r="S281" s="35"/>
      <c r="T281" s="37"/>
      <c r="U281" s="37"/>
      <c r="V281" s="35"/>
    </row>
    <row r="282" spans="1:22">
      <c r="A282" s="12"/>
      <c r="B282" s="38" t="s">
        <v>860</v>
      </c>
      <c r="C282" s="30"/>
      <c r="D282" s="39">
        <v>791118</v>
      </c>
      <c r="E282" s="39"/>
      <c r="F282" s="30"/>
      <c r="G282" s="30"/>
      <c r="H282" s="39">
        <v>791118</v>
      </c>
      <c r="I282" s="39"/>
      <c r="J282" s="30"/>
      <c r="K282" s="30"/>
      <c r="L282" s="39">
        <v>26984</v>
      </c>
      <c r="M282" s="39"/>
      <c r="N282" s="30"/>
      <c r="O282" s="30"/>
      <c r="P282" s="39">
        <v>756857</v>
      </c>
      <c r="Q282" s="39"/>
      <c r="R282" s="30"/>
      <c r="S282" s="30"/>
      <c r="T282" s="39">
        <v>7277</v>
      </c>
      <c r="U282" s="39"/>
      <c r="V282" s="30"/>
    </row>
    <row r="283" spans="1:22">
      <c r="A283" s="12"/>
      <c r="B283" s="38"/>
      <c r="C283" s="30"/>
      <c r="D283" s="39"/>
      <c r="E283" s="39"/>
      <c r="F283" s="30"/>
      <c r="G283" s="30"/>
      <c r="H283" s="39"/>
      <c r="I283" s="39"/>
      <c r="J283" s="30"/>
      <c r="K283" s="30"/>
      <c r="L283" s="39"/>
      <c r="M283" s="39"/>
      <c r="N283" s="30"/>
      <c r="O283" s="30"/>
      <c r="P283" s="39"/>
      <c r="Q283" s="39"/>
      <c r="R283" s="30"/>
      <c r="S283" s="30"/>
      <c r="T283" s="39"/>
      <c r="U283" s="39"/>
      <c r="V283" s="30"/>
    </row>
    <row r="284" spans="1:22">
      <c r="A284" s="12"/>
      <c r="B284" s="34" t="s">
        <v>861</v>
      </c>
      <c r="C284" s="35"/>
      <c r="D284" s="36">
        <v>21006</v>
      </c>
      <c r="E284" s="36"/>
      <c r="F284" s="35"/>
      <c r="G284" s="35"/>
      <c r="H284" s="36">
        <v>21006</v>
      </c>
      <c r="I284" s="36"/>
      <c r="J284" s="35"/>
      <c r="K284" s="35"/>
      <c r="L284" s="36">
        <v>21006</v>
      </c>
      <c r="M284" s="36"/>
      <c r="N284" s="35"/>
      <c r="O284" s="35"/>
      <c r="P284" s="37" t="s">
        <v>283</v>
      </c>
      <c r="Q284" s="37"/>
      <c r="R284" s="35"/>
      <c r="S284" s="35"/>
      <c r="T284" s="37" t="s">
        <v>283</v>
      </c>
      <c r="U284" s="37"/>
      <c r="V284" s="35"/>
    </row>
    <row r="285" spans="1:22">
      <c r="A285" s="12"/>
      <c r="B285" s="34"/>
      <c r="C285" s="35"/>
      <c r="D285" s="36"/>
      <c r="E285" s="36"/>
      <c r="F285" s="35"/>
      <c r="G285" s="35"/>
      <c r="H285" s="36"/>
      <c r="I285" s="36"/>
      <c r="J285" s="35"/>
      <c r="K285" s="35"/>
      <c r="L285" s="36"/>
      <c r="M285" s="36"/>
      <c r="N285" s="35"/>
      <c r="O285" s="35"/>
      <c r="P285" s="37"/>
      <c r="Q285" s="37"/>
      <c r="R285" s="35"/>
      <c r="S285" s="35"/>
      <c r="T285" s="37"/>
      <c r="U285" s="37"/>
      <c r="V285" s="35"/>
    </row>
    <row r="286" spans="1:22">
      <c r="A286" s="12"/>
      <c r="B286" s="38" t="s">
        <v>35</v>
      </c>
      <c r="C286" s="30"/>
      <c r="D286" s="39">
        <v>13604</v>
      </c>
      <c r="E286" s="39"/>
      <c r="F286" s="30"/>
      <c r="G286" s="30"/>
      <c r="H286" s="39">
        <v>13604</v>
      </c>
      <c r="I286" s="39"/>
      <c r="J286" s="30"/>
      <c r="K286" s="30"/>
      <c r="L286" s="31" t="s">
        <v>283</v>
      </c>
      <c r="M286" s="31"/>
      <c r="N286" s="30"/>
      <c r="O286" s="30"/>
      <c r="P286" s="39">
        <v>13604</v>
      </c>
      <c r="Q286" s="39"/>
      <c r="R286" s="30"/>
      <c r="S286" s="30"/>
      <c r="T286" s="31" t="s">
        <v>283</v>
      </c>
      <c r="U286" s="31"/>
      <c r="V286" s="30"/>
    </row>
    <row r="287" spans="1:22">
      <c r="A287" s="12"/>
      <c r="B287" s="38"/>
      <c r="C287" s="30"/>
      <c r="D287" s="39"/>
      <c r="E287" s="39"/>
      <c r="F287" s="30"/>
      <c r="G287" s="30"/>
      <c r="H287" s="39"/>
      <c r="I287" s="39"/>
      <c r="J287" s="30"/>
      <c r="K287" s="30"/>
      <c r="L287" s="31"/>
      <c r="M287" s="31"/>
      <c r="N287" s="30"/>
      <c r="O287" s="30"/>
      <c r="P287" s="39"/>
      <c r="Q287" s="39"/>
      <c r="R287" s="30"/>
      <c r="S287" s="30"/>
      <c r="T287" s="31"/>
      <c r="U287" s="31"/>
      <c r="V287" s="30"/>
    </row>
    <row r="288" spans="1:22">
      <c r="A288" s="12"/>
      <c r="B288" s="34" t="s">
        <v>862</v>
      </c>
      <c r="C288" s="35"/>
      <c r="D288" s="36">
        <v>3603506</v>
      </c>
      <c r="E288" s="36"/>
      <c r="F288" s="35"/>
      <c r="G288" s="35"/>
      <c r="H288" s="36">
        <v>3626682</v>
      </c>
      <c r="I288" s="36"/>
      <c r="J288" s="35"/>
      <c r="K288" s="35"/>
      <c r="L288" s="37" t="s">
        <v>283</v>
      </c>
      <c r="M288" s="37"/>
      <c r="N288" s="35"/>
      <c r="O288" s="35"/>
      <c r="P288" s="37" t="s">
        <v>283</v>
      </c>
      <c r="Q288" s="37"/>
      <c r="R288" s="35"/>
      <c r="S288" s="35"/>
      <c r="T288" s="36">
        <v>3626682</v>
      </c>
      <c r="U288" s="36"/>
      <c r="V288" s="35"/>
    </row>
    <row r="289" spans="1:22">
      <c r="A289" s="12"/>
      <c r="B289" s="34"/>
      <c r="C289" s="35"/>
      <c r="D289" s="36"/>
      <c r="E289" s="36"/>
      <c r="F289" s="35"/>
      <c r="G289" s="35"/>
      <c r="H289" s="36"/>
      <c r="I289" s="36"/>
      <c r="J289" s="35"/>
      <c r="K289" s="35"/>
      <c r="L289" s="37"/>
      <c r="M289" s="37"/>
      <c r="N289" s="35"/>
      <c r="O289" s="35"/>
      <c r="P289" s="37"/>
      <c r="Q289" s="37"/>
      <c r="R289" s="35"/>
      <c r="S289" s="35"/>
      <c r="T289" s="36"/>
      <c r="U289" s="36"/>
      <c r="V289" s="35"/>
    </row>
    <row r="290" spans="1:22">
      <c r="A290" s="12"/>
      <c r="B290" s="38" t="s">
        <v>863</v>
      </c>
      <c r="C290" s="30"/>
      <c r="D290" s="39">
        <v>60371</v>
      </c>
      <c r="E290" s="39"/>
      <c r="F290" s="30"/>
      <c r="G290" s="30"/>
      <c r="H290" s="39">
        <v>60371</v>
      </c>
      <c r="I290" s="39"/>
      <c r="J290" s="30"/>
      <c r="K290" s="30"/>
      <c r="L290" s="39">
        <v>60371</v>
      </c>
      <c r="M290" s="39"/>
      <c r="N290" s="30"/>
      <c r="O290" s="30"/>
      <c r="P290" s="31" t="s">
        <v>283</v>
      </c>
      <c r="Q290" s="31"/>
      <c r="R290" s="30"/>
      <c r="S290" s="30"/>
      <c r="T290" s="31" t="s">
        <v>283</v>
      </c>
      <c r="U290" s="31"/>
      <c r="V290" s="30"/>
    </row>
    <row r="291" spans="1:22">
      <c r="A291" s="12"/>
      <c r="B291" s="38"/>
      <c r="C291" s="30"/>
      <c r="D291" s="39"/>
      <c r="E291" s="39"/>
      <c r="F291" s="30"/>
      <c r="G291" s="30"/>
      <c r="H291" s="39"/>
      <c r="I291" s="39"/>
      <c r="J291" s="30"/>
      <c r="K291" s="30"/>
      <c r="L291" s="39"/>
      <c r="M291" s="39"/>
      <c r="N291" s="30"/>
      <c r="O291" s="30"/>
      <c r="P291" s="31"/>
      <c r="Q291" s="31"/>
      <c r="R291" s="30"/>
      <c r="S291" s="30"/>
      <c r="T291" s="31"/>
      <c r="U291" s="31"/>
      <c r="V291" s="30"/>
    </row>
    <row r="292" spans="1:22">
      <c r="A292" s="12"/>
      <c r="B292" s="34" t="s">
        <v>840</v>
      </c>
      <c r="C292" s="35"/>
      <c r="D292" s="36">
        <v>4733</v>
      </c>
      <c r="E292" s="36"/>
      <c r="F292" s="35"/>
      <c r="G292" s="35"/>
      <c r="H292" s="36">
        <v>6979</v>
      </c>
      <c r="I292" s="36"/>
      <c r="J292" s="35"/>
      <c r="K292" s="35"/>
      <c r="L292" s="37" t="s">
        <v>283</v>
      </c>
      <c r="M292" s="37"/>
      <c r="N292" s="35"/>
      <c r="O292" s="35"/>
      <c r="P292" s="37" t="s">
        <v>283</v>
      </c>
      <c r="Q292" s="37"/>
      <c r="R292" s="35"/>
      <c r="S292" s="35"/>
      <c r="T292" s="36">
        <v>6979</v>
      </c>
      <c r="U292" s="36"/>
      <c r="V292" s="35"/>
    </row>
    <row r="293" spans="1:22">
      <c r="A293" s="12"/>
      <c r="B293" s="34"/>
      <c r="C293" s="35"/>
      <c r="D293" s="36"/>
      <c r="E293" s="36"/>
      <c r="F293" s="35"/>
      <c r="G293" s="35"/>
      <c r="H293" s="36"/>
      <c r="I293" s="36"/>
      <c r="J293" s="35"/>
      <c r="K293" s="35"/>
      <c r="L293" s="37"/>
      <c r="M293" s="37"/>
      <c r="N293" s="35"/>
      <c r="O293" s="35"/>
      <c r="P293" s="37"/>
      <c r="Q293" s="37"/>
      <c r="R293" s="35"/>
      <c r="S293" s="35"/>
      <c r="T293" s="36"/>
      <c r="U293" s="36"/>
      <c r="V293" s="35"/>
    </row>
    <row r="294" spans="1:22">
      <c r="A294" s="12"/>
      <c r="B294" s="38" t="s">
        <v>723</v>
      </c>
      <c r="C294" s="30"/>
      <c r="D294" s="39">
        <v>9125</v>
      </c>
      <c r="E294" s="39"/>
      <c r="F294" s="30"/>
      <c r="G294" s="30"/>
      <c r="H294" s="39">
        <v>9125</v>
      </c>
      <c r="I294" s="39"/>
      <c r="J294" s="30"/>
      <c r="K294" s="30"/>
      <c r="L294" s="31" t="s">
        <v>283</v>
      </c>
      <c r="M294" s="31"/>
      <c r="N294" s="30"/>
      <c r="O294" s="30"/>
      <c r="P294" s="39">
        <v>9125</v>
      </c>
      <c r="Q294" s="39"/>
      <c r="R294" s="30"/>
      <c r="S294" s="30"/>
      <c r="T294" s="31" t="s">
        <v>283</v>
      </c>
      <c r="U294" s="31"/>
      <c r="V294" s="30"/>
    </row>
    <row r="295" spans="1:22">
      <c r="A295" s="12"/>
      <c r="B295" s="38"/>
      <c r="C295" s="30"/>
      <c r="D295" s="39"/>
      <c r="E295" s="39"/>
      <c r="F295" s="30"/>
      <c r="G295" s="30"/>
      <c r="H295" s="39"/>
      <c r="I295" s="39"/>
      <c r="J295" s="30"/>
      <c r="K295" s="30"/>
      <c r="L295" s="31"/>
      <c r="M295" s="31"/>
      <c r="N295" s="30"/>
      <c r="O295" s="30"/>
      <c r="P295" s="39"/>
      <c r="Q295" s="39"/>
      <c r="R295" s="30"/>
      <c r="S295" s="30"/>
      <c r="T295" s="31"/>
      <c r="U295" s="31"/>
      <c r="V295" s="30"/>
    </row>
    <row r="296" spans="1:22">
      <c r="A296" s="12"/>
      <c r="B296" s="238" t="s">
        <v>780</v>
      </c>
      <c r="C296" s="35"/>
      <c r="D296" s="37"/>
      <c r="E296" s="37"/>
      <c r="F296" s="35"/>
      <c r="G296" s="35"/>
      <c r="H296" s="37"/>
      <c r="I296" s="37"/>
      <c r="J296" s="35"/>
      <c r="K296" s="35"/>
      <c r="L296" s="37"/>
      <c r="M296" s="37"/>
      <c r="N296" s="35"/>
      <c r="O296" s="35"/>
      <c r="P296" s="37"/>
      <c r="Q296" s="37"/>
      <c r="R296" s="35"/>
      <c r="S296" s="35"/>
      <c r="T296" s="37"/>
      <c r="U296" s="37"/>
      <c r="V296" s="35"/>
    </row>
    <row r="297" spans="1:22">
      <c r="A297" s="12"/>
      <c r="B297" s="238"/>
      <c r="C297" s="35"/>
      <c r="D297" s="37"/>
      <c r="E297" s="37"/>
      <c r="F297" s="35"/>
      <c r="G297" s="35"/>
      <c r="H297" s="37"/>
      <c r="I297" s="37"/>
      <c r="J297" s="35"/>
      <c r="K297" s="35"/>
      <c r="L297" s="37"/>
      <c r="M297" s="37"/>
      <c r="N297" s="35"/>
      <c r="O297" s="35"/>
      <c r="P297" s="37"/>
      <c r="Q297" s="37"/>
      <c r="R297" s="35"/>
      <c r="S297" s="35"/>
      <c r="T297" s="37"/>
      <c r="U297" s="37"/>
      <c r="V297" s="35"/>
    </row>
    <row r="298" spans="1:22">
      <c r="A298" s="12"/>
      <c r="B298" s="38" t="s">
        <v>95</v>
      </c>
      <c r="C298" s="30"/>
      <c r="D298" s="38" t="s">
        <v>273</v>
      </c>
      <c r="E298" s="39">
        <v>3802860</v>
      </c>
      <c r="F298" s="30"/>
      <c r="G298" s="30"/>
      <c r="H298" s="38" t="s">
        <v>273</v>
      </c>
      <c r="I298" s="39">
        <v>3803958</v>
      </c>
      <c r="J298" s="30"/>
      <c r="K298" s="30"/>
      <c r="L298" s="38" t="s">
        <v>273</v>
      </c>
      <c r="M298" s="39">
        <v>2824935</v>
      </c>
      <c r="N298" s="30"/>
      <c r="O298" s="30"/>
      <c r="P298" s="38" t="s">
        <v>273</v>
      </c>
      <c r="Q298" s="39">
        <v>979023</v>
      </c>
      <c r="R298" s="30"/>
      <c r="S298" s="30"/>
      <c r="T298" s="38" t="s">
        <v>273</v>
      </c>
      <c r="U298" s="31" t="s">
        <v>283</v>
      </c>
      <c r="V298" s="30"/>
    </row>
    <row r="299" spans="1:22">
      <c r="A299" s="12"/>
      <c r="B299" s="38"/>
      <c r="C299" s="30"/>
      <c r="D299" s="38"/>
      <c r="E299" s="39"/>
      <c r="F299" s="30"/>
      <c r="G299" s="30"/>
      <c r="H299" s="38"/>
      <c r="I299" s="39"/>
      <c r="J299" s="30"/>
      <c r="K299" s="30"/>
      <c r="L299" s="38"/>
      <c r="M299" s="39"/>
      <c r="N299" s="30"/>
      <c r="O299" s="30"/>
      <c r="P299" s="38"/>
      <c r="Q299" s="39"/>
      <c r="R299" s="30"/>
      <c r="S299" s="30"/>
      <c r="T299" s="38"/>
      <c r="U299" s="31"/>
      <c r="V299" s="30"/>
    </row>
    <row r="300" spans="1:22">
      <c r="A300" s="12"/>
      <c r="B300" s="34" t="s">
        <v>96</v>
      </c>
      <c r="C300" s="35"/>
      <c r="D300" s="36">
        <v>245822</v>
      </c>
      <c r="E300" s="36"/>
      <c r="F300" s="35"/>
      <c r="G300" s="35"/>
      <c r="H300" s="36">
        <v>245822</v>
      </c>
      <c r="I300" s="36"/>
      <c r="J300" s="35"/>
      <c r="K300" s="35"/>
      <c r="L300" s="36">
        <v>123337</v>
      </c>
      <c r="M300" s="36"/>
      <c r="N300" s="35"/>
      <c r="O300" s="35"/>
      <c r="P300" s="36">
        <v>122485</v>
      </c>
      <c r="Q300" s="36"/>
      <c r="R300" s="35"/>
      <c r="S300" s="35"/>
      <c r="T300" s="37" t="s">
        <v>283</v>
      </c>
      <c r="U300" s="37"/>
      <c r="V300" s="35"/>
    </row>
    <row r="301" spans="1:22">
      <c r="A301" s="12"/>
      <c r="B301" s="34"/>
      <c r="C301" s="35"/>
      <c r="D301" s="36"/>
      <c r="E301" s="36"/>
      <c r="F301" s="35"/>
      <c r="G301" s="35"/>
      <c r="H301" s="36"/>
      <c r="I301" s="36"/>
      <c r="J301" s="35"/>
      <c r="K301" s="35"/>
      <c r="L301" s="36"/>
      <c r="M301" s="36"/>
      <c r="N301" s="35"/>
      <c r="O301" s="35"/>
      <c r="P301" s="36"/>
      <c r="Q301" s="36"/>
      <c r="R301" s="35"/>
      <c r="S301" s="35"/>
      <c r="T301" s="37"/>
      <c r="U301" s="37"/>
      <c r="V301" s="35"/>
    </row>
    <row r="302" spans="1:22">
      <c r="A302" s="12"/>
      <c r="B302" s="38" t="s">
        <v>53</v>
      </c>
      <c r="C302" s="30"/>
      <c r="D302" s="39">
        <v>56232</v>
      </c>
      <c r="E302" s="39"/>
      <c r="F302" s="30"/>
      <c r="G302" s="30"/>
      <c r="H302" s="39">
        <v>56044</v>
      </c>
      <c r="I302" s="39"/>
      <c r="J302" s="30"/>
      <c r="K302" s="30"/>
      <c r="L302" s="31" t="s">
        <v>283</v>
      </c>
      <c r="M302" s="31"/>
      <c r="N302" s="30"/>
      <c r="O302" s="30"/>
      <c r="P302" s="39">
        <v>56044</v>
      </c>
      <c r="Q302" s="39"/>
      <c r="R302" s="30"/>
      <c r="S302" s="30"/>
      <c r="T302" s="31" t="s">
        <v>283</v>
      </c>
      <c r="U302" s="31"/>
      <c r="V302" s="30"/>
    </row>
    <row r="303" spans="1:22">
      <c r="A303" s="12"/>
      <c r="B303" s="38"/>
      <c r="C303" s="30"/>
      <c r="D303" s="39"/>
      <c r="E303" s="39"/>
      <c r="F303" s="30"/>
      <c r="G303" s="30"/>
      <c r="H303" s="39"/>
      <c r="I303" s="39"/>
      <c r="J303" s="30"/>
      <c r="K303" s="30"/>
      <c r="L303" s="31"/>
      <c r="M303" s="31"/>
      <c r="N303" s="30"/>
      <c r="O303" s="30"/>
      <c r="P303" s="39"/>
      <c r="Q303" s="39"/>
      <c r="R303" s="30"/>
      <c r="S303" s="30"/>
      <c r="T303" s="31"/>
      <c r="U303" s="31"/>
      <c r="V303" s="30"/>
    </row>
    <row r="304" spans="1:22">
      <c r="A304" s="12"/>
      <c r="B304" s="34" t="s">
        <v>54</v>
      </c>
      <c r="C304" s="35"/>
      <c r="D304" s="36">
        <v>58764</v>
      </c>
      <c r="E304" s="36"/>
      <c r="F304" s="35"/>
      <c r="G304" s="35"/>
      <c r="H304" s="36">
        <v>59427</v>
      </c>
      <c r="I304" s="36"/>
      <c r="J304" s="35"/>
      <c r="K304" s="35"/>
      <c r="L304" s="37" t="s">
        <v>283</v>
      </c>
      <c r="M304" s="37"/>
      <c r="N304" s="35"/>
      <c r="O304" s="35"/>
      <c r="P304" s="36">
        <v>59427</v>
      </c>
      <c r="Q304" s="36"/>
      <c r="R304" s="35"/>
      <c r="S304" s="35"/>
      <c r="T304" s="37" t="s">
        <v>283</v>
      </c>
      <c r="U304" s="37"/>
      <c r="V304" s="35"/>
    </row>
    <row r="305" spans="1:22">
      <c r="A305" s="12"/>
      <c r="B305" s="34"/>
      <c r="C305" s="35"/>
      <c r="D305" s="36"/>
      <c r="E305" s="36"/>
      <c r="F305" s="35"/>
      <c r="G305" s="35"/>
      <c r="H305" s="36"/>
      <c r="I305" s="36"/>
      <c r="J305" s="35"/>
      <c r="K305" s="35"/>
      <c r="L305" s="37"/>
      <c r="M305" s="37"/>
      <c r="N305" s="35"/>
      <c r="O305" s="35"/>
      <c r="P305" s="36"/>
      <c r="Q305" s="36"/>
      <c r="R305" s="35"/>
      <c r="S305" s="35"/>
      <c r="T305" s="37"/>
      <c r="U305" s="37"/>
      <c r="V305" s="35"/>
    </row>
    <row r="306" spans="1:22">
      <c r="A306" s="12"/>
      <c r="B306" s="38" t="s">
        <v>723</v>
      </c>
      <c r="C306" s="30"/>
      <c r="D306" s="39">
        <v>9302</v>
      </c>
      <c r="E306" s="39"/>
      <c r="F306" s="30"/>
      <c r="G306" s="30"/>
      <c r="H306" s="39">
        <v>9302</v>
      </c>
      <c r="I306" s="39"/>
      <c r="J306" s="30"/>
      <c r="K306" s="30"/>
      <c r="L306" s="31" t="s">
        <v>283</v>
      </c>
      <c r="M306" s="31"/>
      <c r="N306" s="30"/>
      <c r="O306" s="30"/>
      <c r="P306" s="39">
        <v>9302</v>
      </c>
      <c r="Q306" s="39"/>
      <c r="R306" s="30"/>
      <c r="S306" s="30"/>
      <c r="T306" s="31" t="s">
        <v>283</v>
      </c>
      <c r="U306" s="31"/>
      <c r="V306" s="30"/>
    </row>
    <row r="307" spans="1:22">
      <c r="A307" s="12"/>
      <c r="B307" s="38"/>
      <c r="C307" s="30"/>
      <c r="D307" s="39"/>
      <c r="E307" s="39"/>
      <c r="F307" s="30"/>
      <c r="G307" s="30"/>
      <c r="H307" s="39"/>
      <c r="I307" s="39"/>
      <c r="J307" s="30"/>
      <c r="K307" s="30"/>
      <c r="L307" s="31"/>
      <c r="M307" s="31"/>
      <c r="N307" s="30"/>
      <c r="O307" s="30"/>
      <c r="P307" s="39"/>
      <c r="Q307" s="39"/>
      <c r="R307" s="30"/>
      <c r="S307" s="30"/>
      <c r="T307" s="31"/>
      <c r="U307" s="31"/>
      <c r="V307" s="30"/>
    </row>
    <row r="308" spans="1:22">
      <c r="A308" s="12"/>
      <c r="B308" s="34" t="s">
        <v>864</v>
      </c>
      <c r="C308" s="35"/>
      <c r="D308" s="37" t="s">
        <v>283</v>
      </c>
      <c r="E308" s="37"/>
      <c r="F308" s="35"/>
      <c r="G308" s="35"/>
      <c r="H308" s="37">
        <v>305</v>
      </c>
      <c r="I308" s="37"/>
      <c r="J308" s="35"/>
      <c r="K308" s="35"/>
      <c r="L308" s="37" t="s">
        <v>283</v>
      </c>
      <c r="M308" s="37"/>
      <c r="N308" s="35"/>
      <c r="O308" s="35"/>
      <c r="P308" s="37">
        <v>305</v>
      </c>
      <c r="Q308" s="37"/>
      <c r="R308" s="35"/>
      <c r="S308" s="35"/>
      <c r="T308" s="37" t="s">
        <v>283</v>
      </c>
      <c r="U308" s="37"/>
      <c r="V308" s="35"/>
    </row>
    <row r="309" spans="1:22">
      <c r="A309" s="12"/>
      <c r="B309" s="34"/>
      <c r="C309" s="35"/>
      <c r="D309" s="37"/>
      <c r="E309" s="37"/>
      <c r="F309" s="35"/>
      <c r="G309" s="35"/>
      <c r="H309" s="37"/>
      <c r="I309" s="37"/>
      <c r="J309" s="35"/>
      <c r="K309" s="35"/>
      <c r="L309" s="37"/>
      <c r="M309" s="37"/>
      <c r="N309" s="35"/>
      <c r="O309" s="35"/>
      <c r="P309" s="37"/>
      <c r="Q309" s="37"/>
      <c r="R309" s="35"/>
      <c r="S309" s="35"/>
      <c r="T309" s="37"/>
      <c r="U309" s="37"/>
      <c r="V309" s="35"/>
    </row>
    <row r="310" spans="1:22">
      <c r="A310" s="12"/>
      <c r="B310" s="15"/>
      <c r="C310" s="15"/>
      <c r="D310" s="30"/>
      <c r="E310" s="30"/>
      <c r="F310" s="30"/>
      <c r="G310" s="15"/>
      <c r="H310" s="30"/>
      <c r="I310" s="30"/>
      <c r="J310" s="30"/>
      <c r="K310" s="15"/>
      <c r="L310" s="30"/>
      <c r="M310" s="30"/>
      <c r="N310" s="30"/>
      <c r="O310" s="15"/>
      <c r="P310" s="30"/>
      <c r="Q310" s="30"/>
      <c r="R310" s="30"/>
      <c r="S310" s="15"/>
      <c r="T310" s="30"/>
      <c r="U310" s="30"/>
      <c r="V310" s="30"/>
    </row>
    <row r="311" spans="1:22">
      <c r="A311" s="12"/>
      <c r="B311" s="49" t="s">
        <v>290</v>
      </c>
      <c r="C311" s="35"/>
      <c r="D311" s="56"/>
      <c r="E311" s="56"/>
      <c r="F311" s="35"/>
      <c r="G311" s="35"/>
      <c r="H311" s="56"/>
      <c r="I311" s="56"/>
      <c r="J311" s="35"/>
      <c r="K311" s="35"/>
      <c r="L311" s="56"/>
      <c r="M311" s="56"/>
      <c r="N311" s="35"/>
      <c r="O311" s="35"/>
      <c r="P311" s="56"/>
      <c r="Q311" s="56"/>
      <c r="R311" s="35"/>
      <c r="S311" s="35"/>
      <c r="T311" s="56"/>
      <c r="U311" s="56"/>
      <c r="V311" s="35"/>
    </row>
    <row r="312" spans="1:22">
      <c r="A312" s="12"/>
      <c r="B312" s="49"/>
      <c r="C312" s="35"/>
      <c r="D312" s="56"/>
      <c r="E312" s="56"/>
      <c r="F312" s="35"/>
      <c r="G312" s="35"/>
      <c r="H312" s="56"/>
      <c r="I312" s="56"/>
      <c r="J312" s="35"/>
      <c r="K312" s="35"/>
      <c r="L312" s="56"/>
      <c r="M312" s="56"/>
      <c r="N312" s="35"/>
      <c r="O312" s="35"/>
      <c r="P312" s="56"/>
      <c r="Q312" s="56"/>
      <c r="R312" s="35"/>
      <c r="S312" s="35"/>
      <c r="T312" s="56"/>
      <c r="U312" s="56"/>
      <c r="V312" s="35"/>
    </row>
    <row r="313" spans="1:22">
      <c r="A313" s="12"/>
      <c r="B313" s="239" t="s">
        <v>777</v>
      </c>
      <c r="C313" s="30"/>
      <c r="D313" s="54"/>
      <c r="E313" s="54"/>
      <c r="F313" s="30"/>
      <c r="G313" s="30"/>
      <c r="H313" s="54"/>
      <c r="I313" s="54"/>
      <c r="J313" s="30"/>
      <c r="K313" s="30"/>
      <c r="L313" s="54"/>
      <c r="M313" s="54"/>
      <c r="N313" s="30"/>
      <c r="O313" s="30"/>
      <c r="P313" s="54"/>
      <c r="Q313" s="54"/>
      <c r="R313" s="30"/>
      <c r="S313" s="30"/>
      <c r="T313" s="54"/>
      <c r="U313" s="54"/>
      <c r="V313" s="30"/>
    </row>
    <row r="314" spans="1:22">
      <c r="A314" s="12"/>
      <c r="B314" s="239"/>
      <c r="C314" s="30"/>
      <c r="D314" s="54"/>
      <c r="E314" s="54"/>
      <c r="F314" s="30"/>
      <c r="G314" s="30"/>
      <c r="H314" s="54"/>
      <c r="I314" s="54"/>
      <c r="J314" s="30"/>
      <c r="K314" s="30"/>
      <c r="L314" s="54"/>
      <c r="M314" s="54"/>
      <c r="N314" s="30"/>
      <c r="O314" s="30"/>
      <c r="P314" s="54"/>
      <c r="Q314" s="54"/>
      <c r="R314" s="30"/>
      <c r="S314" s="30"/>
      <c r="T314" s="54"/>
      <c r="U314" s="54"/>
      <c r="V314" s="30"/>
    </row>
    <row r="315" spans="1:22">
      <c r="A315" s="12"/>
      <c r="B315" s="49" t="s">
        <v>30</v>
      </c>
      <c r="C315" s="35"/>
      <c r="D315" s="49" t="s">
        <v>273</v>
      </c>
      <c r="E315" s="55">
        <v>77568</v>
      </c>
      <c r="F315" s="35"/>
      <c r="G315" s="35"/>
      <c r="H315" s="49" t="s">
        <v>273</v>
      </c>
      <c r="I315" s="55">
        <v>77568</v>
      </c>
      <c r="J315" s="35"/>
      <c r="K315" s="35"/>
      <c r="L315" s="49" t="s">
        <v>273</v>
      </c>
      <c r="M315" s="55">
        <v>77568</v>
      </c>
      <c r="N315" s="35"/>
      <c r="O315" s="35"/>
      <c r="P315" s="49" t="s">
        <v>273</v>
      </c>
      <c r="Q315" s="56" t="s">
        <v>283</v>
      </c>
      <c r="R315" s="35"/>
      <c r="S315" s="35"/>
      <c r="T315" s="49" t="s">
        <v>273</v>
      </c>
      <c r="U315" s="56" t="s">
        <v>283</v>
      </c>
      <c r="V315" s="35"/>
    </row>
    <row r="316" spans="1:22">
      <c r="A316" s="12"/>
      <c r="B316" s="49"/>
      <c r="C316" s="35"/>
      <c r="D316" s="49"/>
      <c r="E316" s="55"/>
      <c r="F316" s="35"/>
      <c r="G316" s="35"/>
      <c r="H316" s="49"/>
      <c r="I316" s="55"/>
      <c r="J316" s="35"/>
      <c r="K316" s="35"/>
      <c r="L316" s="49"/>
      <c r="M316" s="55"/>
      <c r="N316" s="35"/>
      <c r="O316" s="35"/>
      <c r="P316" s="49"/>
      <c r="Q316" s="56"/>
      <c r="R316" s="35"/>
      <c r="S316" s="35"/>
      <c r="T316" s="49"/>
      <c r="U316" s="56"/>
      <c r="V316" s="35"/>
    </row>
    <row r="317" spans="1:22">
      <c r="A317" s="12"/>
      <c r="B317" s="102" t="s">
        <v>31</v>
      </c>
      <c r="C317" s="30"/>
      <c r="D317" s="53">
        <v>2484</v>
      </c>
      <c r="E317" s="53"/>
      <c r="F317" s="30"/>
      <c r="G317" s="30"/>
      <c r="H317" s="53">
        <v>2484</v>
      </c>
      <c r="I317" s="53"/>
      <c r="J317" s="30"/>
      <c r="K317" s="30"/>
      <c r="L317" s="53">
        <v>2484</v>
      </c>
      <c r="M317" s="53"/>
      <c r="N317" s="30"/>
      <c r="O317" s="30"/>
      <c r="P317" s="54" t="s">
        <v>283</v>
      </c>
      <c r="Q317" s="54"/>
      <c r="R317" s="30"/>
      <c r="S317" s="30"/>
      <c r="T317" s="54" t="s">
        <v>283</v>
      </c>
      <c r="U317" s="54"/>
      <c r="V317" s="30"/>
    </row>
    <row r="318" spans="1:22">
      <c r="A318" s="12"/>
      <c r="B318" s="102"/>
      <c r="C318" s="30"/>
      <c r="D318" s="53"/>
      <c r="E318" s="53"/>
      <c r="F318" s="30"/>
      <c r="G318" s="30"/>
      <c r="H318" s="53"/>
      <c r="I318" s="53"/>
      <c r="J318" s="30"/>
      <c r="K318" s="30"/>
      <c r="L318" s="53"/>
      <c r="M318" s="53"/>
      <c r="N318" s="30"/>
      <c r="O318" s="30"/>
      <c r="P318" s="54"/>
      <c r="Q318" s="54"/>
      <c r="R318" s="30"/>
      <c r="S318" s="30"/>
      <c r="T318" s="54"/>
      <c r="U318" s="54"/>
      <c r="V318" s="30"/>
    </row>
    <row r="319" spans="1:22">
      <c r="A319" s="12"/>
      <c r="B319" s="49" t="s">
        <v>860</v>
      </c>
      <c r="C319" s="35"/>
      <c r="D319" s="55">
        <v>832700</v>
      </c>
      <c r="E319" s="55"/>
      <c r="F319" s="35"/>
      <c r="G319" s="35"/>
      <c r="H319" s="55">
        <v>832700</v>
      </c>
      <c r="I319" s="55"/>
      <c r="J319" s="35"/>
      <c r="K319" s="35"/>
      <c r="L319" s="55">
        <v>27199</v>
      </c>
      <c r="M319" s="55"/>
      <c r="N319" s="35"/>
      <c r="O319" s="35"/>
      <c r="P319" s="55">
        <v>800003</v>
      </c>
      <c r="Q319" s="55"/>
      <c r="R319" s="35"/>
      <c r="S319" s="35"/>
      <c r="T319" s="55">
        <v>5498</v>
      </c>
      <c r="U319" s="55"/>
      <c r="V319" s="35"/>
    </row>
    <row r="320" spans="1:22">
      <c r="A320" s="12"/>
      <c r="B320" s="49"/>
      <c r="C320" s="35"/>
      <c r="D320" s="55"/>
      <c r="E320" s="55"/>
      <c r="F320" s="35"/>
      <c r="G320" s="35"/>
      <c r="H320" s="55"/>
      <c r="I320" s="55"/>
      <c r="J320" s="35"/>
      <c r="K320" s="35"/>
      <c r="L320" s="55"/>
      <c r="M320" s="55"/>
      <c r="N320" s="35"/>
      <c r="O320" s="35"/>
      <c r="P320" s="55"/>
      <c r="Q320" s="55"/>
      <c r="R320" s="35"/>
      <c r="S320" s="35"/>
      <c r="T320" s="55"/>
      <c r="U320" s="55"/>
      <c r="V320" s="35"/>
    </row>
    <row r="321" spans="1:22">
      <c r="A321" s="12"/>
      <c r="B321" s="52" t="s">
        <v>861</v>
      </c>
      <c r="C321" s="30"/>
      <c r="D321" s="53">
        <v>22592</v>
      </c>
      <c r="E321" s="53"/>
      <c r="F321" s="30"/>
      <c r="G321" s="30"/>
      <c r="H321" s="53">
        <v>22592</v>
      </c>
      <c r="I321" s="53"/>
      <c r="J321" s="30"/>
      <c r="K321" s="30"/>
      <c r="L321" s="53">
        <v>22592</v>
      </c>
      <c r="M321" s="53"/>
      <c r="N321" s="30"/>
      <c r="O321" s="30"/>
      <c r="P321" s="54" t="s">
        <v>283</v>
      </c>
      <c r="Q321" s="54"/>
      <c r="R321" s="30"/>
      <c r="S321" s="30"/>
      <c r="T321" s="54" t="s">
        <v>283</v>
      </c>
      <c r="U321" s="54"/>
      <c r="V321" s="30"/>
    </row>
    <row r="322" spans="1:22">
      <c r="A322" s="12"/>
      <c r="B322" s="52"/>
      <c r="C322" s="30"/>
      <c r="D322" s="53"/>
      <c r="E322" s="53"/>
      <c r="F322" s="30"/>
      <c r="G322" s="30"/>
      <c r="H322" s="53"/>
      <c r="I322" s="53"/>
      <c r="J322" s="30"/>
      <c r="K322" s="30"/>
      <c r="L322" s="53"/>
      <c r="M322" s="53"/>
      <c r="N322" s="30"/>
      <c r="O322" s="30"/>
      <c r="P322" s="54"/>
      <c r="Q322" s="54"/>
      <c r="R322" s="30"/>
      <c r="S322" s="30"/>
      <c r="T322" s="54"/>
      <c r="U322" s="54"/>
      <c r="V322" s="30"/>
    </row>
    <row r="323" spans="1:22">
      <c r="A323" s="12"/>
      <c r="B323" s="49" t="s">
        <v>35</v>
      </c>
      <c r="C323" s="35"/>
      <c r="D323" s="55">
        <v>6079</v>
      </c>
      <c r="E323" s="55"/>
      <c r="F323" s="35"/>
      <c r="G323" s="35"/>
      <c r="H323" s="55">
        <v>6079</v>
      </c>
      <c r="I323" s="55"/>
      <c r="J323" s="35"/>
      <c r="K323" s="35"/>
      <c r="L323" s="56" t="s">
        <v>283</v>
      </c>
      <c r="M323" s="56"/>
      <c r="N323" s="35"/>
      <c r="O323" s="35"/>
      <c r="P323" s="55">
        <v>6079</v>
      </c>
      <c r="Q323" s="55"/>
      <c r="R323" s="35"/>
      <c r="S323" s="35"/>
      <c r="T323" s="56" t="s">
        <v>283</v>
      </c>
      <c r="U323" s="56"/>
      <c r="V323" s="35"/>
    </row>
    <row r="324" spans="1:22">
      <c r="A324" s="12"/>
      <c r="B324" s="49"/>
      <c r="C324" s="35"/>
      <c r="D324" s="55"/>
      <c r="E324" s="55"/>
      <c r="F324" s="35"/>
      <c r="G324" s="35"/>
      <c r="H324" s="55"/>
      <c r="I324" s="55"/>
      <c r="J324" s="35"/>
      <c r="K324" s="35"/>
      <c r="L324" s="56"/>
      <c r="M324" s="56"/>
      <c r="N324" s="35"/>
      <c r="O324" s="35"/>
      <c r="P324" s="55"/>
      <c r="Q324" s="55"/>
      <c r="R324" s="35"/>
      <c r="S324" s="35"/>
      <c r="T324" s="56"/>
      <c r="U324" s="56"/>
      <c r="V324" s="35"/>
    </row>
    <row r="325" spans="1:22">
      <c r="A325" s="12"/>
      <c r="B325" s="52" t="s">
        <v>862</v>
      </c>
      <c r="C325" s="30"/>
      <c r="D325" s="53">
        <v>3465819</v>
      </c>
      <c r="E325" s="53"/>
      <c r="F325" s="30"/>
      <c r="G325" s="30"/>
      <c r="H325" s="53">
        <v>3491718</v>
      </c>
      <c r="I325" s="53"/>
      <c r="J325" s="30"/>
      <c r="K325" s="30"/>
      <c r="L325" s="54" t="s">
        <v>283</v>
      </c>
      <c r="M325" s="54"/>
      <c r="N325" s="30"/>
      <c r="O325" s="30"/>
      <c r="P325" s="54" t="s">
        <v>283</v>
      </c>
      <c r="Q325" s="54"/>
      <c r="R325" s="30"/>
      <c r="S325" s="30"/>
      <c r="T325" s="53">
        <v>3491718</v>
      </c>
      <c r="U325" s="53"/>
      <c r="V325" s="30"/>
    </row>
    <row r="326" spans="1:22">
      <c r="A326" s="12"/>
      <c r="B326" s="52"/>
      <c r="C326" s="30"/>
      <c r="D326" s="53"/>
      <c r="E326" s="53"/>
      <c r="F326" s="30"/>
      <c r="G326" s="30"/>
      <c r="H326" s="53"/>
      <c r="I326" s="53"/>
      <c r="J326" s="30"/>
      <c r="K326" s="30"/>
      <c r="L326" s="54"/>
      <c r="M326" s="54"/>
      <c r="N326" s="30"/>
      <c r="O326" s="30"/>
      <c r="P326" s="54"/>
      <c r="Q326" s="54"/>
      <c r="R326" s="30"/>
      <c r="S326" s="30"/>
      <c r="T326" s="53"/>
      <c r="U326" s="53"/>
      <c r="V326" s="30"/>
    </row>
    <row r="327" spans="1:22">
      <c r="A327" s="12"/>
      <c r="B327" s="49" t="s">
        <v>863</v>
      </c>
      <c r="C327" s="35"/>
      <c r="D327" s="55">
        <v>58558</v>
      </c>
      <c r="E327" s="55"/>
      <c r="F327" s="35"/>
      <c r="G327" s="35"/>
      <c r="H327" s="55">
        <v>58558</v>
      </c>
      <c r="I327" s="55"/>
      <c r="J327" s="35"/>
      <c r="K327" s="35"/>
      <c r="L327" s="55">
        <v>58558</v>
      </c>
      <c r="M327" s="55"/>
      <c r="N327" s="35"/>
      <c r="O327" s="35"/>
      <c r="P327" s="56" t="s">
        <v>283</v>
      </c>
      <c r="Q327" s="56"/>
      <c r="R327" s="35"/>
      <c r="S327" s="35"/>
      <c r="T327" s="56" t="s">
        <v>283</v>
      </c>
      <c r="U327" s="56"/>
      <c r="V327" s="35"/>
    </row>
    <row r="328" spans="1:22">
      <c r="A328" s="12"/>
      <c r="B328" s="49"/>
      <c r="C328" s="35"/>
      <c r="D328" s="55"/>
      <c r="E328" s="55"/>
      <c r="F328" s="35"/>
      <c r="G328" s="35"/>
      <c r="H328" s="55"/>
      <c r="I328" s="55"/>
      <c r="J328" s="35"/>
      <c r="K328" s="35"/>
      <c r="L328" s="55"/>
      <c r="M328" s="55"/>
      <c r="N328" s="35"/>
      <c r="O328" s="35"/>
      <c r="P328" s="56"/>
      <c r="Q328" s="56"/>
      <c r="R328" s="35"/>
      <c r="S328" s="35"/>
      <c r="T328" s="56"/>
      <c r="U328" s="56"/>
      <c r="V328" s="35"/>
    </row>
    <row r="329" spans="1:22">
      <c r="A329" s="12"/>
      <c r="B329" s="52" t="s">
        <v>840</v>
      </c>
      <c r="C329" s="30"/>
      <c r="D329" s="53">
        <v>4844</v>
      </c>
      <c r="E329" s="53"/>
      <c r="F329" s="30"/>
      <c r="G329" s="30"/>
      <c r="H329" s="53">
        <v>8127</v>
      </c>
      <c r="I329" s="53"/>
      <c r="J329" s="30"/>
      <c r="K329" s="30"/>
      <c r="L329" s="54" t="s">
        <v>283</v>
      </c>
      <c r="M329" s="54"/>
      <c r="N329" s="30"/>
      <c r="O329" s="30"/>
      <c r="P329" s="54" t="s">
        <v>283</v>
      </c>
      <c r="Q329" s="54"/>
      <c r="R329" s="30"/>
      <c r="S329" s="30"/>
      <c r="T329" s="53">
        <v>8127</v>
      </c>
      <c r="U329" s="53"/>
      <c r="V329" s="30"/>
    </row>
    <row r="330" spans="1:22">
      <c r="A330" s="12"/>
      <c r="B330" s="52"/>
      <c r="C330" s="30"/>
      <c r="D330" s="53"/>
      <c r="E330" s="53"/>
      <c r="F330" s="30"/>
      <c r="G330" s="30"/>
      <c r="H330" s="53"/>
      <c r="I330" s="53"/>
      <c r="J330" s="30"/>
      <c r="K330" s="30"/>
      <c r="L330" s="54"/>
      <c r="M330" s="54"/>
      <c r="N330" s="30"/>
      <c r="O330" s="30"/>
      <c r="P330" s="54"/>
      <c r="Q330" s="54"/>
      <c r="R330" s="30"/>
      <c r="S330" s="30"/>
      <c r="T330" s="53"/>
      <c r="U330" s="53"/>
      <c r="V330" s="30"/>
    </row>
    <row r="331" spans="1:22">
      <c r="A331" s="12"/>
      <c r="B331" s="49" t="s">
        <v>723</v>
      </c>
      <c r="C331" s="35"/>
      <c r="D331" s="55">
        <v>9894</v>
      </c>
      <c r="E331" s="55"/>
      <c r="F331" s="35"/>
      <c r="G331" s="35"/>
      <c r="H331" s="55">
        <v>9894</v>
      </c>
      <c r="I331" s="55"/>
      <c r="J331" s="35"/>
      <c r="K331" s="35"/>
      <c r="L331" s="56" t="s">
        <v>283</v>
      </c>
      <c r="M331" s="56"/>
      <c r="N331" s="35"/>
      <c r="O331" s="35"/>
      <c r="P331" s="55">
        <v>9894</v>
      </c>
      <c r="Q331" s="55"/>
      <c r="R331" s="35"/>
      <c r="S331" s="35"/>
      <c r="T331" s="56" t="s">
        <v>283</v>
      </c>
      <c r="U331" s="56"/>
      <c r="V331" s="35"/>
    </row>
    <row r="332" spans="1:22">
      <c r="A332" s="12"/>
      <c r="B332" s="49"/>
      <c r="C332" s="35"/>
      <c r="D332" s="55"/>
      <c r="E332" s="55"/>
      <c r="F332" s="35"/>
      <c r="G332" s="35"/>
      <c r="H332" s="55"/>
      <c r="I332" s="55"/>
      <c r="J332" s="35"/>
      <c r="K332" s="35"/>
      <c r="L332" s="56"/>
      <c r="M332" s="56"/>
      <c r="N332" s="35"/>
      <c r="O332" s="35"/>
      <c r="P332" s="55"/>
      <c r="Q332" s="55"/>
      <c r="R332" s="35"/>
      <c r="S332" s="35"/>
      <c r="T332" s="56"/>
      <c r="U332" s="56"/>
      <c r="V332" s="35"/>
    </row>
    <row r="333" spans="1:22">
      <c r="A333" s="12"/>
      <c r="B333" s="239" t="s">
        <v>780</v>
      </c>
      <c r="C333" s="30"/>
      <c r="D333" s="54"/>
      <c r="E333" s="54"/>
      <c r="F333" s="30"/>
      <c r="G333" s="30"/>
      <c r="H333" s="54"/>
      <c r="I333" s="54"/>
      <c r="J333" s="30"/>
      <c r="K333" s="30"/>
      <c r="L333" s="54"/>
      <c r="M333" s="54"/>
      <c r="N333" s="30"/>
      <c r="O333" s="30"/>
      <c r="P333" s="54"/>
      <c r="Q333" s="54"/>
      <c r="R333" s="30"/>
      <c r="S333" s="30"/>
      <c r="T333" s="54"/>
      <c r="U333" s="54"/>
      <c r="V333" s="30"/>
    </row>
    <row r="334" spans="1:22">
      <c r="A334" s="12"/>
      <c r="B334" s="239"/>
      <c r="C334" s="30"/>
      <c r="D334" s="54"/>
      <c r="E334" s="54"/>
      <c r="F334" s="30"/>
      <c r="G334" s="30"/>
      <c r="H334" s="54"/>
      <c r="I334" s="54"/>
      <c r="J334" s="30"/>
      <c r="K334" s="30"/>
      <c r="L334" s="54"/>
      <c r="M334" s="54"/>
      <c r="N334" s="30"/>
      <c r="O334" s="30"/>
      <c r="P334" s="54"/>
      <c r="Q334" s="54"/>
      <c r="R334" s="30"/>
      <c r="S334" s="30"/>
      <c r="T334" s="54"/>
      <c r="U334" s="54"/>
      <c r="V334" s="30"/>
    </row>
    <row r="335" spans="1:22">
      <c r="A335" s="12"/>
      <c r="B335" s="49" t="s">
        <v>95</v>
      </c>
      <c r="C335" s="35"/>
      <c r="D335" s="49" t="s">
        <v>273</v>
      </c>
      <c r="E335" s="55">
        <v>3653650</v>
      </c>
      <c r="F335" s="35"/>
      <c r="G335" s="35"/>
      <c r="H335" s="49" t="s">
        <v>273</v>
      </c>
      <c r="I335" s="55">
        <v>3657586</v>
      </c>
      <c r="J335" s="35"/>
      <c r="K335" s="35"/>
      <c r="L335" s="49" t="s">
        <v>273</v>
      </c>
      <c r="M335" s="55">
        <v>2722804</v>
      </c>
      <c r="N335" s="35"/>
      <c r="O335" s="35"/>
      <c r="P335" s="49" t="s">
        <v>273</v>
      </c>
      <c r="Q335" s="55">
        <v>934782</v>
      </c>
      <c r="R335" s="35"/>
      <c r="S335" s="35"/>
      <c r="T335" s="49" t="s">
        <v>273</v>
      </c>
      <c r="U335" s="56" t="s">
        <v>283</v>
      </c>
      <c r="V335" s="35"/>
    </row>
    <row r="336" spans="1:22">
      <c r="A336" s="12"/>
      <c r="B336" s="49"/>
      <c r="C336" s="35"/>
      <c r="D336" s="49"/>
      <c r="E336" s="55"/>
      <c r="F336" s="35"/>
      <c r="G336" s="35"/>
      <c r="H336" s="49"/>
      <c r="I336" s="55"/>
      <c r="J336" s="35"/>
      <c r="K336" s="35"/>
      <c r="L336" s="49"/>
      <c r="M336" s="55"/>
      <c r="N336" s="35"/>
      <c r="O336" s="35"/>
      <c r="P336" s="49"/>
      <c r="Q336" s="55"/>
      <c r="R336" s="35"/>
      <c r="S336" s="35"/>
      <c r="T336" s="49"/>
      <c r="U336" s="56"/>
      <c r="V336" s="35"/>
    </row>
    <row r="337" spans="1:22">
      <c r="A337" s="12"/>
      <c r="B337" s="52" t="s">
        <v>96</v>
      </c>
      <c r="C337" s="30"/>
      <c r="D337" s="53">
        <v>314131</v>
      </c>
      <c r="E337" s="53"/>
      <c r="F337" s="30"/>
      <c r="G337" s="30"/>
      <c r="H337" s="53">
        <v>314131</v>
      </c>
      <c r="I337" s="53"/>
      <c r="J337" s="30"/>
      <c r="K337" s="30"/>
      <c r="L337" s="53">
        <v>184304</v>
      </c>
      <c r="M337" s="53"/>
      <c r="N337" s="30"/>
      <c r="O337" s="30"/>
      <c r="P337" s="53">
        <v>129827</v>
      </c>
      <c r="Q337" s="53"/>
      <c r="R337" s="30"/>
      <c r="S337" s="30"/>
      <c r="T337" s="54" t="s">
        <v>283</v>
      </c>
      <c r="U337" s="54"/>
      <c r="V337" s="30"/>
    </row>
    <row r="338" spans="1:22">
      <c r="A338" s="12"/>
      <c r="B338" s="52"/>
      <c r="C338" s="30"/>
      <c r="D338" s="53"/>
      <c r="E338" s="53"/>
      <c r="F338" s="30"/>
      <c r="G338" s="30"/>
      <c r="H338" s="53"/>
      <c r="I338" s="53"/>
      <c r="J338" s="30"/>
      <c r="K338" s="30"/>
      <c r="L338" s="53"/>
      <c r="M338" s="53"/>
      <c r="N338" s="30"/>
      <c r="O338" s="30"/>
      <c r="P338" s="53"/>
      <c r="Q338" s="53"/>
      <c r="R338" s="30"/>
      <c r="S338" s="30"/>
      <c r="T338" s="54"/>
      <c r="U338" s="54"/>
      <c r="V338" s="30"/>
    </row>
    <row r="339" spans="1:22">
      <c r="A339" s="12"/>
      <c r="B339" s="49" t="s">
        <v>53</v>
      </c>
      <c r="C339" s="35"/>
      <c r="D339" s="55">
        <v>58335</v>
      </c>
      <c r="E339" s="55"/>
      <c r="F339" s="35"/>
      <c r="G339" s="35"/>
      <c r="H339" s="55">
        <v>56896</v>
      </c>
      <c r="I339" s="55"/>
      <c r="J339" s="35"/>
      <c r="K339" s="35"/>
      <c r="L339" s="56" t="s">
        <v>283</v>
      </c>
      <c r="M339" s="56"/>
      <c r="N339" s="35"/>
      <c r="O339" s="35"/>
      <c r="P339" s="55">
        <v>56896</v>
      </c>
      <c r="Q339" s="55"/>
      <c r="R339" s="35"/>
      <c r="S339" s="35"/>
      <c r="T339" s="56" t="s">
        <v>283</v>
      </c>
      <c r="U339" s="56"/>
      <c r="V339" s="35"/>
    </row>
    <row r="340" spans="1:22">
      <c r="A340" s="12"/>
      <c r="B340" s="49"/>
      <c r="C340" s="35"/>
      <c r="D340" s="55"/>
      <c r="E340" s="55"/>
      <c r="F340" s="35"/>
      <c r="G340" s="35"/>
      <c r="H340" s="55"/>
      <c r="I340" s="55"/>
      <c r="J340" s="35"/>
      <c r="K340" s="35"/>
      <c r="L340" s="56"/>
      <c r="M340" s="56"/>
      <c r="N340" s="35"/>
      <c r="O340" s="35"/>
      <c r="P340" s="55"/>
      <c r="Q340" s="55"/>
      <c r="R340" s="35"/>
      <c r="S340" s="35"/>
      <c r="T340" s="56"/>
      <c r="U340" s="56"/>
      <c r="V340" s="35"/>
    </row>
    <row r="341" spans="1:22">
      <c r="A341" s="12"/>
      <c r="B341" s="52" t="s">
        <v>54</v>
      </c>
      <c r="C341" s="30"/>
      <c r="D341" s="53">
        <v>58764</v>
      </c>
      <c r="E341" s="53"/>
      <c r="F341" s="30"/>
      <c r="G341" s="30"/>
      <c r="H341" s="53">
        <v>62602</v>
      </c>
      <c r="I341" s="53"/>
      <c r="J341" s="30"/>
      <c r="K341" s="30"/>
      <c r="L341" s="54" t="s">
        <v>283</v>
      </c>
      <c r="M341" s="54"/>
      <c r="N341" s="30"/>
      <c r="O341" s="30"/>
      <c r="P341" s="53">
        <v>62602</v>
      </c>
      <c r="Q341" s="53"/>
      <c r="R341" s="30"/>
      <c r="S341" s="30"/>
      <c r="T341" s="54" t="s">
        <v>283</v>
      </c>
      <c r="U341" s="54"/>
      <c r="V341" s="30"/>
    </row>
    <row r="342" spans="1:22">
      <c r="A342" s="12"/>
      <c r="B342" s="52"/>
      <c r="C342" s="30"/>
      <c r="D342" s="53"/>
      <c r="E342" s="53"/>
      <c r="F342" s="30"/>
      <c r="G342" s="30"/>
      <c r="H342" s="53"/>
      <c r="I342" s="53"/>
      <c r="J342" s="30"/>
      <c r="K342" s="30"/>
      <c r="L342" s="54"/>
      <c r="M342" s="54"/>
      <c r="N342" s="30"/>
      <c r="O342" s="30"/>
      <c r="P342" s="53"/>
      <c r="Q342" s="53"/>
      <c r="R342" s="30"/>
      <c r="S342" s="30"/>
      <c r="T342" s="54"/>
      <c r="U342" s="54"/>
      <c r="V342" s="30"/>
    </row>
    <row r="343" spans="1:22">
      <c r="A343" s="12"/>
      <c r="B343" s="49" t="s">
        <v>723</v>
      </c>
      <c r="C343" s="35"/>
      <c r="D343" s="55">
        <v>10087</v>
      </c>
      <c r="E343" s="55"/>
      <c r="F343" s="35"/>
      <c r="G343" s="35"/>
      <c r="H343" s="55">
        <v>10087</v>
      </c>
      <c r="I343" s="55"/>
      <c r="J343" s="35"/>
      <c r="K343" s="35"/>
      <c r="L343" s="56" t="s">
        <v>283</v>
      </c>
      <c r="M343" s="56"/>
      <c r="N343" s="35"/>
      <c r="O343" s="35"/>
      <c r="P343" s="55">
        <v>10087</v>
      </c>
      <c r="Q343" s="55"/>
      <c r="R343" s="35"/>
      <c r="S343" s="35"/>
      <c r="T343" s="56" t="s">
        <v>283</v>
      </c>
      <c r="U343" s="56"/>
      <c r="V343" s="35"/>
    </row>
    <row r="344" spans="1:22">
      <c r="A344" s="12"/>
      <c r="B344" s="49"/>
      <c r="C344" s="35"/>
      <c r="D344" s="55"/>
      <c r="E344" s="55"/>
      <c r="F344" s="35"/>
      <c r="G344" s="35"/>
      <c r="H344" s="55"/>
      <c r="I344" s="55"/>
      <c r="J344" s="35"/>
      <c r="K344" s="35"/>
      <c r="L344" s="56"/>
      <c r="M344" s="56"/>
      <c r="N344" s="35"/>
      <c r="O344" s="35"/>
      <c r="P344" s="55"/>
      <c r="Q344" s="55"/>
      <c r="R344" s="35"/>
      <c r="S344" s="35"/>
      <c r="T344" s="56"/>
      <c r="U344" s="56"/>
      <c r="V344" s="35"/>
    </row>
    <row r="345" spans="1:22">
      <c r="A345" s="12"/>
      <c r="B345" s="52" t="s">
        <v>864</v>
      </c>
      <c r="C345" s="30"/>
      <c r="D345" s="54" t="s">
        <v>283</v>
      </c>
      <c r="E345" s="54"/>
      <c r="F345" s="30"/>
      <c r="G345" s="30"/>
      <c r="H345" s="54">
        <v>177</v>
      </c>
      <c r="I345" s="54"/>
      <c r="J345" s="30"/>
      <c r="K345" s="30"/>
      <c r="L345" s="54" t="s">
        <v>283</v>
      </c>
      <c r="M345" s="54"/>
      <c r="N345" s="30"/>
      <c r="O345" s="30"/>
      <c r="P345" s="54">
        <v>177</v>
      </c>
      <c r="Q345" s="54"/>
      <c r="R345" s="30"/>
      <c r="S345" s="30"/>
      <c r="T345" s="54" t="s">
        <v>283</v>
      </c>
      <c r="U345" s="54"/>
      <c r="V345" s="30"/>
    </row>
    <row r="346" spans="1:22">
      <c r="A346" s="12"/>
      <c r="B346" s="52"/>
      <c r="C346" s="30"/>
      <c r="D346" s="54"/>
      <c r="E346" s="54"/>
      <c r="F346" s="30"/>
      <c r="G346" s="30"/>
      <c r="H346" s="54"/>
      <c r="I346" s="54"/>
      <c r="J346" s="30"/>
      <c r="K346" s="30"/>
      <c r="L346" s="54"/>
      <c r="M346" s="54"/>
      <c r="N346" s="30"/>
      <c r="O346" s="30"/>
      <c r="P346" s="54"/>
      <c r="Q346" s="54"/>
      <c r="R346" s="30"/>
      <c r="S346" s="30"/>
      <c r="T346" s="54"/>
      <c r="U346" s="54"/>
      <c r="V346" s="30"/>
    </row>
    <row r="347" spans="1:22">
      <c r="A347" s="12"/>
      <c r="B347" s="16"/>
    </row>
    <row r="348" spans="1:22">
      <c r="A348" s="12"/>
      <c r="B348" s="16"/>
    </row>
    <row r="349" spans="1:22" ht="15.75" thickBot="1">
      <c r="A349" s="12"/>
      <c r="B349" s="225"/>
    </row>
    <row r="350" spans="1:22" ht="15.75" thickTop="1">
      <c r="A350" s="12"/>
      <c r="B350" s="93" t="s">
        <v>865</v>
      </c>
      <c r="C350" s="93"/>
      <c r="D350" s="93"/>
      <c r="E350" s="93"/>
      <c r="F350" s="93"/>
      <c r="G350" s="93"/>
      <c r="H350" s="93"/>
      <c r="I350" s="93"/>
      <c r="J350" s="93"/>
      <c r="K350" s="93"/>
      <c r="L350" s="93"/>
      <c r="M350" s="93"/>
      <c r="N350" s="93"/>
      <c r="O350" s="93"/>
      <c r="P350" s="93"/>
      <c r="Q350" s="93"/>
      <c r="R350" s="93"/>
      <c r="S350" s="93"/>
      <c r="T350" s="93"/>
      <c r="U350" s="93"/>
      <c r="V350" s="93"/>
    </row>
    <row r="351" spans="1:22">
      <c r="A351" s="12"/>
      <c r="B351" s="93" t="s">
        <v>866</v>
      </c>
      <c r="C351" s="93"/>
      <c r="D351" s="93"/>
      <c r="E351" s="93"/>
      <c r="F351" s="93"/>
      <c r="G351" s="93"/>
      <c r="H351" s="93"/>
      <c r="I351" s="93"/>
      <c r="J351" s="93"/>
      <c r="K351" s="93"/>
      <c r="L351" s="93"/>
      <c r="M351" s="93"/>
      <c r="N351" s="93"/>
      <c r="O351" s="93"/>
      <c r="P351" s="93"/>
      <c r="Q351" s="93"/>
      <c r="R351" s="93"/>
      <c r="S351" s="93"/>
      <c r="T351" s="93"/>
      <c r="U351" s="93"/>
      <c r="V351" s="93"/>
    </row>
    <row r="352" spans="1:22">
      <c r="A352" s="12"/>
      <c r="B352" s="260" t="s">
        <v>867</v>
      </c>
      <c r="C352" s="260"/>
      <c r="D352" s="260"/>
      <c r="E352" s="260"/>
      <c r="F352" s="260"/>
      <c r="G352" s="260"/>
      <c r="H352" s="260"/>
      <c r="I352" s="260"/>
      <c r="J352" s="260"/>
      <c r="K352" s="260"/>
      <c r="L352" s="260"/>
      <c r="M352" s="260"/>
      <c r="N352" s="260"/>
      <c r="O352" s="260"/>
      <c r="P352" s="260"/>
      <c r="Q352" s="260"/>
      <c r="R352" s="260"/>
      <c r="S352" s="260"/>
      <c r="T352" s="260"/>
      <c r="U352" s="260"/>
      <c r="V352" s="260"/>
    </row>
    <row r="353" spans="1:22">
      <c r="A353" s="12"/>
      <c r="B353" s="260" t="s">
        <v>868</v>
      </c>
      <c r="C353" s="260"/>
      <c r="D353" s="260"/>
      <c r="E353" s="260"/>
      <c r="F353" s="260"/>
      <c r="G353" s="260"/>
      <c r="H353" s="260"/>
      <c r="I353" s="260"/>
      <c r="J353" s="260"/>
      <c r="K353" s="260"/>
      <c r="L353" s="260"/>
      <c r="M353" s="260"/>
      <c r="N353" s="260"/>
      <c r="O353" s="260"/>
      <c r="P353" s="260"/>
      <c r="Q353" s="260"/>
      <c r="R353" s="260"/>
      <c r="S353" s="260"/>
      <c r="T353" s="260"/>
      <c r="U353" s="260"/>
      <c r="V353" s="260"/>
    </row>
    <row r="354" spans="1:22">
      <c r="A354" s="12"/>
      <c r="B354" s="260" t="s">
        <v>869</v>
      </c>
      <c r="C354" s="260"/>
      <c r="D354" s="260"/>
      <c r="E354" s="260"/>
      <c r="F354" s="260"/>
      <c r="G354" s="260"/>
      <c r="H354" s="260"/>
      <c r="I354" s="260"/>
      <c r="J354" s="260"/>
      <c r="K354" s="260"/>
      <c r="L354" s="260"/>
      <c r="M354" s="260"/>
      <c r="N354" s="260"/>
      <c r="O354" s="260"/>
      <c r="P354" s="260"/>
      <c r="Q354" s="260"/>
      <c r="R354" s="260"/>
      <c r="S354" s="260"/>
      <c r="T354" s="260"/>
      <c r="U354" s="260"/>
      <c r="V354" s="260"/>
    </row>
    <row r="355" spans="1:22">
      <c r="A355" s="12"/>
      <c r="B355" s="260" t="s">
        <v>870</v>
      </c>
      <c r="C355" s="260"/>
      <c r="D355" s="260"/>
      <c r="E355" s="260"/>
      <c r="F355" s="260"/>
      <c r="G355" s="260"/>
      <c r="H355" s="260"/>
      <c r="I355" s="260"/>
      <c r="J355" s="260"/>
      <c r="K355" s="260"/>
      <c r="L355" s="260"/>
      <c r="M355" s="260"/>
      <c r="N355" s="260"/>
      <c r="O355" s="260"/>
      <c r="P355" s="260"/>
      <c r="Q355" s="260"/>
      <c r="R355" s="260"/>
      <c r="S355" s="260"/>
      <c r="T355" s="260"/>
      <c r="U355" s="260"/>
      <c r="V355" s="260"/>
    </row>
    <row r="356" spans="1:22">
      <c r="A356" s="12"/>
      <c r="B356" s="260" t="s">
        <v>871</v>
      </c>
      <c r="C356" s="260"/>
      <c r="D356" s="260"/>
      <c r="E356" s="260"/>
      <c r="F356" s="260"/>
      <c r="G356" s="260"/>
      <c r="H356" s="260"/>
      <c r="I356" s="260"/>
      <c r="J356" s="260"/>
      <c r="K356" s="260"/>
      <c r="L356" s="260"/>
      <c r="M356" s="260"/>
      <c r="N356" s="260"/>
      <c r="O356" s="260"/>
      <c r="P356" s="260"/>
      <c r="Q356" s="260"/>
      <c r="R356" s="260"/>
      <c r="S356" s="260"/>
      <c r="T356" s="260"/>
      <c r="U356" s="260"/>
      <c r="V356" s="260"/>
    </row>
    <row r="357" spans="1:22">
      <c r="A357" s="12"/>
      <c r="B357" s="260" t="s">
        <v>872</v>
      </c>
      <c r="C357" s="260"/>
      <c r="D357" s="260"/>
      <c r="E357" s="260"/>
      <c r="F357" s="260"/>
      <c r="G357" s="260"/>
      <c r="H357" s="260"/>
      <c r="I357" s="260"/>
      <c r="J357" s="260"/>
      <c r="K357" s="260"/>
      <c r="L357" s="260"/>
      <c r="M357" s="260"/>
      <c r="N357" s="260"/>
      <c r="O357" s="260"/>
      <c r="P357" s="260"/>
      <c r="Q357" s="260"/>
      <c r="R357" s="260"/>
      <c r="S357" s="260"/>
      <c r="T357" s="260"/>
      <c r="U357" s="260"/>
      <c r="V357" s="260"/>
    </row>
    <row r="358" spans="1:22">
      <c r="A358" s="12"/>
      <c r="B358" s="260" t="s">
        <v>873</v>
      </c>
      <c r="C358" s="260"/>
      <c r="D358" s="260"/>
      <c r="E358" s="260"/>
      <c r="F358" s="260"/>
      <c r="G358" s="260"/>
      <c r="H358" s="260"/>
      <c r="I358" s="260"/>
      <c r="J358" s="260"/>
      <c r="K358" s="260"/>
      <c r="L358" s="260"/>
      <c r="M358" s="260"/>
      <c r="N358" s="260"/>
      <c r="O358" s="260"/>
      <c r="P358" s="260"/>
      <c r="Q358" s="260"/>
      <c r="R358" s="260"/>
      <c r="S358" s="260"/>
      <c r="T358" s="260"/>
      <c r="U358" s="260"/>
      <c r="V358" s="260"/>
    </row>
    <row r="359" spans="1:22" ht="38.25" customHeight="1">
      <c r="A359" s="12"/>
      <c r="B359" s="93" t="s">
        <v>874</v>
      </c>
      <c r="C359" s="93"/>
      <c r="D359" s="93"/>
      <c r="E359" s="93"/>
      <c r="F359" s="93"/>
      <c r="G359" s="93"/>
      <c r="H359" s="93"/>
      <c r="I359" s="93"/>
      <c r="J359" s="93"/>
      <c r="K359" s="93"/>
      <c r="L359" s="93"/>
      <c r="M359" s="93"/>
      <c r="N359" s="93"/>
      <c r="O359" s="93"/>
      <c r="P359" s="93"/>
      <c r="Q359" s="93"/>
      <c r="R359" s="93"/>
      <c r="S359" s="93"/>
      <c r="T359" s="93"/>
      <c r="U359" s="93"/>
      <c r="V359" s="93"/>
    </row>
    <row r="360" spans="1:22">
      <c r="A360" s="12"/>
      <c r="B360" s="93" t="s">
        <v>875</v>
      </c>
      <c r="C360" s="93"/>
      <c r="D360" s="93"/>
      <c r="E360" s="93"/>
      <c r="F360" s="93"/>
      <c r="G360" s="93"/>
      <c r="H360" s="93"/>
      <c r="I360" s="93"/>
      <c r="J360" s="93"/>
      <c r="K360" s="93"/>
      <c r="L360" s="93"/>
      <c r="M360" s="93"/>
      <c r="N360" s="93"/>
      <c r="O360" s="93"/>
      <c r="P360" s="93"/>
      <c r="Q360" s="93"/>
      <c r="R360" s="93"/>
      <c r="S360" s="93"/>
      <c r="T360" s="93"/>
      <c r="U360" s="93"/>
      <c r="V360" s="93"/>
    </row>
  </sheetData>
  <mergeCells count="1880">
    <mergeCell ref="B356:V356"/>
    <mergeCell ref="B357:V357"/>
    <mergeCell ref="B358:V358"/>
    <mergeCell ref="B359:V359"/>
    <mergeCell ref="B360:V360"/>
    <mergeCell ref="B350:V350"/>
    <mergeCell ref="B351:V351"/>
    <mergeCell ref="B352:V352"/>
    <mergeCell ref="B353:V353"/>
    <mergeCell ref="B354:V354"/>
    <mergeCell ref="B355:V355"/>
    <mergeCell ref="B202:V202"/>
    <mergeCell ref="B203:V203"/>
    <mergeCell ref="B204:V204"/>
    <mergeCell ref="B237:V237"/>
    <mergeCell ref="B269:V269"/>
    <mergeCell ref="B270:V270"/>
    <mergeCell ref="B196:V196"/>
    <mergeCell ref="B197:V197"/>
    <mergeCell ref="B198:V198"/>
    <mergeCell ref="B199:V199"/>
    <mergeCell ref="B200:V200"/>
    <mergeCell ref="B201:V201"/>
    <mergeCell ref="B46:V46"/>
    <mergeCell ref="B123:V123"/>
    <mergeCell ref="B175:V175"/>
    <mergeCell ref="B176:V176"/>
    <mergeCell ref="B194:V194"/>
    <mergeCell ref="B195:V195"/>
    <mergeCell ref="B28:V28"/>
    <mergeCell ref="B29:V29"/>
    <mergeCell ref="B30:V30"/>
    <mergeCell ref="B43:V43"/>
    <mergeCell ref="B44:V44"/>
    <mergeCell ref="B45:V45"/>
    <mergeCell ref="T345:U346"/>
    <mergeCell ref="V345:V346"/>
    <mergeCell ref="A1:A2"/>
    <mergeCell ref="B1:V1"/>
    <mergeCell ref="B2:V2"/>
    <mergeCell ref="B3:V3"/>
    <mergeCell ref="A4:A360"/>
    <mergeCell ref="B4:V4"/>
    <mergeCell ref="B5:V5"/>
    <mergeCell ref="B6:V6"/>
    <mergeCell ref="L345:M346"/>
    <mergeCell ref="N345:N346"/>
    <mergeCell ref="O345:O346"/>
    <mergeCell ref="P345:Q346"/>
    <mergeCell ref="R345:R346"/>
    <mergeCell ref="S345:S346"/>
    <mergeCell ref="T343:U344"/>
    <mergeCell ref="V343:V344"/>
    <mergeCell ref="B345:B346"/>
    <mergeCell ref="C345:C346"/>
    <mergeCell ref="D345:E346"/>
    <mergeCell ref="F345:F346"/>
    <mergeCell ref="G345:G346"/>
    <mergeCell ref="H345:I346"/>
    <mergeCell ref="J345:J346"/>
    <mergeCell ref="K345:K346"/>
    <mergeCell ref="L343:M344"/>
    <mergeCell ref="N343:N344"/>
    <mergeCell ref="O343:O344"/>
    <mergeCell ref="P343:Q344"/>
    <mergeCell ref="R343:R344"/>
    <mergeCell ref="S343:S344"/>
    <mergeCell ref="T341:U342"/>
    <mergeCell ref="V341:V342"/>
    <mergeCell ref="B343:B344"/>
    <mergeCell ref="C343:C344"/>
    <mergeCell ref="D343:E344"/>
    <mergeCell ref="F343:F344"/>
    <mergeCell ref="G343:G344"/>
    <mergeCell ref="H343:I344"/>
    <mergeCell ref="J343:J344"/>
    <mergeCell ref="K343:K344"/>
    <mergeCell ref="L341:M342"/>
    <mergeCell ref="N341:N342"/>
    <mergeCell ref="O341:O342"/>
    <mergeCell ref="P341:Q342"/>
    <mergeCell ref="R341:R342"/>
    <mergeCell ref="S341:S342"/>
    <mergeCell ref="T339:U340"/>
    <mergeCell ref="V339:V340"/>
    <mergeCell ref="B341:B342"/>
    <mergeCell ref="C341:C342"/>
    <mergeCell ref="D341:E342"/>
    <mergeCell ref="F341:F342"/>
    <mergeCell ref="G341:G342"/>
    <mergeCell ref="H341:I342"/>
    <mergeCell ref="J341:J342"/>
    <mergeCell ref="K341:K342"/>
    <mergeCell ref="L339:M340"/>
    <mergeCell ref="N339:N340"/>
    <mergeCell ref="O339:O340"/>
    <mergeCell ref="P339:Q340"/>
    <mergeCell ref="R339:R340"/>
    <mergeCell ref="S339:S340"/>
    <mergeCell ref="T337:U338"/>
    <mergeCell ref="V337:V338"/>
    <mergeCell ref="B339:B340"/>
    <mergeCell ref="C339:C340"/>
    <mergeCell ref="D339:E340"/>
    <mergeCell ref="F339:F340"/>
    <mergeCell ref="G339:G340"/>
    <mergeCell ref="H339:I340"/>
    <mergeCell ref="J339:J340"/>
    <mergeCell ref="K339:K340"/>
    <mergeCell ref="L337:M338"/>
    <mergeCell ref="N337:N338"/>
    <mergeCell ref="O337:O338"/>
    <mergeCell ref="P337:Q338"/>
    <mergeCell ref="R337:R338"/>
    <mergeCell ref="S337:S338"/>
    <mergeCell ref="U335:U336"/>
    <mergeCell ref="V335:V336"/>
    <mergeCell ref="B337:B338"/>
    <mergeCell ref="C337:C338"/>
    <mergeCell ref="D337:E338"/>
    <mergeCell ref="F337:F338"/>
    <mergeCell ref="G337:G338"/>
    <mergeCell ref="H337:I338"/>
    <mergeCell ref="J337:J338"/>
    <mergeCell ref="K337:K338"/>
    <mergeCell ref="O335:O336"/>
    <mergeCell ref="P335:P336"/>
    <mergeCell ref="Q335:Q336"/>
    <mergeCell ref="R335:R336"/>
    <mergeCell ref="S335:S336"/>
    <mergeCell ref="T335:T336"/>
    <mergeCell ref="I335:I336"/>
    <mergeCell ref="J335:J336"/>
    <mergeCell ref="K335:K336"/>
    <mergeCell ref="L335:L336"/>
    <mergeCell ref="M335:M336"/>
    <mergeCell ref="N335:N336"/>
    <mergeCell ref="S333:S334"/>
    <mergeCell ref="T333:U334"/>
    <mergeCell ref="V333:V334"/>
    <mergeCell ref="B335:B336"/>
    <mergeCell ref="C335:C336"/>
    <mergeCell ref="D335:D336"/>
    <mergeCell ref="E335:E336"/>
    <mergeCell ref="F335:F336"/>
    <mergeCell ref="G335:G336"/>
    <mergeCell ref="H335:H336"/>
    <mergeCell ref="K333:K334"/>
    <mergeCell ref="L333:M334"/>
    <mergeCell ref="N333:N334"/>
    <mergeCell ref="O333:O334"/>
    <mergeCell ref="P333:Q334"/>
    <mergeCell ref="R333:R334"/>
    <mergeCell ref="S331:S332"/>
    <mergeCell ref="T331:U332"/>
    <mergeCell ref="V331:V332"/>
    <mergeCell ref="B333:B334"/>
    <mergeCell ref="C333:C334"/>
    <mergeCell ref="D333:E334"/>
    <mergeCell ref="F333:F334"/>
    <mergeCell ref="G333:G334"/>
    <mergeCell ref="H333:I334"/>
    <mergeCell ref="J333:J334"/>
    <mergeCell ref="K331:K332"/>
    <mergeCell ref="L331:M332"/>
    <mergeCell ref="N331:N332"/>
    <mergeCell ref="O331:O332"/>
    <mergeCell ref="P331:Q332"/>
    <mergeCell ref="R331:R332"/>
    <mergeCell ref="S329:S330"/>
    <mergeCell ref="T329:U330"/>
    <mergeCell ref="V329:V330"/>
    <mergeCell ref="B331:B332"/>
    <mergeCell ref="C331:C332"/>
    <mergeCell ref="D331:E332"/>
    <mergeCell ref="F331:F332"/>
    <mergeCell ref="G331:G332"/>
    <mergeCell ref="H331:I332"/>
    <mergeCell ref="J331:J332"/>
    <mergeCell ref="K329:K330"/>
    <mergeCell ref="L329:M330"/>
    <mergeCell ref="N329:N330"/>
    <mergeCell ref="O329:O330"/>
    <mergeCell ref="P329:Q330"/>
    <mergeCell ref="R329:R330"/>
    <mergeCell ref="S327:S328"/>
    <mergeCell ref="T327:U328"/>
    <mergeCell ref="V327:V328"/>
    <mergeCell ref="B329:B330"/>
    <mergeCell ref="C329:C330"/>
    <mergeCell ref="D329:E330"/>
    <mergeCell ref="F329:F330"/>
    <mergeCell ref="G329:G330"/>
    <mergeCell ref="H329:I330"/>
    <mergeCell ref="J329:J330"/>
    <mergeCell ref="K327:K328"/>
    <mergeCell ref="L327:M328"/>
    <mergeCell ref="N327:N328"/>
    <mergeCell ref="O327:O328"/>
    <mergeCell ref="P327:Q328"/>
    <mergeCell ref="R327:R328"/>
    <mergeCell ref="S325:S326"/>
    <mergeCell ref="T325:U326"/>
    <mergeCell ref="V325:V326"/>
    <mergeCell ref="B327:B328"/>
    <mergeCell ref="C327:C328"/>
    <mergeCell ref="D327:E328"/>
    <mergeCell ref="F327:F328"/>
    <mergeCell ref="G327:G328"/>
    <mergeCell ref="H327:I328"/>
    <mergeCell ref="J327:J328"/>
    <mergeCell ref="K325:K326"/>
    <mergeCell ref="L325:M326"/>
    <mergeCell ref="N325:N326"/>
    <mergeCell ref="O325:O326"/>
    <mergeCell ref="P325:Q326"/>
    <mergeCell ref="R325:R326"/>
    <mergeCell ref="S323:S324"/>
    <mergeCell ref="T323:U324"/>
    <mergeCell ref="V323:V324"/>
    <mergeCell ref="B325:B326"/>
    <mergeCell ref="C325:C326"/>
    <mergeCell ref="D325:E326"/>
    <mergeCell ref="F325:F326"/>
    <mergeCell ref="G325:G326"/>
    <mergeCell ref="H325:I326"/>
    <mergeCell ref="J325:J326"/>
    <mergeCell ref="K323:K324"/>
    <mergeCell ref="L323:M324"/>
    <mergeCell ref="N323:N324"/>
    <mergeCell ref="O323:O324"/>
    <mergeCell ref="P323:Q324"/>
    <mergeCell ref="R323:R324"/>
    <mergeCell ref="S321:S322"/>
    <mergeCell ref="T321:U322"/>
    <mergeCell ref="V321:V322"/>
    <mergeCell ref="B323:B324"/>
    <mergeCell ref="C323:C324"/>
    <mergeCell ref="D323:E324"/>
    <mergeCell ref="F323:F324"/>
    <mergeCell ref="G323:G324"/>
    <mergeCell ref="H323:I324"/>
    <mergeCell ref="J323:J324"/>
    <mergeCell ref="K321:K322"/>
    <mergeCell ref="L321:M322"/>
    <mergeCell ref="N321:N322"/>
    <mergeCell ref="O321:O322"/>
    <mergeCell ref="P321:Q322"/>
    <mergeCell ref="R321:R322"/>
    <mergeCell ref="S319:S320"/>
    <mergeCell ref="T319:U320"/>
    <mergeCell ref="V319:V320"/>
    <mergeCell ref="B321:B322"/>
    <mergeCell ref="C321:C322"/>
    <mergeCell ref="D321:E322"/>
    <mergeCell ref="F321:F322"/>
    <mergeCell ref="G321:G322"/>
    <mergeCell ref="H321:I322"/>
    <mergeCell ref="J321:J322"/>
    <mergeCell ref="K319:K320"/>
    <mergeCell ref="L319:M320"/>
    <mergeCell ref="N319:N320"/>
    <mergeCell ref="O319:O320"/>
    <mergeCell ref="P319:Q320"/>
    <mergeCell ref="R319:R320"/>
    <mergeCell ref="S317:S318"/>
    <mergeCell ref="T317:U318"/>
    <mergeCell ref="V317:V318"/>
    <mergeCell ref="B319:B320"/>
    <mergeCell ref="C319:C320"/>
    <mergeCell ref="D319:E320"/>
    <mergeCell ref="F319:F320"/>
    <mergeCell ref="G319:G320"/>
    <mergeCell ref="H319:I320"/>
    <mergeCell ref="J319:J320"/>
    <mergeCell ref="K317:K318"/>
    <mergeCell ref="L317:M318"/>
    <mergeCell ref="N317:N318"/>
    <mergeCell ref="O317:O318"/>
    <mergeCell ref="P317:Q318"/>
    <mergeCell ref="R317:R318"/>
    <mergeCell ref="T315:T316"/>
    <mergeCell ref="U315:U316"/>
    <mergeCell ref="V315:V316"/>
    <mergeCell ref="B317:B318"/>
    <mergeCell ref="C317:C318"/>
    <mergeCell ref="D317:E318"/>
    <mergeCell ref="F317:F318"/>
    <mergeCell ref="G317:G318"/>
    <mergeCell ref="H317:I318"/>
    <mergeCell ref="J317:J318"/>
    <mergeCell ref="N315:N316"/>
    <mergeCell ref="O315:O316"/>
    <mergeCell ref="P315:P316"/>
    <mergeCell ref="Q315:Q316"/>
    <mergeCell ref="R315:R316"/>
    <mergeCell ref="S315:S316"/>
    <mergeCell ref="H315:H316"/>
    <mergeCell ref="I315:I316"/>
    <mergeCell ref="J315:J316"/>
    <mergeCell ref="K315:K316"/>
    <mergeCell ref="L315:L316"/>
    <mergeCell ref="M315:M316"/>
    <mergeCell ref="R313:R314"/>
    <mergeCell ref="S313:S314"/>
    <mergeCell ref="T313:U314"/>
    <mergeCell ref="V313:V314"/>
    <mergeCell ref="B315:B316"/>
    <mergeCell ref="C315:C316"/>
    <mergeCell ref="D315:D316"/>
    <mergeCell ref="E315:E316"/>
    <mergeCell ref="F315:F316"/>
    <mergeCell ref="G315:G316"/>
    <mergeCell ref="J313:J314"/>
    <mergeCell ref="K313:K314"/>
    <mergeCell ref="L313:M314"/>
    <mergeCell ref="N313:N314"/>
    <mergeCell ref="O313:O314"/>
    <mergeCell ref="P313:Q314"/>
    <mergeCell ref="R311:R312"/>
    <mergeCell ref="S311:S312"/>
    <mergeCell ref="T311:U312"/>
    <mergeCell ref="V311:V312"/>
    <mergeCell ref="B313:B314"/>
    <mergeCell ref="C313:C314"/>
    <mergeCell ref="D313:E314"/>
    <mergeCell ref="F313:F314"/>
    <mergeCell ref="G313:G314"/>
    <mergeCell ref="H313:I314"/>
    <mergeCell ref="J311:J312"/>
    <mergeCell ref="K311:K312"/>
    <mergeCell ref="L311:M312"/>
    <mergeCell ref="N311:N312"/>
    <mergeCell ref="O311:O312"/>
    <mergeCell ref="P311:Q312"/>
    <mergeCell ref="B311:B312"/>
    <mergeCell ref="C311:C312"/>
    <mergeCell ref="D311:E312"/>
    <mergeCell ref="F311:F312"/>
    <mergeCell ref="G311:G312"/>
    <mergeCell ref="H311:I312"/>
    <mergeCell ref="T308:U309"/>
    <mergeCell ref="V308:V309"/>
    <mergeCell ref="D310:F310"/>
    <mergeCell ref="H310:J310"/>
    <mergeCell ref="L310:N310"/>
    <mergeCell ref="P310:R310"/>
    <mergeCell ref="T310:V310"/>
    <mergeCell ref="L308:M309"/>
    <mergeCell ref="N308:N309"/>
    <mergeCell ref="O308:O309"/>
    <mergeCell ref="P308:Q309"/>
    <mergeCell ref="R308:R309"/>
    <mergeCell ref="S308:S309"/>
    <mergeCell ref="T306:U307"/>
    <mergeCell ref="V306:V307"/>
    <mergeCell ref="B308:B309"/>
    <mergeCell ref="C308:C309"/>
    <mergeCell ref="D308:E309"/>
    <mergeCell ref="F308:F309"/>
    <mergeCell ref="G308:G309"/>
    <mergeCell ref="H308:I309"/>
    <mergeCell ref="J308:J309"/>
    <mergeCell ref="K308:K309"/>
    <mergeCell ref="L306:M307"/>
    <mergeCell ref="N306:N307"/>
    <mergeCell ref="O306:O307"/>
    <mergeCell ref="P306:Q307"/>
    <mergeCell ref="R306:R307"/>
    <mergeCell ref="S306:S307"/>
    <mergeCell ref="T304:U305"/>
    <mergeCell ref="V304:V305"/>
    <mergeCell ref="B306:B307"/>
    <mergeCell ref="C306:C307"/>
    <mergeCell ref="D306:E307"/>
    <mergeCell ref="F306:F307"/>
    <mergeCell ref="G306:G307"/>
    <mergeCell ref="H306:I307"/>
    <mergeCell ref="J306:J307"/>
    <mergeCell ref="K306:K307"/>
    <mergeCell ref="L304:M305"/>
    <mergeCell ref="N304:N305"/>
    <mergeCell ref="O304:O305"/>
    <mergeCell ref="P304:Q305"/>
    <mergeCell ref="R304:R305"/>
    <mergeCell ref="S304:S305"/>
    <mergeCell ref="T302:U303"/>
    <mergeCell ref="V302:V303"/>
    <mergeCell ref="B304:B305"/>
    <mergeCell ref="C304:C305"/>
    <mergeCell ref="D304:E305"/>
    <mergeCell ref="F304:F305"/>
    <mergeCell ref="G304:G305"/>
    <mergeCell ref="H304:I305"/>
    <mergeCell ref="J304:J305"/>
    <mergeCell ref="K304:K305"/>
    <mergeCell ref="L302:M303"/>
    <mergeCell ref="N302:N303"/>
    <mergeCell ref="O302:O303"/>
    <mergeCell ref="P302:Q303"/>
    <mergeCell ref="R302:R303"/>
    <mergeCell ref="S302:S303"/>
    <mergeCell ref="T300:U301"/>
    <mergeCell ref="V300:V301"/>
    <mergeCell ref="B302:B303"/>
    <mergeCell ref="C302:C303"/>
    <mergeCell ref="D302:E303"/>
    <mergeCell ref="F302:F303"/>
    <mergeCell ref="G302:G303"/>
    <mergeCell ref="H302:I303"/>
    <mergeCell ref="J302:J303"/>
    <mergeCell ref="K302:K303"/>
    <mergeCell ref="L300:M301"/>
    <mergeCell ref="N300:N301"/>
    <mergeCell ref="O300:O301"/>
    <mergeCell ref="P300:Q301"/>
    <mergeCell ref="R300:R301"/>
    <mergeCell ref="S300:S301"/>
    <mergeCell ref="U298:U299"/>
    <mergeCell ref="V298:V299"/>
    <mergeCell ref="B300:B301"/>
    <mergeCell ref="C300:C301"/>
    <mergeCell ref="D300:E301"/>
    <mergeCell ref="F300:F301"/>
    <mergeCell ref="G300:G301"/>
    <mergeCell ref="H300:I301"/>
    <mergeCell ref="J300:J301"/>
    <mergeCell ref="K300:K301"/>
    <mergeCell ref="O298:O299"/>
    <mergeCell ref="P298:P299"/>
    <mergeCell ref="Q298:Q299"/>
    <mergeCell ref="R298:R299"/>
    <mergeCell ref="S298:S299"/>
    <mergeCell ref="T298:T299"/>
    <mergeCell ref="I298:I299"/>
    <mergeCell ref="J298:J299"/>
    <mergeCell ref="K298:K299"/>
    <mergeCell ref="L298:L299"/>
    <mergeCell ref="M298:M299"/>
    <mergeCell ref="N298:N299"/>
    <mergeCell ref="S296:S297"/>
    <mergeCell ref="T296:U297"/>
    <mergeCell ref="V296:V297"/>
    <mergeCell ref="B298:B299"/>
    <mergeCell ref="C298:C299"/>
    <mergeCell ref="D298:D299"/>
    <mergeCell ref="E298:E299"/>
    <mergeCell ref="F298:F299"/>
    <mergeCell ref="G298:G299"/>
    <mergeCell ref="H298:H299"/>
    <mergeCell ref="K296:K297"/>
    <mergeCell ref="L296:M297"/>
    <mergeCell ref="N296:N297"/>
    <mergeCell ref="O296:O297"/>
    <mergeCell ref="P296:Q297"/>
    <mergeCell ref="R296:R297"/>
    <mergeCell ref="S294:S295"/>
    <mergeCell ref="T294:U295"/>
    <mergeCell ref="V294:V295"/>
    <mergeCell ref="B296:B297"/>
    <mergeCell ref="C296:C297"/>
    <mergeCell ref="D296:E297"/>
    <mergeCell ref="F296:F297"/>
    <mergeCell ref="G296:G297"/>
    <mergeCell ref="H296:I297"/>
    <mergeCell ref="J296:J297"/>
    <mergeCell ref="K294:K295"/>
    <mergeCell ref="L294:M295"/>
    <mergeCell ref="N294:N295"/>
    <mergeCell ref="O294:O295"/>
    <mergeCell ref="P294:Q295"/>
    <mergeCell ref="R294:R295"/>
    <mergeCell ref="S292:S293"/>
    <mergeCell ref="T292:U293"/>
    <mergeCell ref="V292:V293"/>
    <mergeCell ref="B294:B295"/>
    <mergeCell ref="C294:C295"/>
    <mergeCell ref="D294:E295"/>
    <mergeCell ref="F294:F295"/>
    <mergeCell ref="G294:G295"/>
    <mergeCell ref="H294:I295"/>
    <mergeCell ref="J294:J295"/>
    <mergeCell ref="K292:K293"/>
    <mergeCell ref="L292:M293"/>
    <mergeCell ref="N292:N293"/>
    <mergeCell ref="O292:O293"/>
    <mergeCell ref="P292:Q293"/>
    <mergeCell ref="R292:R293"/>
    <mergeCell ref="S290:S291"/>
    <mergeCell ref="T290:U291"/>
    <mergeCell ref="V290:V291"/>
    <mergeCell ref="B292:B293"/>
    <mergeCell ref="C292:C293"/>
    <mergeCell ref="D292:E293"/>
    <mergeCell ref="F292:F293"/>
    <mergeCell ref="G292:G293"/>
    <mergeCell ref="H292:I293"/>
    <mergeCell ref="J292:J293"/>
    <mergeCell ref="K290:K291"/>
    <mergeCell ref="L290:M291"/>
    <mergeCell ref="N290:N291"/>
    <mergeCell ref="O290:O291"/>
    <mergeCell ref="P290:Q291"/>
    <mergeCell ref="R290:R291"/>
    <mergeCell ref="S288:S289"/>
    <mergeCell ref="T288:U289"/>
    <mergeCell ref="V288:V289"/>
    <mergeCell ref="B290:B291"/>
    <mergeCell ref="C290:C291"/>
    <mergeCell ref="D290:E291"/>
    <mergeCell ref="F290:F291"/>
    <mergeCell ref="G290:G291"/>
    <mergeCell ref="H290:I291"/>
    <mergeCell ref="J290:J291"/>
    <mergeCell ref="K288:K289"/>
    <mergeCell ref="L288:M289"/>
    <mergeCell ref="N288:N289"/>
    <mergeCell ref="O288:O289"/>
    <mergeCell ref="P288:Q289"/>
    <mergeCell ref="R288:R289"/>
    <mergeCell ref="S286:S287"/>
    <mergeCell ref="T286:U287"/>
    <mergeCell ref="V286:V287"/>
    <mergeCell ref="B288:B289"/>
    <mergeCell ref="C288:C289"/>
    <mergeCell ref="D288:E289"/>
    <mergeCell ref="F288:F289"/>
    <mergeCell ref="G288:G289"/>
    <mergeCell ref="H288:I289"/>
    <mergeCell ref="J288:J289"/>
    <mergeCell ref="K286:K287"/>
    <mergeCell ref="L286:M287"/>
    <mergeCell ref="N286:N287"/>
    <mergeCell ref="O286:O287"/>
    <mergeCell ref="P286:Q287"/>
    <mergeCell ref="R286:R287"/>
    <mergeCell ref="S284:S285"/>
    <mergeCell ref="T284:U285"/>
    <mergeCell ref="V284:V285"/>
    <mergeCell ref="B286:B287"/>
    <mergeCell ref="C286:C287"/>
    <mergeCell ref="D286:E287"/>
    <mergeCell ref="F286:F287"/>
    <mergeCell ref="G286:G287"/>
    <mergeCell ref="H286:I287"/>
    <mergeCell ref="J286:J287"/>
    <mergeCell ref="K284:K285"/>
    <mergeCell ref="L284:M285"/>
    <mergeCell ref="N284:N285"/>
    <mergeCell ref="O284:O285"/>
    <mergeCell ref="P284:Q285"/>
    <mergeCell ref="R284:R285"/>
    <mergeCell ref="S282:S283"/>
    <mergeCell ref="T282:U283"/>
    <mergeCell ref="V282:V283"/>
    <mergeCell ref="B284:B285"/>
    <mergeCell ref="C284:C285"/>
    <mergeCell ref="D284:E285"/>
    <mergeCell ref="F284:F285"/>
    <mergeCell ref="G284:G285"/>
    <mergeCell ref="H284:I285"/>
    <mergeCell ref="J284:J285"/>
    <mergeCell ref="K282:K283"/>
    <mergeCell ref="L282:M283"/>
    <mergeCell ref="N282:N283"/>
    <mergeCell ref="O282:O283"/>
    <mergeCell ref="P282:Q283"/>
    <mergeCell ref="R282:R283"/>
    <mergeCell ref="S280:S281"/>
    <mergeCell ref="T280:U281"/>
    <mergeCell ref="V280:V281"/>
    <mergeCell ref="B282:B283"/>
    <mergeCell ref="C282:C283"/>
    <mergeCell ref="D282:E283"/>
    <mergeCell ref="F282:F283"/>
    <mergeCell ref="G282:G283"/>
    <mergeCell ref="H282:I283"/>
    <mergeCell ref="J282:J283"/>
    <mergeCell ref="K280:K281"/>
    <mergeCell ref="L280:M281"/>
    <mergeCell ref="N280:N281"/>
    <mergeCell ref="O280:O281"/>
    <mergeCell ref="P280:Q281"/>
    <mergeCell ref="R280:R281"/>
    <mergeCell ref="T278:T279"/>
    <mergeCell ref="U278:U279"/>
    <mergeCell ref="V278:V279"/>
    <mergeCell ref="B280:B281"/>
    <mergeCell ref="C280:C281"/>
    <mergeCell ref="D280:E281"/>
    <mergeCell ref="F280:F281"/>
    <mergeCell ref="G280:G281"/>
    <mergeCell ref="H280:I281"/>
    <mergeCell ref="J280:J281"/>
    <mergeCell ref="N278:N279"/>
    <mergeCell ref="O278:O279"/>
    <mergeCell ref="P278:P279"/>
    <mergeCell ref="Q278:Q279"/>
    <mergeCell ref="R278:R279"/>
    <mergeCell ref="S278:S279"/>
    <mergeCell ref="H278:H279"/>
    <mergeCell ref="I278:I279"/>
    <mergeCell ref="J278:J279"/>
    <mergeCell ref="K278:K279"/>
    <mergeCell ref="L278:L279"/>
    <mergeCell ref="M278:M279"/>
    <mergeCell ref="R276:R277"/>
    <mergeCell ref="S276:S277"/>
    <mergeCell ref="T276:U277"/>
    <mergeCell ref="V276:V277"/>
    <mergeCell ref="B278:B279"/>
    <mergeCell ref="C278:C279"/>
    <mergeCell ref="D278:D279"/>
    <mergeCell ref="E278:E279"/>
    <mergeCell ref="F278:F279"/>
    <mergeCell ref="G278:G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B274:B275"/>
    <mergeCell ref="C274:C275"/>
    <mergeCell ref="D274:E275"/>
    <mergeCell ref="F274:F275"/>
    <mergeCell ref="G274:G275"/>
    <mergeCell ref="H274:I275"/>
    <mergeCell ref="B271:V271"/>
    <mergeCell ref="D273:F273"/>
    <mergeCell ref="H273:J273"/>
    <mergeCell ref="L273:N273"/>
    <mergeCell ref="P273:R273"/>
    <mergeCell ref="T273:V273"/>
    <mergeCell ref="K267:K268"/>
    <mergeCell ref="L267:L268"/>
    <mergeCell ref="M267:M268"/>
    <mergeCell ref="N267:N268"/>
    <mergeCell ref="O267:O268"/>
    <mergeCell ref="P267:P268"/>
    <mergeCell ref="P264:P265"/>
    <mergeCell ref="D266:F266"/>
    <mergeCell ref="H266:J266"/>
    <mergeCell ref="B267:B268"/>
    <mergeCell ref="C267:C268"/>
    <mergeCell ref="D267:E268"/>
    <mergeCell ref="F267:F268"/>
    <mergeCell ref="G267:G268"/>
    <mergeCell ref="H267:I268"/>
    <mergeCell ref="J267:J268"/>
    <mergeCell ref="J264:J265"/>
    <mergeCell ref="K264:K265"/>
    <mergeCell ref="L264:L265"/>
    <mergeCell ref="M264:M265"/>
    <mergeCell ref="N264:N265"/>
    <mergeCell ref="O264:O265"/>
    <mergeCell ref="B264:B265"/>
    <mergeCell ref="C264:C265"/>
    <mergeCell ref="D264:E265"/>
    <mergeCell ref="F264:F265"/>
    <mergeCell ref="G264:G265"/>
    <mergeCell ref="H264:I265"/>
    <mergeCell ref="O260:O261"/>
    <mergeCell ref="P260:P261"/>
    <mergeCell ref="D262:F262"/>
    <mergeCell ref="H262:J262"/>
    <mergeCell ref="D263:F263"/>
    <mergeCell ref="H263:J263"/>
    <mergeCell ref="H260:I261"/>
    <mergeCell ref="J260:J261"/>
    <mergeCell ref="K260:K261"/>
    <mergeCell ref="L260:L261"/>
    <mergeCell ref="M260:M261"/>
    <mergeCell ref="N260:N261"/>
    <mergeCell ref="N257:N258"/>
    <mergeCell ref="O257:O258"/>
    <mergeCell ref="P257:P258"/>
    <mergeCell ref="D259:F259"/>
    <mergeCell ref="H259:J259"/>
    <mergeCell ref="B260:B261"/>
    <mergeCell ref="C260:C261"/>
    <mergeCell ref="D260:E261"/>
    <mergeCell ref="F260:F261"/>
    <mergeCell ref="G260:G261"/>
    <mergeCell ref="H257:H258"/>
    <mergeCell ref="I257:I258"/>
    <mergeCell ref="J257:J258"/>
    <mergeCell ref="K257:K258"/>
    <mergeCell ref="L257:L258"/>
    <mergeCell ref="M257:M258"/>
    <mergeCell ref="D255:F255"/>
    <mergeCell ref="H255:J255"/>
    <mergeCell ref="D256:F256"/>
    <mergeCell ref="H256:J256"/>
    <mergeCell ref="B257:B258"/>
    <mergeCell ref="C257:C258"/>
    <mergeCell ref="D257:D258"/>
    <mergeCell ref="E257:E258"/>
    <mergeCell ref="F257:F258"/>
    <mergeCell ref="G257:G258"/>
    <mergeCell ref="K253:K254"/>
    <mergeCell ref="L253:L254"/>
    <mergeCell ref="M253:M254"/>
    <mergeCell ref="N253:N254"/>
    <mergeCell ref="O253:O254"/>
    <mergeCell ref="P253:P254"/>
    <mergeCell ref="D252:F252"/>
    <mergeCell ref="H252:J252"/>
    <mergeCell ref="B253:B254"/>
    <mergeCell ref="C253:C254"/>
    <mergeCell ref="D253:E254"/>
    <mergeCell ref="F253:F254"/>
    <mergeCell ref="G253:G254"/>
    <mergeCell ref="H253:I254"/>
    <mergeCell ref="J253:J254"/>
    <mergeCell ref="K250:K251"/>
    <mergeCell ref="L250:L251"/>
    <mergeCell ref="M250:M251"/>
    <mergeCell ref="N250:N251"/>
    <mergeCell ref="O250:O251"/>
    <mergeCell ref="P250:P251"/>
    <mergeCell ref="P247:P248"/>
    <mergeCell ref="D249:F249"/>
    <mergeCell ref="H249:J249"/>
    <mergeCell ref="B250:B251"/>
    <mergeCell ref="C250:C251"/>
    <mergeCell ref="D250:E251"/>
    <mergeCell ref="F250:F251"/>
    <mergeCell ref="G250:G251"/>
    <mergeCell ref="H250:I251"/>
    <mergeCell ref="J250:J251"/>
    <mergeCell ref="J247:J248"/>
    <mergeCell ref="K247:K248"/>
    <mergeCell ref="L247:L248"/>
    <mergeCell ref="M247:M248"/>
    <mergeCell ref="N247:N248"/>
    <mergeCell ref="O247:O248"/>
    <mergeCell ref="B247:B248"/>
    <mergeCell ref="C247:C248"/>
    <mergeCell ref="D247:E248"/>
    <mergeCell ref="F247:F248"/>
    <mergeCell ref="G247:G248"/>
    <mergeCell ref="H247:I248"/>
    <mergeCell ref="K245:K246"/>
    <mergeCell ref="L245:L246"/>
    <mergeCell ref="M245:M246"/>
    <mergeCell ref="N245:N246"/>
    <mergeCell ref="O245:O246"/>
    <mergeCell ref="P245:P246"/>
    <mergeCell ref="P242:P243"/>
    <mergeCell ref="D244:F244"/>
    <mergeCell ref="H244:J244"/>
    <mergeCell ref="B245:B246"/>
    <mergeCell ref="C245:C246"/>
    <mergeCell ref="D245:E246"/>
    <mergeCell ref="F245:F246"/>
    <mergeCell ref="G245:G246"/>
    <mergeCell ref="H245:I246"/>
    <mergeCell ref="J245:J246"/>
    <mergeCell ref="J242:J243"/>
    <mergeCell ref="K242:K243"/>
    <mergeCell ref="L242:L243"/>
    <mergeCell ref="M242:M243"/>
    <mergeCell ref="N242:N243"/>
    <mergeCell ref="O242:O243"/>
    <mergeCell ref="D241:F241"/>
    <mergeCell ref="H241:J241"/>
    <mergeCell ref="B242:B243"/>
    <mergeCell ref="C242:C243"/>
    <mergeCell ref="D242:D243"/>
    <mergeCell ref="E242:E243"/>
    <mergeCell ref="F242:F243"/>
    <mergeCell ref="G242:G243"/>
    <mergeCell ref="H242:H243"/>
    <mergeCell ref="I242:I243"/>
    <mergeCell ref="P235:P236"/>
    <mergeCell ref="Q235:Q236"/>
    <mergeCell ref="R235:R236"/>
    <mergeCell ref="B238:P238"/>
    <mergeCell ref="D240:F240"/>
    <mergeCell ref="H240:J240"/>
    <mergeCell ref="J235:J236"/>
    <mergeCell ref="K235:K236"/>
    <mergeCell ref="L235:L236"/>
    <mergeCell ref="M235:M236"/>
    <mergeCell ref="N235:N236"/>
    <mergeCell ref="O235:O236"/>
    <mergeCell ref="P233:Q234"/>
    <mergeCell ref="R233:R234"/>
    <mergeCell ref="B235:B236"/>
    <mergeCell ref="C235:C236"/>
    <mergeCell ref="D235:D236"/>
    <mergeCell ref="E235:E236"/>
    <mergeCell ref="F235:F236"/>
    <mergeCell ref="G235:G236"/>
    <mergeCell ref="H235:H236"/>
    <mergeCell ref="I235:I236"/>
    <mergeCell ref="H233:I234"/>
    <mergeCell ref="J233:J234"/>
    <mergeCell ref="K233:K234"/>
    <mergeCell ref="L233:M234"/>
    <mergeCell ref="N233:N234"/>
    <mergeCell ref="O233:O234"/>
    <mergeCell ref="L231:M232"/>
    <mergeCell ref="N231:N232"/>
    <mergeCell ref="O231:O232"/>
    <mergeCell ref="P231:Q232"/>
    <mergeCell ref="R231:R232"/>
    <mergeCell ref="B233:B234"/>
    <mergeCell ref="C233:C234"/>
    <mergeCell ref="D233:E234"/>
    <mergeCell ref="F233:F234"/>
    <mergeCell ref="G233:G234"/>
    <mergeCell ref="P229:Q230"/>
    <mergeCell ref="R229:R230"/>
    <mergeCell ref="B231:B232"/>
    <mergeCell ref="C231:C232"/>
    <mergeCell ref="D231:E232"/>
    <mergeCell ref="F231:F232"/>
    <mergeCell ref="G231:G232"/>
    <mergeCell ref="H231:I232"/>
    <mergeCell ref="J231:J232"/>
    <mergeCell ref="K231:K232"/>
    <mergeCell ref="H229:I230"/>
    <mergeCell ref="J229:J230"/>
    <mergeCell ref="K229:K230"/>
    <mergeCell ref="L229:M230"/>
    <mergeCell ref="N229:N230"/>
    <mergeCell ref="O229:O230"/>
    <mergeCell ref="L227:M228"/>
    <mergeCell ref="N227:N228"/>
    <mergeCell ref="O227:O228"/>
    <mergeCell ref="P227:Q228"/>
    <mergeCell ref="R227:R228"/>
    <mergeCell ref="B229:B230"/>
    <mergeCell ref="C229:C230"/>
    <mergeCell ref="D229:E230"/>
    <mergeCell ref="F229:F230"/>
    <mergeCell ref="G229:G230"/>
    <mergeCell ref="Q225:Q226"/>
    <mergeCell ref="R225:R226"/>
    <mergeCell ref="B227:B228"/>
    <mergeCell ref="C227:C228"/>
    <mergeCell ref="D227:E228"/>
    <mergeCell ref="F227:F228"/>
    <mergeCell ref="G227:G228"/>
    <mergeCell ref="H227:I228"/>
    <mergeCell ref="J227:J228"/>
    <mergeCell ref="K227:K228"/>
    <mergeCell ref="K225:K226"/>
    <mergeCell ref="L225:L226"/>
    <mergeCell ref="M225:M226"/>
    <mergeCell ref="N225:N226"/>
    <mergeCell ref="O225:O226"/>
    <mergeCell ref="P225:P226"/>
    <mergeCell ref="R223:R224"/>
    <mergeCell ref="B225:B226"/>
    <mergeCell ref="C225:C226"/>
    <mergeCell ref="D225:D226"/>
    <mergeCell ref="E225:E226"/>
    <mergeCell ref="F225:F226"/>
    <mergeCell ref="G225:G226"/>
    <mergeCell ref="H225:H226"/>
    <mergeCell ref="I225:I226"/>
    <mergeCell ref="J225:J226"/>
    <mergeCell ref="J223:J224"/>
    <mergeCell ref="K223:K224"/>
    <mergeCell ref="L223:M224"/>
    <mergeCell ref="N223:N224"/>
    <mergeCell ref="O223:O224"/>
    <mergeCell ref="P223:Q224"/>
    <mergeCell ref="B223:B224"/>
    <mergeCell ref="C223:C224"/>
    <mergeCell ref="D223:E224"/>
    <mergeCell ref="F223:F224"/>
    <mergeCell ref="G223:G224"/>
    <mergeCell ref="H223:I224"/>
    <mergeCell ref="Q220:Q221"/>
    <mergeCell ref="R220:R221"/>
    <mergeCell ref="D222:F222"/>
    <mergeCell ref="H222:J222"/>
    <mergeCell ref="L222:N222"/>
    <mergeCell ref="P222:R222"/>
    <mergeCell ref="K220:K221"/>
    <mergeCell ref="L220:L221"/>
    <mergeCell ref="M220:M221"/>
    <mergeCell ref="N220:N221"/>
    <mergeCell ref="O220:O221"/>
    <mergeCell ref="P220:P221"/>
    <mergeCell ref="R218:R219"/>
    <mergeCell ref="B220:B221"/>
    <mergeCell ref="C220:C221"/>
    <mergeCell ref="D220:D221"/>
    <mergeCell ref="E220:E221"/>
    <mergeCell ref="F220:F221"/>
    <mergeCell ref="G220:G221"/>
    <mergeCell ref="H220:H221"/>
    <mergeCell ref="I220:I221"/>
    <mergeCell ref="J220:J221"/>
    <mergeCell ref="J218:J219"/>
    <mergeCell ref="K218:K219"/>
    <mergeCell ref="L218:M219"/>
    <mergeCell ref="N218:N219"/>
    <mergeCell ref="O218:O219"/>
    <mergeCell ref="P218:Q219"/>
    <mergeCell ref="N216:N217"/>
    <mergeCell ref="O216:O217"/>
    <mergeCell ref="P216:Q217"/>
    <mergeCell ref="R216:R217"/>
    <mergeCell ref="B218:B219"/>
    <mergeCell ref="C218:C219"/>
    <mergeCell ref="D218:E219"/>
    <mergeCell ref="F218:F219"/>
    <mergeCell ref="G218:G219"/>
    <mergeCell ref="H218:I219"/>
    <mergeCell ref="R214:R215"/>
    <mergeCell ref="B216:B217"/>
    <mergeCell ref="C216:C217"/>
    <mergeCell ref="D216:E217"/>
    <mergeCell ref="F216:F217"/>
    <mergeCell ref="G216:G217"/>
    <mergeCell ref="H216:I217"/>
    <mergeCell ref="J216:J217"/>
    <mergeCell ref="K216:K217"/>
    <mergeCell ref="L216:M217"/>
    <mergeCell ref="J214:J215"/>
    <mergeCell ref="K214:K215"/>
    <mergeCell ref="L214:M215"/>
    <mergeCell ref="N214:N215"/>
    <mergeCell ref="O214:O215"/>
    <mergeCell ref="P214:Q215"/>
    <mergeCell ref="B214:B215"/>
    <mergeCell ref="C214:C215"/>
    <mergeCell ref="D214:E215"/>
    <mergeCell ref="F214:F215"/>
    <mergeCell ref="G214:G215"/>
    <mergeCell ref="H214:I215"/>
    <mergeCell ref="K212:K213"/>
    <mergeCell ref="L212:M213"/>
    <mergeCell ref="N212:N213"/>
    <mergeCell ref="O212:O213"/>
    <mergeCell ref="P212:Q213"/>
    <mergeCell ref="R212:R213"/>
    <mergeCell ref="P210:P211"/>
    <mergeCell ref="Q210:Q211"/>
    <mergeCell ref="R210:R211"/>
    <mergeCell ref="B212:B213"/>
    <mergeCell ref="C212:C213"/>
    <mergeCell ref="D212:E213"/>
    <mergeCell ref="F212:F213"/>
    <mergeCell ref="G212:G213"/>
    <mergeCell ref="H212:I213"/>
    <mergeCell ref="J212:J213"/>
    <mergeCell ref="J210:J211"/>
    <mergeCell ref="K210:K211"/>
    <mergeCell ref="L210:L211"/>
    <mergeCell ref="M210:M211"/>
    <mergeCell ref="N210:N211"/>
    <mergeCell ref="O210:O211"/>
    <mergeCell ref="P208:Q209"/>
    <mergeCell ref="R208:R209"/>
    <mergeCell ref="B210:B211"/>
    <mergeCell ref="C210:C211"/>
    <mergeCell ref="D210:D211"/>
    <mergeCell ref="E210:E211"/>
    <mergeCell ref="F210:F211"/>
    <mergeCell ref="G210:G211"/>
    <mergeCell ref="H210:H211"/>
    <mergeCell ref="I210:I211"/>
    <mergeCell ref="H208:I209"/>
    <mergeCell ref="J208:J209"/>
    <mergeCell ref="K208:K209"/>
    <mergeCell ref="L208:M209"/>
    <mergeCell ref="N208:N209"/>
    <mergeCell ref="O208:O209"/>
    <mergeCell ref="B205:R205"/>
    <mergeCell ref="D207:F207"/>
    <mergeCell ref="H207:J207"/>
    <mergeCell ref="L207:N207"/>
    <mergeCell ref="P207:R207"/>
    <mergeCell ref="B208:B209"/>
    <mergeCell ref="C208:C209"/>
    <mergeCell ref="D208:E209"/>
    <mergeCell ref="F208:F209"/>
    <mergeCell ref="G208:G209"/>
    <mergeCell ref="G192:G193"/>
    <mergeCell ref="H192:H193"/>
    <mergeCell ref="I192:I193"/>
    <mergeCell ref="J192:J193"/>
    <mergeCell ref="K192:K193"/>
    <mergeCell ref="L192:L193"/>
    <mergeCell ref="D189:F189"/>
    <mergeCell ref="D190:F190"/>
    <mergeCell ref="D191:F191"/>
    <mergeCell ref="B192:B193"/>
    <mergeCell ref="C192:C193"/>
    <mergeCell ref="D192:D193"/>
    <mergeCell ref="E192:E193"/>
    <mergeCell ref="F192:F193"/>
    <mergeCell ref="H186:H187"/>
    <mergeCell ref="I186:I187"/>
    <mergeCell ref="J186:J187"/>
    <mergeCell ref="K186:K187"/>
    <mergeCell ref="L186:L187"/>
    <mergeCell ref="D188:F188"/>
    <mergeCell ref="B186:B187"/>
    <mergeCell ref="C186:C187"/>
    <mergeCell ref="D186:D187"/>
    <mergeCell ref="E186:E187"/>
    <mergeCell ref="F186:F187"/>
    <mergeCell ref="G186:G187"/>
    <mergeCell ref="H183:H184"/>
    <mergeCell ref="I183:I184"/>
    <mergeCell ref="J183:J184"/>
    <mergeCell ref="K183:K184"/>
    <mergeCell ref="L183:L184"/>
    <mergeCell ref="D185:F185"/>
    <mergeCell ref="I181:I182"/>
    <mergeCell ref="J181:J182"/>
    <mergeCell ref="K181:K182"/>
    <mergeCell ref="L181:L182"/>
    <mergeCell ref="B183:B184"/>
    <mergeCell ref="C183:C184"/>
    <mergeCell ref="D183:D184"/>
    <mergeCell ref="E183:E184"/>
    <mergeCell ref="F183:F184"/>
    <mergeCell ref="G183:G184"/>
    <mergeCell ref="N173:N174"/>
    <mergeCell ref="B177:L177"/>
    <mergeCell ref="D179:F179"/>
    <mergeCell ref="D180:F180"/>
    <mergeCell ref="B181:B182"/>
    <mergeCell ref="C181:C182"/>
    <mergeCell ref="D181:E182"/>
    <mergeCell ref="F181:F182"/>
    <mergeCell ref="G181:G182"/>
    <mergeCell ref="H181:H182"/>
    <mergeCell ref="H173:H174"/>
    <mergeCell ref="I173:I174"/>
    <mergeCell ref="J173:J174"/>
    <mergeCell ref="K173:K174"/>
    <mergeCell ref="L173:L174"/>
    <mergeCell ref="M173:M174"/>
    <mergeCell ref="J171:J172"/>
    <mergeCell ref="K171:K172"/>
    <mergeCell ref="L171:M172"/>
    <mergeCell ref="N171:N172"/>
    <mergeCell ref="B173:B174"/>
    <mergeCell ref="C173:C174"/>
    <mergeCell ref="D173:D174"/>
    <mergeCell ref="E173:E174"/>
    <mergeCell ref="F173:F174"/>
    <mergeCell ref="G173:G174"/>
    <mergeCell ref="J169:J170"/>
    <mergeCell ref="K169:K170"/>
    <mergeCell ref="L169:M170"/>
    <mergeCell ref="N169:N170"/>
    <mergeCell ref="B171:B172"/>
    <mergeCell ref="C171:C172"/>
    <mergeCell ref="D171:E172"/>
    <mergeCell ref="F171:F172"/>
    <mergeCell ref="G171:G172"/>
    <mergeCell ref="H171:I172"/>
    <mergeCell ref="J167:J168"/>
    <mergeCell ref="K167:K168"/>
    <mergeCell ref="L167:M168"/>
    <mergeCell ref="N167:N168"/>
    <mergeCell ref="B169:B170"/>
    <mergeCell ref="C169:C170"/>
    <mergeCell ref="D169:E170"/>
    <mergeCell ref="F169:F170"/>
    <mergeCell ref="G169:G170"/>
    <mergeCell ref="H169:I170"/>
    <mergeCell ref="J165:J166"/>
    <mergeCell ref="K165:K166"/>
    <mergeCell ref="L165:M166"/>
    <mergeCell ref="N165:N166"/>
    <mergeCell ref="B167:B168"/>
    <mergeCell ref="C167:C168"/>
    <mergeCell ref="D167:E168"/>
    <mergeCell ref="F167:F168"/>
    <mergeCell ref="G167:G168"/>
    <mergeCell ref="H167:I168"/>
    <mergeCell ref="J163:J164"/>
    <mergeCell ref="K163:K164"/>
    <mergeCell ref="L163:M164"/>
    <mergeCell ref="N163:N164"/>
    <mergeCell ref="B165:B166"/>
    <mergeCell ref="C165:C166"/>
    <mergeCell ref="D165:E166"/>
    <mergeCell ref="F165:F166"/>
    <mergeCell ref="G165:G166"/>
    <mergeCell ref="H165:I166"/>
    <mergeCell ref="J161:J162"/>
    <mergeCell ref="K161:K162"/>
    <mergeCell ref="L161:M162"/>
    <mergeCell ref="N161:N162"/>
    <mergeCell ref="B163:B164"/>
    <mergeCell ref="C163:C164"/>
    <mergeCell ref="D163:E164"/>
    <mergeCell ref="F163:F164"/>
    <mergeCell ref="G163:G164"/>
    <mergeCell ref="H163:I164"/>
    <mergeCell ref="J159:J160"/>
    <mergeCell ref="K159:K160"/>
    <mergeCell ref="L159:M160"/>
    <mergeCell ref="N159:N160"/>
    <mergeCell ref="B161:B162"/>
    <mergeCell ref="C161:C162"/>
    <mergeCell ref="D161:E162"/>
    <mergeCell ref="F161:F162"/>
    <mergeCell ref="G161:G162"/>
    <mergeCell ref="H161:I162"/>
    <mergeCell ref="J157:J158"/>
    <mergeCell ref="K157:K158"/>
    <mergeCell ref="L157:M158"/>
    <mergeCell ref="N157:N158"/>
    <mergeCell ref="B159:B160"/>
    <mergeCell ref="C159:C160"/>
    <mergeCell ref="D159:E160"/>
    <mergeCell ref="F159:F160"/>
    <mergeCell ref="G159:G160"/>
    <mergeCell ref="H159:I160"/>
    <mergeCell ref="J155:J156"/>
    <mergeCell ref="K155:K156"/>
    <mergeCell ref="L155:M156"/>
    <mergeCell ref="N155:N156"/>
    <mergeCell ref="B157:B158"/>
    <mergeCell ref="C157:C158"/>
    <mergeCell ref="D157:E158"/>
    <mergeCell ref="F157:F158"/>
    <mergeCell ref="G157:G158"/>
    <mergeCell ref="H157:I158"/>
    <mergeCell ref="B155:B156"/>
    <mergeCell ref="C155:C156"/>
    <mergeCell ref="D155:E156"/>
    <mergeCell ref="F155:F156"/>
    <mergeCell ref="G155:G156"/>
    <mergeCell ref="H155:I156"/>
    <mergeCell ref="N151:N152"/>
    <mergeCell ref="B153:B154"/>
    <mergeCell ref="C153:C154"/>
    <mergeCell ref="D153:E154"/>
    <mergeCell ref="F153:F154"/>
    <mergeCell ref="G153:G154"/>
    <mergeCell ref="H153:J154"/>
    <mergeCell ref="K153:K154"/>
    <mergeCell ref="L153:M154"/>
    <mergeCell ref="N153:N154"/>
    <mergeCell ref="H151:H152"/>
    <mergeCell ref="I151:I152"/>
    <mergeCell ref="J151:J152"/>
    <mergeCell ref="K151:K152"/>
    <mergeCell ref="L151:L152"/>
    <mergeCell ref="M151:M152"/>
    <mergeCell ref="N148:N149"/>
    <mergeCell ref="D150:F150"/>
    <mergeCell ref="H150:J150"/>
    <mergeCell ref="L150:N150"/>
    <mergeCell ref="B151:B152"/>
    <mergeCell ref="C151:C152"/>
    <mergeCell ref="D151:D152"/>
    <mergeCell ref="E151:E152"/>
    <mergeCell ref="F151:F152"/>
    <mergeCell ref="G151:G152"/>
    <mergeCell ref="H148:H149"/>
    <mergeCell ref="I148:I149"/>
    <mergeCell ref="J148:J149"/>
    <mergeCell ref="K148:K149"/>
    <mergeCell ref="L148:L149"/>
    <mergeCell ref="M148:M149"/>
    <mergeCell ref="J146:J147"/>
    <mergeCell ref="K146:K147"/>
    <mergeCell ref="L146:M147"/>
    <mergeCell ref="N146:N147"/>
    <mergeCell ref="B148:B149"/>
    <mergeCell ref="C148:C149"/>
    <mergeCell ref="D148:D149"/>
    <mergeCell ref="E148:E149"/>
    <mergeCell ref="F148:F149"/>
    <mergeCell ref="G148:G149"/>
    <mergeCell ref="J144:J145"/>
    <mergeCell ref="K144:K145"/>
    <mergeCell ref="L144:M145"/>
    <mergeCell ref="N144:N145"/>
    <mergeCell ref="B146:B147"/>
    <mergeCell ref="C146:C147"/>
    <mergeCell ref="D146:E147"/>
    <mergeCell ref="F146:F147"/>
    <mergeCell ref="G146:G147"/>
    <mergeCell ref="H146:I147"/>
    <mergeCell ref="B144:B145"/>
    <mergeCell ref="C144:C145"/>
    <mergeCell ref="D144:E145"/>
    <mergeCell ref="F144:F145"/>
    <mergeCell ref="G144:G145"/>
    <mergeCell ref="H144:I145"/>
    <mergeCell ref="J141:J142"/>
    <mergeCell ref="K141:K142"/>
    <mergeCell ref="L141:M142"/>
    <mergeCell ref="N141:N142"/>
    <mergeCell ref="D143:E143"/>
    <mergeCell ref="H143:I143"/>
    <mergeCell ref="L143:M143"/>
    <mergeCell ref="J139:J140"/>
    <mergeCell ref="K139:K140"/>
    <mergeCell ref="L139:M140"/>
    <mergeCell ref="N139:N140"/>
    <mergeCell ref="B141:B142"/>
    <mergeCell ref="C141:C142"/>
    <mergeCell ref="D141:E142"/>
    <mergeCell ref="F141:F142"/>
    <mergeCell ref="G141:G142"/>
    <mergeCell ref="H141:I142"/>
    <mergeCell ref="J137:J138"/>
    <mergeCell ref="K137:K138"/>
    <mergeCell ref="L137:M138"/>
    <mergeCell ref="N137:N138"/>
    <mergeCell ref="B139:B140"/>
    <mergeCell ref="C139:C140"/>
    <mergeCell ref="D139:E140"/>
    <mergeCell ref="F139:F140"/>
    <mergeCell ref="G139:G140"/>
    <mergeCell ref="H139:I140"/>
    <mergeCell ref="J135:J136"/>
    <mergeCell ref="K135:K136"/>
    <mergeCell ref="L135:M136"/>
    <mergeCell ref="N135:N136"/>
    <mergeCell ref="B137:B138"/>
    <mergeCell ref="C137:C138"/>
    <mergeCell ref="D137:E138"/>
    <mergeCell ref="F137:F138"/>
    <mergeCell ref="G137:G138"/>
    <mergeCell ref="H137:I138"/>
    <mergeCell ref="J133:J134"/>
    <mergeCell ref="K133:K134"/>
    <mergeCell ref="L133:M134"/>
    <mergeCell ref="N133:N134"/>
    <mergeCell ref="B135:B136"/>
    <mergeCell ref="C135:C136"/>
    <mergeCell ref="D135:E136"/>
    <mergeCell ref="F135:F136"/>
    <mergeCell ref="G135:G136"/>
    <mergeCell ref="H135:I136"/>
    <mergeCell ref="J131:J132"/>
    <mergeCell ref="K131:K132"/>
    <mergeCell ref="L131:M132"/>
    <mergeCell ref="N131:N132"/>
    <mergeCell ref="B133:B134"/>
    <mergeCell ref="C133:C134"/>
    <mergeCell ref="D133:E134"/>
    <mergeCell ref="F133:F134"/>
    <mergeCell ref="G133:G134"/>
    <mergeCell ref="H133:I134"/>
    <mergeCell ref="B131:B132"/>
    <mergeCell ref="C131:C132"/>
    <mergeCell ref="D131:E132"/>
    <mergeCell ref="F131:F132"/>
    <mergeCell ref="G131:G132"/>
    <mergeCell ref="H131:I132"/>
    <mergeCell ref="N127:N128"/>
    <mergeCell ref="B129:B130"/>
    <mergeCell ref="C129:C130"/>
    <mergeCell ref="D129:E130"/>
    <mergeCell ref="F129:F130"/>
    <mergeCell ref="G129:G130"/>
    <mergeCell ref="H129:J130"/>
    <mergeCell ref="K129:K130"/>
    <mergeCell ref="L129:M130"/>
    <mergeCell ref="N129:N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P121:P122"/>
    <mergeCell ref="Q121:Q122"/>
    <mergeCell ref="R121:R122"/>
    <mergeCell ref="B124:N124"/>
    <mergeCell ref="D126:F126"/>
    <mergeCell ref="H126:J126"/>
    <mergeCell ref="L126:N126"/>
    <mergeCell ref="J121:J122"/>
    <mergeCell ref="K121:K122"/>
    <mergeCell ref="L121:L122"/>
    <mergeCell ref="M121:M122"/>
    <mergeCell ref="N121:N122"/>
    <mergeCell ref="O121:O122"/>
    <mergeCell ref="Q119:Q120"/>
    <mergeCell ref="R119:R120"/>
    <mergeCell ref="B121:B122"/>
    <mergeCell ref="C121:C122"/>
    <mergeCell ref="D121:D122"/>
    <mergeCell ref="E121:E122"/>
    <mergeCell ref="F121:F122"/>
    <mergeCell ref="G121:G122"/>
    <mergeCell ref="H121:H122"/>
    <mergeCell ref="I121:I122"/>
    <mergeCell ref="K119:K120"/>
    <mergeCell ref="L119:L120"/>
    <mergeCell ref="M119:M120"/>
    <mergeCell ref="N119:N120"/>
    <mergeCell ref="O119:O120"/>
    <mergeCell ref="P119:P120"/>
    <mergeCell ref="R117:R118"/>
    <mergeCell ref="B119:B120"/>
    <mergeCell ref="C119:C120"/>
    <mergeCell ref="D119:D120"/>
    <mergeCell ref="E119:E120"/>
    <mergeCell ref="F119:F120"/>
    <mergeCell ref="G119:G120"/>
    <mergeCell ref="H119:H120"/>
    <mergeCell ref="I119:I120"/>
    <mergeCell ref="J119:J120"/>
    <mergeCell ref="J117:J118"/>
    <mergeCell ref="K117:K118"/>
    <mergeCell ref="L117:M118"/>
    <mergeCell ref="N117:N118"/>
    <mergeCell ref="O117:O118"/>
    <mergeCell ref="P117:Q118"/>
    <mergeCell ref="D116:F116"/>
    <mergeCell ref="H116:J116"/>
    <mergeCell ref="L116:N116"/>
    <mergeCell ref="P116:R116"/>
    <mergeCell ref="B117:B118"/>
    <mergeCell ref="C117:C118"/>
    <mergeCell ref="D117:E118"/>
    <mergeCell ref="F117:F118"/>
    <mergeCell ref="G117:G118"/>
    <mergeCell ref="H117:I118"/>
    <mergeCell ref="M114:M115"/>
    <mergeCell ref="N114:N115"/>
    <mergeCell ref="O114:O115"/>
    <mergeCell ref="P114:P115"/>
    <mergeCell ref="Q114:Q115"/>
    <mergeCell ref="R114:R115"/>
    <mergeCell ref="G114:G115"/>
    <mergeCell ref="H114:H115"/>
    <mergeCell ref="I114:I115"/>
    <mergeCell ref="J114:J115"/>
    <mergeCell ref="K114:K115"/>
    <mergeCell ref="L114:L115"/>
    <mergeCell ref="L112:M113"/>
    <mergeCell ref="N112:N113"/>
    <mergeCell ref="O112:O113"/>
    <mergeCell ref="P112:Q113"/>
    <mergeCell ref="R112:R113"/>
    <mergeCell ref="B114:B115"/>
    <mergeCell ref="C114:C115"/>
    <mergeCell ref="D114:D115"/>
    <mergeCell ref="E114:E115"/>
    <mergeCell ref="F114:F115"/>
    <mergeCell ref="P110:Q111"/>
    <mergeCell ref="R110:R111"/>
    <mergeCell ref="B112:B113"/>
    <mergeCell ref="C112:C113"/>
    <mergeCell ref="D112:E113"/>
    <mergeCell ref="F112:F113"/>
    <mergeCell ref="G112:G113"/>
    <mergeCell ref="H112:I113"/>
    <mergeCell ref="J112:J113"/>
    <mergeCell ref="K112:K113"/>
    <mergeCell ref="H110:I111"/>
    <mergeCell ref="J110:J111"/>
    <mergeCell ref="K110:K111"/>
    <mergeCell ref="L110:M111"/>
    <mergeCell ref="N110:N111"/>
    <mergeCell ref="O110:O111"/>
    <mergeCell ref="L108:M109"/>
    <mergeCell ref="N108:N109"/>
    <mergeCell ref="O108:O109"/>
    <mergeCell ref="P108:Q109"/>
    <mergeCell ref="R108:R109"/>
    <mergeCell ref="B110:B111"/>
    <mergeCell ref="C110:C111"/>
    <mergeCell ref="D110:E111"/>
    <mergeCell ref="F110:F111"/>
    <mergeCell ref="G110:G111"/>
    <mergeCell ref="P106:Q107"/>
    <mergeCell ref="R106:R107"/>
    <mergeCell ref="B108:B109"/>
    <mergeCell ref="C108:C109"/>
    <mergeCell ref="D108:E109"/>
    <mergeCell ref="F108:F109"/>
    <mergeCell ref="G108:G109"/>
    <mergeCell ref="H108:I109"/>
    <mergeCell ref="J108:J109"/>
    <mergeCell ref="K108:K109"/>
    <mergeCell ref="H106:I107"/>
    <mergeCell ref="J106:J107"/>
    <mergeCell ref="K106:K107"/>
    <mergeCell ref="L106:M107"/>
    <mergeCell ref="N106:N107"/>
    <mergeCell ref="O106:O107"/>
    <mergeCell ref="L104:M105"/>
    <mergeCell ref="N104:N105"/>
    <mergeCell ref="O104:O105"/>
    <mergeCell ref="P104:Q105"/>
    <mergeCell ref="R104:R105"/>
    <mergeCell ref="B106:B107"/>
    <mergeCell ref="C106:C107"/>
    <mergeCell ref="D106:E107"/>
    <mergeCell ref="F106:F107"/>
    <mergeCell ref="G106:G107"/>
    <mergeCell ref="P102:Q103"/>
    <mergeCell ref="R102:R103"/>
    <mergeCell ref="B104:B105"/>
    <mergeCell ref="C104:C105"/>
    <mergeCell ref="D104:E105"/>
    <mergeCell ref="F104:F105"/>
    <mergeCell ref="G104:G105"/>
    <mergeCell ref="H104:I105"/>
    <mergeCell ref="J104:J105"/>
    <mergeCell ref="K104:K105"/>
    <mergeCell ref="H102:I103"/>
    <mergeCell ref="J102:J103"/>
    <mergeCell ref="K102:K103"/>
    <mergeCell ref="L102:M103"/>
    <mergeCell ref="N102:N103"/>
    <mergeCell ref="O102:O103"/>
    <mergeCell ref="L100:M101"/>
    <mergeCell ref="N100:N101"/>
    <mergeCell ref="O100:O101"/>
    <mergeCell ref="P100:Q101"/>
    <mergeCell ref="R100:R101"/>
    <mergeCell ref="B102:B103"/>
    <mergeCell ref="C102:C103"/>
    <mergeCell ref="D102:E103"/>
    <mergeCell ref="F102:F103"/>
    <mergeCell ref="G102:G103"/>
    <mergeCell ref="P98:Q99"/>
    <mergeCell ref="R98:R99"/>
    <mergeCell ref="B100:B101"/>
    <mergeCell ref="C100:C101"/>
    <mergeCell ref="D100:E101"/>
    <mergeCell ref="F100:F101"/>
    <mergeCell ref="G100:G101"/>
    <mergeCell ref="H100:I101"/>
    <mergeCell ref="J100:J101"/>
    <mergeCell ref="K100:K101"/>
    <mergeCell ref="H98:I99"/>
    <mergeCell ref="J98:J99"/>
    <mergeCell ref="K98:K99"/>
    <mergeCell ref="L98:M99"/>
    <mergeCell ref="N98:N99"/>
    <mergeCell ref="O98:O99"/>
    <mergeCell ref="L96:M97"/>
    <mergeCell ref="N96:N97"/>
    <mergeCell ref="O96:O97"/>
    <mergeCell ref="P96:Q97"/>
    <mergeCell ref="R96:R97"/>
    <mergeCell ref="B98:B99"/>
    <mergeCell ref="C98:C99"/>
    <mergeCell ref="D98:E99"/>
    <mergeCell ref="F98:F99"/>
    <mergeCell ref="G98:G99"/>
    <mergeCell ref="P94:Q95"/>
    <mergeCell ref="R94:R95"/>
    <mergeCell ref="B96:B97"/>
    <mergeCell ref="C96:C97"/>
    <mergeCell ref="D96:E97"/>
    <mergeCell ref="F96:F97"/>
    <mergeCell ref="G96:G97"/>
    <mergeCell ref="H96:I97"/>
    <mergeCell ref="J96:J97"/>
    <mergeCell ref="K96:K97"/>
    <mergeCell ref="H94:I95"/>
    <mergeCell ref="J94:J95"/>
    <mergeCell ref="K94:K95"/>
    <mergeCell ref="L94:M95"/>
    <mergeCell ref="N94:N95"/>
    <mergeCell ref="O94:O95"/>
    <mergeCell ref="N92:N93"/>
    <mergeCell ref="O92:O93"/>
    <mergeCell ref="P92:P93"/>
    <mergeCell ref="Q92:Q93"/>
    <mergeCell ref="R92:R93"/>
    <mergeCell ref="B94:B95"/>
    <mergeCell ref="C94:C95"/>
    <mergeCell ref="D94:E95"/>
    <mergeCell ref="F94:F95"/>
    <mergeCell ref="G94:G95"/>
    <mergeCell ref="H92:H93"/>
    <mergeCell ref="I92:I93"/>
    <mergeCell ref="J92:J93"/>
    <mergeCell ref="K92:K93"/>
    <mergeCell ref="L92:L93"/>
    <mergeCell ref="M92:M93"/>
    <mergeCell ref="N90:N91"/>
    <mergeCell ref="O90:O91"/>
    <mergeCell ref="P90:Q91"/>
    <mergeCell ref="R90:R91"/>
    <mergeCell ref="B92:B93"/>
    <mergeCell ref="C92:C93"/>
    <mergeCell ref="D92:D93"/>
    <mergeCell ref="E92:E93"/>
    <mergeCell ref="F92:F93"/>
    <mergeCell ref="G92:G93"/>
    <mergeCell ref="R88:R89"/>
    <mergeCell ref="B90:B91"/>
    <mergeCell ref="C90:C91"/>
    <mergeCell ref="D90:E91"/>
    <mergeCell ref="F90:F91"/>
    <mergeCell ref="G90:G91"/>
    <mergeCell ref="H90:I91"/>
    <mergeCell ref="J90:J91"/>
    <mergeCell ref="K90:K91"/>
    <mergeCell ref="L90:M91"/>
    <mergeCell ref="J88:J89"/>
    <mergeCell ref="K88:K89"/>
    <mergeCell ref="L88:M89"/>
    <mergeCell ref="N88:N89"/>
    <mergeCell ref="O88:O89"/>
    <mergeCell ref="P88:Q89"/>
    <mergeCell ref="D87:F87"/>
    <mergeCell ref="H87:J87"/>
    <mergeCell ref="L87:N87"/>
    <mergeCell ref="P87:R87"/>
    <mergeCell ref="B88:B89"/>
    <mergeCell ref="C88:C89"/>
    <mergeCell ref="D88:E89"/>
    <mergeCell ref="F88:F89"/>
    <mergeCell ref="G88:G89"/>
    <mergeCell ref="H88:I89"/>
    <mergeCell ref="P84:P85"/>
    <mergeCell ref="Q84:Q85"/>
    <mergeCell ref="R84:R85"/>
    <mergeCell ref="D86:F86"/>
    <mergeCell ref="H86:J86"/>
    <mergeCell ref="L86:N86"/>
    <mergeCell ref="P86:R86"/>
    <mergeCell ref="J84:J85"/>
    <mergeCell ref="K84:K85"/>
    <mergeCell ref="L84:L85"/>
    <mergeCell ref="M84:M85"/>
    <mergeCell ref="N84:N85"/>
    <mergeCell ref="O84:O85"/>
    <mergeCell ref="Q82:Q83"/>
    <mergeCell ref="R82:R83"/>
    <mergeCell ref="B84:B85"/>
    <mergeCell ref="C84:C85"/>
    <mergeCell ref="D84:D85"/>
    <mergeCell ref="E84:E85"/>
    <mergeCell ref="F84:F85"/>
    <mergeCell ref="G84:G85"/>
    <mergeCell ref="H84:H85"/>
    <mergeCell ref="I84:I85"/>
    <mergeCell ref="K82:K83"/>
    <mergeCell ref="L82:L83"/>
    <mergeCell ref="M82:M83"/>
    <mergeCell ref="N82:N83"/>
    <mergeCell ref="O82:O83"/>
    <mergeCell ref="P82:P83"/>
    <mergeCell ref="R80:R81"/>
    <mergeCell ref="B82:B83"/>
    <mergeCell ref="C82:C83"/>
    <mergeCell ref="D82:D83"/>
    <mergeCell ref="E82:E83"/>
    <mergeCell ref="F82:F83"/>
    <mergeCell ref="G82:G83"/>
    <mergeCell ref="H82:H83"/>
    <mergeCell ref="I82:I83"/>
    <mergeCell ref="J82:J83"/>
    <mergeCell ref="J80:J81"/>
    <mergeCell ref="K80:K81"/>
    <mergeCell ref="L80:M81"/>
    <mergeCell ref="N80:N81"/>
    <mergeCell ref="O80:O81"/>
    <mergeCell ref="P80:Q81"/>
    <mergeCell ref="D79:F79"/>
    <mergeCell ref="H79:J79"/>
    <mergeCell ref="L79:N79"/>
    <mergeCell ref="P79:R79"/>
    <mergeCell ref="B80:B81"/>
    <mergeCell ref="C80:C81"/>
    <mergeCell ref="D80:E81"/>
    <mergeCell ref="F80:F81"/>
    <mergeCell ref="G80:G81"/>
    <mergeCell ref="H80:I81"/>
    <mergeCell ref="M77:M78"/>
    <mergeCell ref="N77:N78"/>
    <mergeCell ref="O77:O78"/>
    <mergeCell ref="P77:P78"/>
    <mergeCell ref="Q77:Q78"/>
    <mergeCell ref="R77:R78"/>
    <mergeCell ref="G77:G78"/>
    <mergeCell ref="H77:H78"/>
    <mergeCell ref="I77:I78"/>
    <mergeCell ref="J77:J78"/>
    <mergeCell ref="K77:K78"/>
    <mergeCell ref="L77:L78"/>
    <mergeCell ref="L75:M76"/>
    <mergeCell ref="N75:N76"/>
    <mergeCell ref="O75:O76"/>
    <mergeCell ref="P75:Q76"/>
    <mergeCell ref="R75:R76"/>
    <mergeCell ref="B77:B78"/>
    <mergeCell ref="C77:C78"/>
    <mergeCell ref="D77:D78"/>
    <mergeCell ref="E77:E78"/>
    <mergeCell ref="F77:F78"/>
    <mergeCell ref="P73:Q74"/>
    <mergeCell ref="R73:R74"/>
    <mergeCell ref="B75:B76"/>
    <mergeCell ref="C75:C76"/>
    <mergeCell ref="D75:E76"/>
    <mergeCell ref="F75:F76"/>
    <mergeCell ref="G75:G76"/>
    <mergeCell ref="H75:I76"/>
    <mergeCell ref="J75:J76"/>
    <mergeCell ref="K75:K76"/>
    <mergeCell ref="H73:I74"/>
    <mergeCell ref="J73:J74"/>
    <mergeCell ref="K73:K74"/>
    <mergeCell ref="L73:M74"/>
    <mergeCell ref="N73:N74"/>
    <mergeCell ref="O73:O74"/>
    <mergeCell ref="L71:M72"/>
    <mergeCell ref="N71:N72"/>
    <mergeCell ref="O71:O72"/>
    <mergeCell ref="P71:Q72"/>
    <mergeCell ref="R71:R72"/>
    <mergeCell ref="B73:B74"/>
    <mergeCell ref="C73:C74"/>
    <mergeCell ref="D73:E74"/>
    <mergeCell ref="F73:F74"/>
    <mergeCell ref="G73:G74"/>
    <mergeCell ref="P69:Q70"/>
    <mergeCell ref="R69:R70"/>
    <mergeCell ref="B71:B72"/>
    <mergeCell ref="C71:C72"/>
    <mergeCell ref="D71:E72"/>
    <mergeCell ref="F71:F72"/>
    <mergeCell ref="G71:G72"/>
    <mergeCell ref="H71:I72"/>
    <mergeCell ref="J71:J72"/>
    <mergeCell ref="K71:K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N53:N54"/>
    <mergeCell ref="O53:O54"/>
    <mergeCell ref="P53:Q54"/>
    <mergeCell ref="R53:R54"/>
    <mergeCell ref="B55:B56"/>
    <mergeCell ref="C55:C56"/>
    <mergeCell ref="D55:D56"/>
    <mergeCell ref="E55:E56"/>
    <mergeCell ref="F55:F56"/>
    <mergeCell ref="G55:G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D50:F50"/>
    <mergeCell ref="H50:J50"/>
    <mergeCell ref="L50:N50"/>
    <mergeCell ref="P50:R50"/>
    <mergeCell ref="B51:B52"/>
    <mergeCell ref="C51:C52"/>
    <mergeCell ref="D51:E52"/>
    <mergeCell ref="F51:F52"/>
    <mergeCell ref="G51:G52"/>
    <mergeCell ref="H51:I52"/>
    <mergeCell ref="N20:N21"/>
    <mergeCell ref="O20:O21"/>
    <mergeCell ref="B47:R47"/>
    <mergeCell ref="D49:F49"/>
    <mergeCell ref="H49:J49"/>
    <mergeCell ref="L49:N49"/>
    <mergeCell ref="P49:R49"/>
    <mergeCell ref="B25:V25"/>
    <mergeCell ref="B26:V26"/>
    <mergeCell ref="B27:V27"/>
    <mergeCell ref="H20:H21"/>
    <mergeCell ref="I20:I21"/>
    <mergeCell ref="J20:J21"/>
    <mergeCell ref="K20:K21"/>
    <mergeCell ref="L20:L21"/>
    <mergeCell ref="M20:M21"/>
    <mergeCell ref="K18:K19"/>
    <mergeCell ref="L18:M19"/>
    <mergeCell ref="N18:N19"/>
    <mergeCell ref="O18:O19"/>
    <mergeCell ref="B20:B21"/>
    <mergeCell ref="C20:C21"/>
    <mergeCell ref="D20:D21"/>
    <mergeCell ref="E20:E21"/>
    <mergeCell ref="F20:F21"/>
    <mergeCell ref="G20:G21"/>
    <mergeCell ref="L16:M17"/>
    <mergeCell ref="N16:N17"/>
    <mergeCell ref="O16:O17"/>
    <mergeCell ref="B18:B19"/>
    <mergeCell ref="C18:C19"/>
    <mergeCell ref="D18:E19"/>
    <mergeCell ref="F18:F19"/>
    <mergeCell ref="G18:G19"/>
    <mergeCell ref="H18:I19"/>
    <mergeCell ref="J18:J19"/>
    <mergeCell ref="N14:N15"/>
    <mergeCell ref="O14:O15"/>
    <mergeCell ref="B16:B17"/>
    <mergeCell ref="C16:C17"/>
    <mergeCell ref="D16:E17"/>
    <mergeCell ref="F16:F17"/>
    <mergeCell ref="G16:G17"/>
    <mergeCell ref="H16:I17"/>
    <mergeCell ref="J16:J17"/>
    <mergeCell ref="K16:K17"/>
    <mergeCell ref="H14:H15"/>
    <mergeCell ref="I14:I15"/>
    <mergeCell ref="J14:J15"/>
    <mergeCell ref="K14:K15"/>
    <mergeCell ref="L14:L15"/>
    <mergeCell ref="M14:M15"/>
    <mergeCell ref="B14:B15"/>
    <mergeCell ref="C14:C15"/>
    <mergeCell ref="D14:D15"/>
    <mergeCell ref="E14:E15"/>
    <mergeCell ref="F14:F15"/>
    <mergeCell ref="G14:G15"/>
    <mergeCell ref="H12:I13"/>
    <mergeCell ref="J12:J13"/>
    <mergeCell ref="K12:K13"/>
    <mergeCell ref="L12:M13"/>
    <mergeCell ref="N12:N13"/>
    <mergeCell ref="O12:O13"/>
    <mergeCell ref="J10:J11"/>
    <mergeCell ref="K10:K11"/>
    <mergeCell ref="L10:M11"/>
    <mergeCell ref="N10:N11"/>
    <mergeCell ref="O10:O11"/>
    <mergeCell ref="B12:B13"/>
    <mergeCell ref="C12:C13"/>
    <mergeCell ref="D12:E13"/>
    <mergeCell ref="F12:F13"/>
    <mergeCell ref="G12:G13"/>
    <mergeCell ref="B7:O7"/>
    <mergeCell ref="D9:F9"/>
    <mergeCell ref="H9:J9"/>
    <mergeCell ref="L9:N9"/>
    <mergeCell ref="B10:B11"/>
    <mergeCell ref="C10:C11"/>
    <mergeCell ref="D10:E11"/>
    <mergeCell ref="F10:F11"/>
    <mergeCell ref="G10:G11"/>
    <mergeCell ref="H10:I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73</v>
      </c>
      <c r="B1" s="8" t="s">
        <v>2</v>
      </c>
      <c r="C1" s="8" t="s">
        <v>28</v>
      </c>
    </row>
    <row r="2" spans="1:3" ht="30">
      <c r="A2" s="1" t="s">
        <v>74</v>
      </c>
      <c r="B2" s="8"/>
      <c r="C2" s="8"/>
    </row>
    <row r="3" spans="1:3" ht="30">
      <c r="A3" s="3" t="s">
        <v>75</v>
      </c>
      <c r="B3" s="4"/>
      <c r="C3" s="4"/>
    </row>
    <row r="4" spans="1:3" ht="30">
      <c r="A4" s="2" t="s">
        <v>76</v>
      </c>
      <c r="B4" s="6">
        <v>776057</v>
      </c>
      <c r="C4" s="6">
        <v>822163</v>
      </c>
    </row>
    <row r="5" spans="1:3" ht="30">
      <c r="A5" s="2" t="s">
        <v>77</v>
      </c>
      <c r="B5" s="6">
        <v>0</v>
      </c>
      <c r="C5" s="6">
        <v>0</v>
      </c>
    </row>
    <row r="6" spans="1:3">
      <c r="A6" s="2" t="s">
        <v>78</v>
      </c>
      <c r="B6" s="7">
        <v>10000000</v>
      </c>
      <c r="C6" s="7">
        <v>10000000</v>
      </c>
    </row>
    <row r="7" spans="1:3">
      <c r="A7" s="2" t="s">
        <v>79</v>
      </c>
      <c r="B7" s="4">
        <v>0</v>
      </c>
      <c r="C7" s="4">
        <v>0</v>
      </c>
    </row>
    <row r="8" spans="1:3">
      <c r="A8" s="2" t="s">
        <v>80</v>
      </c>
      <c r="B8" s="4">
        <v>0</v>
      </c>
      <c r="C8" s="4">
        <v>0</v>
      </c>
    </row>
    <row r="9" spans="1:3" ht="30">
      <c r="A9" s="2" t="s">
        <v>81</v>
      </c>
      <c r="B9" s="6">
        <v>0</v>
      </c>
      <c r="C9" s="6">
        <v>0</v>
      </c>
    </row>
    <row r="10" spans="1:3">
      <c r="A10" s="2" t="s">
        <v>82</v>
      </c>
      <c r="B10" s="7">
        <v>40000000</v>
      </c>
      <c r="C10" s="7">
        <v>40000000</v>
      </c>
    </row>
    <row r="11" spans="1:3">
      <c r="A11" s="2" t="s">
        <v>83</v>
      </c>
      <c r="B11" s="7">
        <v>25641887</v>
      </c>
      <c r="C11" s="7">
        <v>25641887</v>
      </c>
    </row>
    <row r="12" spans="1:3" ht="30">
      <c r="A12" s="2" t="s">
        <v>84</v>
      </c>
      <c r="B12" s="7">
        <v>1779442</v>
      </c>
      <c r="C12" s="7">
        <v>1319377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cols>
    <col min="1" max="2" width="36.5703125" bestFit="1" customWidth="1"/>
    <col min="4" max="4" width="1.85546875" customWidth="1"/>
    <col min="5" max="5" width="6.5703125" customWidth="1"/>
    <col min="6" max="6" width="1.5703125" customWidth="1"/>
    <col min="8" max="8" width="1.85546875" customWidth="1"/>
    <col min="9" max="9" width="6.5703125" customWidth="1"/>
    <col min="10" max="10" width="1.5703125" customWidth="1"/>
    <col min="12" max="12" width="1.85546875" customWidth="1"/>
    <col min="13" max="13" width="5.7109375" customWidth="1"/>
    <col min="14" max="14" width="1.5703125" customWidth="1"/>
  </cols>
  <sheetData>
    <row r="1" spans="1:14" ht="15" customHeight="1">
      <c r="A1" s="8" t="s">
        <v>876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877</v>
      </c>
      <c r="B3" s="91"/>
      <c r="C3" s="91"/>
      <c r="D3" s="91"/>
      <c r="E3" s="91"/>
      <c r="F3" s="91"/>
      <c r="G3" s="91"/>
      <c r="H3" s="91"/>
      <c r="I3" s="91"/>
      <c r="J3" s="91"/>
      <c r="K3" s="91"/>
      <c r="L3" s="91"/>
      <c r="M3" s="91"/>
      <c r="N3" s="91"/>
    </row>
    <row r="4" spans="1:14">
      <c r="A4" s="12" t="s">
        <v>876</v>
      </c>
      <c r="B4" s="163" t="s">
        <v>876</v>
      </c>
      <c r="C4" s="163"/>
      <c r="D4" s="163"/>
      <c r="E4" s="163"/>
      <c r="F4" s="163"/>
      <c r="G4" s="163"/>
      <c r="H4" s="163"/>
      <c r="I4" s="163"/>
      <c r="J4" s="163"/>
      <c r="K4" s="163"/>
      <c r="L4" s="163"/>
      <c r="M4" s="163"/>
      <c r="N4" s="163"/>
    </row>
    <row r="5" spans="1:14">
      <c r="A5" s="12"/>
      <c r="B5" s="264" t="s">
        <v>878</v>
      </c>
      <c r="C5" s="264"/>
      <c r="D5" s="264"/>
      <c r="E5" s="264"/>
      <c r="F5" s="264"/>
      <c r="G5" s="264"/>
      <c r="H5" s="264"/>
      <c r="I5" s="264"/>
      <c r="J5" s="264"/>
      <c r="K5" s="264"/>
      <c r="L5" s="264"/>
      <c r="M5" s="264"/>
      <c r="N5" s="264"/>
    </row>
    <row r="6" spans="1:14">
      <c r="A6" s="12"/>
      <c r="B6" s="26"/>
      <c r="C6" s="26"/>
      <c r="D6" s="26"/>
      <c r="E6" s="26"/>
      <c r="F6" s="26"/>
      <c r="G6" s="26"/>
      <c r="H6" s="26"/>
      <c r="I6" s="26"/>
      <c r="J6" s="26"/>
    </row>
    <row r="7" spans="1:14">
      <c r="A7" s="12"/>
      <c r="B7" s="16"/>
      <c r="C7" s="16"/>
      <c r="D7" s="16"/>
      <c r="E7" s="16"/>
      <c r="F7" s="16"/>
      <c r="G7" s="16"/>
      <c r="H7" s="16"/>
      <c r="I7" s="16"/>
      <c r="J7" s="16"/>
    </row>
    <row r="8" spans="1:14" ht="15.75" thickBot="1">
      <c r="A8" s="12"/>
      <c r="B8" s="162" t="s">
        <v>879</v>
      </c>
      <c r="C8" s="15"/>
      <c r="D8" s="27">
        <v>2014</v>
      </c>
      <c r="E8" s="27"/>
      <c r="F8" s="27"/>
      <c r="G8" s="15"/>
      <c r="H8" s="79">
        <v>2013</v>
      </c>
      <c r="I8" s="79"/>
      <c r="J8" s="79"/>
    </row>
    <row r="9" spans="1:14">
      <c r="A9" s="12"/>
      <c r="B9" s="261" t="s">
        <v>29</v>
      </c>
      <c r="C9" s="35"/>
      <c r="D9" s="61"/>
      <c r="E9" s="61"/>
      <c r="F9" s="60"/>
      <c r="G9" s="35"/>
      <c r="H9" s="61"/>
      <c r="I9" s="61"/>
      <c r="J9" s="60"/>
    </row>
    <row r="10" spans="1:14">
      <c r="A10" s="12"/>
      <c r="B10" s="238"/>
      <c r="C10" s="35"/>
      <c r="D10" s="56"/>
      <c r="E10" s="56"/>
      <c r="F10" s="35"/>
      <c r="G10" s="35"/>
      <c r="H10" s="56"/>
      <c r="I10" s="56"/>
      <c r="J10" s="35"/>
    </row>
    <row r="11" spans="1:14">
      <c r="A11" s="12"/>
      <c r="B11" s="52" t="s">
        <v>880</v>
      </c>
      <c r="C11" s="30"/>
      <c r="D11" s="38" t="s">
        <v>273</v>
      </c>
      <c r="E11" s="39">
        <v>51725</v>
      </c>
      <c r="F11" s="30"/>
      <c r="G11" s="30"/>
      <c r="H11" s="52" t="s">
        <v>273</v>
      </c>
      <c r="I11" s="53">
        <v>54348</v>
      </c>
      <c r="J11" s="30"/>
    </row>
    <row r="12" spans="1:14">
      <c r="A12" s="12"/>
      <c r="B12" s="52"/>
      <c r="C12" s="30"/>
      <c r="D12" s="38"/>
      <c r="E12" s="39"/>
      <c r="F12" s="30"/>
      <c r="G12" s="30"/>
      <c r="H12" s="52"/>
      <c r="I12" s="53"/>
      <c r="J12" s="30"/>
    </row>
    <row r="13" spans="1:14">
      <c r="A13" s="12"/>
      <c r="B13" s="49" t="s">
        <v>881</v>
      </c>
      <c r="C13" s="35"/>
      <c r="D13" s="37">
        <v>500</v>
      </c>
      <c r="E13" s="37"/>
      <c r="F13" s="35"/>
      <c r="G13" s="35"/>
      <c r="H13" s="56">
        <v>500</v>
      </c>
      <c r="I13" s="56"/>
      <c r="J13" s="35"/>
    </row>
    <row r="14" spans="1:14">
      <c r="A14" s="12"/>
      <c r="B14" s="49"/>
      <c r="C14" s="35"/>
      <c r="D14" s="37"/>
      <c r="E14" s="37"/>
      <c r="F14" s="35"/>
      <c r="G14" s="35"/>
      <c r="H14" s="56"/>
      <c r="I14" s="56"/>
      <c r="J14" s="35"/>
    </row>
    <row r="15" spans="1:14">
      <c r="A15" s="12"/>
      <c r="B15" s="24" t="s">
        <v>860</v>
      </c>
      <c r="C15" s="30"/>
      <c r="D15" s="39">
        <v>6240</v>
      </c>
      <c r="E15" s="39"/>
      <c r="F15" s="30"/>
      <c r="G15" s="30"/>
      <c r="H15" s="53">
        <v>5636</v>
      </c>
      <c r="I15" s="53"/>
      <c r="J15" s="30"/>
    </row>
    <row r="16" spans="1:14" ht="23.25">
      <c r="A16" s="12"/>
      <c r="B16" s="24" t="s">
        <v>882</v>
      </c>
      <c r="C16" s="30"/>
      <c r="D16" s="39"/>
      <c r="E16" s="39"/>
      <c r="F16" s="30"/>
      <c r="G16" s="30"/>
      <c r="H16" s="53"/>
      <c r="I16" s="53"/>
      <c r="J16" s="30"/>
    </row>
    <row r="17" spans="1:10">
      <c r="A17" s="12"/>
      <c r="B17" s="49" t="s">
        <v>33</v>
      </c>
      <c r="C17" s="35"/>
      <c r="D17" s="36">
        <v>1470</v>
      </c>
      <c r="E17" s="36"/>
      <c r="F17" s="35"/>
      <c r="G17" s="35"/>
      <c r="H17" s="55">
        <v>1470</v>
      </c>
      <c r="I17" s="55"/>
      <c r="J17" s="35"/>
    </row>
    <row r="18" spans="1:10">
      <c r="A18" s="12"/>
      <c r="B18" s="49"/>
      <c r="C18" s="35"/>
      <c r="D18" s="36"/>
      <c r="E18" s="36"/>
      <c r="F18" s="35"/>
      <c r="G18" s="35"/>
      <c r="H18" s="55"/>
      <c r="I18" s="55"/>
      <c r="J18" s="35"/>
    </row>
    <row r="19" spans="1:10">
      <c r="A19" s="12"/>
      <c r="B19" s="52" t="s">
        <v>34</v>
      </c>
      <c r="C19" s="30"/>
      <c r="D19" s="31">
        <v>205</v>
      </c>
      <c r="E19" s="31"/>
      <c r="F19" s="30"/>
      <c r="G19" s="30"/>
      <c r="H19" s="54">
        <v>192</v>
      </c>
      <c r="I19" s="54"/>
      <c r="J19" s="30"/>
    </row>
    <row r="20" spans="1:10">
      <c r="A20" s="12"/>
      <c r="B20" s="52"/>
      <c r="C20" s="30"/>
      <c r="D20" s="31"/>
      <c r="E20" s="31"/>
      <c r="F20" s="30"/>
      <c r="G20" s="30"/>
      <c r="H20" s="54"/>
      <c r="I20" s="54"/>
      <c r="J20" s="30"/>
    </row>
    <row r="21" spans="1:10">
      <c r="A21" s="12"/>
      <c r="B21" s="49" t="s">
        <v>883</v>
      </c>
      <c r="C21" s="35"/>
      <c r="D21" s="37"/>
      <c r="E21" s="37"/>
      <c r="F21" s="35"/>
      <c r="G21" s="35"/>
      <c r="H21" s="56"/>
      <c r="I21" s="56"/>
      <c r="J21" s="35"/>
    </row>
    <row r="22" spans="1:10">
      <c r="A22" s="12"/>
      <c r="B22" s="49"/>
      <c r="C22" s="35"/>
      <c r="D22" s="37"/>
      <c r="E22" s="37"/>
      <c r="F22" s="35"/>
      <c r="G22" s="35"/>
      <c r="H22" s="56"/>
      <c r="I22" s="56"/>
      <c r="J22" s="35"/>
    </row>
    <row r="23" spans="1:10">
      <c r="A23" s="12"/>
      <c r="B23" s="102" t="s">
        <v>884</v>
      </c>
      <c r="C23" s="30"/>
      <c r="D23" s="39">
        <v>639035</v>
      </c>
      <c r="E23" s="39"/>
      <c r="F23" s="30"/>
      <c r="G23" s="30"/>
      <c r="H23" s="53">
        <v>607695</v>
      </c>
      <c r="I23" s="53"/>
      <c r="J23" s="30"/>
    </row>
    <row r="24" spans="1:10">
      <c r="A24" s="12"/>
      <c r="B24" s="102"/>
      <c r="C24" s="30"/>
      <c r="D24" s="39"/>
      <c r="E24" s="39"/>
      <c r="F24" s="30"/>
      <c r="G24" s="30"/>
      <c r="H24" s="53"/>
      <c r="I24" s="53"/>
      <c r="J24" s="30"/>
    </row>
    <row r="25" spans="1:10">
      <c r="A25" s="12"/>
      <c r="B25" s="101" t="s">
        <v>885</v>
      </c>
      <c r="C25" s="35"/>
      <c r="D25" s="36">
        <v>1165</v>
      </c>
      <c r="E25" s="36"/>
      <c r="F25" s="35"/>
      <c r="G25" s="35"/>
      <c r="H25" s="55">
        <v>2374</v>
      </c>
      <c r="I25" s="55"/>
      <c r="J25" s="35"/>
    </row>
    <row r="26" spans="1:10">
      <c r="A26" s="12"/>
      <c r="B26" s="101"/>
      <c r="C26" s="35"/>
      <c r="D26" s="36"/>
      <c r="E26" s="36"/>
      <c r="F26" s="35"/>
      <c r="G26" s="35"/>
      <c r="H26" s="55"/>
      <c r="I26" s="55"/>
      <c r="J26" s="35"/>
    </row>
    <row r="27" spans="1:10">
      <c r="A27" s="12"/>
      <c r="B27" s="52" t="s">
        <v>700</v>
      </c>
      <c r="C27" s="30"/>
      <c r="D27" s="39">
        <v>6356</v>
      </c>
      <c r="E27" s="39"/>
      <c r="F27" s="30"/>
      <c r="G27" s="30"/>
      <c r="H27" s="53">
        <v>5475</v>
      </c>
      <c r="I27" s="53"/>
      <c r="J27" s="30"/>
    </row>
    <row r="28" spans="1:10" ht="15.75" thickBot="1">
      <c r="A28" s="12"/>
      <c r="B28" s="52"/>
      <c r="C28" s="30"/>
      <c r="D28" s="103"/>
      <c r="E28" s="103"/>
      <c r="F28" s="58"/>
      <c r="G28" s="30"/>
      <c r="H28" s="63"/>
      <c r="I28" s="63"/>
      <c r="J28" s="58"/>
    </row>
    <row r="29" spans="1:10">
      <c r="A29" s="12"/>
      <c r="B29" s="34" t="s">
        <v>44</v>
      </c>
      <c r="C29" s="35"/>
      <c r="D29" s="74" t="s">
        <v>273</v>
      </c>
      <c r="E29" s="76">
        <v>706696</v>
      </c>
      <c r="F29" s="60"/>
      <c r="G29" s="35"/>
      <c r="H29" s="62" t="s">
        <v>273</v>
      </c>
      <c r="I29" s="59">
        <v>677690</v>
      </c>
      <c r="J29" s="60"/>
    </row>
    <row r="30" spans="1:10" ht="15.75" thickBot="1">
      <c r="A30" s="12"/>
      <c r="B30" s="34"/>
      <c r="C30" s="35"/>
      <c r="D30" s="75"/>
      <c r="E30" s="77"/>
      <c r="F30" s="67"/>
      <c r="G30" s="35"/>
      <c r="H30" s="65"/>
      <c r="I30" s="66"/>
      <c r="J30" s="67"/>
    </row>
    <row r="31" spans="1:10" ht="15.75" thickTop="1">
      <c r="A31" s="12"/>
      <c r="B31" s="236" t="s">
        <v>886</v>
      </c>
      <c r="C31" s="30"/>
      <c r="D31" s="148"/>
      <c r="E31" s="148"/>
      <c r="F31" s="131"/>
      <c r="G31" s="30"/>
      <c r="H31" s="148"/>
      <c r="I31" s="148"/>
      <c r="J31" s="131"/>
    </row>
    <row r="32" spans="1:10">
      <c r="A32" s="12"/>
      <c r="B32" s="236"/>
      <c r="C32" s="30"/>
      <c r="D32" s="54"/>
      <c r="E32" s="54"/>
      <c r="F32" s="30"/>
      <c r="G32" s="30"/>
      <c r="H32" s="54"/>
      <c r="I32" s="54"/>
      <c r="J32" s="30"/>
    </row>
    <row r="33" spans="1:14">
      <c r="A33" s="12"/>
      <c r="B33" s="49" t="s">
        <v>887</v>
      </c>
      <c r="C33" s="35"/>
      <c r="D33" s="34" t="s">
        <v>273</v>
      </c>
      <c r="E33" s="36">
        <v>12168</v>
      </c>
      <c r="F33" s="35"/>
      <c r="G33" s="35"/>
      <c r="H33" s="49" t="s">
        <v>273</v>
      </c>
      <c r="I33" s="55">
        <v>12351</v>
      </c>
      <c r="J33" s="35"/>
    </row>
    <row r="34" spans="1:14">
      <c r="A34" s="12"/>
      <c r="B34" s="49"/>
      <c r="C34" s="35"/>
      <c r="D34" s="34"/>
      <c r="E34" s="36"/>
      <c r="F34" s="35"/>
      <c r="G34" s="35"/>
      <c r="H34" s="49"/>
      <c r="I34" s="55"/>
      <c r="J34" s="35"/>
    </row>
    <row r="35" spans="1:14">
      <c r="A35" s="12"/>
      <c r="B35" s="52" t="s">
        <v>701</v>
      </c>
      <c r="C35" s="30"/>
      <c r="D35" s="39">
        <v>3641</v>
      </c>
      <c r="E35" s="39"/>
      <c r="F35" s="30"/>
      <c r="G35" s="30"/>
      <c r="H35" s="53">
        <v>5373</v>
      </c>
      <c r="I35" s="53"/>
      <c r="J35" s="30"/>
    </row>
    <row r="36" spans="1:14">
      <c r="A36" s="12"/>
      <c r="B36" s="52"/>
      <c r="C36" s="30"/>
      <c r="D36" s="39"/>
      <c r="E36" s="39"/>
      <c r="F36" s="30"/>
      <c r="G36" s="30"/>
      <c r="H36" s="53"/>
      <c r="I36" s="53"/>
      <c r="J36" s="30"/>
    </row>
    <row r="37" spans="1:14">
      <c r="A37" s="12"/>
      <c r="B37" s="49" t="s">
        <v>53</v>
      </c>
      <c r="C37" s="35"/>
      <c r="D37" s="36">
        <v>17650</v>
      </c>
      <c r="E37" s="36"/>
      <c r="F37" s="35"/>
      <c r="G37" s="35"/>
      <c r="H37" s="55">
        <v>15824</v>
      </c>
      <c r="I37" s="55"/>
      <c r="J37" s="35"/>
    </row>
    <row r="38" spans="1:14">
      <c r="A38" s="12"/>
      <c r="B38" s="49"/>
      <c r="C38" s="35"/>
      <c r="D38" s="36"/>
      <c r="E38" s="36"/>
      <c r="F38" s="35"/>
      <c r="G38" s="35"/>
      <c r="H38" s="55"/>
      <c r="I38" s="55"/>
      <c r="J38" s="35"/>
    </row>
    <row r="39" spans="1:14">
      <c r="A39" s="12"/>
      <c r="B39" s="52" t="s">
        <v>54</v>
      </c>
      <c r="C39" s="30"/>
      <c r="D39" s="39">
        <v>58764</v>
      </c>
      <c r="E39" s="39"/>
      <c r="F39" s="30"/>
      <c r="G39" s="30"/>
      <c r="H39" s="53">
        <v>58764</v>
      </c>
      <c r="I39" s="53"/>
      <c r="J39" s="30"/>
    </row>
    <row r="40" spans="1:14" ht="15.75" thickBot="1">
      <c r="A40" s="12"/>
      <c r="B40" s="52"/>
      <c r="C40" s="30"/>
      <c r="D40" s="103"/>
      <c r="E40" s="103"/>
      <c r="F40" s="58"/>
      <c r="G40" s="30"/>
      <c r="H40" s="63"/>
      <c r="I40" s="63"/>
      <c r="J40" s="58"/>
    </row>
    <row r="41" spans="1:14">
      <c r="A41" s="12"/>
      <c r="B41" s="49" t="s">
        <v>56</v>
      </c>
      <c r="C41" s="35"/>
      <c r="D41" s="76">
        <v>92223</v>
      </c>
      <c r="E41" s="76"/>
      <c r="F41" s="60"/>
      <c r="G41" s="35"/>
      <c r="H41" s="59">
        <v>92312</v>
      </c>
      <c r="I41" s="59"/>
      <c r="J41" s="60"/>
    </row>
    <row r="42" spans="1:14">
      <c r="A42" s="12"/>
      <c r="B42" s="49"/>
      <c r="C42" s="35"/>
      <c r="D42" s="36"/>
      <c r="E42" s="36"/>
      <c r="F42" s="35"/>
      <c r="G42" s="35"/>
      <c r="H42" s="55"/>
      <c r="I42" s="55"/>
      <c r="J42" s="35"/>
    </row>
    <row r="43" spans="1:14">
      <c r="A43" s="12"/>
      <c r="B43" s="52" t="s">
        <v>888</v>
      </c>
      <c r="C43" s="30"/>
      <c r="D43" s="39">
        <v>614473</v>
      </c>
      <c r="E43" s="39"/>
      <c r="F43" s="30"/>
      <c r="G43" s="30"/>
      <c r="H43" s="53">
        <v>585378</v>
      </c>
      <c r="I43" s="53"/>
      <c r="J43" s="30"/>
    </row>
    <row r="44" spans="1:14" ht="15.75" thickBot="1">
      <c r="A44" s="12"/>
      <c r="B44" s="52"/>
      <c r="C44" s="30"/>
      <c r="D44" s="103"/>
      <c r="E44" s="103"/>
      <c r="F44" s="58"/>
      <c r="G44" s="30"/>
      <c r="H44" s="63"/>
      <c r="I44" s="63"/>
      <c r="J44" s="58"/>
    </row>
    <row r="45" spans="1:14">
      <c r="A45" s="12"/>
      <c r="B45" s="34" t="s">
        <v>889</v>
      </c>
      <c r="C45" s="35"/>
      <c r="D45" s="74" t="s">
        <v>273</v>
      </c>
      <c r="E45" s="76">
        <v>706696</v>
      </c>
      <c r="F45" s="60"/>
      <c r="G45" s="35"/>
      <c r="H45" s="62" t="s">
        <v>273</v>
      </c>
      <c r="I45" s="59">
        <v>677690</v>
      </c>
      <c r="J45" s="60"/>
    </row>
    <row r="46" spans="1:14" ht="15.75" thickBot="1">
      <c r="A46" s="12"/>
      <c r="B46" s="34"/>
      <c r="C46" s="35"/>
      <c r="D46" s="75"/>
      <c r="E46" s="77"/>
      <c r="F46" s="67"/>
      <c r="G46" s="35"/>
      <c r="H46" s="65"/>
      <c r="I46" s="66"/>
      <c r="J46" s="67"/>
    </row>
    <row r="47" spans="1:14" ht="15.75" thickTop="1">
      <c r="A47" s="12"/>
      <c r="B47" s="264" t="s">
        <v>890</v>
      </c>
      <c r="C47" s="264"/>
      <c r="D47" s="264"/>
      <c r="E47" s="264"/>
      <c r="F47" s="264"/>
      <c r="G47" s="264"/>
      <c r="H47" s="264"/>
      <c r="I47" s="264"/>
      <c r="J47" s="264"/>
      <c r="K47" s="264"/>
      <c r="L47" s="264"/>
      <c r="M47" s="264"/>
      <c r="N47" s="264"/>
    </row>
    <row r="48" spans="1:14">
      <c r="A48" s="12"/>
      <c r="B48" s="26"/>
      <c r="C48" s="26"/>
      <c r="D48" s="26"/>
      <c r="E48" s="26"/>
      <c r="F48" s="26"/>
      <c r="G48" s="26"/>
      <c r="H48" s="26"/>
      <c r="I48" s="26"/>
      <c r="J48" s="26"/>
      <c r="K48" s="26"/>
      <c r="L48" s="26"/>
      <c r="M48" s="26"/>
      <c r="N48" s="26"/>
    </row>
    <row r="49" spans="1:14">
      <c r="A49" s="12"/>
      <c r="B49" s="16"/>
      <c r="C49" s="16"/>
      <c r="D49" s="16"/>
      <c r="E49" s="16"/>
      <c r="F49" s="16"/>
      <c r="G49" s="16"/>
      <c r="H49" s="16"/>
      <c r="I49" s="16"/>
      <c r="J49" s="16"/>
      <c r="K49" s="16"/>
      <c r="L49" s="16"/>
      <c r="M49" s="16"/>
      <c r="N49" s="16"/>
    </row>
    <row r="50" spans="1:14" ht="22.5" thickBot="1">
      <c r="A50" s="12"/>
      <c r="B50" s="162" t="s">
        <v>398</v>
      </c>
      <c r="C50" s="15"/>
      <c r="D50" s="27">
        <v>2014</v>
      </c>
      <c r="E50" s="27"/>
      <c r="F50" s="27"/>
      <c r="G50" s="15"/>
      <c r="H50" s="79">
        <v>2013</v>
      </c>
      <c r="I50" s="79"/>
      <c r="J50" s="79"/>
      <c r="K50" s="15"/>
      <c r="L50" s="79">
        <v>2012</v>
      </c>
      <c r="M50" s="79"/>
      <c r="N50" s="79"/>
    </row>
    <row r="51" spans="1:14">
      <c r="A51" s="12"/>
      <c r="B51" s="62" t="s">
        <v>891</v>
      </c>
      <c r="C51" s="35"/>
      <c r="D51" s="81"/>
      <c r="E51" s="81"/>
      <c r="F51" s="60"/>
      <c r="G51" s="35"/>
      <c r="H51" s="61"/>
      <c r="I51" s="61"/>
      <c r="J51" s="60"/>
      <c r="K51" s="35"/>
      <c r="L51" s="61"/>
      <c r="M51" s="61"/>
      <c r="N51" s="60"/>
    </row>
    <row r="52" spans="1:14">
      <c r="A52" s="12"/>
      <c r="B52" s="49"/>
      <c r="C52" s="35"/>
      <c r="D52" s="37"/>
      <c r="E52" s="37"/>
      <c r="F52" s="35"/>
      <c r="G52" s="35"/>
      <c r="H52" s="56"/>
      <c r="I52" s="56"/>
      <c r="J52" s="35"/>
      <c r="K52" s="35"/>
      <c r="L52" s="56"/>
      <c r="M52" s="56"/>
      <c r="N52" s="35"/>
    </row>
    <row r="53" spans="1:14">
      <c r="A53" s="12"/>
      <c r="B53" s="102" t="s">
        <v>892</v>
      </c>
      <c r="C53" s="30"/>
      <c r="D53" s="38" t="s">
        <v>273</v>
      </c>
      <c r="E53" s="39">
        <v>33810</v>
      </c>
      <c r="F53" s="30"/>
      <c r="G53" s="30"/>
      <c r="H53" s="52" t="s">
        <v>273</v>
      </c>
      <c r="I53" s="53">
        <v>30429</v>
      </c>
      <c r="J53" s="30"/>
      <c r="K53" s="30"/>
      <c r="L53" s="52" t="s">
        <v>273</v>
      </c>
      <c r="M53" s="53">
        <v>58739</v>
      </c>
      <c r="N53" s="30"/>
    </row>
    <row r="54" spans="1:14">
      <c r="A54" s="12"/>
      <c r="B54" s="102"/>
      <c r="C54" s="30"/>
      <c r="D54" s="38"/>
      <c r="E54" s="39"/>
      <c r="F54" s="30"/>
      <c r="G54" s="30"/>
      <c r="H54" s="52"/>
      <c r="I54" s="53"/>
      <c r="J54" s="30"/>
      <c r="K54" s="30"/>
      <c r="L54" s="52"/>
      <c r="M54" s="53"/>
      <c r="N54" s="30"/>
    </row>
    <row r="55" spans="1:14">
      <c r="A55" s="12"/>
      <c r="B55" s="101" t="s">
        <v>893</v>
      </c>
      <c r="C55" s="35"/>
      <c r="D55" s="36">
        <v>2314</v>
      </c>
      <c r="E55" s="36"/>
      <c r="F55" s="35"/>
      <c r="G55" s="35"/>
      <c r="H55" s="55">
        <v>2165</v>
      </c>
      <c r="I55" s="55"/>
      <c r="J55" s="35"/>
      <c r="K55" s="35"/>
      <c r="L55" s="55">
        <v>1873</v>
      </c>
      <c r="M55" s="55"/>
      <c r="N55" s="35"/>
    </row>
    <row r="56" spans="1:14">
      <c r="A56" s="12"/>
      <c r="B56" s="101"/>
      <c r="C56" s="35"/>
      <c r="D56" s="36"/>
      <c r="E56" s="36"/>
      <c r="F56" s="35"/>
      <c r="G56" s="35"/>
      <c r="H56" s="55"/>
      <c r="I56" s="55"/>
      <c r="J56" s="35"/>
      <c r="K56" s="35"/>
      <c r="L56" s="55"/>
      <c r="M56" s="55"/>
      <c r="N56" s="35"/>
    </row>
    <row r="57" spans="1:14">
      <c r="A57" s="12"/>
      <c r="B57" s="102" t="s">
        <v>92</v>
      </c>
      <c r="C57" s="30"/>
      <c r="D57" s="31">
        <v>408</v>
      </c>
      <c r="E57" s="31"/>
      <c r="F57" s="30"/>
      <c r="G57" s="30"/>
      <c r="H57" s="54">
        <v>418</v>
      </c>
      <c r="I57" s="54"/>
      <c r="J57" s="30"/>
      <c r="K57" s="30"/>
      <c r="L57" s="54">
        <v>499</v>
      </c>
      <c r="M57" s="54"/>
      <c r="N57" s="30"/>
    </row>
    <row r="58" spans="1:14">
      <c r="A58" s="12"/>
      <c r="B58" s="102"/>
      <c r="C58" s="30"/>
      <c r="D58" s="31"/>
      <c r="E58" s="31"/>
      <c r="F58" s="30"/>
      <c r="G58" s="30"/>
      <c r="H58" s="54"/>
      <c r="I58" s="54"/>
      <c r="J58" s="30"/>
      <c r="K58" s="30"/>
      <c r="L58" s="54"/>
      <c r="M58" s="54"/>
      <c r="N58" s="30"/>
    </row>
    <row r="59" spans="1:14">
      <c r="A59" s="12"/>
      <c r="B59" s="101" t="s">
        <v>894</v>
      </c>
      <c r="C59" s="35"/>
      <c r="D59" s="37" t="s">
        <v>895</v>
      </c>
      <c r="E59" s="37"/>
      <c r="F59" s="34" t="s">
        <v>275</v>
      </c>
      <c r="G59" s="35"/>
      <c r="H59" s="56">
        <v>626</v>
      </c>
      <c r="I59" s="56"/>
      <c r="J59" s="35"/>
      <c r="K59" s="35"/>
      <c r="L59" s="56">
        <v>273</v>
      </c>
      <c r="M59" s="56"/>
      <c r="N59" s="35"/>
    </row>
    <row r="60" spans="1:14" ht="15.75" thickBot="1">
      <c r="A60" s="12"/>
      <c r="B60" s="101"/>
      <c r="C60" s="35"/>
      <c r="D60" s="40"/>
      <c r="E60" s="40"/>
      <c r="F60" s="44"/>
      <c r="G60" s="35"/>
      <c r="H60" s="108"/>
      <c r="I60" s="108"/>
      <c r="J60" s="41"/>
      <c r="K60" s="35"/>
      <c r="L60" s="108"/>
      <c r="M60" s="108"/>
      <c r="N60" s="41"/>
    </row>
    <row r="61" spans="1:14">
      <c r="A61" s="12"/>
      <c r="B61" s="38" t="s">
        <v>896</v>
      </c>
      <c r="C61" s="30"/>
      <c r="D61" s="42">
        <v>36162</v>
      </c>
      <c r="E61" s="42"/>
      <c r="F61" s="33"/>
      <c r="G61" s="30"/>
      <c r="H61" s="71">
        <v>33638</v>
      </c>
      <c r="I61" s="71"/>
      <c r="J61" s="33"/>
      <c r="K61" s="30"/>
      <c r="L61" s="71">
        <v>61384</v>
      </c>
      <c r="M61" s="71"/>
      <c r="N61" s="33"/>
    </row>
    <row r="62" spans="1:14" ht="15.75" thickBot="1">
      <c r="A62" s="12"/>
      <c r="B62" s="38"/>
      <c r="C62" s="30"/>
      <c r="D62" s="103"/>
      <c r="E62" s="103"/>
      <c r="F62" s="58"/>
      <c r="G62" s="30"/>
      <c r="H62" s="63"/>
      <c r="I62" s="63"/>
      <c r="J62" s="58"/>
      <c r="K62" s="30"/>
      <c r="L62" s="63"/>
      <c r="M62" s="63"/>
      <c r="N62" s="58"/>
    </row>
    <row r="63" spans="1:14">
      <c r="A63" s="12"/>
      <c r="B63" s="49" t="s">
        <v>897</v>
      </c>
      <c r="C63" s="35"/>
      <c r="D63" s="81"/>
      <c r="E63" s="81"/>
      <c r="F63" s="60"/>
      <c r="G63" s="35"/>
      <c r="H63" s="61"/>
      <c r="I63" s="61"/>
      <c r="J63" s="60"/>
      <c r="K63" s="35"/>
      <c r="L63" s="61"/>
      <c r="M63" s="61"/>
      <c r="N63" s="60"/>
    </row>
    <row r="64" spans="1:14">
      <c r="A64" s="12"/>
      <c r="B64" s="49"/>
      <c r="C64" s="35"/>
      <c r="D64" s="37"/>
      <c r="E64" s="37"/>
      <c r="F64" s="35"/>
      <c r="G64" s="35"/>
      <c r="H64" s="56"/>
      <c r="I64" s="56"/>
      <c r="J64" s="35"/>
      <c r="K64" s="35"/>
      <c r="L64" s="56"/>
      <c r="M64" s="56"/>
      <c r="N64" s="35"/>
    </row>
    <row r="65" spans="1:14">
      <c r="A65" s="12"/>
      <c r="B65" s="102" t="s">
        <v>898</v>
      </c>
      <c r="C65" s="30"/>
      <c r="D65" s="39">
        <v>4220</v>
      </c>
      <c r="E65" s="39"/>
      <c r="F65" s="30"/>
      <c r="G65" s="30"/>
      <c r="H65" s="53">
        <v>4220</v>
      </c>
      <c r="I65" s="53"/>
      <c r="J65" s="30"/>
      <c r="K65" s="30"/>
      <c r="L65" s="53">
        <v>6484</v>
      </c>
      <c r="M65" s="53"/>
      <c r="N65" s="30"/>
    </row>
    <row r="66" spans="1:14">
      <c r="A66" s="12"/>
      <c r="B66" s="102"/>
      <c r="C66" s="30"/>
      <c r="D66" s="39"/>
      <c r="E66" s="39"/>
      <c r="F66" s="30"/>
      <c r="G66" s="30"/>
      <c r="H66" s="53"/>
      <c r="I66" s="53"/>
      <c r="J66" s="30"/>
      <c r="K66" s="30"/>
      <c r="L66" s="53"/>
      <c r="M66" s="53"/>
      <c r="N66" s="30"/>
    </row>
    <row r="67" spans="1:14">
      <c r="A67" s="12"/>
      <c r="B67" s="101" t="s">
        <v>899</v>
      </c>
      <c r="C67" s="35"/>
      <c r="D67" s="36">
        <v>1475</v>
      </c>
      <c r="E67" s="36"/>
      <c r="F67" s="35"/>
      <c r="G67" s="35"/>
      <c r="H67" s="56">
        <v>999</v>
      </c>
      <c r="I67" s="56"/>
      <c r="J67" s="35"/>
      <c r="K67" s="35"/>
      <c r="L67" s="55">
        <v>1108</v>
      </c>
      <c r="M67" s="55"/>
      <c r="N67" s="35"/>
    </row>
    <row r="68" spans="1:14">
      <c r="A68" s="12"/>
      <c r="B68" s="101"/>
      <c r="C68" s="35"/>
      <c r="D68" s="36"/>
      <c r="E68" s="36"/>
      <c r="F68" s="35"/>
      <c r="G68" s="35"/>
      <c r="H68" s="56"/>
      <c r="I68" s="56"/>
      <c r="J68" s="35"/>
      <c r="K68" s="35"/>
      <c r="L68" s="55"/>
      <c r="M68" s="55"/>
      <c r="N68" s="35"/>
    </row>
    <row r="69" spans="1:14">
      <c r="A69" s="12"/>
      <c r="B69" s="102" t="s">
        <v>900</v>
      </c>
      <c r="C69" s="30"/>
      <c r="D69" s="31">
        <v>36</v>
      </c>
      <c r="E69" s="31"/>
      <c r="F69" s="30"/>
      <c r="G69" s="30"/>
      <c r="H69" s="54">
        <v>23</v>
      </c>
      <c r="I69" s="54"/>
      <c r="J69" s="30"/>
      <c r="K69" s="30"/>
      <c r="L69" s="54">
        <v>17</v>
      </c>
      <c r="M69" s="54"/>
      <c r="N69" s="30"/>
    </row>
    <row r="70" spans="1:14">
      <c r="A70" s="12"/>
      <c r="B70" s="102"/>
      <c r="C70" s="30"/>
      <c r="D70" s="31"/>
      <c r="E70" s="31"/>
      <c r="F70" s="30"/>
      <c r="G70" s="30"/>
      <c r="H70" s="54"/>
      <c r="I70" s="54"/>
      <c r="J70" s="30"/>
      <c r="K70" s="30"/>
      <c r="L70" s="54"/>
      <c r="M70" s="54"/>
      <c r="N70" s="30"/>
    </row>
    <row r="71" spans="1:14">
      <c r="A71" s="12"/>
      <c r="B71" s="101" t="s">
        <v>901</v>
      </c>
      <c r="C71" s="35"/>
      <c r="D71" s="36">
        <v>1713</v>
      </c>
      <c r="E71" s="36"/>
      <c r="F71" s="35"/>
      <c r="G71" s="35"/>
      <c r="H71" s="55">
        <v>1698</v>
      </c>
      <c r="I71" s="55"/>
      <c r="J71" s="35"/>
      <c r="K71" s="35"/>
      <c r="L71" s="55">
        <v>1635</v>
      </c>
      <c r="M71" s="55"/>
      <c r="N71" s="35"/>
    </row>
    <row r="72" spans="1:14">
      <c r="A72" s="12"/>
      <c r="B72" s="101"/>
      <c r="C72" s="35"/>
      <c r="D72" s="36"/>
      <c r="E72" s="36"/>
      <c r="F72" s="35"/>
      <c r="G72" s="35"/>
      <c r="H72" s="55"/>
      <c r="I72" s="55"/>
      <c r="J72" s="35"/>
      <c r="K72" s="35"/>
      <c r="L72" s="55"/>
      <c r="M72" s="55"/>
      <c r="N72" s="35"/>
    </row>
    <row r="73" spans="1:14">
      <c r="A73" s="12"/>
      <c r="B73" s="102" t="s">
        <v>92</v>
      </c>
      <c r="C73" s="30"/>
      <c r="D73" s="39">
        <v>2553</v>
      </c>
      <c r="E73" s="39"/>
      <c r="F73" s="30"/>
      <c r="G73" s="30"/>
      <c r="H73" s="54">
        <v>639</v>
      </c>
      <c r="I73" s="54"/>
      <c r="J73" s="30"/>
      <c r="K73" s="30"/>
      <c r="L73" s="54">
        <v>354</v>
      </c>
      <c r="M73" s="54"/>
      <c r="N73" s="30"/>
    </row>
    <row r="74" spans="1:14" ht="15.75" thickBot="1">
      <c r="A74" s="12"/>
      <c r="B74" s="102"/>
      <c r="C74" s="30"/>
      <c r="D74" s="103"/>
      <c r="E74" s="103"/>
      <c r="F74" s="58"/>
      <c r="G74" s="30"/>
      <c r="H74" s="57"/>
      <c r="I74" s="57"/>
      <c r="J74" s="58"/>
      <c r="K74" s="30"/>
      <c r="L74" s="57"/>
      <c r="M74" s="57"/>
      <c r="N74" s="58"/>
    </row>
    <row r="75" spans="1:14">
      <c r="A75" s="12"/>
      <c r="B75" s="34" t="s">
        <v>902</v>
      </c>
      <c r="C75" s="35"/>
      <c r="D75" s="76">
        <v>9997</v>
      </c>
      <c r="E75" s="76"/>
      <c r="F75" s="60"/>
      <c r="G75" s="35"/>
      <c r="H75" s="59">
        <v>7579</v>
      </c>
      <c r="I75" s="59"/>
      <c r="J75" s="60"/>
      <c r="K75" s="35"/>
      <c r="L75" s="59">
        <v>9598</v>
      </c>
      <c r="M75" s="59"/>
      <c r="N75" s="60"/>
    </row>
    <row r="76" spans="1:14" ht="15.75" thickBot="1">
      <c r="A76" s="12"/>
      <c r="B76" s="34"/>
      <c r="C76" s="35"/>
      <c r="D76" s="43"/>
      <c r="E76" s="43"/>
      <c r="F76" s="41"/>
      <c r="G76" s="35"/>
      <c r="H76" s="105"/>
      <c r="I76" s="105"/>
      <c r="J76" s="41"/>
      <c r="K76" s="35"/>
      <c r="L76" s="105"/>
      <c r="M76" s="105"/>
      <c r="N76" s="41"/>
    </row>
    <row r="77" spans="1:14" ht="18.75" customHeight="1">
      <c r="A77" s="12"/>
      <c r="B77" s="38" t="s">
        <v>903</v>
      </c>
      <c r="C77" s="30"/>
      <c r="D77" s="42">
        <v>26165</v>
      </c>
      <c r="E77" s="42"/>
      <c r="F77" s="33"/>
      <c r="G77" s="30"/>
      <c r="H77" s="71">
        <v>26059</v>
      </c>
      <c r="I77" s="71"/>
      <c r="J77" s="33"/>
      <c r="K77" s="30"/>
      <c r="L77" s="71">
        <v>51786</v>
      </c>
      <c r="M77" s="71"/>
      <c r="N77" s="33"/>
    </row>
    <row r="78" spans="1:14">
      <c r="A78" s="12"/>
      <c r="B78" s="38"/>
      <c r="C78" s="30"/>
      <c r="D78" s="39"/>
      <c r="E78" s="39"/>
      <c r="F78" s="30"/>
      <c r="G78" s="30"/>
      <c r="H78" s="53"/>
      <c r="I78" s="53"/>
      <c r="J78" s="30"/>
      <c r="K78" s="30"/>
      <c r="L78" s="53"/>
      <c r="M78" s="53"/>
      <c r="N78" s="30"/>
    </row>
    <row r="79" spans="1:14">
      <c r="A79" s="12"/>
      <c r="B79" s="49" t="s">
        <v>904</v>
      </c>
      <c r="C79" s="35"/>
      <c r="D79" s="36">
        <v>2722</v>
      </c>
      <c r="E79" s="36"/>
      <c r="F79" s="35"/>
      <c r="G79" s="35"/>
      <c r="H79" s="55">
        <v>1650</v>
      </c>
      <c r="I79" s="55"/>
      <c r="J79" s="35"/>
      <c r="K79" s="35"/>
      <c r="L79" s="55">
        <v>2274</v>
      </c>
      <c r="M79" s="55"/>
      <c r="N79" s="35"/>
    </row>
    <row r="80" spans="1:14" ht="15.75" thickBot="1">
      <c r="A80" s="12"/>
      <c r="B80" s="49"/>
      <c r="C80" s="35"/>
      <c r="D80" s="43"/>
      <c r="E80" s="43"/>
      <c r="F80" s="41"/>
      <c r="G80" s="35"/>
      <c r="H80" s="105"/>
      <c r="I80" s="105"/>
      <c r="J80" s="41"/>
      <c r="K80" s="35"/>
      <c r="L80" s="105"/>
      <c r="M80" s="105"/>
      <c r="N80" s="41"/>
    </row>
    <row r="81" spans="1:14" ht="18.75" customHeight="1">
      <c r="A81" s="12"/>
      <c r="B81" s="38" t="s">
        <v>905</v>
      </c>
      <c r="C81" s="30"/>
      <c r="D81" s="42">
        <v>28887</v>
      </c>
      <c r="E81" s="42"/>
      <c r="F81" s="33"/>
      <c r="G81" s="30"/>
      <c r="H81" s="71">
        <v>27709</v>
      </c>
      <c r="I81" s="71"/>
      <c r="J81" s="33"/>
      <c r="K81" s="30"/>
      <c r="L81" s="71">
        <v>54060</v>
      </c>
      <c r="M81" s="71"/>
      <c r="N81" s="33"/>
    </row>
    <row r="82" spans="1:14">
      <c r="A82" s="12"/>
      <c r="B82" s="38"/>
      <c r="C82" s="30"/>
      <c r="D82" s="39"/>
      <c r="E82" s="39"/>
      <c r="F82" s="30"/>
      <c r="G82" s="30"/>
      <c r="H82" s="53"/>
      <c r="I82" s="53"/>
      <c r="J82" s="30"/>
      <c r="K82" s="30"/>
      <c r="L82" s="53"/>
      <c r="M82" s="53"/>
      <c r="N82" s="30"/>
    </row>
    <row r="83" spans="1:14">
      <c r="A83" s="12"/>
      <c r="B83" s="49" t="s">
        <v>906</v>
      </c>
      <c r="C83" s="35"/>
      <c r="D83" s="37"/>
      <c r="E83" s="37"/>
      <c r="F83" s="35"/>
      <c r="G83" s="35"/>
      <c r="H83" s="56"/>
      <c r="I83" s="56"/>
      <c r="J83" s="35"/>
      <c r="K83" s="35"/>
      <c r="L83" s="56"/>
      <c r="M83" s="56"/>
      <c r="N83" s="35"/>
    </row>
    <row r="84" spans="1:14">
      <c r="A84" s="12"/>
      <c r="B84" s="49"/>
      <c r="C84" s="35"/>
      <c r="D84" s="37"/>
      <c r="E84" s="37"/>
      <c r="F84" s="35"/>
      <c r="G84" s="35"/>
      <c r="H84" s="56"/>
      <c r="I84" s="56"/>
      <c r="J84" s="35"/>
      <c r="K84" s="35"/>
      <c r="L84" s="56"/>
      <c r="M84" s="56"/>
      <c r="N84" s="35"/>
    </row>
    <row r="85" spans="1:14">
      <c r="A85" s="12"/>
      <c r="B85" s="102" t="s">
        <v>884</v>
      </c>
      <c r="C85" s="30"/>
      <c r="D85" s="39">
        <v>28891</v>
      </c>
      <c r="E85" s="39"/>
      <c r="F85" s="30"/>
      <c r="G85" s="30"/>
      <c r="H85" s="53">
        <v>26995</v>
      </c>
      <c r="I85" s="53"/>
      <c r="J85" s="30"/>
      <c r="K85" s="30"/>
      <c r="L85" s="54" t="s">
        <v>907</v>
      </c>
      <c r="M85" s="54"/>
      <c r="N85" s="52" t="s">
        <v>275</v>
      </c>
    </row>
    <row r="86" spans="1:14">
      <c r="A86" s="12"/>
      <c r="B86" s="102"/>
      <c r="C86" s="30"/>
      <c r="D86" s="39"/>
      <c r="E86" s="39"/>
      <c r="F86" s="30"/>
      <c r="G86" s="30"/>
      <c r="H86" s="53"/>
      <c r="I86" s="53"/>
      <c r="J86" s="30"/>
      <c r="K86" s="30"/>
      <c r="L86" s="54"/>
      <c r="M86" s="54"/>
      <c r="N86" s="52"/>
    </row>
    <row r="87" spans="1:14">
      <c r="A87" s="12"/>
      <c r="B87" s="101" t="s">
        <v>885</v>
      </c>
      <c r="C87" s="35"/>
      <c r="D87" s="37">
        <v>291</v>
      </c>
      <c r="E87" s="37"/>
      <c r="F87" s="35"/>
      <c r="G87" s="35"/>
      <c r="H87" s="56">
        <v>254</v>
      </c>
      <c r="I87" s="56"/>
      <c r="J87" s="35"/>
      <c r="K87" s="35"/>
      <c r="L87" s="56">
        <v>263</v>
      </c>
      <c r="M87" s="56"/>
      <c r="N87" s="35"/>
    </row>
    <row r="88" spans="1:14" ht="15.75" thickBot="1">
      <c r="A88" s="12"/>
      <c r="B88" s="101"/>
      <c r="C88" s="35"/>
      <c r="D88" s="40"/>
      <c r="E88" s="40"/>
      <c r="F88" s="41"/>
      <c r="G88" s="35"/>
      <c r="H88" s="108"/>
      <c r="I88" s="108"/>
      <c r="J88" s="41"/>
      <c r="K88" s="35"/>
      <c r="L88" s="108"/>
      <c r="M88" s="108"/>
      <c r="N88" s="41"/>
    </row>
    <row r="89" spans="1:14">
      <c r="A89" s="12"/>
      <c r="B89" s="38" t="s">
        <v>125</v>
      </c>
      <c r="C89" s="30"/>
      <c r="D89" s="28" t="s">
        <v>273</v>
      </c>
      <c r="E89" s="42">
        <v>58069</v>
      </c>
      <c r="F89" s="33"/>
      <c r="G89" s="30"/>
      <c r="H89" s="69" t="s">
        <v>273</v>
      </c>
      <c r="I89" s="71">
        <v>54958</v>
      </c>
      <c r="J89" s="33"/>
      <c r="K89" s="30"/>
      <c r="L89" s="69" t="s">
        <v>273</v>
      </c>
      <c r="M89" s="71">
        <v>49633</v>
      </c>
      <c r="N89" s="33"/>
    </row>
    <row r="90" spans="1:14" ht="15.75" thickBot="1">
      <c r="A90" s="12"/>
      <c r="B90" s="38"/>
      <c r="C90" s="30"/>
      <c r="D90" s="45"/>
      <c r="E90" s="46"/>
      <c r="F90" s="47"/>
      <c r="G90" s="30"/>
      <c r="H90" s="106"/>
      <c r="I90" s="107"/>
      <c r="J90" s="47"/>
      <c r="K90" s="30"/>
      <c r="L90" s="106"/>
      <c r="M90" s="107"/>
      <c r="N90" s="47"/>
    </row>
    <row r="91" spans="1:14" ht="15.75" thickTop="1">
      <c r="A91" s="12"/>
      <c r="B91" s="264" t="s">
        <v>908</v>
      </c>
      <c r="C91" s="264"/>
      <c r="D91" s="264"/>
      <c r="E91" s="264"/>
      <c r="F91" s="264"/>
      <c r="G91" s="264"/>
      <c r="H91" s="264"/>
      <c r="I91" s="264"/>
      <c r="J91" s="264"/>
      <c r="K91" s="264"/>
      <c r="L91" s="264"/>
      <c r="M91" s="264"/>
      <c r="N91" s="264"/>
    </row>
    <row r="92" spans="1:14">
      <c r="A92" s="12"/>
      <c r="B92" s="26"/>
      <c r="C92" s="26"/>
      <c r="D92" s="26"/>
      <c r="E92" s="26"/>
      <c r="F92" s="26"/>
      <c r="G92" s="26"/>
      <c r="H92" s="26"/>
      <c r="I92" s="26"/>
      <c r="J92" s="26"/>
      <c r="K92" s="26"/>
      <c r="L92" s="26"/>
      <c r="M92" s="26"/>
      <c r="N92" s="26"/>
    </row>
    <row r="93" spans="1:14">
      <c r="A93" s="12"/>
      <c r="B93" s="16"/>
      <c r="C93" s="16"/>
      <c r="D93" s="16"/>
      <c r="E93" s="16"/>
      <c r="F93" s="16"/>
      <c r="G93" s="16"/>
      <c r="H93" s="16"/>
      <c r="I93" s="16"/>
      <c r="J93" s="16"/>
      <c r="K93" s="16"/>
      <c r="L93" s="16"/>
      <c r="M93" s="16"/>
      <c r="N93" s="16"/>
    </row>
    <row r="94" spans="1:14" ht="24" thickBot="1">
      <c r="A94" s="12"/>
      <c r="B94" s="162" t="s">
        <v>909</v>
      </c>
      <c r="C94" s="15"/>
      <c r="D94" s="27">
        <v>2014</v>
      </c>
      <c r="E94" s="27"/>
      <c r="F94" s="27"/>
      <c r="G94" s="15"/>
      <c r="H94" s="79">
        <v>2013</v>
      </c>
      <c r="I94" s="79"/>
      <c r="J94" s="79"/>
      <c r="K94" s="15"/>
      <c r="L94" s="79">
        <v>2012</v>
      </c>
      <c r="M94" s="79"/>
      <c r="N94" s="79"/>
    </row>
    <row r="95" spans="1:14">
      <c r="A95" s="12"/>
      <c r="B95" s="62" t="s">
        <v>158</v>
      </c>
      <c r="C95" s="35"/>
      <c r="D95" s="81"/>
      <c r="E95" s="81"/>
      <c r="F95" s="60"/>
      <c r="G95" s="35"/>
      <c r="H95" s="61"/>
      <c r="I95" s="61"/>
      <c r="J95" s="60"/>
      <c r="K95" s="35"/>
      <c r="L95" s="61"/>
      <c r="M95" s="61"/>
      <c r="N95" s="60"/>
    </row>
    <row r="96" spans="1:14">
      <c r="A96" s="12"/>
      <c r="B96" s="49"/>
      <c r="C96" s="35"/>
      <c r="D96" s="37"/>
      <c r="E96" s="37"/>
      <c r="F96" s="35"/>
      <c r="G96" s="35"/>
      <c r="H96" s="56"/>
      <c r="I96" s="56"/>
      <c r="J96" s="35"/>
      <c r="K96" s="35"/>
      <c r="L96" s="56"/>
      <c r="M96" s="56"/>
      <c r="N96" s="35"/>
    </row>
    <row r="97" spans="1:14">
      <c r="A97" s="12"/>
      <c r="B97" s="38" t="s">
        <v>125</v>
      </c>
      <c r="C97" s="30"/>
      <c r="D97" s="38" t="s">
        <v>273</v>
      </c>
      <c r="E97" s="39">
        <v>58069</v>
      </c>
      <c r="F97" s="30"/>
      <c r="G97" s="30"/>
      <c r="H97" s="52" t="s">
        <v>273</v>
      </c>
      <c r="I97" s="53">
        <v>54958</v>
      </c>
      <c r="J97" s="30"/>
      <c r="K97" s="30"/>
      <c r="L97" s="52" t="s">
        <v>273</v>
      </c>
      <c r="M97" s="53">
        <v>49633</v>
      </c>
      <c r="N97" s="30"/>
    </row>
    <row r="98" spans="1:14">
      <c r="A98" s="12"/>
      <c r="B98" s="38"/>
      <c r="C98" s="30"/>
      <c r="D98" s="38"/>
      <c r="E98" s="39"/>
      <c r="F98" s="30"/>
      <c r="G98" s="30"/>
      <c r="H98" s="52"/>
      <c r="I98" s="53"/>
      <c r="J98" s="30"/>
      <c r="K98" s="30"/>
      <c r="L98" s="52"/>
      <c r="M98" s="53"/>
      <c r="N98" s="30"/>
    </row>
    <row r="99" spans="1:14">
      <c r="A99" s="12"/>
      <c r="B99" s="49" t="s">
        <v>159</v>
      </c>
      <c r="C99" s="35"/>
      <c r="D99" s="37"/>
      <c r="E99" s="37"/>
      <c r="F99" s="35"/>
      <c r="G99" s="35"/>
      <c r="H99" s="56"/>
      <c r="I99" s="56"/>
      <c r="J99" s="35"/>
      <c r="K99" s="35"/>
      <c r="L99" s="56"/>
      <c r="M99" s="56"/>
      <c r="N99" s="35"/>
    </row>
    <row r="100" spans="1:14">
      <c r="A100" s="12"/>
      <c r="B100" s="49"/>
      <c r="C100" s="35"/>
      <c r="D100" s="37"/>
      <c r="E100" s="37"/>
      <c r="F100" s="35"/>
      <c r="G100" s="35"/>
      <c r="H100" s="56"/>
      <c r="I100" s="56"/>
      <c r="J100" s="35"/>
      <c r="K100" s="35"/>
      <c r="L100" s="56"/>
      <c r="M100" s="56"/>
      <c r="N100" s="35"/>
    </row>
    <row r="101" spans="1:14">
      <c r="A101" s="12"/>
      <c r="B101" s="102" t="s">
        <v>910</v>
      </c>
      <c r="C101" s="30"/>
      <c r="D101" s="31" t="s">
        <v>911</v>
      </c>
      <c r="E101" s="31"/>
      <c r="F101" s="38" t="s">
        <v>275</v>
      </c>
      <c r="G101" s="30"/>
      <c r="H101" s="54" t="s">
        <v>912</v>
      </c>
      <c r="I101" s="54"/>
      <c r="J101" s="52" t="s">
        <v>275</v>
      </c>
      <c r="K101" s="30"/>
      <c r="L101" s="53">
        <v>4427</v>
      </c>
      <c r="M101" s="53"/>
      <c r="N101" s="30"/>
    </row>
    <row r="102" spans="1:14">
      <c r="A102" s="12"/>
      <c r="B102" s="102"/>
      <c r="C102" s="30"/>
      <c r="D102" s="31"/>
      <c r="E102" s="31"/>
      <c r="F102" s="38"/>
      <c r="G102" s="30"/>
      <c r="H102" s="54"/>
      <c r="I102" s="54"/>
      <c r="J102" s="52"/>
      <c r="K102" s="30"/>
      <c r="L102" s="53"/>
      <c r="M102" s="53"/>
      <c r="N102" s="30"/>
    </row>
    <row r="103" spans="1:14">
      <c r="A103" s="12"/>
      <c r="B103" s="101" t="s">
        <v>160</v>
      </c>
      <c r="C103" s="35"/>
      <c r="D103" s="37">
        <v>21</v>
      </c>
      <c r="E103" s="37"/>
      <c r="F103" s="35"/>
      <c r="G103" s="35"/>
      <c r="H103" s="56">
        <v>30</v>
      </c>
      <c r="I103" s="56"/>
      <c r="J103" s="35"/>
      <c r="K103" s="35"/>
      <c r="L103" s="56">
        <v>39</v>
      </c>
      <c r="M103" s="56"/>
      <c r="N103" s="35"/>
    </row>
    <row r="104" spans="1:14">
      <c r="A104" s="12"/>
      <c r="B104" s="101"/>
      <c r="C104" s="35"/>
      <c r="D104" s="37"/>
      <c r="E104" s="37"/>
      <c r="F104" s="35"/>
      <c r="G104" s="35"/>
      <c r="H104" s="56"/>
      <c r="I104" s="56"/>
      <c r="J104" s="35"/>
      <c r="K104" s="35"/>
      <c r="L104" s="56"/>
      <c r="M104" s="56"/>
      <c r="N104" s="35"/>
    </row>
    <row r="105" spans="1:14">
      <c r="A105" s="12"/>
      <c r="B105" s="102" t="s">
        <v>913</v>
      </c>
      <c r="C105" s="30"/>
      <c r="D105" s="31">
        <v>370</v>
      </c>
      <c r="E105" s="31"/>
      <c r="F105" s="30"/>
      <c r="G105" s="30"/>
      <c r="H105" s="54" t="s">
        <v>914</v>
      </c>
      <c r="I105" s="54"/>
      <c r="J105" s="52" t="s">
        <v>275</v>
      </c>
      <c r="K105" s="30"/>
      <c r="L105" s="54" t="s">
        <v>915</v>
      </c>
      <c r="M105" s="54"/>
      <c r="N105" s="52" t="s">
        <v>275</v>
      </c>
    </row>
    <row r="106" spans="1:14">
      <c r="A106" s="12"/>
      <c r="B106" s="102"/>
      <c r="C106" s="30"/>
      <c r="D106" s="31"/>
      <c r="E106" s="31"/>
      <c r="F106" s="30"/>
      <c r="G106" s="30"/>
      <c r="H106" s="54"/>
      <c r="I106" s="54"/>
      <c r="J106" s="52"/>
      <c r="K106" s="30"/>
      <c r="L106" s="54"/>
      <c r="M106" s="54"/>
      <c r="N106" s="52"/>
    </row>
    <row r="107" spans="1:14">
      <c r="A107" s="12"/>
      <c r="B107" s="94" t="s">
        <v>170</v>
      </c>
      <c r="C107" s="21"/>
      <c r="D107" s="37" t="s">
        <v>916</v>
      </c>
      <c r="E107" s="37"/>
      <c r="F107" s="20" t="s">
        <v>275</v>
      </c>
      <c r="G107" s="21"/>
      <c r="H107" s="56" t="s">
        <v>917</v>
      </c>
      <c r="I107" s="56"/>
      <c r="J107" s="23" t="s">
        <v>275</v>
      </c>
      <c r="K107" s="21"/>
      <c r="L107" s="56" t="s">
        <v>918</v>
      </c>
      <c r="M107" s="56"/>
      <c r="N107" s="23" t="s">
        <v>275</v>
      </c>
    </row>
    <row r="108" spans="1:14">
      <c r="A108" s="12"/>
      <c r="B108" s="102" t="s">
        <v>92</v>
      </c>
      <c r="C108" s="30"/>
      <c r="D108" s="31" t="s">
        <v>919</v>
      </c>
      <c r="E108" s="31"/>
      <c r="F108" s="38" t="s">
        <v>275</v>
      </c>
      <c r="G108" s="30"/>
      <c r="H108" s="53">
        <v>1714</v>
      </c>
      <c r="I108" s="53"/>
      <c r="J108" s="30"/>
      <c r="K108" s="30"/>
      <c r="L108" s="53">
        <v>3600</v>
      </c>
      <c r="M108" s="53"/>
      <c r="N108" s="30"/>
    </row>
    <row r="109" spans="1:14" ht="15.75" thickBot="1">
      <c r="A109" s="12"/>
      <c r="B109" s="102"/>
      <c r="C109" s="30"/>
      <c r="D109" s="86"/>
      <c r="E109" s="86"/>
      <c r="F109" s="218"/>
      <c r="G109" s="30"/>
      <c r="H109" s="63"/>
      <c r="I109" s="63"/>
      <c r="J109" s="58"/>
      <c r="K109" s="30"/>
      <c r="L109" s="63"/>
      <c r="M109" s="63"/>
      <c r="N109" s="58"/>
    </row>
    <row r="110" spans="1:14">
      <c r="A110" s="12"/>
      <c r="B110" s="34" t="s">
        <v>175</v>
      </c>
      <c r="C110" s="35"/>
      <c r="D110" s="76">
        <v>27506</v>
      </c>
      <c r="E110" s="76"/>
      <c r="F110" s="60"/>
      <c r="G110" s="35"/>
      <c r="H110" s="59">
        <v>28781</v>
      </c>
      <c r="I110" s="59"/>
      <c r="J110" s="60"/>
      <c r="K110" s="35"/>
      <c r="L110" s="59">
        <v>57412</v>
      </c>
      <c r="M110" s="59"/>
      <c r="N110" s="60"/>
    </row>
    <row r="111" spans="1:14" ht="15.75" thickBot="1">
      <c r="A111" s="12"/>
      <c r="B111" s="34"/>
      <c r="C111" s="35"/>
      <c r="D111" s="43"/>
      <c r="E111" s="43"/>
      <c r="F111" s="41"/>
      <c r="G111" s="35"/>
      <c r="H111" s="105"/>
      <c r="I111" s="105"/>
      <c r="J111" s="41"/>
      <c r="K111" s="35"/>
      <c r="L111" s="105"/>
      <c r="M111" s="105"/>
      <c r="N111" s="41"/>
    </row>
    <row r="112" spans="1:14">
      <c r="A112" s="12"/>
      <c r="B112" s="52" t="s">
        <v>176</v>
      </c>
      <c r="C112" s="30"/>
      <c r="D112" s="32"/>
      <c r="E112" s="32"/>
      <c r="F112" s="33"/>
      <c r="G112" s="30"/>
      <c r="H112" s="100"/>
      <c r="I112" s="100"/>
      <c r="J112" s="33"/>
      <c r="K112" s="30"/>
      <c r="L112" s="100"/>
      <c r="M112" s="100"/>
      <c r="N112" s="33"/>
    </row>
    <row r="113" spans="1:14">
      <c r="A113" s="12"/>
      <c r="B113" s="52"/>
      <c r="C113" s="30"/>
      <c r="D113" s="31"/>
      <c r="E113" s="31"/>
      <c r="F113" s="30"/>
      <c r="G113" s="30"/>
      <c r="H113" s="54"/>
      <c r="I113" s="54"/>
      <c r="J113" s="30"/>
      <c r="K113" s="30"/>
      <c r="L113" s="54"/>
      <c r="M113" s="54"/>
      <c r="N113" s="30"/>
    </row>
    <row r="114" spans="1:14">
      <c r="A114" s="12"/>
      <c r="B114" s="101" t="s">
        <v>920</v>
      </c>
      <c r="C114" s="35"/>
      <c r="D114" s="37" t="s">
        <v>283</v>
      </c>
      <c r="E114" s="37"/>
      <c r="F114" s="35"/>
      <c r="G114" s="35"/>
      <c r="H114" s="56">
        <v>9</v>
      </c>
      <c r="I114" s="56"/>
      <c r="J114" s="35"/>
      <c r="K114" s="35"/>
      <c r="L114" s="56">
        <v>500</v>
      </c>
      <c r="M114" s="56"/>
      <c r="N114" s="35"/>
    </row>
    <row r="115" spans="1:14">
      <c r="A115" s="12"/>
      <c r="B115" s="101"/>
      <c r="C115" s="35"/>
      <c r="D115" s="37"/>
      <c r="E115" s="37"/>
      <c r="F115" s="35"/>
      <c r="G115" s="35"/>
      <c r="H115" s="56"/>
      <c r="I115" s="56"/>
      <c r="J115" s="35"/>
      <c r="K115" s="35"/>
      <c r="L115" s="56"/>
      <c r="M115" s="56"/>
      <c r="N115" s="35"/>
    </row>
    <row r="116" spans="1:14">
      <c r="A116" s="12"/>
      <c r="B116" s="102" t="s">
        <v>921</v>
      </c>
      <c r="C116" s="30"/>
      <c r="D116" s="31" t="s">
        <v>283</v>
      </c>
      <c r="E116" s="31"/>
      <c r="F116" s="30"/>
      <c r="G116" s="30"/>
      <c r="H116" s="54" t="s">
        <v>283</v>
      </c>
      <c r="I116" s="54"/>
      <c r="J116" s="30"/>
      <c r="K116" s="30"/>
      <c r="L116" s="54" t="s">
        <v>922</v>
      </c>
      <c r="M116" s="54"/>
      <c r="N116" s="52" t="s">
        <v>275</v>
      </c>
    </row>
    <row r="117" spans="1:14">
      <c r="A117" s="12"/>
      <c r="B117" s="102"/>
      <c r="C117" s="30"/>
      <c r="D117" s="31"/>
      <c r="E117" s="31"/>
      <c r="F117" s="30"/>
      <c r="G117" s="30"/>
      <c r="H117" s="54"/>
      <c r="I117" s="54"/>
      <c r="J117" s="30"/>
      <c r="K117" s="30"/>
      <c r="L117" s="54"/>
      <c r="M117" s="54"/>
      <c r="N117" s="52"/>
    </row>
    <row r="118" spans="1:14">
      <c r="A118" s="12"/>
      <c r="B118" s="101" t="s">
        <v>923</v>
      </c>
      <c r="C118" s="35"/>
      <c r="D118" s="37" t="s">
        <v>283</v>
      </c>
      <c r="E118" s="37"/>
      <c r="F118" s="35"/>
      <c r="G118" s="35"/>
      <c r="H118" s="56" t="s">
        <v>283</v>
      </c>
      <c r="I118" s="56"/>
      <c r="J118" s="35"/>
      <c r="K118" s="35"/>
      <c r="L118" s="56" t="s">
        <v>924</v>
      </c>
      <c r="M118" s="56"/>
      <c r="N118" s="49" t="s">
        <v>275</v>
      </c>
    </row>
    <row r="119" spans="1:14">
      <c r="A119" s="12"/>
      <c r="B119" s="101"/>
      <c r="C119" s="35"/>
      <c r="D119" s="37"/>
      <c r="E119" s="37"/>
      <c r="F119" s="35"/>
      <c r="G119" s="35"/>
      <c r="H119" s="56"/>
      <c r="I119" s="56"/>
      <c r="J119" s="35"/>
      <c r="K119" s="35"/>
      <c r="L119" s="56"/>
      <c r="M119" s="56"/>
      <c r="N119" s="49"/>
    </row>
    <row r="120" spans="1:14">
      <c r="A120" s="12"/>
      <c r="B120" s="102" t="s">
        <v>925</v>
      </c>
      <c r="C120" s="30"/>
      <c r="D120" s="39">
        <v>1500</v>
      </c>
      <c r="E120" s="39"/>
      <c r="F120" s="30"/>
      <c r="G120" s="30"/>
      <c r="H120" s="54">
        <v>1</v>
      </c>
      <c r="I120" s="54"/>
      <c r="J120" s="30"/>
      <c r="K120" s="30"/>
      <c r="L120" s="54" t="s">
        <v>283</v>
      </c>
      <c r="M120" s="54"/>
      <c r="N120" s="30"/>
    </row>
    <row r="121" spans="1:14" ht="15.75" thickBot="1">
      <c r="A121" s="12"/>
      <c r="B121" s="102"/>
      <c r="C121" s="30"/>
      <c r="D121" s="103"/>
      <c r="E121" s="103"/>
      <c r="F121" s="58"/>
      <c r="G121" s="30"/>
      <c r="H121" s="57"/>
      <c r="I121" s="57"/>
      <c r="J121" s="58"/>
      <c r="K121" s="30"/>
      <c r="L121" s="57"/>
      <c r="M121" s="57"/>
      <c r="N121" s="58"/>
    </row>
    <row r="122" spans="1:14">
      <c r="A122" s="12"/>
      <c r="B122" s="34" t="s">
        <v>185</v>
      </c>
      <c r="C122" s="35"/>
      <c r="D122" s="76">
        <v>1500</v>
      </c>
      <c r="E122" s="76"/>
      <c r="F122" s="60"/>
      <c r="G122" s="35"/>
      <c r="H122" s="61">
        <v>10</v>
      </c>
      <c r="I122" s="61"/>
      <c r="J122" s="60"/>
      <c r="K122" s="35"/>
      <c r="L122" s="61" t="s">
        <v>926</v>
      </c>
      <c r="M122" s="61"/>
      <c r="N122" s="62" t="s">
        <v>275</v>
      </c>
    </row>
    <row r="123" spans="1:14" ht="15.75" thickBot="1">
      <c r="A123" s="12"/>
      <c r="B123" s="34"/>
      <c r="C123" s="35"/>
      <c r="D123" s="43"/>
      <c r="E123" s="43"/>
      <c r="F123" s="41"/>
      <c r="G123" s="35"/>
      <c r="H123" s="108"/>
      <c r="I123" s="108"/>
      <c r="J123" s="41"/>
      <c r="K123" s="35"/>
      <c r="L123" s="108"/>
      <c r="M123" s="108"/>
      <c r="N123" s="219"/>
    </row>
    <row r="124" spans="1:14">
      <c r="A124" s="12"/>
      <c r="B124" s="52" t="s">
        <v>927</v>
      </c>
      <c r="C124" s="30"/>
      <c r="D124" s="32"/>
      <c r="E124" s="32"/>
      <c r="F124" s="33"/>
      <c r="G124" s="30"/>
      <c r="H124" s="100"/>
      <c r="I124" s="100"/>
      <c r="J124" s="33"/>
      <c r="K124" s="30"/>
      <c r="L124" s="100"/>
      <c r="M124" s="100"/>
      <c r="N124" s="33"/>
    </row>
    <row r="125" spans="1:14">
      <c r="A125" s="12"/>
      <c r="B125" s="52"/>
      <c r="C125" s="30"/>
      <c r="D125" s="31"/>
      <c r="E125" s="31"/>
      <c r="F125" s="30"/>
      <c r="G125" s="30"/>
      <c r="H125" s="54"/>
      <c r="I125" s="54"/>
      <c r="J125" s="30"/>
      <c r="K125" s="30"/>
      <c r="L125" s="54"/>
      <c r="M125" s="54"/>
      <c r="N125" s="30"/>
    </row>
    <row r="126" spans="1:14">
      <c r="A126" s="12"/>
      <c r="B126" s="101" t="s">
        <v>928</v>
      </c>
      <c r="C126" s="35"/>
      <c r="D126" s="37" t="s">
        <v>929</v>
      </c>
      <c r="E126" s="37"/>
      <c r="F126" s="34" t="s">
        <v>275</v>
      </c>
      <c r="G126" s="35"/>
      <c r="H126" s="55">
        <v>7692</v>
      </c>
      <c r="I126" s="55"/>
      <c r="J126" s="35"/>
      <c r="K126" s="35"/>
      <c r="L126" s="56" t="s">
        <v>930</v>
      </c>
      <c r="M126" s="56"/>
      <c r="N126" s="49" t="s">
        <v>275</v>
      </c>
    </row>
    <row r="127" spans="1:14">
      <c r="A127" s="12"/>
      <c r="B127" s="101"/>
      <c r="C127" s="35"/>
      <c r="D127" s="37"/>
      <c r="E127" s="37"/>
      <c r="F127" s="34"/>
      <c r="G127" s="35"/>
      <c r="H127" s="55"/>
      <c r="I127" s="55"/>
      <c r="J127" s="35"/>
      <c r="K127" s="35"/>
      <c r="L127" s="56"/>
      <c r="M127" s="56"/>
      <c r="N127" s="49"/>
    </row>
    <row r="128" spans="1:14">
      <c r="A128" s="12"/>
      <c r="B128" s="102" t="s">
        <v>931</v>
      </c>
      <c r="C128" s="30"/>
      <c r="D128" s="39">
        <v>1356</v>
      </c>
      <c r="E128" s="39"/>
      <c r="F128" s="30"/>
      <c r="G128" s="30"/>
      <c r="H128" s="53">
        <v>1331</v>
      </c>
      <c r="I128" s="53"/>
      <c r="J128" s="30"/>
      <c r="K128" s="30"/>
      <c r="L128" s="53">
        <v>2627</v>
      </c>
      <c r="M128" s="53"/>
      <c r="N128" s="30"/>
    </row>
    <row r="129" spans="1:14">
      <c r="A129" s="12"/>
      <c r="B129" s="102"/>
      <c r="C129" s="30"/>
      <c r="D129" s="39"/>
      <c r="E129" s="39"/>
      <c r="F129" s="30"/>
      <c r="G129" s="30"/>
      <c r="H129" s="53"/>
      <c r="I129" s="53"/>
      <c r="J129" s="30"/>
      <c r="K129" s="30"/>
      <c r="L129" s="53"/>
      <c r="M129" s="53"/>
      <c r="N129" s="30"/>
    </row>
    <row r="130" spans="1:14">
      <c r="A130" s="12"/>
      <c r="B130" s="101" t="s">
        <v>190</v>
      </c>
      <c r="C130" s="35"/>
      <c r="D130" s="37" t="s">
        <v>283</v>
      </c>
      <c r="E130" s="37"/>
      <c r="F130" s="35"/>
      <c r="G130" s="35"/>
      <c r="H130" s="56" t="s">
        <v>283</v>
      </c>
      <c r="I130" s="56"/>
      <c r="J130" s="35"/>
      <c r="K130" s="35"/>
      <c r="L130" s="56" t="s">
        <v>932</v>
      </c>
      <c r="M130" s="56"/>
      <c r="N130" s="49" t="s">
        <v>275</v>
      </c>
    </row>
    <row r="131" spans="1:14">
      <c r="A131" s="12"/>
      <c r="B131" s="101"/>
      <c r="C131" s="35"/>
      <c r="D131" s="37"/>
      <c r="E131" s="37"/>
      <c r="F131" s="35"/>
      <c r="G131" s="35"/>
      <c r="H131" s="56"/>
      <c r="I131" s="56"/>
      <c r="J131" s="35"/>
      <c r="K131" s="35"/>
      <c r="L131" s="56"/>
      <c r="M131" s="56"/>
      <c r="N131" s="49"/>
    </row>
    <row r="132" spans="1:14" ht="23.25">
      <c r="A132" s="12"/>
      <c r="B132" s="95" t="s">
        <v>933</v>
      </c>
      <c r="C132" s="15"/>
      <c r="D132" s="31" t="s">
        <v>934</v>
      </c>
      <c r="E132" s="31"/>
      <c r="F132" s="19" t="s">
        <v>275</v>
      </c>
      <c r="G132" s="15"/>
      <c r="H132" s="54" t="s">
        <v>935</v>
      </c>
      <c r="I132" s="54"/>
      <c r="J132" s="24" t="s">
        <v>275</v>
      </c>
      <c r="K132" s="15"/>
      <c r="L132" s="54" t="s">
        <v>936</v>
      </c>
      <c r="M132" s="54"/>
      <c r="N132" s="24" t="s">
        <v>275</v>
      </c>
    </row>
    <row r="133" spans="1:14">
      <c r="A133" s="12"/>
      <c r="B133" s="101" t="s">
        <v>192</v>
      </c>
      <c r="C133" s="35"/>
      <c r="D133" s="36">
        <v>1752</v>
      </c>
      <c r="E133" s="36"/>
      <c r="F133" s="35"/>
      <c r="G133" s="35"/>
      <c r="H133" s="55">
        <v>3655</v>
      </c>
      <c r="I133" s="55"/>
      <c r="J133" s="35"/>
      <c r="K133" s="35"/>
      <c r="L133" s="55">
        <v>3935</v>
      </c>
      <c r="M133" s="55"/>
      <c r="N133" s="35"/>
    </row>
    <row r="134" spans="1:14">
      <c r="A134" s="12"/>
      <c r="B134" s="101"/>
      <c r="C134" s="35"/>
      <c r="D134" s="36"/>
      <c r="E134" s="36"/>
      <c r="F134" s="35"/>
      <c r="G134" s="35"/>
      <c r="H134" s="55"/>
      <c r="I134" s="55"/>
      <c r="J134" s="35"/>
      <c r="K134" s="35"/>
      <c r="L134" s="55"/>
      <c r="M134" s="55"/>
      <c r="N134" s="35"/>
    </row>
    <row r="135" spans="1:14">
      <c r="A135" s="12"/>
      <c r="B135" s="95" t="s">
        <v>193</v>
      </c>
      <c r="C135" s="15"/>
      <c r="D135" s="31" t="s">
        <v>937</v>
      </c>
      <c r="E135" s="31"/>
      <c r="F135" s="19" t="s">
        <v>275</v>
      </c>
      <c r="G135" s="15"/>
      <c r="H135" s="54" t="s">
        <v>938</v>
      </c>
      <c r="I135" s="54"/>
      <c r="J135" s="24" t="s">
        <v>275</v>
      </c>
      <c r="K135" s="15"/>
      <c r="L135" s="54" t="s">
        <v>939</v>
      </c>
      <c r="M135" s="54"/>
      <c r="N135" s="24" t="s">
        <v>275</v>
      </c>
    </row>
    <row r="136" spans="1:14" ht="15.75" thickBot="1">
      <c r="A136" s="12"/>
      <c r="B136" s="94" t="s">
        <v>194</v>
      </c>
      <c r="C136" s="21"/>
      <c r="D136" s="40" t="s">
        <v>940</v>
      </c>
      <c r="E136" s="40"/>
      <c r="F136" s="216" t="s">
        <v>275</v>
      </c>
      <c r="G136" s="21"/>
      <c r="H136" s="108" t="s">
        <v>941</v>
      </c>
      <c r="I136" s="108"/>
      <c r="J136" s="217" t="s">
        <v>275</v>
      </c>
      <c r="K136" s="21"/>
      <c r="L136" s="108" t="s">
        <v>942</v>
      </c>
      <c r="M136" s="108"/>
      <c r="N136" s="217" t="s">
        <v>275</v>
      </c>
    </row>
    <row r="137" spans="1:14" ht="15.75" thickBot="1">
      <c r="A137" s="12"/>
      <c r="B137" s="19" t="s">
        <v>195</v>
      </c>
      <c r="C137" s="15"/>
      <c r="D137" s="262" t="s">
        <v>943</v>
      </c>
      <c r="E137" s="262"/>
      <c r="F137" s="97" t="s">
        <v>275</v>
      </c>
      <c r="G137" s="15"/>
      <c r="H137" s="263" t="s">
        <v>944</v>
      </c>
      <c r="I137" s="263"/>
      <c r="J137" s="99" t="s">
        <v>275</v>
      </c>
      <c r="K137" s="15"/>
      <c r="L137" s="263" t="s">
        <v>945</v>
      </c>
      <c r="M137" s="263"/>
      <c r="N137" s="99" t="s">
        <v>275</v>
      </c>
    </row>
    <row r="138" spans="1:14">
      <c r="A138" s="12"/>
      <c r="B138" s="49" t="s">
        <v>196</v>
      </c>
      <c r="C138" s="35"/>
      <c r="D138" s="81" t="s">
        <v>946</v>
      </c>
      <c r="E138" s="81"/>
      <c r="F138" s="74" t="s">
        <v>275</v>
      </c>
      <c r="G138" s="35"/>
      <c r="H138" s="59">
        <v>21745</v>
      </c>
      <c r="I138" s="59"/>
      <c r="J138" s="60"/>
      <c r="K138" s="35"/>
      <c r="L138" s="59">
        <v>8188</v>
      </c>
      <c r="M138" s="59"/>
      <c r="N138" s="60"/>
    </row>
    <row r="139" spans="1:14">
      <c r="A139" s="12"/>
      <c r="B139" s="49"/>
      <c r="C139" s="35"/>
      <c r="D139" s="37"/>
      <c r="E139" s="37"/>
      <c r="F139" s="34"/>
      <c r="G139" s="35"/>
      <c r="H139" s="55"/>
      <c r="I139" s="55"/>
      <c r="J139" s="35"/>
      <c r="K139" s="35"/>
      <c r="L139" s="55"/>
      <c r="M139" s="55"/>
      <c r="N139" s="35"/>
    </row>
    <row r="140" spans="1:14">
      <c r="A140" s="12"/>
      <c r="B140" s="52" t="s">
        <v>197</v>
      </c>
      <c r="C140" s="30"/>
      <c r="D140" s="39">
        <v>54348</v>
      </c>
      <c r="E140" s="39"/>
      <c r="F140" s="30"/>
      <c r="G140" s="30"/>
      <c r="H140" s="53">
        <v>32603</v>
      </c>
      <c r="I140" s="53"/>
      <c r="J140" s="30"/>
      <c r="K140" s="30"/>
      <c r="L140" s="53">
        <v>24415</v>
      </c>
      <c r="M140" s="53"/>
      <c r="N140" s="30"/>
    </row>
    <row r="141" spans="1:14">
      <c r="A141" s="12"/>
      <c r="B141" s="52"/>
      <c r="C141" s="30"/>
      <c r="D141" s="39"/>
      <c r="E141" s="39"/>
      <c r="F141" s="30"/>
      <c r="G141" s="30"/>
      <c r="H141" s="53"/>
      <c r="I141" s="53"/>
      <c r="J141" s="30"/>
      <c r="K141" s="30"/>
      <c r="L141" s="53"/>
      <c r="M141" s="53"/>
      <c r="N141" s="30"/>
    </row>
    <row r="142" spans="1:14">
      <c r="A142" s="12"/>
      <c r="B142" s="49" t="s">
        <v>198</v>
      </c>
      <c r="C142" s="35"/>
      <c r="D142" s="34" t="s">
        <v>273</v>
      </c>
      <c r="E142" s="36">
        <v>51725</v>
      </c>
      <c r="F142" s="35"/>
      <c r="G142" s="35"/>
      <c r="H142" s="49" t="s">
        <v>273</v>
      </c>
      <c r="I142" s="55">
        <v>54348</v>
      </c>
      <c r="J142" s="35"/>
      <c r="K142" s="35"/>
      <c r="L142" s="49" t="s">
        <v>273</v>
      </c>
      <c r="M142" s="55">
        <v>32603</v>
      </c>
      <c r="N142" s="35"/>
    </row>
    <row r="143" spans="1:14" ht="15.75" thickBot="1">
      <c r="A143" s="12"/>
      <c r="B143" s="49"/>
      <c r="C143" s="35"/>
      <c r="D143" s="75"/>
      <c r="E143" s="77"/>
      <c r="F143" s="67"/>
      <c r="G143" s="35"/>
      <c r="H143" s="65"/>
      <c r="I143" s="66"/>
      <c r="J143" s="67"/>
      <c r="K143" s="35"/>
      <c r="L143" s="65"/>
      <c r="M143" s="66"/>
      <c r="N143" s="67"/>
    </row>
    <row r="144" spans="1:14" ht="15.75" thickTop="1"/>
  </sheetData>
  <mergeCells count="607">
    <mergeCell ref="N142:N143"/>
    <mergeCell ref="A1:A2"/>
    <mergeCell ref="B1:N1"/>
    <mergeCell ref="B2:N2"/>
    <mergeCell ref="B3:N3"/>
    <mergeCell ref="A4:A143"/>
    <mergeCell ref="B4:N4"/>
    <mergeCell ref="B5:N5"/>
    <mergeCell ref="B47:N47"/>
    <mergeCell ref="B91:N91"/>
    <mergeCell ref="H142:H143"/>
    <mergeCell ref="I142:I143"/>
    <mergeCell ref="J142:J143"/>
    <mergeCell ref="K142:K143"/>
    <mergeCell ref="L142:L143"/>
    <mergeCell ref="M142:M143"/>
    <mergeCell ref="J140:J141"/>
    <mergeCell ref="K140:K141"/>
    <mergeCell ref="L140:M141"/>
    <mergeCell ref="N140:N141"/>
    <mergeCell ref="B142:B143"/>
    <mergeCell ref="C142:C143"/>
    <mergeCell ref="D142:D143"/>
    <mergeCell ref="E142:E143"/>
    <mergeCell ref="F142:F143"/>
    <mergeCell ref="G142:G143"/>
    <mergeCell ref="J138:J139"/>
    <mergeCell ref="K138:K139"/>
    <mergeCell ref="L138:M139"/>
    <mergeCell ref="N138:N139"/>
    <mergeCell ref="B140:B141"/>
    <mergeCell ref="C140:C141"/>
    <mergeCell ref="D140:E141"/>
    <mergeCell ref="F140:F141"/>
    <mergeCell ref="G140:G141"/>
    <mergeCell ref="H140:I141"/>
    <mergeCell ref="B138:B139"/>
    <mergeCell ref="C138:C139"/>
    <mergeCell ref="D138:E139"/>
    <mergeCell ref="F138:F139"/>
    <mergeCell ref="G138:G139"/>
    <mergeCell ref="H138:I139"/>
    <mergeCell ref="D136:E136"/>
    <mergeCell ref="H136:I136"/>
    <mergeCell ref="L136:M136"/>
    <mergeCell ref="D137:E137"/>
    <mergeCell ref="H137:I137"/>
    <mergeCell ref="L137:M137"/>
    <mergeCell ref="J133:J134"/>
    <mergeCell ref="K133:K134"/>
    <mergeCell ref="L133:M134"/>
    <mergeCell ref="N133:N134"/>
    <mergeCell ref="D135:E135"/>
    <mergeCell ref="H135:I135"/>
    <mergeCell ref="L135:M135"/>
    <mergeCell ref="B133:B134"/>
    <mergeCell ref="C133:C134"/>
    <mergeCell ref="D133:E134"/>
    <mergeCell ref="F133:F134"/>
    <mergeCell ref="G133:G134"/>
    <mergeCell ref="H133:I134"/>
    <mergeCell ref="J130:J131"/>
    <mergeCell ref="K130:K131"/>
    <mergeCell ref="L130:M131"/>
    <mergeCell ref="N130:N131"/>
    <mergeCell ref="D132:E132"/>
    <mergeCell ref="H132:I132"/>
    <mergeCell ref="L132:M132"/>
    <mergeCell ref="J128:J129"/>
    <mergeCell ref="K128:K129"/>
    <mergeCell ref="L128:M129"/>
    <mergeCell ref="N128:N129"/>
    <mergeCell ref="B130:B131"/>
    <mergeCell ref="C130:C131"/>
    <mergeCell ref="D130:E131"/>
    <mergeCell ref="F130:F131"/>
    <mergeCell ref="G130:G131"/>
    <mergeCell ref="H130:I131"/>
    <mergeCell ref="J126:J127"/>
    <mergeCell ref="K126:K127"/>
    <mergeCell ref="L126:M127"/>
    <mergeCell ref="N126:N127"/>
    <mergeCell ref="B128:B129"/>
    <mergeCell ref="C128:C129"/>
    <mergeCell ref="D128:E129"/>
    <mergeCell ref="F128:F129"/>
    <mergeCell ref="G128:G129"/>
    <mergeCell ref="H128:I129"/>
    <mergeCell ref="J124:J125"/>
    <mergeCell ref="K124:K125"/>
    <mergeCell ref="L124:M125"/>
    <mergeCell ref="N124:N125"/>
    <mergeCell ref="B126:B127"/>
    <mergeCell ref="C126:C127"/>
    <mergeCell ref="D126:E127"/>
    <mergeCell ref="F126:F127"/>
    <mergeCell ref="G126:G127"/>
    <mergeCell ref="H126:I127"/>
    <mergeCell ref="J122:J123"/>
    <mergeCell ref="K122:K123"/>
    <mergeCell ref="L122:M123"/>
    <mergeCell ref="N122:N123"/>
    <mergeCell ref="B124:B125"/>
    <mergeCell ref="C124:C125"/>
    <mergeCell ref="D124:E125"/>
    <mergeCell ref="F124:F125"/>
    <mergeCell ref="G124:G125"/>
    <mergeCell ref="H124:I125"/>
    <mergeCell ref="J120:J121"/>
    <mergeCell ref="K120:K121"/>
    <mergeCell ref="L120:M121"/>
    <mergeCell ref="N120:N121"/>
    <mergeCell ref="B122:B123"/>
    <mergeCell ref="C122:C123"/>
    <mergeCell ref="D122:E123"/>
    <mergeCell ref="F122:F123"/>
    <mergeCell ref="G122:G123"/>
    <mergeCell ref="H122:I123"/>
    <mergeCell ref="J118:J119"/>
    <mergeCell ref="K118:K119"/>
    <mergeCell ref="L118:M119"/>
    <mergeCell ref="N118:N119"/>
    <mergeCell ref="B120:B121"/>
    <mergeCell ref="C120:C121"/>
    <mergeCell ref="D120:E121"/>
    <mergeCell ref="F120:F121"/>
    <mergeCell ref="G120:G121"/>
    <mergeCell ref="H120:I121"/>
    <mergeCell ref="J116:J117"/>
    <mergeCell ref="K116:K117"/>
    <mergeCell ref="L116:M117"/>
    <mergeCell ref="N116:N117"/>
    <mergeCell ref="B118:B119"/>
    <mergeCell ref="C118:C119"/>
    <mergeCell ref="D118:E119"/>
    <mergeCell ref="F118:F119"/>
    <mergeCell ref="G118:G119"/>
    <mergeCell ref="H118:I119"/>
    <mergeCell ref="J114:J115"/>
    <mergeCell ref="K114:K115"/>
    <mergeCell ref="L114:M115"/>
    <mergeCell ref="N114:N115"/>
    <mergeCell ref="B116:B117"/>
    <mergeCell ref="C116:C117"/>
    <mergeCell ref="D116:E117"/>
    <mergeCell ref="F116:F117"/>
    <mergeCell ref="G116:G117"/>
    <mergeCell ref="H116:I117"/>
    <mergeCell ref="J112:J113"/>
    <mergeCell ref="K112:K113"/>
    <mergeCell ref="L112:M113"/>
    <mergeCell ref="N112:N113"/>
    <mergeCell ref="B114:B115"/>
    <mergeCell ref="C114:C115"/>
    <mergeCell ref="D114:E115"/>
    <mergeCell ref="F114:F115"/>
    <mergeCell ref="G114:G115"/>
    <mergeCell ref="H114:I115"/>
    <mergeCell ref="J110:J111"/>
    <mergeCell ref="K110:K111"/>
    <mergeCell ref="L110:M111"/>
    <mergeCell ref="N110:N111"/>
    <mergeCell ref="B112:B113"/>
    <mergeCell ref="C112:C113"/>
    <mergeCell ref="D112:E113"/>
    <mergeCell ref="F112:F113"/>
    <mergeCell ref="G112:G113"/>
    <mergeCell ref="H112:I113"/>
    <mergeCell ref="J108:J109"/>
    <mergeCell ref="K108:K109"/>
    <mergeCell ref="L108:M109"/>
    <mergeCell ref="N108:N109"/>
    <mergeCell ref="B110:B111"/>
    <mergeCell ref="C110:C111"/>
    <mergeCell ref="D110:E111"/>
    <mergeCell ref="F110:F111"/>
    <mergeCell ref="G110:G111"/>
    <mergeCell ref="H110:I111"/>
    <mergeCell ref="N105:N106"/>
    <mergeCell ref="D107:E107"/>
    <mergeCell ref="H107:I107"/>
    <mergeCell ref="L107:M107"/>
    <mergeCell ref="B108:B109"/>
    <mergeCell ref="C108:C109"/>
    <mergeCell ref="D108:E109"/>
    <mergeCell ref="F108:F109"/>
    <mergeCell ref="G108:G109"/>
    <mergeCell ref="H108:I109"/>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J95:J96"/>
    <mergeCell ref="K95:K96"/>
    <mergeCell ref="L95:M96"/>
    <mergeCell ref="N95:N96"/>
    <mergeCell ref="B97:B98"/>
    <mergeCell ref="C97:C98"/>
    <mergeCell ref="D97:D98"/>
    <mergeCell ref="E97:E98"/>
    <mergeCell ref="F97:F98"/>
    <mergeCell ref="G97:G98"/>
    <mergeCell ref="B95:B96"/>
    <mergeCell ref="C95:C96"/>
    <mergeCell ref="D95:E96"/>
    <mergeCell ref="F95:F96"/>
    <mergeCell ref="G95:G96"/>
    <mergeCell ref="H95:I96"/>
    <mergeCell ref="K89:K90"/>
    <mergeCell ref="L89:L90"/>
    <mergeCell ref="M89:M90"/>
    <mergeCell ref="N89:N90"/>
    <mergeCell ref="B92:N92"/>
    <mergeCell ref="D94:F94"/>
    <mergeCell ref="H94:J94"/>
    <mergeCell ref="L94:N94"/>
    <mergeCell ref="N87:N88"/>
    <mergeCell ref="B89:B90"/>
    <mergeCell ref="C89:C90"/>
    <mergeCell ref="D89:D90"/>
    <mergeCell ref="E89:E90"/>
    <mergeCell ref="F89:F90"/>
    <mergeCell ref="G89:G90"/>
    <mergeCell ref="H89:H90"/>
    <mergeCell ref="I89:I90"/>
    <mergeCell ref="J89:J90"/>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H53:H54"/>
    <mergeCell ref="I53:I54"/>
    <mergeCell ref="J53:J54"/>
    <mergeCell ref="K53:K54"/>
    <mergeCell ref="L53:L54"/>
    <mergeCell ref="M53:M54"/>
    <mergeCell ref="J51:J52"/>
    <mergeCell ref="K51:K52"/>
    <mergeCell ref="L51:M52"/>
    <mergeCell ref="N51:N52"/>
    <mergeCell ref="B53:B54"/>
    <mergeCell ref="C53:C54"/>
    <mergeCell ref="D53:D54"/>
    <mergeCell ref="E53:E54"/>
    <mergeCell ref="F53:F54"/>
    <mergeCell ref="G53:G54"/>
    <mergeCell ref="B51:B52"/>
    <mergeCell ref="C51:C52"/>
    <mergeCell ref="D51:E52"/>
    <mergeCell ref="F51:F52"/>
    <mergeCell ref="G51:G52"/>
    <mergeCell ref="H51:I52"/>
    <mergeCell ref="H45:H46"/>
    <mergeCell ref="I45:I46"/>
    <mergeCell ref="J45:J46"/>
    <mergeCell ref="B48:N48"/>
    <mergeCell ref="D50:F50"/>
    <mergeCell ref="H50:J50"/>
    <mergeCell ref="L50:N50"/>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H33:H34"/>
    <mergeCell ref="I33:I34"/>
    <mergeCell ref="J33:J34"/>
    <mergeCell ref="B35:B36"/>
    <mergeCell ref="C35:C36"/>
    <mergeCell ref="D35:E36"/>
    <mergeCell ref="F35:F36"/>
    <mergeCell ref="G35:G36"/>
    <mergeCell ref="H35:I36"/>
    <mergeCell ref="J35:J36"/>
    <mergeCell ref="B33:B34"/>
    <mergeCell ref="C33:C34"/>
    <mergeCell ref="D33:D34"/>
    <mergeCell ref="E33:E34"/>
    <mergeCell ref="F33:F34"/>
    <mergeCell ref="G33:G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C15:C16"/>
    <mergeCell ref="D15:E16"/>
    <mergeCell ref="F15:F16"/>
    <mergeCell ref="G15:G16"/>
    <mergeCell ref="H15:I16"/>
    <mergeCell ref="J15:J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B9:B10"/>
    <mergeCell ref="C9:C10"/>
    <mergeCell ref="D9:E10"/>
    <mergeCell ref="F9:F10"/>
    <mergeCell ref="G9:G10"/>
    <mergeCell ref="H9:I10"/>
    <mergeCell ref="J9: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2" width="36.5703125" bestFit="1" customWidth="1"/>
  </cols>
  <sheetData>
    <row r="1" spans="1:2">
      <c r="A1" s="8" t="s">
        <v>947</v>
      </c>
      <c r="B1" s="1" t="s">
        <v>1</v>
      </c>
    </row>
    <row r="2" spans="1:2">
      <c r="A2" s="8"/>
      <c r="B2" s="1" t="s">
        <v>2</v>
      </c>
    </row>
    <row r="3" spans="1:2">
      <c r="A3" s="3" t="s">
        <v>206</v>
      </c>
      <c r="B3" s="4"/>
    </row>
    <row r="4" spans="1:2" ht="115.5">
      <c r="A4" s="2" t="s">
        <v>948</v>
      </c>
      <c r="B4" s="10" t="s">
        <v>208</v>
      </c>
    </row>
    <row r="5" spans="1:2" ht="166.5">
      <c r="A5" s="2" t="s">
        <v>949</v>
      </c>
      <c r="B5" s="10" t="s">
        <v>209</v>
      </c>
    </row>
    <row r="6" spans="1:2" ht="166.5">
      <c r="A6" s="2" t="s">
        <v>950</v>
      </c>
      <c r="B6" s="10" t="s">
        <v>210</v>
      </c>
    </row>
    <row r="7" spans="1:2" ht="102.75">
      <c r="A7" s="2" t="s">
        <v>951</v>
      </c>
      <c r="B7" s="10" t="s">
        <v>211</v>
      </c>
    </row>
    <row r="8" spans="1:2" ht="243">
      <c r="A8" s="12" t="s">
        <v>952</v>
      </c>
      <c r="B8" s="10" t="s">
        <v>212</v>
      </c>
    </row>
    <row r="9" spans="1:2" ht="306.75">
      <c r="A9" s="12"/>
      <c r="B9" s="11" t="s">
        <v>213</v>
      </c>
    </row>
    <row r="10" spans="1:2" ht="128.25">
      <c r="A10" s="12"/>
      <c r="B10" s="11" t="s">
        <v>214</v>
      </c>
    </row>
    <row r="11" spans="1:2" ht="306.75">
      <c r="A11" s="12"/>
      <c r="B11" s="11" t="s">
        <v>215</v>
      </c>
    </row>
    <row r="12" spans="1:2" ht="166.5">
      <c r="A12" s="12" t="s">
        <v>953</v>
      </c>
      <c r="B12" s="10" t="s">
        <v>216</v>
      </c>
    </row>
    <row r="13" spans="1:2" ht="128.25">
      <c r="A13" s="12"/>
      <c r="B13" s="11" t="s">
        <v>217</v>
      </c>
    </row>
    <row r="14" spans="1:2" ht="409.6">
      <c r="A14" s="12"/>
      <c r="B14" s="11" t="s">
        <v>218</v>
      </c>
    </row>
    <row r="15" spans="1:2" ht="230.25">
      <c r="A15" s="12"/>
      <c r="B15" s="11" t="s">
        <v>219</v>
      </c>
    </row>
    <row r="16" spans="1:2" ht="230.25">
      <c r="A16" s="12"/>
      <c r="B16" s="11" t="s">
        <v>220</v>
      </c>
    </row>
    <row r="17" spans="1:2" ht="306.75">
      <c r="A17" s="12"/>
      <c r="B17" s="11" t="s">
        <v>221</v>
      </c>
    </row>
    <row r="18" spans="1:2" ht="357.75">
      <c r="A18" s="12"/>
      <c r="B18" s="11" t="s">
        <v>222</v>
      </c>
    </row>
    <row r="19" spans="1:2" ht="77.25">
      <c r="A19" s="12" t="s">
        <v>954</v>
      </c>
      <c r="B19" s="10" t="s">
        <v>223</v>
      </c>
    </row>
    <row r="20" spans="1:2" ht="217.5">
      <c r="A20" s="12"/>
      <c r="B20" s="11" t="s">
        <v>224</v>
      </c>
    </row>
    <row r="21" spans="1:2" ht="192">
      <c r="A21" s="12"/>
      <c r="B21" s="11" t="s">
        <v>225</v>
      </c>
    </row>
    <row r="22" spans="1:2" ht="204.75">
      <c r="A22" s="12"/>
      <c r="B22" s="11" t="s">
        <v>226</v>
      </c>
    </row>
    <row r="23" spans="1:2" ht="217.5">
      <c r="A23" s="12"/>
      <c r="B23" s="11" t="s">
        <v>227</v>
      </c>
    </row>
    <row r="24" spans="1:2" ht="409.6">
      <c r="A24" s="12" t="s">
        <v>402</v>
      </c>
      <c r="B24" s="10" t="s">
        <v>228</v>
      </c>
    </row>
    <row r="25" spans="1:2" ht="409.6">
      <c r="A25" s="12"/>
      <c r="B25" s="11" t="s">
        <v>229</v>
      </c>
    </row>
    <row r="26" spans="1:2" ht="306.75">
      <c r="A26" s="12"/>
      <c r="B26" s="11" t="s">
        <v>230</v>
      </c>
    </row>
    <row r="27" spans="1:2" ht="141">
      <c r="A27" s="12"/>
      <c r="B27" s="11" t="s">
        <v>231</v>
      </c>
    </row>
    <row r="28" spans="1:2" ht="268.5">
      <c r="A28" s="12"/>
      <c r="B28" s="11" t="s">
        <v>232</v>
      </c>
    </row>
    <row r="29" spans="1:2" ht="230.25">
      <c r="A29" s="12"/>
      <c r="B29" s="11" t="s">
        <v>233</v>
      </c>
    </row>
    <row r="30" spans="1:2" ht="409.6">
      <c r="A30" s="2" t="s">
        <v>955</v>
      </c>
      <c r="B30" s="10" t="s">
        <v>234</v>
      </c>
    </row>
    <row r="31" spans="1:2" ht="370.5">
      <c r="A31" s="2" t="s">
        <v>956</v>
      </c>
      <c r="B31" s="10" t="s">
        <v>235</v>
      </c>
    </row>
    <row r="32" spans="1:2" ht="383.25">
      <c r="A32" s="2" t="s">
        <v>957</v>
      </c>
      <c r="B32" s="10" t="s">
        <v>236</v>
      </c>
    </row>
    <row r="33" spans="1:2" ht="153.75">
      <c r="A33" s="2" t="s">
        <v>445</v>
      </c>
      <c r="B33" s="10" t="s">
        <v>237</v>
      </c>
    </row>
    <row r="34" spans="1:2" ht="396">
      <c r="A34" s="2" t="s">
        <v>958</v>
      </c>
      <c r="B34" s="10" t="s">
        <v>238</v>
      </c>
    </row>
    <row r="35" spans="1:2" ht="243">
      <c r="A35" s="2" t="s">
        <v>959</v>
      </c>
      <c r="B35" s="10" t="s">
        <v>239</v>
      </c>
    </row>
    <row r="36" spans="1:2" ht="217.5">
      <c r="A36" s="12" t="s">
        <v>960</v>
      </c>
      <c r="B36" s="10" t="s">
        <v>240</v>
      </c>
    </row>
    <row r="37" spans="1:2" ht="153.75">
      <c r="A37" s="12"/>
      <c r="B37" s="11" t="s">
        <v>241</v>
      </c>
    </row>
    <row r="38" spans="1:2" ht="26.25">
      <c r="A38" s="2" t="s">
        <v>961</v>
      </c>
      <c r="B38" s="10" t="s">
        <v>242</v>
      </c>
    </row>
    <row r="39" spans="1:2" ht="408.75">
      <c r="A39" s="12" t="s">
        <v>608</v>
      </c>
      <c r="B39" s="10" t="s">
        <v>243</v>
      </c>
    </row>
    <row r="40" spans="1:2" ht="319.5">
      <c r="A40" s="12"/>
      <c r="B40" s="11" t="s">
        <v>244</v>
      </c>
    </row>
    <row r="41" spans="1:2" ht="179.25">
      <c r="A41" s="2" t="s">
        <v>962</v>
      </c>
      <c r="B41" s="10" t="s">
        <v>245</v>
      </c>
    </row>
    <row r="42" spans="1:2" ht="115.5">
      <c r="A42" s="2" t="s">
        <v>963</v>
      </c>
      <c r="B42" s="10" t="s">
        <v>246</v>
      </c>
    </row>
    <row r="43" spans="1:2" ht="153.75">
      <c r="A43" s="2" t="s">
        <v>964</v>
      </c>
      <c r="B43" s="10" t="s">
        <v>247</v>
      </c>
    </row>
    <row r="44" spans="1:2" ht="409.6">
      <c r="A44" s="2" t="s">
        <v>689</v>
      </c>
      <c r="B44" s="10" t="s">
        <v>248</v>
      </c>
    </row>
    <row r="45" spans="1:2" ht="383.25">
      <c r="A45" s="12" t="s">
        <v>748</v>
      </c>
      <c r="B45" s="10" t="s">
        <v>249</v>
      </c>
    </row>
    <row r="46" spans="1:2" ht="51.75">
      <c r="A46" s="12"/>
      <c r="B46" s="11" t="s">
        <v>250</v>
      </c>
    </row>
    <row r="47" spans="1:2" ht="39">
      <c r="A47" s="12"/>
      <c r="B47" s="11" t="s">
        <v>251</v>
      </c>
    </row>
    <row r="48" spans="1:2" ht="115.5">
      <c r="A48" s="12"/>
      <c r="B48" s="11" t="s">
        <v>252</v>
      </c>
    </row>
    <row r="49" spans="1:2" ht="166.5">
      <c r="A49" s="12"/>
      <c r="B49" s="11" t="s">
        <v>253</v>
      </c>
    </row>
    <row r="50" spans="1:2" ht="102.75">
      <c r="A50" s="2" t="s">
        <v>965</v>
      </c>
      <c r="B50" s="10" t="s">
        <v>254</v>
      </c>
    </row>
  </sheetData>
  <mergeCells count="8">
    <mergeCell ref="A39:A40"/>
    <mergeCell ref="A45:A49"/>
    <mergeCell ref="A1:A2"/>
    <mergeCell ref="A8:A11"/>
    <mergeCell ref="A12:A18"/>
    <mergeCell ref="A19:A23"/>
    <mergeCell ref="A24:A29"/>
    <mergeCell ref="A36:A3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workbookViewId="0"/>
  </sheetViews>
  <sheetFormatPr defaultRowHeight="15"/>
  <cols>
    <col min="1" max="2" width="36.5703125" bestFit="1" customWidth="1"/>
    <col min="3" max="3" width="13.5703125" customWidth="1"/>
    <col min="4" max="4" width="2.7109375" customWidth="1"/>
    <col min="5" max="5" width="9.7109375" customWidth="1"/>
    <col min="6" max="7" width="13.5703125" customWidth="1"/>
    <col min="8" max="8" width="3.5703125" customWidth="1"/>
    <col min="9" max="9" width="12.85546875" customWidth="1"/>
    <col min="10" max="10" width="3" customWidth="1"/>
    <col min="11" max="11" width="13.5703125" customWidth="1"/>
    <col min="12" max="12" width="3.85546875" customWidth="1"/>
    <col min="13" max="13" width="14" customWidth="1"/>
    <col min="14" max="14" width="3.28515625" customWidth="1"/>
    <col min="15" max="15" width="13.5703125" customWidth="1"/>
    <col min="16" max="16" width="2.85546875" customWidth="1"/>
    <col min="17" max="17" width="10.28515625" customWidth="1"/>
    <col min="18" max="18" width="2.42578125" customWidth="1"/>
    <col min="19" max="19" width="13.5703125" customWidth="1"/>
    <col min="20" max="20" width="2.7109375" customWidth="1"/>
    <col min="21" max="21" width="9.7109375" customWidth="1"/>
    <col min="22" max="23" width="13.5703125" customWidth="1"/>
    <col min="24" max="24" width="3.140625" customWidth="1"/>
    <col min="25" max="25" width="9.5703125" customWidth="1"/>
    <col min="26" max="26" width="2.7109375" customWidth="1"/>
  </cols>
  <sheetData>
    <row r="1" spans="1:26" ht="15" customHeight="1">
      <c r="A1" s="8" t="s">
        <v>966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264</v>
      </c>
      <c r="B3" s="91"/>
      <c r="C3" s="91"/>
      <c r="D3" s="91"/>
      <c r="E3" s="91"/>
      <c r="F3" s="91"/>
      <c r="G3" s="91"/>
      <c r="H3" s="91"/>
      <c r="I3" s="91"/>
      <c r="J3" s="91"/>
      <c r="K3" s="91"/>
      <c r="L3" s="91"/>
      <c r="M3" s="91"/>
      <c r="N3" s="91"/>
      <c r="O3" s="91"/>
      <c r="P3" s="91"/>
      <c r="Q3" s="91"/>
      <c r="R3" s="91"/>
      <c r="S3" s="91"/>
      <c r="T3" s="91"/>
      <c r="U3" s="91"/>
      <c r="V3" s="91"/>
      <c r="W3" s="91"/>
      <c r="X3" s="91"/>
      <c r="Y3" s="91"/>
      <c r="Z3" s="91"/>
    </row>
    <row r="4" spans="1:26">
      <c r="A4" s="12" t="s">
        <v>967</v>
      </c>
      <c r="B4" s="30" t="s">
        <v>265</v>
      </c>
      <c r="C4" s="30"/>
      <c r="D4" s="30"/>
      <c r="E4" s="30"/>
      <c r="F4" s="30"/>
      <c r="G4" s="30"/>
      <c r="H4" s="30"/>
      <c r="I4" s="30"/>
      <c r="J4" s="30"/>
      <c r="K4" s="30"/>
      <c r="L4" s="30"/>
      <c r="M4" s="30"/>
      <c r="N4" s="30"/>
      <c r="O4" s="30"/>
      <c r="P4" s="30"/>
      <c r="Q4" s="30"/>
      <c r="R4" s="30"/>
      <c r="S4" s="30"/>
      <c r="T4" s="30"/>
      <c r="U4" s="30"/>
      <c r="V4" s="30"/>
      <c r="W4" s="30"/>
      <c r="X4" s="30"/>
      <c r="Y4" s="30"/>
      <c r="Z4" s="30"/>
    </row>
    <row r="5" spans="1:26">
      <c r="A5" s="12"/>
      <c r="B5" s="26"/>
      <c r="C5" s="26"/>
      <c r="D5" s="26"/>
      <c r="E5" s="26"/>
      <c r="F5" s="26"/>
      <c r="G5" s="26"/>
      <c r="H5" s="26"/>
      <c r="I5" s="26"/>
      <c r="J5" s="26"/>
      <c r="K5" s="26"/>
      <c r="L5" s="26"/>
      <c r="M5" s="26"/>
      <c r="N5" s="26"/>
      <c r="O5" s="26"/>
      <c r="P5" s="26"/>
      <c r="Q5" s="26"/>
      <c r="R5" s="26"/>
    </row>
    <row r="6" spans="1:26">
      <c r="A6" s="12"/>
      <c r="B6" s="16"/>
      <c r="C6" s="16"/>
      <c r="D6" s="16"/>
      <c r="E6" s="16"/>
      <c r="F6" s="16"/>
      <c r="G6" s="16"/>
      <c r="H6" s="16"/>
      <c r="I6" s="16"/>
      <c r="J6" s="16"/>
      <c r="K6" s="16"/>
      <c r="L6" s="16"/>
      <c r="M6" s="16"/>
      <c r="N6" s="16"/>
      <c r="O6" s="16"/>
      <c r="P6" s="16"/>
      <c r="Q6" s="16"/>
      <c r="R6" s="16"/>
    </row>
    <row r="7" spans="1:26" ht="15.75" thickBot="1">
      <c r="A7" s="12"/>
      <c r="B7" s="17" t="s">
        <v>266</v>
      </c>
      <c r="C7" s="15"/>
      <c r="D7" s="27" t="s">
        <v>267</v>
      </c>
      <c r="E7" s="27"/>
      <c r="F7" s="27"/>
      <c r="G7" s="15"/>
      <c r="H7" s="27" t="s">
        <v>268</v>
      </c>
      <c r="I7" s="27"/>
      <c r="J7" s="27"/>
      <c r="K7" s="15"/>
      <c r="L7" s="27" t="s">
        <v>269</v>
      </c>
      <c r="M7" s="27"/>
      <c r="N7" s="27"/>
      <c r="O7" s="15"/>
      <c r="P7" s="27" t="s">
        <v>270</v>
      </c>
      <c r="Q7" s="27"/>
      <c r="R7" s="27"/>
    </row>
    <row r="8" spans="1:26">
      <c r="A8" s="12"/>
      <c r="B8" s="28" t="s">
        <v>271</v>
      </c>
      <c r="C8" s="30"/>
      <c r="D8" s="32"/>
      <c r="E8" s="32"/>
      <c r="F8" s="33"/>
      <c r="G8" s="30"/>
      <c r="H8" s="32"/>
      <c r="I8" s="32"/>
      <c r="J8" s="33"/>
      <c r="K8" s="30"/>
      <c r="L8" s="32"/>
      <c r="M8" s="32"/>
      <c r="N8" s="33"/>
      <c r="O8" s="30"/>
      <c r="P8" s="32"/>
      <c r="Q8" s="32"/>
      <c r="R8" s="33"/>
    </row>
    <row r="9" spans="1:26">
      <c r="A9" s="12"/>
      <c r="B9" s="29"/>
      <c r="C9" s="30"/>
      <c r="D9" s="31"/>
      <c r="E9" s="31"/>
      <c r="F9" s="30"/>
      <c r="G9" s="30"/>
      <c r="H9" s="31"/>
      <c r="I9" s="31"/>
      <c r="J9" s="30"/>
      <c r="K9" s="30"/>
      <c r="L9" s="31"/>
      <c r="M9" s="31"/>
      <c r="N9" s="30"/>
      <c r="O9" s="30"/>
      <c r="P9" s="31"/>
      <c r="Q9" s="31"/>
      <c r="R9" s="30"/>
    </row>
    <row r="10" spans="1:26">
      <c r="A10" s="12"/>
      <c r="B10" s="34" t="s">
        <v>272</v>
      </c>
      <c r="C10" s="35"/>
      <c r="D10" s="34" t="s">
        <v>273</v>
      </c>
      <c r="E10" s="36">
        <v>371878</v>
      </c>
      <c r="F10" s="35"/>
      <c r="G10" s="35"/>
      <c r="H10" s="34" t="s">
        <v>273</v>
      </c>
      <c r="I10" s="36">
        <v>3593</v>
      </c>
      <c r="J10" s="35"/>
      <c r="K10" s="35"/>
      <c r="L10" s="34" t="s">
        <v>273</v>
      </c>
      <c r="M10" s="37" t="s">
        <v>274</v>
      </c>
      <c r="N10" s="34" t="s">
        <v>275</v>
      </c>
      <c r="O10" s="35"/>
      <c r="P10" s="34" t="s">
        <v>273</v>
      </c>
      <c r="Q10" s="36">
        <v>373503</v>
      </c>
      <c r="R10" s="35"/>
    </row>
    <row r="11" spans="1:26">
      <c r="A11" s="12"/>
      <c r="B11" s="34"/>
      <c r="C11" s="35"/>
      <c r="D11" s="34"/>
      <c r="E11" s="36"/>
      <c r="F11" s="35"/>
      <c r="G11" s="35"/>
      <c r="H11" s="34"/>
      <c r="I11" s="36"/>
      <c r="J11" s="35"/>
      <c r="K11" s="35"/>
      <c r="L11" s="34"/>
      <c r="M11" s="37"/>
      <c r="N11" s="34"/>
      <c r="O11" s="35"/>
      <c r="P11" s="34"/>
      <c r="Q11" s="36"/>
      <c r="R11" s="35"/>
    </row>
    <row r="12" spans="1:26">
      <c r="A12" s="12"/>
      <c r="B12" s="38" t="s">
        <v>276</v>
      </c>
      <c r="C12" s="30"/>
      <c r="D12" s="39">
        <v>121510</v>
      </c>
      <c r="E12" s="39"/>
      <c r="F12" s="30"/>
      <c r="G12" s="30"/>
      <c r="H12" s="39">
        <v>3392</v>
      </c>
      <c r="I12" s="39"/>
      <c r="J12" s="30"/>
      <c r="K12" s="30"/>
      <c r="L12" s="31" t="s">
        <v>277</v>
      </c>
      <c r="M12" s="31"/>
      <c r="N12" s="38" t="s">
        <v>275</v>
      </c>
      <c r="O12" s="30"/>
      <c r="P12" s="39">
        <v>124688</v>
      </c>
      <c r="Q12" s="39"/>
      <c r="R12" s="30"/>
    </row>
    <row r="13" spans="1:26">
      <c r="A13" s="12"/>
      <c r="B13" s="38"/>
      <c r="C13" s="30"/>
      <c r="D13" s="39"/>
      <c r="E13" s="39"/>
      <c r="F13" s="30"/>
      <c r="G13" s="30"/>
      <c r="H13" s="39"/>
      <c r="I13" s="39"/>
      <c r="J13" s="30"/>
      <c r="K13" s="30"/>
      <c r="L13" s="31"/>
      <c r="M13" s="31"/>
      <c r="N13" s="38"/>
      <c r="O13" s="30"/>
      <c r="P13" s="39"/>
      <c r="Q13" s="39"/>
      <c r="R13" s="30"/>
    </row>
    <row r="14" spans="1:26">
      <c r="A14" s="12"/>
      <c r="B14" s="34" t="s">
        <v>278</v>
      </c>
      <c r="C14" s="35"/>
      <c r="D14" s="36">
        <v>248299</v>
      </c>
      <c r="E14" s="36"/>
      <c r="F14" s="35"/>
      <c r="G14" s="35"/>
      <c r="H14" s="36">
        <v>5490</v>
      </c>
      <c r="I14" s="36"/>
      <c r="J14" s="35"/>
      <c r="K14" s="35"/>
      <c r="L14" s="37" t="s">
        <v>279</v>
      </c>
      <c r="M14" s="37"/>
      <c r="N14" s="34" t="s">
        <v>275</v>
      </c>
      <c r="O14" s="35"/>
      <c r="P14" s="36">
        <v>253008</v>
      </c>
      <c r="Q14" s="36"/>
      <c r="R14" s="35"/>
    </row>
    <row r="15" spans="1:26">
      <c r="A15" s="12"/>
      <c r="B15" s="34"/>
      <c r="C15" s="35"/>
      <c r="D15" s="36"/>
      <c r="E15" s="36"/>
      <c r="F15" s="35"/>
      <c r="G15" s="35"/>
      <c r="H15" s="36"/>
      <c r="I15" s="36"/>
      <c r="J15" s="35"/>
      <c r="K15" s="35"/>
      <c r="L15" s="37"/>
      <c r="M15" s="37"/>
      <c r="N15" s="34"/>
      <c r="O15" s="35"/>
      <c r="P15" s="36"/>
      <c r="Q15" s="36"/>
      <c r="R15" s="35"/>
    </row>
    <row r="16" spans="1:26">
      <c r="A16" s="12"/>
      <c r="B16" s="38" t="s">
        <v>280</v>
      </c>
      <c r="C16" s="30"/>
      <c r="D16" s="39">
        <v>31677</v>
      </c>
      <c r="E16" s="39"/>
      <c r="F16" s="30"/>
      <c r="G16" s="30"/>
      <c r="H16" s="31">
        <v>281</v>
      </c>
      <c r="I16" s="31"/>
      <c r="J16" s="30"/>
      <c r="K16" s="30"/>
      <c r="L16" s="31" t="s">
        <v>281</v>
      </c>
      <c r="M16" s="31"/>
      <c r="N16" s="38" t="s">
        <v>275</v>
      </c>
      <c r="O16" s="30"/>
      <c r="P16" s="39">
        <v>31932</v>
      </c>
      <c r="Q16" s="39"/>
      <c r="R16" s="30"/>
    </row>
    <row r="17" spans="1:18">
      <c r="A17" s="12"/>
      <c r="B17" s="38"/>
      <c r="C17" s="30"/>
      <c r="D17" s="39"/>
      <c r="E17" s="39"/>
      <c r="F17" s="30"/>
      <c r="G17" s="30"/>
      <c r="H17" s="31"/>
      <c r="I17" s="31"/>
      <c r="J17" s="30"/>
      <c r="K17" s="30"/>
      <c r="L17" s="31"/>
      <c r="M17" s="31"/>
      <c r="N17" s="38"/>
      <c r="O17" s="30"/>
      <c r="P17" s="39"/>
      <c r="Q17" s="39"/>
      <c r="R17" s="30"/>
    </row>
    <row r="18" spans="1:18">
      <c r="A18" s="12"/>
      <c r="B18" s="34" t="s">
        <v>282</v>
      </c>
      <c r="C18" s="35"/>
      <c r="D18" s="37">
        <v>800</v>
      </c>
      <c r="E18" s="37"/>
      <c r="F18" s="35"/>
      <c r="G18" s="35"/>
      <c r="H18" s="37">
        <v>11</v>
      </c>
      <c r="I18" s="37"/>
      <c r="J18" s="35"/>
      <c r="K18" s="35"/>
      <c r="L18" s="37" t="s">
        <v>283</v>
      </c>
      <c r="M18" s="37"/>
      <c r="N18" s="35"/>
      <c r="O18" s="35"/>
      <c r="P18" s="37">
        <v>811</v>
      </c>
      <c r="Q18" s="37"/>
      <c r="R18" s="35"/>
    </row>
    <row r="19" spans="1:18" ht="15.75" thickBot="1">
      <c r="A19" s="12"/>
      <c r="B19" s="34"/>
      <c r="C19" s="35"/>
      <c r="D19" s="40"/>
      <c r="E19" s="40"/>
      <c r="F19" s="41"/>
      <c r="G19" s="35"/>
      <c r="H19" s="40"/>
      <c r="I19" s="40"/>
      <c r="J19" s="41"/>
      <c r="K19" s="35"/>
      <c r="L19" s="40"/>
      <c r="M19" s="40"/>
      <c r="N19" s="41"/>
      <c r="O19" s="35"/>
      <c r="P19" s="40"/>
      <c r="Q19" s="40"/>
      <c r="R19" s="41"/>
    </row>
    <row r="20" spans="1:18">
      <c r="A20" s="12"/>
      <c r="B20" s="38" t="s">
        <v>284</v>
      </c>
      <c r="C20" s="30"/>
      <c r="D20" s="42">
        <v>774164</v>
      </c>
      <c r="E20" s="42"/>
      <c r="F20" s="33"/>
      <c r="G20" s="30"/>
      <c r="H20" s="42">
        <v>12767</v>
      </c>
      <c r="I20" s="42"/>
      <c r="J20" s="33"/>
      <c r="K20" s="30"/>
      <c r="L20" s="32" t="s">
        <v>285</v>
      </c>
      <c r="M20" s="32"/>
      <c r="N20" s="28" t="s">
        <v>275</v>
      </c>
      <c r="O20" s="30"/>
      <c r="P20" s="42">
        <v>783942</v>
      </c>
      <c r="Q20" s="42"/>
      <c r="R20" s="33"/>
    </row>
    <row r="21" spans="1:18">
      <c r="A21" s="12"/>
      <c r="B21" s="38"/>
      <c r="C21" s="30"/>
      <c r="D21" s="39"/>
      <c r="E21" s="39"/>
      <c r="F21" s="30"/>
      <c r="G21" s="30"/>
      <c r="H21" s="39"/>
      <c r="I21" s="39"/>
      <c r="J21" s="30"/>
      <c r="K21" s="30"/>
      <c r="L21" s="31"/>
      <c r="M21" s="31"/>
      <c r="N21" s="38"/>
      <c r="O21" s="30"/>
      <c r="P21" s="39"/>
      <c r="Q21" s="39"/>
      <c r="R21" s="30"/>
    </row>
    <row r="22" spans="1:18">
      <c r="A22" s="12"/>
      <c r="B22" s="34" t="s">
        <v>286</v>
      </c>
      <c r="C22" s="35"/>
      <c r="D22" s="36">
        <v>1893</v>
      </c>
      <c r="E22" s="36"/>
      <c r="F22" s="35"/>
      <c r="G22" s="35"/>
      <c r="H22" s="36">
        <v>5285</v>
      </c>
      <c r="I22" s="36"/>
      <c r="J22" s="35"/>
      <c r="K22" s="35"/>
      <c r="L22" s="37" t="s">
        <v>287</v>
      </c>
      <c r="M22" s="37"/>
      <c r="N22" s="34" t="s">
        <v>275</v>
      </c>
      <c r="O22" s="35"/>
      <c r="P22" s="36">
        <v>7176</v>
      </c>
      <c r="Q22" s="36"/>
      <c r="R22" s="35"/>
    </row>
    <row r="23" spans="1:18" ht="15.75" thickBot="1">
      <c r="A23" s="12"/>
      <c r="B23" s="34"/>
      <c r="C23" s="35"/>
      <c r="D23" s="43"/>
      <c r="E23" s="43"/>
      <c r="F23" s="41"/>
      <c r="G23" s="35"/>
      <c r="H23" s="43"/>
      <c r="I23" s="43"/>
      <c r="J23" s="41"/>
      <c r="K23" s="35"/>
      <c r="L23" s="40"/>
      <c r="M23" s="40"/>
      <c r="N23" s="44"/>
      <c r="O23" s="35"/>
      <c r="P23" s="43"/>
      <c r="Q23" s="43"/>
      <c r="R23" s="41"/>
    </row>
    <row r="24" spans="1:18">
      <c r="A24" s="12"/>
      <c r="B24" s="38" t="s">
        <v>288</v>
      </c>
      <c r="C24" s="30"/>
      <c r="D24" s="28" t="s">
        <v>273</v>
      </c>
      <c r="E24" s="42">
        <v>776057</v>
      </c>
      <c r="F24" s="33"/>
      <c r="G24" s="30"/>
      <c r="H24" s="28" t="s">
        <v>273</v>
      </c>
      <c r="I24" s="42">
        <v>18052</v>
      </c>
      <c r="J24" s="33"/>
      <c r="K24" s="30"/>
      <c r="L24" s="28" t="s">
        <v>273</v>
      </c>
      <c r="M24" s="32" t="s">
        <v>289</v>
      </c>
      <c r="N24" s="28" t="s">
        <v>275</v>
      </c>
      <c r="O24" s="30"/>
      <c r="P24" s="28" t="s">
        <v>273</v>
      </c>
      <c r="Q24" s="42">
        <v>791118</v>
      </c>
      <c r="R24" s="33"/>
    </row>
    <row r="25" spans="1:18" ht="15.75" thickBot="1">
      <c r="A25" s="12"/>
      <c r="B25" s="38"/>
      <c r="C25" s="30"/>
      <c r="D25" s="45"/>
      <c r="E25" s="46"/>
      <c r="F25" s="47"/>
      <c r="G25" s="30"/>
      <c r="H25" s="45"/>
      <c r="I25" s="46"/>
      <c r="J25" s="47"/>
      <c r="K25" s="30"/>
      <c r="L25" s="45"/>
      <c r="M25" s="48"/>
      <c r="N25" s="45"/>
      <c r="O25" s="30"/>
      <c r="P25" s="45"/>
      <c r="Q25" s="46"/>
      <c r="R25" s="47"/>
    </row>
    <row r="26" spans="1:18" ht="15.75" thickTop="1">
      <c r="A26" s="12"/>
      <c r="B26" s="49" t="s">
        <v>290</v>
      </c>
      <c r="C26" s="35"/>
      <c r="D26" s="50"/>
      <c r="E26" s="50"/>
      <c r="F26" s="51"/>
      <c r="G26" s="35"/>
      <c r="H26" s="50"/>
      <c r="I26" s="50"/>
      <c r="J26" s="51"/>
      <c r="K26" s="35"/>
      <c r="L26" s="50"/>
      <c r="M26" s="50"/>
      <c r="N26" s="51"/>
      <c r="O26" s="35"/>
      <c r="P26" s="50"/>
      <c r="Q26" s="50"/>
      <c r="R26" s="51"/>
    </row>
    <row r="27" spans="1:18">
      <c r="A27" s="12"/>
      <c r="B27" s="49"/>
      <c r="C27" s="35"/>
      <c r="D27" s="37"/>
      <c r="E27" s="37"/>
      <c r="F27" s="35"/>
      <c r="G27" s="35"/>
      <c r="H27" s="37"/>
      <c r="I27" s="37"/>
      <c r="J27" s="35"/>
      <c r="K27" s="35"/>
      <c r="L27" s="37"/>
      <c r="M27" s="37"/>
      <c r="N27" s="35"/>
      <c r="O27" s="35"/>
      <c r="P27" s="37"/>
      <c r="Q27" s="37"/>
      <c r="R27" s="35"/>
    </row>
    <row r="28" spans="1:18">
      <c r="A28" s="12"/>
      <c r="B28" s="52" t="s">
        <v>272</v>
      </c>
      <c r="C28" s="30"/>
      <c r="D28" s="52" t="s">
        <v>273</v>
      </c>
      <c r="E28" s="53">
        <v>394558</v>
      </c>
      <c r="F28" s="30"/>
      <c r="G28" s="30"/>
      <c r="H28" s="52" t="s">
        <v>273</v>
      </c>
      <c r="I28" s="53">
        <v>5008</v>
      </c>
      <c r="J28" s="30"/>
      <c r="K28" s="30"/>
      <c r="L28" s="52" t="s">
        <v>273</v>
      </c>
      <c r="M28" s="54" t="s">
        <v>291</v>
      </c>
      <c r="N28" s="52" t="s">
        <v>275</v>
      </c>
      <c r="O28" s="30"/>
      <c r="P28" s="52" t="s">
        <v>273</v>
      </c>
      <c r="Q28" s="53">
        <v>395039</v>
      </c>
      <c r="R28" s="30"/>
    </row>
    <row r="29" spans="1:18">
      <c r="A29" s="12"/>
      <c r="B29" s="52"/>
      <c r="C29" s="30"/>
      <c r="D29" s="52"/>
      <c r="E29" s="53"/>
      <c r="F29" s="30"/>
      <c r="G29" s="30"/>
      <c r="H29" s="52"/>
      <c r="I29" s="53"/>
      <c r="J29" s="30"/>
      <c r="K29" s="30"/>
      <c r="L29" s="52"/>
      <c r="M29" s="54"/>
      <c r="N29" s="52"/>
      <c r="O29" s="30"/>
      <c r="P29" s="52"/>
      <c r="Q29" s="53"/>
      <c r="R29" s="30"/>
    </row>
    <row r="30" spans="1:18">
      <c r="A30" s="12"/>
      <c r="B30" s="49" t="s">
        <v>276</v>
      </c>
      <c r="C30" s="35"/>
      <c r="D30" s="55">
        <v>120416</v>
      </c>
      <c r="E30" s="55"/>
      <c r="F30" s="35"/>
      <c r="G30" s="35"/>
      <c r="H30" s="55">
        <v>3670</v>
      </c>
      <c r="I30" s="55"/>
      <c r="J30" s="35"/>
      <c r="K30" s="35"/>
      <c r="L30" s="56" t="s">
        <v>292</v>
      </c>
      <c r="M30" s="56"/>
      <c r="N30" s="49" t="s">
        <v>275</v>
      </c>
      <c r="O30" s="35"/>
      <c r="P30" s="55">
        <v>123239</v>
      </c>
      <c r="Q30" s="55"/>
      <c r="R30" s="35"/>
    </row>
    <row r="31" spans="1:18">
      <c r="A31" s="12"/>
      <c r="B31" s="49"/>
      <c r="C31" s="35"/>
      <c r="D31" s="55"/>
      <c r="E31" s="55"/>
      <c r="F31" s="35"/>
      <c r="G31" s="35"/>
      <c r="H31" s="55"/>
      <c r="I31" s="55"/>
      <c r="J31" s="35"/>
      <c r="K31" s="35"/>
      <c r="L31" s="56"/>
      <c r="M31" s="56"/>
      <c r="N31" s="49"/>
      <c r="O31" s="35"/>
      <c r="P31" s="55"/>
      <c r="Q31" s="55"/>
      <c r="R31" s="35"/>
    </row>
    <row r="32" spans="1:18">
      <c r="A32" s="12"/>
      <c r="B32" s="52" t="s">
        <v>278</v>
      </c>
      <c r="C32" s="30"/>
      <c r="D32" s="53">
        <v>273495</v>
      </c>
      <c r="E32" s="53"/>
      <c r="F32" s="30"/>
      <c r="G32" s="30"/>
      <c r="H32" s="53">
        <v>5148</v>
      </c>
      <c r="I32" s="53"/>
      <c r="J32" s="30"/>
      <c r="K32" s="30"/>
      <c r="L32" s="54" t="s">
        <v>293</v>
      </c>
      <c r="M32" s="54"/>
      <c r="N32" s="52" t="s">
        <v>275</v>
      </c>
      <c r="O32" s="30"/>
      <c r="P32" s="53">
        <v>275080</v>
      </c>
      <c r="Q32" s="53"/>
      <c r="R32" s="30"/>
    </row>
    <row r="33" spans="1:26">
      <c r="A33" s="12"/>
      <c r="B33" s="52"/>
      <c r="C33" s="30"/>
      <c r="D33" s="53"/>
      <c r="E33" s="53"/>
      <c r="F33" s="30"/>
      <c r="G33" s="30"/>
      <c r="H33" s="53"/>
      <c r="I33" s="53"/>
      <c r="J33" s="30"/>
      <c r="K33" s="30"/>
      <c r="L33" s="54"/>
      <c r="M33" s="54"/>
      <c r="N33" s="52"/>
      <c r="O33" s="30"/>
      <c r="P33" s="53"/>
      <c r="Q33" s="53"/>
      <c r="R33" s="30"/>
    </row>
    <row r="34" spans="1:26">
      <c r="A34" s="12"/>
      <c r="B34" s="49" t="s">
        <v>280</v>
      </c>
      <c r="C34" s="35"/>
      <c r="D34" s="55">
        <v>30828</v>
      </c>
      <c r="E34" s="55"/>
      <c r="F34" s="35"/>
      <c r="G34" s="35"/>
      <c r="H34" s="56">
        <v>241</v>
      </c>
      <c r="I34" s="56"/>
      <c r="J34" s="35"/>
      <c r="K34" s="35"/>
      <c r="L34" s="56" t="s">
        <v>294</v>
      </c>
      <c r="M34" s="56"/>
      <c r="N34" s="49" t="s">
        <v>275</v>
      </c>
      <c r="O34" s="35"/>
      <c r="P34" s="55">
        <v>31065</v>
      </c>
      <c r="Q34" s="55"/>
      <c r="R34" s="35"/>
    </row>
    <row r="35" spans="1:26">
      <c r="A35" s="12"/>
      <c r="B35" s="49"/>
      <c r="C35" s="35"/>
      <c r="D35" s="55"/>
      <c r="E35" s="55"/>
      <c r="F35" s="35"/>
      <c r="G35" s="35"/>
      <c r="H35" s="56"/>
      <c r="I35" s="56"/>
      <c r="J35" s="35"/>
      <c r="K35" s="35"/>
      <c r="L35" s="56"/>
      <c r="M35" s="56"/>
      <c r="N35" s="49"/>
      <c r="O35" s="35"/>
      <c r="P35" s="55"/>
      <c r="Q35" s="55"/>
      <c r="R35" s="35"/>
    </row>
    <row r="36" spans="1:26">
      <c r="A36" s="12"/>
      <c r="B36" s="52" t="s">
        <v>282</v>
      </c>
      <c r="C36" s="30"/>
      <c r="D36" s="54">
        <v>700</v>
      </c>
      <c r="E36" s="54"/>
      <c r="F36" s="30"/>
      <c r="G36" s="30"/>
      <c r="H36" s="54">
        <v>9</v>
      </c>
      <c r="I36" s="54"/>
      <c r="J36" s="30"/>
      <c r="K36" s="30"/>
      <c r="L36" s="54" t="s">
        <v>283</v>
      </c>
      <c r="M36" s="54"/>
      <c r="N36" s="30"/>
      <c r="O36" s="30"/>
      <c r="P36" s="54">
        <v>709</v>
      </c>
      <c r="Q36" s="54"/>
      <c r="R36" s="30"/>
    </row>
    <row r="37" spans="1:26" ht="15.75" thickBot="1">
      <c r="A37" s="12"/>
      <c r="B37" s="52"/>
      <c r="C37" s="30"/>
      <c r="D37" s="57"/>
      <c r="E37" s="57"/>
      <c r="F37" s="58"/>
      <c r="G37" s="30"/>
      <c r="H37" s="57"/>
      <c r="I37" s="57"/>
      <c r="J37" s="58"/>
      <c r="K37" s="30"/>
      <c r="L37" s="57"/>
      <c r="M37" s="57"/>
      <c r="N37" s="58"/>
      <c r="O37" s="30"/>
      <c r="P37" s="57"/>
      <c r="Q37" s="57"/>
      <c r="R37" s="58"/>
    </row>
    <row r="38" spans="1:26">
      <c r="A38" s="12"/>
      <c r="B38" s="49" t="s">
        <v>284</v>
      </c>
      <c r="C38" s="35"/>
      <c r="D38" s="59">
        <v>819997</v>
      </c>
      <c r="E38" s="59"/>
      <c r="F38" s="60"/>
      <c r="G38" s="35"/>
      <c r="H38" s="59">
        <v>14076</v>
      </c>
      <c r="I38" s="59"/>
      <c r="J38" s="60"/>
      <c r="K38" s="35"/>
      <c r="L38" s="61" t="s">
        <v>295</v>
      </c>
      <c r="M38" s="61"/>
      <c r="N38" s="62" t="s">
        <v>275</v>
      </c>
      <c r="O38" s="35"/>
      <c r="P38" s="59">
        <v>825132</v>
      </c>
      <c r="Q38" s="59"/>
      <c r="R38" s="60"/>
    </row>
    <row r="39" spans="1:26">
      <c r="A39" s="12"/>
      <c r="B39" s="49"/>
      <c r="C39" s="35"/>
      <c r="D39" s="55"/>
      <c r="E39" s="55"/>
      <c r="F39" s="35"/>
      <c r="G39" s="35"/>
      <c r="H39" s="55"/>
      <c r="I39" s="55"/>
      <c r="J39" s="35"/>
      <c r="K39" s="35"/>
      <c r="L39" s="56"/>
      <c r="M39" s="56"/>
      <c r="N39" s="49"/>
      <c r="O39" s="35"/>
      <c r="P39" s="55"/>
      <c r="Q39" s="55"/>
      <c r="R39" s="35"/>
    </row>
    <row r="40" spans="1:26">
      <c r="A40" s="12"/>
      <c r="B40" s="52" t="s">
        <v>286</v>
      </c>
      <c r="C40" s="30"/>
      <c r="D40" s="53">
        <v>2166</v>
      </c>
      <c r="E40" s="53"/>
      <c r="F40" s="30"/>
      <c r="G40" s="30"/>
      <c r="H40" s="53">
        <v>5404</v>
      </c>
      <c r="I40" s="53"/>
      <c r="J40" s="30"/>
      <c r="K40" s="30"/>
      <c r="L40" s="54" t="s">
        <v>287</v>
      </c>
      <c r="M40" s="54"/>
      <c r="N40" s="52" t="s">
        <v>275</v>
      </c>
      <c r="O40" s="30"/>
      <c r="P40" s="53">
        <v>7568</v>
      </c>
      <c r="Q40" s="53"/>
      <c r="R40" s="30"/>
    </row>
    <row r="41" spans="1:26" ht="15.75" thickBot="1">
      <c r="A41" s="12"/>
      <c r="B41" s="52"/>
      <c r="C41" s="30"/>
      <c r="D41" s="63"/>
      <c r="E41" s="63"/>
      <c r="F41" s="58"/>
      <c r="G41" s="30"/>
      <c r="H41" s="63"/>
      <c r="I41" s="63"/>
      <c r="J41" s="58"/>
      <c r="K41" s="30"/>
      <c r="L41" s="57"/>
      <c r="M41" s="57"/>
      <c r="N41" s="64"/>
      <c r="O41" s="30"/>
      <c r="P41" s="63"/>
      <c r="Q41" s="63"/>
      <c r="R41" s="58"/>
    </row>
    <row r="42" spans="1:26">
      <c r="A42" s="12"/>
      <c r="B42" s="49" t="s">
        <v>288</v>
      </c>
      <c r="C42" s="35"/>
      <c r="D42" s="62" t="s">
        <v>273</v>
      </c>
      <c r="E42" s="59">
        <v>822163</v>
      </c>
      <c r="F42" s="60"/>
      <c r="G42" s="35"/>
      <c r="H42" s="62" t="s">
        <v>273</v>
      </c>
      <c r="I42" s="59">
        <v>19480</v>
      </c>
      <c r="J42" s="60"/>
      <c r="K42" s="35"/>
      <c r="L42" s="62" t="s">
        <v>273</v>
      </c>
      <c r="M42" s="61" t="s">
        <v>296</v>
      </c>
      <c r="N42" s="62" t="s">
        <v>275</v>
      </c>
      <c r="O42" s="35"/>
      <c r="P42" s="62" t="s">
        <v>273</v>
      </c>
      <c r="Q42" s="59">
        <v>832700</v>
      </c>
      <c r="R42" s="60"/>
    </row>
    <row r="43" spans="1:26" ht="15.75" thickBot="1">
      <c r="A43" s="12"/>
      <c r="B43" s="49"/>
      <c r="C43" s="35"/>
      <c r="D43" s="65"/>
      <c r="E43" s="66"/>
      <c r="F43" s="67"/>
      <c r="G43" s="35"/>
      <c r="H43" s="65"/>
      <c r="I43" s="66"/>
      <c r="J43" s="67"/>
      <c r="K43" s="35"/>
      <c r="L43" s="65"/>
      <c r="M43" s="68"/>
      <c r="N43" s="65"/>
      <c r="O43" s="35"/>
      <c r="P43" s="65"/>
      <c r="Q43" s="66"/>
      <c r="R43" s="67"/>
    </row>
    <row r="44" spans="1:26" ht="15.75" thickTop="1">
      <c r="A44" s="12" t="s">
        <v>968</v>
      </c>
      <c r="B44" s="93" t="s">
        <v>298</v>
      </c>
      <c r="C44" s="93"/>
      <c r="D44" s="93"/>
      <c r="E44" s="93"/>
      <c r="F44" s="93"/>
      <c r="G44" s="93"/>
      <c r="H44" s="93"/>
      <c r="I44" s="93"/>
      <c r="J44" s="93"/>
      <c r="K44" s="93"/>
      <c r="L44" s="93"/>
      <c r="M44" s="93"/>
      <c r="N44" s="93"/>
      <c r="O44" s="93"/>
      <c r="P44" s="93"/>
      <c r="Q44" s="93"/>
      <c r="R44" s="93"/>
      <c r="S44" s="93"/>
      <c r="T44" s="93"/>
      <c r="U44" s="93"/>
      <c r="V44" s="93"/>
      <c r="W44" s="93"/>
      <c r="X44" s="93"/>
      <c r="Y44" s="93"/>
      <c r="Z44" s="93"/>
    </row>
    <row r="45" spans="1:26">
      <c r="A45" s="12"/>
      <c r="B45" s="26"/>
      <c r="C45" s="26"/>
      <c r="D45" s="26"/>
      <c r="E45" s="26"/>
      <c r="F45" s="26"/>
      <c r="G45" s="26"/>
      <c r="H45" s="26"/>
      <c r="I45" s="26"/>
      <c r="J45" s="26"/>
    </row>
    <row r="46" spans="1:26">
      <c r="A46" s="12"/>
      <c r="B46" s="16"/>
      <c r="C46" s="16"/>
      <c r="D46" s="16"/>
      <c r="E46" s="16"/>
      <c r="F46" s="16"/>
      <c r="G46" s="16"/>
      <c r="H46" s="16"/>
      <c r="I46" s="16"/>
      <c r="J46" s="16"/>
    </row>
    <row r="47" spans="1:26" ht="15.75" thickBot="1">
      <c r="A47" s="12"/>
      <c r="B47" s="17" t="s">
        <v>266</v>
      </c>
      <c r="C47" s="15"/>
      <c r="D47" s="27" t="s">
        <v>267</v>
      </c>
      <c r="E47" s="27"/>
      <c r="F47" s="27"/>
      <c r="G47" s="15"/>
      <c r="H47" s="27" t="s">
        <v>270</v>
      </c>
      <c r="I47" s="27"/>
      <c r="J47" s="27"/>
    </row>
    <row r="48" spans="1:26">
      <c r="A48" s="12"/>
      <c r="B48" s="69" t="s">
        <v>299</v>
      </c>
      <c r="C48" s="30"/>
      <c r="D48" s="69" t="s">
        <v>273</v>
      </c>
      <c r="E48" s="71">
        <v>28513</v>
      </c>
      <c r="F48" s="33"/>
      <c r="G48" s="30"/>
      <c r="H48" s="69" t="s">
        <v>273</v>
      </c>
      <c r="I48" s="71">
        <v>28892</v>
      </c>
      <c r="J48" s="33"/>
    </row>
    <row r="49" spans="1:26">
      <c r="A49" s="12"/>
      <c r="B49" s="52"/>
      <c r="C49" s="30"/>
      <c r="D49" s="70"/>
      <c r="E49" s="72"/>
      <c r="F49" s="73"/>
      <c r="G49" s="30"/>
      <c r="H49" s="70"/>
      <c r="I49" s="72"/>
      <c r="J49" s="73"/>
    </row>
    <row r="50" spans="1:26">
      <c r="A50" s="12"/>
      <c r="B50" s="49" t="s">
        <v>300</v>
      </c>
      <c r="C50" s="35"/>
      <c r="D50" s="55">
        <v>451001</v>
      </c>
      <c r="E50" s="55"/>
      <c r="F50" s="35"/>
      <c r="G50" s="35"/>
      <c r="H50" s="55">
        <v>455126</v>
      </c>
      <c r="I50" s="55"/>
      <c r="J50" s="35"/>
    </row>
    <row r="51" spans="1:26">
      <c r="A51" s="12"/>
      <c r="B51" s="49"/>
      <c r="C51" s="35"/>
      <c r="D51" s="55"/>
      <c r="E51" s="55"/>
      <c r="F51" s="35"/>
      <c r="G51" s="35"/>
      <c r="H51" s="55"/>
      <c r="I51" s="55"/>
      <c r="J51" s="35"/>
    </row>
    <row r="52" spans="1:26">
      <c r="A52" s="12"/>
      <c r="B52" s="52" t="s">
        <v>301</v>
      </c>
      <c r="C52" s="30"/>
      <c r="D52" s="53">
        <v>44139</v>
      </c>
      <c r="E52" s="53"/>
      <c r="F52" s="30"/>
      <c r="G52" s="30"/>
      <c r="H52" s="53">
        <v>44644</v>
      </c>
      <c r="I52" s="53"/>
      <c r="J52" s="30"/>
    </row>
    <row r="53" spans="1:26">
      <c r="A53" s="12"/>
      <c r="B53" s="52"/>
      <c r="C53" s="30"/>
      <c r="D53" s="53"/>
      <c r="E53" s="53"/>
      <c r="F53" s="30"/>
      <c r="G53" s="30"/>
      <c r="H53" s="53"/>
      <c r="I53" s="53"/>
      <c r="J53" s="30"/>
    </row>
    <row r="54" spans="1:26">
      <c r="A54" s="12"/>
      <c r="B54" s="49" t="s">
        <v>302</v>
      </c>
      <c r="C54" s="35"/>
      <c r="D54" s="55">
        <v>2212</v>
      </c>
      <c r="E54" s="55"/>
      <c r="F54" s="35"/>
      <c r="G54" s="35"/>
      <c r="H54" s="55">
        <v>2272</v>
      </c>
      <c r="I54" s="55"/>
      <c r="J54" s="35"/>
    </row>
    <row r="55" spans="1:26">
      <c r="A55" s="12"/>
      <c r="B55" s="49"/>
      <c r="C55" s="35"/>
      <c r="D55" s="55"/>
      <c r="E55" s="55"/>
      <c r="F55" s="35"/>
      <c r="G55" s="35"/>
      <c r="H55" s="55"/>
      <c r="I55" s="55"/>
      <c r="J55" s="35"/>
    </row>
    <row r="56" spans="1:26">
      <c r="A56" s="12"/>
      <c r="B56" s="52" t="s">
        <v>303</v>
      </c>
      <c r="C56" s="30"/>
      <c r="D56" s="53">
        <v>248299</v>
      </c>
      <c r="E56" s="53"/>
      <c r="F56" s="30"/>
      <c r="G56" s="30"/>
      <c r="H56" s="53">
        <v>253008</v>
      </c>
      <c r="I56" s="53"/>
      <c r="J56" s="30"/>
    </row>
    <row r="57" spans="1:26" ht="15.75" thickBot="1">
      <c r="A57" s="12"/>
      <c r="B57" s="52"/>
      <c r="C57" s="30"/>
      <c r="D57" s="63"/>
      <c r="E57" s="63"/>
      <c r="F57" s="58"/>
      <c r="G57" s="30"/>
      <c r="H57" s="63"/>
      <c r="I57" s="63"/>
      <c r="J57" s="58"/>
    </row>
    <row r="58" spans="1:26">
      <c r="A58" s="12"/>
      <c r="B58" s="34" t="s">
        <v>304</v>
      </c>
      <c r="C58" s="35"/>
      <c r="D58" s="74" t="s">
        <v>273</v>
      </c>
      <c r="E58" s="76">
        <v>774164</v>
      </c>
      <c r="F58" s="60"/>
      <c r="G58" s="35"/>
      <c r="H58" s="74" t="s">
        <v>273</v>
      </c>
      <c r="I58" s="76">
        <v>783942</v>
      </c>
      <c r="J58" s="60"/>
    </row>
    <row r="59" spans="1:26" ht="15.75" thickBot="1">
      <c r="A59" s="12"/>
      <c r="B59" s="34"/>
      <c r="C59" s="35"/>
      <c r="D59" s="75"/>
      <c r="E59" s="77"/>
      <c r="F59" s="67"/>
      <c r="G59" s="35"/>
      <c r="H59" s="75"/>
      <c r="I59" s="77"/>
      <c r="J59" s="67"/>
    </row>
    <row r="60" spans="1:26" ht="15.75" thickTop="1">
      <c r="A60" s="12" t="s">
        <v>969</v>
      </c>
      <c r="B60" s="93" t="s">
        <v>305</v>
      </c>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c r="A61" s="12"/>
      <c r="B61" s="26"/>
      <c r="C61" s="26"/>
      <c r="D61" s="26"/>
      <c r="E61" s="26"/>
      <c r="F61" s="26"/>
      <c r="G61" s="26"/>
      <c r="H61" s="26"/>
      <c r="I61" s="26"/>
      <c r="J61" s="26"/>
      <c r="K61" s="26"/>
      <c r="L61" s="26"/>
      <c r="M61" s="26"/>
      <c r="N61" s="26"/>
    </row>
    <row r="62" spans="1:26">
      <c r="A62" s="12"/>
      <c r="B62" s="16"/>
      <c r="C62" s="16"/>
      <c r="D62" s="16"/>
      <c r="E62" s="16"/>
      <c r="F62" s="16"/>
      <c r="G62" s="16"/>
      <c r="H62" s="16"/>
      <c r="I62" s="16"/>
      <c r="J62" s="16"/>
      <c r="K62" s="16"/>
      <c r="L62" s="16"/>
      <c r="M62" s="16"/>
      <c r="N62" s="16"/>
    </row>
    <row r="63" spans="1:26" ht="15.75" thickBot="1">
      <c r="A63" s="12"/>
      <c r="B63" s="17" t="s">
        <v>266</v>
      </c>
      <c r="C63" s="15"/>
      <c r="D63" s="27">
        <v>2014</v>
      </c>
      <c r="E63" s="27"/>
      <c r="F63" s="27"/>
      <c r="G63" s="15"/>
      <c r="H63" s="79">
        <v>2013</v>
      </c>
      <c r="I63" s="79"/>
      <c r="J63" s="79"/>
      <c r="K63" s="15"/>
      <c r="L63" s="79">
        <v>2012</v>
      </c>
      <c r="M63" s="79"/>
      <c r="N63" s="79"/>
    </row>
    <row r="64" spans="1:26">
      <c r="A64" s="12"/>
      <c r="B64" s="62" t="s">
        <v>306</v>
      </c>
      <c r="C64" s="35"/>
      <c r="D64" s="74" t="s">
        <v>273</v>
      </c>
      <c r="E64" s="81">
        <v>963</v>
      </c>
      <c r="F64" s="60"/>
      <c r="G64" s="35"/>
      <c r="H64" s="62" t="s">
        <v>273</v>
      </c>
      <c r="I64" s="61">
        <v>903</v>
      </c>
      <c r="J64" s="60"/>
      <c r="K64" s="35"/>
      <c r="L64" s="62" t="s">
        <v>273</v>
      </c>
      <c r="M64" s="61">
        <v>282</v>
      </c>
      <c r="N64" s="60"/>
    </row>
    <row r="65" spans="1:26">
      <c r="A65" s="12"/>
      <c r="B65" s="49"/>
      <c r="C65" s="35"/>
      <c r="D65" s="80"/>
      <c r="E65" s="82"/>
      <c r="F65" s="83"/>
      <c r="G65" s="35"/>
      <c r="H65" s="84"/>
      <c r="I65" s="85"/>
      <c r="J65" s="83"/>
      <c r="K65" s="35"/>
      <c r="L65" s="84"/>
      <c r="M65" s="85"/>
      <c r="N65" s="83"/>
    </row>
    <row r="66" spans="1:26">
      <c r="A66" s="12"/>
      <c r="B66" s="52" t="s">
        <v>307</v>
      </c>
      <c r="C66" s="30"/>
      <c r="D66" s="31" t="s">
        <v>283</v>
      </c>
      <c r="E66" s="31"/>
      <c r="F66" s="30"/>
      <c r="G66" s="30"/>
      <c r="H66" s="54" t="s">
        <v>308</v>
      </c>
      <c r="I66" s="54"/>
      <c r="J66" s="52" t="s">
        <v>275</v>
      </c>
      <c r="K66" s="30"/>
      <c r="L66" s="54" t="s">
        <v>283</v>
      </c>
      <c r="M66" s="54"/>
      <c r="N66" s="30"/>
    </row>
    <row r="67" spans="1:26" ht="15.75" thickBot="1">
      <c r="A67" s="12"/>
      <c r="B67" s="52"/>
      <c r="C67" s="30"/>
      <c r="D67" s="86"/>
      <c r="E67" s="86"/>
      <c r="F67" s="58"/>
      <c r="G67" s="30"/>
      <c r="H67" s="57"/>
      <c r="I67" s="57"/>
      <c r="J67" s="64"/>
      <c r="K67" s="30"/>
      <c r="L67" s="57"/>
      <c r="M67" s="57"/>
      <c r="N67" s="58"/>
    </row>
    <row r="68" spans="1:26">
      <c r="A68" s="12"/>
      <c r="B68" s="34" t="s">
        <v>309</v>
      </c>
      <c r="C68" s="35"/>
      <c r="D68" s="74" t="s">
        <v>273</v>
      </c>
      <c r="E68" s="81">
        <v>963</v>
      </c>
      <c r="F68" s="60"/>
      <c r="G68" s="35"/>
      <c r="H68" s="62" t="s">
        <v>273</v>
      </c>
      <c r="I68" s="61" t="s">
        <v>310</v>
      </c>
      <c r="J68" s="62" t="s">
        <v>275</v>
      </c>
      <c r="K68" s="35"/>
      <c r="L68" s="62" t="s">
        <v>273</v>
      </c>
      <c r="M68" s="61">
        <v>282</v>
      </c>
      <c r="N68" s="60"/>
    </row>
    <row r="69" spans="1:26" ht="15.75" thickBot="1">
      <c r="A69" s="12"/>
      <c r="B69" s="34"/>
      <c r="C69" s="35"/>
      <c r="D69" s="75"/>
      <c r="E69" s="87"/>
      <c r="F69" s="67"/>
      <c r="G69" s="35"/>
      <c r="H69" s="65"/>
      <c r="I69" s="68"/>
      <c r="J69" s="65"/>
      <c r="K69" s="35"/>
      <c r="L69" s="65"/>
      <c r="M69" s="68"/>
      <c r="N69" s="67"/>
    </row>
    <row r="70" spans="1:26" ht="15.75" thickTop="1">
      <c r="A70" s="12" t="s">
        <v>970</v>
      </c>
      <c r="B70" s="93" t="s">
        <v>311</v>
      </c>
      <c r="C70" s="93"/>
      <c r="D70" s="93"/>
      <c r="E70" s="93"/>
      <c r="F70" s="93"/>
      <c r="G70" s="93"/>
      <c r="H70" s="93"/>
      <c r="I70" s="93"/>
      <c r="J70" s="93"/>
      <c r="K70" s="93"/>
      <c r="L70" s="93"/>
      <c r="M70" s="93"/>
      <c r="N70" s="93"/>
      <c r="O70" s="93"/>
      <c r="P70" s="93"/>
      <c r="Q70" s="93"/>
      <c r="R70" s="93"/>
      <c r="S70" s="93"/>
      <c r="T70" s="93"/>
      <c r="U70" s="93"/>
      <c r="V70" s="93"/>
      <c r="W70" s="93"/>
      <c r="X70" s="93"/>
      <c r="Y70" s="93"/>
      <c r="Z70" s="93"/>
    </row>
    <row r="71" spans="1:26">
      <c r="A71" s="12"/>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c r="A72" s="12"/>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5.75" thickBot="1">
      <c r="A73" s="12"/>
      <c r="B73" s="88"/>
      <c r="C73" s="15"/>
      <c r="D73" s="27" t="s">
        <v>312</v>
      </c>
      <c r="E73" s="27"/>
      <c r="F73" s="27"/>
      <c r="G73" s="27"/>
      <c r="H73" s="27"/>
      <c r="I73" s="27"/>
      <c r="J73" s="27"/>
      <c r="K73" s="15"/>
      <c r="L73" s="27" t="s">
        <v>313</v>
      </c>
      <c r="M73" s="27"/>
      <c r="N73" s="27"/>
      <c r="O73" s="27"/>
      <c r="P73" s="27"/>
      <c r="Q73" s="27"/>
      <c r="R73" s="27"/>
      <c r="S73" s="15"/>
      <c r="T73" s="27" t="s">
        <v>137</v>
      </c>
      <c r="U73" s="27"/>
      <c r="V73" s="27"/>
      <c r="W73" s="27"/>
      <c r="X73" s="27"/>
      <c r="Y73" s="27"/>
      <c r="Z73" s="27"/>
    </row>
    <row r="74" spans="1:26" ht="15.75" thickBot="1">
      <c r="A74" s="12"/>
      <c r="B74" s="17" t="s">
        <v>314</v>
      </c>
      <c r="C74" s="15"/>
      <c r="D74" s="89" t="s">
        <v>315</v>
      </c>
      <c r="E74" s="89"/>
      <c r="F74" s="89"/>
      <c r="G74" s="15"/>
      <c r="H74" s="89" t="s">
        <v>316</v>
      </c>
      <c r="I74" s="89"/>
      <c r="J74" s="89"/>
      <c r="K74" s="15"/>
      <c r="L74" s="89" t="s">
        <v>315</v>
      </c>
      <c r="M74" s="89"/>
      <c r="N74" s="89"/>
      <c r="O74" s="15"/>
      <c r="P74" s="89" t="s">
        <v>316</v>
      </c>
      <c r="Q74" s="89"/>
      <c r="R74" s="89"/>
      <c r="S74" s="15"/>
      <c r="T74" s="89" t="s">
        <v>315</v>
      </c>
      <c r="U74" s="89"/>
      <c r="V74" s="89"/>
      <c r="W74" s="15"/>
      <c r="X74" s="89" t="s">
        <v>316</v>
      </c>
      <c r="Y74" s="89"/>
      <c r="Z74" s="89"/>
    </row>
    <row r="75" spans="1:26">
      <c r="A75" s="12"/>
      <c r="B75" s="28" t="s">
        <v>271</v>
      </c>
      <c r="C75" s="30"/>
      <c r="D75" s="32"/>
      <c r="E75" s="32"/>
      <c r="F75" s="33"/>
      <c r="G75" s="30"/>
      <c r="H75" s="32"/>
      <c r="I75" s="32"/>
      <c r="J75" s="33"/>
      <c r="K75" s="30"/>
      <c r="L75" s="32"/>
      <c r="M75" s="32"/>
      <c r="N75" s="33"/>
      <c r="O75" s="30"/>
      <c r="P75" s="32"/>
      <c r="Q75" s="32"/>
      <c r="R75" s="33"/>
      <c r="S75" s="30"/>
      <c r="T75" s="32"/>
      <c r="U75" s="32"/>
      <c r="V75" s="33"/>
      <c r="W75" s="30"/>
      <c r="X75" s="32"/>
      <c r="Y75" s="32"/>
      <c r="Z75" s="33"/>
    </row>
    <row r="76" spans="1:26">
      <c r="A76" s="12"/>
      <c r="B76" s="29"/>
      <c r="C76" s="30"/>
      <c r="D76" s="31"/>
      <c r="E76" s="31"/>
      <c r="F76" s="30"/>
      <c r="G76" s="30"/>
      <c r="H76" s="31"/>
      <c r="I76" s="31"/>
      <c r="J76" s="30"/>
      <c r="K76" s="30"/>
      <c r="L76" s="31"/>
      <c r="M76" s="31"/>
      <c r="N76" s="30"/>
      <c r="O76" s="30"/>
      <c r="P76" s="31"/>
      <c r="Q76" s="31"/>
      <c r="R76" s="30"/>
      <c r="S76" s="30"/>
      <c r="T76" s="31"/>
      <c r="U76" s="31"/>
      <c r="V76" s="30"/>
      <c r="W76" s="30"/>
      <c r="X76" s="31"/>
      <c r="Y76" s="31"/>
      <c r="Z76" s="30"/>
    </row>
    <row r="77" spans="1:26">
      <c r="A77" s="12"/>
      <c r="B77" s="34" t="s">
        <v>272</v>
      </c>
      <c r="C77" s="35"/>
      <c r="D77" s="34" t="s">
        <v>273</v>
      </c>
      <c r="E77" s="36">
        <v>54944</v>
      </c>
      <c r="F77" s="35"/>
      <c r="G77" s="35"/>
      <c r="H77" s="34" t="s">
        <v>273</v>
      </c>
      <c r="I77" s="37" t="s">
        <v>317</v>
      </c>
      <c r="J77" s="34" t="s">
        <v>275</v>
      </c>
      <c r="K77" s="35"/>
      <c r="L77" s="34" t="s">
        <v>273</v>
      </c>
      <c r="M77" s="36">
        <v>115195</v>
      </c>
      <c r="N77" s="35"/>
      <c r="O77" s="35"/>
      <c r="P77" s="34" t="s">
        <v>273</v>
      </c>
      <c r="Q77" s="37" t="s">
        <v>318</v>
      </c>
      <c r="R77" s="34" t="s">
        <v>275</v>
      </c>
      <c r="S77" s="35"/>
      <c r="T77" s="34" t="s">
        <v>273</v>
      </c>
      <c r="U77" s="36">
        <v>170139</v>
      </c>
      <c r="V77" s="35"/>
      <c r="W77" s="35"/>
      <c r="X77" s="34" t="s">
        <v>273</v>
      </c>
      <c r="Y77" s="37" t="s">
        <v>274</v>
      </c>
      <c r="Z77" s="34" t="s">
        <v>275</v>
      </c>
    </row>
    <row r="78" spans="1:26">
      <c r="A78" s="12"/>
      <c r="B78" s="34"/>
      <c r="C78" s="35"/>
      <c r="D78" s="34"/>
      <c r="E78" s="36"/>
      <c r="F78" s="35"/>
      <c r="G78" s="35"/>
      <c r="H78" s="34"/>
      <c r="I78" s="37"/>
      <c r="J78" s="34"/>
      <c r="K78" s="35"/>
      <c r="L78" s="34"/>
      <c r="M78" s="36"/>
      <c r="N78" s="35"/>
      <c r="O78" s="35"/>
      <c r="P78" s="34"/>
      <c r="Q78" s="37"/>
      <c r="R78" s="34"/>
      <c r="S78" s="35"/>
      <c r="T78" s="34"/>
      <c r="U78" s="36"/>
      <c r="V78" s="35"/>
      <c r="W78" s="35"/>
      <c r="X78" s="34"/>
      <c r="Y78" s="37"/>
      <c r="Z78" s="34"/>
    </row>
    <row r="79" spans="1:26">
      <c r="A79" s="12"/>
      <c r="B79" s="38" t="s">
        <v>276</v>
      </c>
      <c r="C79" s="30"/>
      <c r="D79" s="39">
        <v>16805</v>
      </c>
      <c r="E79" s="39"/>
      <c r="F79" s="30"/>
      <c r="G79" s="30"/>
      <c r="H79" s="31" t="s">
        <v>319</v>
      </c>
      <c r="I79" s="31"/>
      <c r="J79" s="38" t="s">
        <v>275</v>
      </c>
      <c r="K79" s="30"/>
      <c r="L79" s="39">
        <v>8333</v>
      </c>
      <c r="M79" s="39"/>
      <c r="N79" s="30"/>
      <c r="O79" s="30"/>
      <c r="P79" s="31" t="s">
        <v>320</v>
      </c>
      <c r="Q79" s="31"/>
      <c r="R79" s="38" t="s">
        <v>275</v>
      </c>
      <c r="S79" s="30"/>
      <c r="T79" s="39">
        <v>25138</v>
      </c>
      <c r="U79" s="39"/>
      <c r="V79" s="30"/>
      <c r="W79" s="30"/>
      <c r="X79" s="31" t="s">
        <v>277</v>
      </c>
      <c r="Y79" s="31"/>
      <c r="Z79" s="38" t="s">
        <v>275</v>
      </c>
    </row>
    <row r="80" spans="1:26">
      <c r="A80" s="12"/>
      <c r="B80" s="38"/>
      <c r="C80" s="30"/>
      <c r="D80" s="39"/>
      <c r="E80" s="39"/>
      <c r="F80" s="30"/>
      <c r="G80" s="30"/>
      <c r="H80" s="31"/>
      <c r="I80" s="31"/>
      <c r="J80" s="38"/>
      <c r="K80" s="30"/>
      <c r="L80" s="39"/>
      <c r="M80" s="39"/>
      <c r="N80" s="30"/>
      <c r="O80" s="30"/>
      <c r="P80" s="31"/>
      <c r="Q80" s="31"/>
      <c r="R80" s="38"/>
      <c r="S80" s="30"/>
      <c r="T80" s="39"/>
      <c r="U80" s="39"/>
      <c r="V80" s="30"/>
      <c r="W80" s="30"/>
      <c r="X80" s="31"/>
      <c r="Y80" s="31"/>
      <c r="Z80" s="38"/>
    </row>
    <row r="81" spans="1:26">
      <c r="A81" s="12"/>
      <c r="B81" s="34" t="s">
        <v>278</v>
      </c>
      <c r="C81" s="35"/>
      <c r="D81" s="36">
        <v>21754</v>
      </c>
      <c r="E81" s="36"/>
      <c r="F81" s="35"/>
      <c r="G81" s="35"/>
      <c r="H81" s="37" t="s">
        <v>321</v>
      </c>
      <c r="I81" s="37"/>
      <c r="J81" s="34" t="s">
        <v>275</v>
      </c>
      <c r="K81" s="35"/>
      <c r="L81" s="36">
        <v>32781</v>
      </c>
      <c r="M81" s="36"/>
      <c r="N81" s="35"/>
      <c r="O81" s="35"/>
      <c r="P81" s="37" t="s">
        <v>322</v>
      </c>
      <c r="Q81" s="37"/>
      <c r="R81" s="34" t="s">
        <v>275</v>
      </c>
      <c r="S81" s="35"/>
      <c r="T81" s="36">
        <v>54535</v>
      </c>
      <c r="U81" s="36"/>
      <c r="V81" s="35"/>
      <c r="W81" s="35"/>
      <c r="X81" s="37" t="s">
        <v>279</v>
      </c>
      <c r="Y81" s="37"/>
      <c r="Z81" s="34" t="s">
        <v>275</v>
      </c>
    </row>
    <row r="82" spans="1:26">
      <c r="A82" s="12"/>
      <c r="B82" s="34"/>
      <c r="C82" s="35"/>
      <c r="D82" s="36"/>
      <c r="E82" s="36"/>
      <c r="F82" s="35"/>
      <c r="G82" s="35"/>
      <c r="H82" s="37"/>
      <c r="I82" s="37"/>
      <c r="J82" s="34"/>
      <c r="K82" s="35"/>
      <c r="L82" s="36"/>
      <c r="M82" s="36"/>
      <c r="N82" s="35"/>
      <c r="O82" s="35"/>
      <c r="P82" s="37"/>
      <c r="Q82" s="37"/>
      <c r="R82" s="34"/>
      <c r="S82" s="35"/>
      <c r="T82" s="36"/>
      <c r="U82" s="36"/>
      <c r="V82" s="35"/>
      <c r="W82" s="35"/>
      <c r="X82" s="37"/>
      <c r="Y82" s="37"/>
      <c r="Z82" s="34"/>
    </row>
    <row r="83" spans="1:26">
      <c r="A83" s="12"/>
      <c r="B83" s="38" t="s">
        <v>280</v>
      </c>
      <c r="C83" s="30"/>
      <c r="D83" s="39">
        <v>3072</v>
      </c>
      <c r="E83" s="39"/>
      <c r="F83" s="30"/>
      <c r="G83" s="30"/>
      <c r="H83" s="31" t="s">
        <v>281</v>
      </c>
      <c r="I83" s="31"/>
      <c r="J83" s="38" t="s">
        <v>275</v>
      </c>
      <c r="K83" s="30"/>
      <c r="L83" s="31" t="s">
        <v>283</v>
      </c>
      <c r="M83" s="31"/>
      <c r="N83" s="30"/>
      <c r="O83" s="30"/>
      <c r="P83" s="31" t="s">
        <v>283</v>
      </c>
      <c r="Q83" s="31"/>
      <c r="R83" s="30"/>
      <c r="S83" s="30"/>
      <c r="T83" s="39">
        <v>3072</v>
      </c>
      <c r="U83" s="39"/>
      <c r="V83" s="30"/>
      <c r="W83" s="30"/>
      <c r="X83" s="31" t="s">
        <v>281</v>
      </c>
      <c r="Y83" s="31"/>
      <c r="Z83" s="38" t="s">
        <v>275</v>
      </c>
    </row>
    <row r="84" spans="1:26">
      <c r="A84" s="12"/>
      <c r="B84" s="38"/>
      <c r="C84" s="30"/>
      <c r="D84" s="39"/>
      <c r="E84" s="39"/>
      <c r="F84" s="30"/>
      <c r="G84" s="30"/>
      <c r="H84" s="31"/>
      <c r="I84" s="31"/>
      <c r="J84" s="38"/>
      <c r="K84" s="30"/>
      <c r="L84" s="31"/>
      <c r="M84" s="31"/>
      <c r="N84" s="30"/>
      <c r="O84" s="30"/>
      <c r="P84" s="31"/>
      <c r="Q84" s="31"/>
      <c r="R84" s="30"/>
      <c r="S84" s="30"/>
      <c r="T84" s="39"/>
      <c r="U84" s="39"/>
      <c r="V84" s="30"/>
      <c r="W84" s="30"/>
      <c r="X84" s="31"/>
      <c r="Y84" s="31"/>
      <c r="Z84" s="38"/>
    </row>
    <row r="85" spans="1:26">
      <c r="A85" s="12"/>
      <c r="B85" s="34" t="s">
        <v>282</v>
      </c>
      <c r="C85" s="35"/>
      <c r="D85" s="37" t="s">
        <v>283</v>
      </c>
      <c r="E85" s="37"/>
      <c r="F85" s="35"/>
      <c r="G85" s="35"/>
      <c r="H85" s="37" t="s">
        <v>283</v>
      </c>
      <c r="I85" s="37"/>
      <c r="J85" s="35"/>
      <c r="K85" s="35"/>
      <c r="L85" s="37" t="s">
        <v>283</v>
      </c>
      <c r="M85" s="37"/>
      <c r="N85" s="35"/>
      <c r="O85" s="35"/>
      <c r="P85" s="37" t="s">
        <v>283</v>
      </c>
      <c r="Q85" s="37"/>
      <c r="R85" s="35"/>
      <c r="S85" s="35"/>
      <c r="T85" s="37" t="s">
        <v>283</v>
      </c>
      <c r="U85" s="37"/>
      <c r="V85" s="35"/>
      <c r="W85" s="35"/>
      <c r="X85" s="37" t="s">
        <v>283</v>
      </c>
      <c r="Y85" s="37"/>
      <c r="Z85" s="35"/>
    </row>
    <row r="86" spans="1:26" ht="15.75" thickBot="1">
      <c r="A86" s="12"/>
      <c r="B86" s="34"/>
      <c r="C86" s="35"/>
      <c r="D86" s="40"/>
      <c r="E86" s="40"/>
      <c r="F86" s="41"/>
      <c r="G86" s="35"/>
      <c r="H86" s="40"/>
      <c r="I86" s="40"/>
      <c r="J86" s="41"/>
      <c r="K86" s="35"/>
      <c r="L86" s="40"/>
      <c r="M86" s="40"/>
      <c r="N86" s="41"/>
      <c r="O86" s="35"/>
      <c r="P86" s="40"/>
      <c r="Q86" s="40"/>
      <c r="R86" s="41"/>
      <c r="S86" s="35"/>
      <c r="T86" s="40"/>
      <c r="U86" s="40"/>
      <c r="V86" s="41"/>
      <c r="W86" s="35"/>
      <c r="X86" s="40"/>
      <c r="Y86" s="40"/>
      <c r="Z86" s="41"/>
    </row>
    <row r="87" spans="1:26">
      <c r="A87" s="12"/>
      <c r="B87" s="38" t="s">
        <v>284</v>
      </c>
      <c r="C87" s="30"/>
      <c r="D87" s="42">
        <v>96575</v>
      </c>
      <c r="E87" s="42"/>
      <c r="F87" s="33"/>
      <c r="G87" s="30"/>
      <c r="H87" s="32" t="s">
        <v>323</v>
      </c>
      <c r="I87" s="32"/>
      <c r="J87" s="28" t="s">
        <v>275</v>
      </c>
      <c r="K87" s="30"/>
      <c r="L87" s="42">
        <v>156309</v>
      </c>
      <c r="M87" s="42"/>
      <c r="N87" s="33"/>
      <c r="O87" s="30"/>
      <c r="P87" s="32" t="s">
        <v>324</v>
      </c>
      <c r="Q87" s="32"/>
      <c r="R87" s="28" t="s">
        <v>275</v>
      </c>
      <c r="S87" s="30"/>
      <c r="T87" s="42">
        <v>252884</v>
      </c>
      <c r="U87" s="42"/>
      <c r="V87" s="33"/>
      <c r="W87" s="30"/>
      <c r="X87" s="32" t="s">
        <v>285</v>
      </c>
      <c r="Y87" s="32"/>
      <c r="Z87" s="28" t="s">
        <v>275</v>
      </c>
    </row>
    <row r="88" spans="1:26">
      <c r="A88" s="12"/>
      <c r="B88" s="38"/>
      <c r="C88" s="30"/>
      <c r="D88" s="39"/>
      <c r="E88" s="39"/>
      <c r="F88" s="30"/>
      <c r="G88" s="30"/>
      <c r="H88" s="31"/>
      <c r="I88" s="31"/>
      <c r="J88" s="38"/>
      <c r="K88" s="30"/>
      <c r="L88" s="39"/>
      <c r="M88" s="39"/>
      <c r="N88" s="30"/>
      <c r="O88" s="30"/>
      <c r="P88" s="31"/>
      <c r="Q88" s="31"/>
      <c r="R88" s="38"/>
      <c r="S88" s="30"/>
      <c r="T88" s="39"/>
      <c r="U88" s="39"/>
      <c r="V88" s="30"/>
      <c r="W88" s="30"/>
      <c r="X88" s="31"/>
      <c r="Y88" s="31"/>
      <c r="Z88" s="38"/>
    </row>
    <row r="89" spans="1:26">
      <c r="A89" s="12"/>
      <c r="B89" s="34" t="s">
        <v>286</v>
      </c>
      <c r="C89" s="35"/>
      <c r="D89" s="37" t="s">
        <v>283</v>
      </c>
      <c r="E89" s="37"/>
      <c r="F89" s="35"/>
      <c r="G89" s="35"/>
      <c r="H89" s="37" t="s">
        <v>283</v>
      </c>
      <c r="I89" s="37"/>
      <c r="J89" s="35"/>
      <c r="K89" s="35"/>
      <c r="L89" s="37">
        <v>3</v>
      </c>
      <c r="M89" s="37"/>
      <c r="N89" s="35"/>
      <c r="O89" s="35"/>
      <c r="P89" s="37" t="s">
        <v>287</v>
      </c>
      <c r="Q89" s="37"/>
      <c r="R89" s="34" t="s">
        <v>275</v>
      </c>
      <c r="S89" s="35"/>
      <c r="T89" s="37">
        <v>3</v>
      </c>
      <c r="U89" s="37"/>
      <c r="V89" s="35"/>
      <c r="W89" s="35"/>
      <c r="X89" s="37" t="s">
        <v>287</v>
      </c>
      <c r="Y89" s="37"/>
      <c r="Z89" s="34" t="s">
        <v>275</v>
      </c>
    </row>
    <row r="90" spans="1:26" ht="15.75" thickBot="1">
      <c r="A90" s="12"/>
      <c r="B90" s="34"/>
      <c r="C90" s="35"/>
      <c r="D90" s="40"/>
      <c r="E90" s="40"/>
      <c r="F90" s="41"/>
      <c r="G90" s="35"/>
      <c r="H90" s="40"/>
      <c r="I90" s="40"/>
      <c r="J90" s="41"/>
      <c r="K90" s="35"/>
      <c r="L90" s="40"/>
      <c r="M90" s="40"/>
      <c r="N90" s="41"/>
      <c r="O90" s="35"/>
      <c r="P90" s="40"/>
      <c r="Q90" s="40"/>
      <c r="R90" s="44"/>
      <c r="S90" s="35"/>
      <c r="T90" s="40"/>
      <c r="U90" s="40"/>
      <c r="V90" s="41"/>
      <c r="W90" s="35"/>
      <c r="X90" s="40"/>
      <c r="Y90" s="40"/>
      <c r="Z90" s="44"/>
    </row>
    <row r="91" spans="1:26">
      <c r="A91" s="12"/>
      <c r="B91" s="38" t="s">
        <v>325</v>
      </c>
      <c r="C91" s="30"/>
      <c r="D91" s="28" t="s">
        <v>273</v>
      </c>
      <c r="E91" s="42">
        <v>96575</v>
      </c>
      <c r="F91" s="33"/>
      <c r="G91" s="30"/>
      <c r="H91" s="28" t="s">
        <v>273</v>
      </c>
      <c r="I91" s="32" t="s">
        <v>323</v>
      </c>
      <c r="J91" s="28" t="s">
        <v>275</v>
      </c>
      <c r="K91" s="30"/>
      <c r="L91" s="28" t="s">
        <v>273</v>
      </c>
      <c r="M91" s="42">
        <v>156312</v>
      </c>
      <c r="N91" s="33"/>
      <c r="O91" s="30"/>
      <c r="P91" s="28" t="s">
        <v>273</v>
      </c>
      <c r="Q91" s="32" t="s">
        <v>326</v>
      </c>
      <c r="R91" s="28" t="s">
        <v>275</v>
      </c>
      <c r="S91" s="30"/>
      <c r="T91" s="28" t="s">
        <v>273</v>
      </c>
      <c r="U91" s="42">
        <v>252887</v>
      </c>
      <c r="V91" s="33"/>
      <c r="W91" s="30"/>
      <c r="X91" s="28" t="s">
        <v>273</v>
      </c>
      <c r="Y91" s="32" t="s">
        <v>289</v>
      </c>
      <c r="Z91" s="28" t="s">
        <v>275</v>
      </c>
    </row>
    <row r="92" spans="1:26" ht="15.75" thickBot="1">
      <c r="A92" s="12"/>
      <c r="B92" s="38"/>
      <c r="C92" s="30"/>
      <c r="D92" s="45"/>
      <c r="E92" s="46"/>
      <c r="F92" s="47"/>
      <c r="G92" s="30"/>
      <c r="H92" s="45"/>
      <c r="I92" s="48"/>
      <c r="J92" s="45"/>
      <c r="K92" s="30"/>
      <c r="L92" s="45"/>
      <c r="M92" s="46"/>
      <c r="N92" s="47"/>
      <c r="O92" s="30"/>
      <c r="P92" s="45"/>
      <c r="Q92" s="48"/>
      <c r="R92" s="45"/>
      <c r="S92" s="30"/>
      <c r="T92" s="45"/>
      <c r="U92" s="46"/>
      <c r="V92" s="47"/>
      <c r="W92" s="30"/>
      <c r="X92" s="45"/>
      <c r="Y92" s="48"/>
      <c r="Z92" s="45"/>
    </row>
    <row r="93" spans="1:26" ht="15.75" thickTop="1">
      <c r="A93" s="12"/>
      <c r="B93" s="49" t="s">
        <v>290</v>
      </c>
      <c r="C93" s="35"/>
      <c r="D93" s="90"/>
      <c r="E93" s="90"/>
      <c r="F93" s="51"/>
      <c r="G93" s="35"/>
      <c r="H93" s="90"/>
      <c r="I93" s="90"/>
      <c r="J93" s="51"/>
      <c r="K93" s="35"/>
      <c r="L93" s="90"/>
      <c r="M93" s="90"/>
      <c r="N93" s="51"/>
      <c r="O93" s="35"/>
      <c r="P93" s="90"/>
      <c r="Q93" s="90"/>
      <c r="R93" s="51"/>
      <c r="S93" s="35"/>
      <c r="T93" s="90"/>
      <c r="U93" s="90"/>
      <c r="V93" s="51"/>
      <c r="W93" s="35"/>
      <c r="X93" s="90"/>
      <c r="Y93" s="90"/>
      <c r="Z93" s="51"/>
    </row>
    <row r="94" spans="1:26">
      <c r="A94" s="12"/>
      <c r="B94" s="49"/>
      <c r="C94" s="35"/>
      <c r="D94" s="56"/>
      <c r="E94" s="56"/>
      <c r="F94" s="35"/>
      <c r="G94" s="35"/>
      <c r="H94" s="56"/>
      <c r="I94" s="56"/>
      <c r="J94" s="35"/>
      <c r="K94" s="35"/>
      <c r="L94" s="56"/>
      <c r="M94" s="56"/>
      <c r="N94" s="35"/>
      <c r="O94" s="35"/>
      <c r="P94" s="56"/>
      <c r="Q94" s="56"/>
      <c r="R94" s="35"/>
      <c r="S94" s="35"/>
      <c r="T94" s="56"/>
      <c r="U94" s="56"/>
      <c r="V94" s="35"/>
      <c r="W94" s="35"/>
      <c r="X94" s="56"/>
      <c r="Y94" s="56"/>
      <c r="Z94" s="35"/>
    </row>
    <row r="95" spans="1:26">
      <c r="A95" s="12"/>
      <c r="B95" s="52" t="s">
        <v>272</v>
      </c>
      <c r="C95" s="30"/>
      <c r="D95" s="52" t="s">
        <v>273</v>
      </c>
      <c r="E95" s="53">
        <v>153868</v>
      </c>
      <c r="F95" s="30"/>
      <c r="G95" s="30"/>
      <c r="H95" s="52" t="s">
        <v>273</v>
      </c>
      <c r="I95" s="54" t="s">
        <v>327</v>
      </c>
      <c r="J95" s="52" t="s">
        <v>275</v>
      </c>
      <c r="K95" s="30"/>
      <c r="L95" s="52" t="s">
        <v>273</v>
      </c>
      <c r="M95" s="53">
        <v>15085</v>
      </c>
      <c r="N95" s="30"/>
      <c r="O95" s="30"/>
      <c r="P95" s="52" t="s">
        <v>273</v>
      </c>
      <c r="Q95" s="54" t="s">
        <v>328</v>
      </c>
      <c r="R95" s="52" t="s">
        <v>275</v>
      </c>
      <c r="S95" s="30"/>
      <c r="T95" s="52" t="s">
        <v>273</v>
      </c>
      <c r="U95" s="53">
        <v>168953</v>
      </c>
      <c r="V95" s="30"/>
      <c r="W95" s="30"/>
      <c r="X95" s="52" t="s">
        <v>273</v>
      </c>
      <c r="Y95" s="54" t="s">
        <v>291</v>
      </c>
      <c r="Z95" s="52" t="s">
        <v>275</v>
      </c>
    </row>
    <row r="96" spans="1:26">
      <c r="A96" s="12"/>
      <c r="B96" s="52"/>
      <c r="C96" s="30"/>
      <c r="D96" s="52"/>
      <c r="E96" s="53"/>
      <c r="F96" s="30"/>
      <c r="G96" s="30"/>
      <c r="H96" s="52"/>
      <c r="I96" s="54"/>
      <c r="J96" s="52"/>
      <c r="K96" s="30"/>
      <c r="L96" s="52"/>
      <c r="M96" s="53"/>
      <c r="N96" s="30"/>
      <c r="O96" s="30"/>
      <c r="P96" s="52"/>
      <c r="Q96" s="54"/>
      <c r="R96" s="52"/>
      <c r="S96" s="30"/>
      <c r="T96" s="52"/>
      <c r="U96" s="53"/>
      <c r="V96" s="30"/>
      <c r="W96" s="30"/>
      <c r="X96" s="52"/>
      <c r="Y96" s="54"/>
      <c r="Z96" s="52"/>
    </row>
    <row r="97" spans="1:26">
      <c r="A97" s="12"/>
      <c r="B97" s="49" t="s">
        <v>276</v>
      </c>
      <c r="C97" s="35"/>
      <c r="D97" s="55">
        <v>37115</v>
      </c>
      <c r="E97" s="55"/>
      <c r="F97" s="35"/>
      <c r="G97" s="35"/>
      <c r="H97" s="56" t="s">
        <v>329</v>
      </c>
      <c r="I97" s="56"/>
      <c r="J97" s="49" t="s">
        <v>275</v>
      </c>
      <c r="K97" s="35"/>
      <c r="L97" s="55">
        <v>1419</v>
      </c>
      <c r="M97" s="55"/>
      <c r="N97" s="35"/>
      <c r="O97" s="35"/>
      <c r="P97" s="56" t="s">
        <v>330</v>
      </c>
      <c r="Q97" s="56"/>
      <c r="R97" s="49" t="s">
        <v>275</v>
      </c>
      <c r="S97" s="35"/>
      <c r="T97" s="55">
        <v>38534</v>
      </c>
      <c r="U97" s="55"/>
      <c r="V97" s="35"/>
      <c r="W97" s="35"/>
      <c r="X97" s="56" t="s">
        <v>292</v>
      </c>
      <c r="Y97" s="56"/>
      <c r="Z97" s="49" t="s">
        <v>275</v>
      </c>
    </row>
    <row r="98" spans="1:26">
      <c r="A98" s="12"/>
      <c r="B98" s="49"/>
      <c r="C98" s="35"/>
      <c r="D98" s="55"/>
      <c r="E98" s="55"/>
      <c r="F98" s="35"/>
      <c r="G98" s="35"/>
      <c r="H98" s="56"/>
      <c r="I98" s="56"/>
      <c r="J98" s="49"/>
      <c r="K98" s="35"/>
      <c r="L98" s="55"/>
      <c r="M98" s="55"/>
      <c r="N98" s="35"/>
      <c r="O98" s="35"/>
      <c r="P98" s="56"/>
      <c r="Q98" s="56"/>
      <c r="R98" s="49"/>
      <c r="S98" s="35"/>
      <c r="T98" s="55"/>
      <c r="U98" s="55"/>
      <c r="V98" s="35"/>
      <c r="W98" s="35"/>
      <c r="X98" s="56"/>
      <c r="Y98" s="56"/>
      <c r="Z98" s="49"/>
    </row>
    <row r="99" spans="1:26">
      <c r="A99" s="12"/>
      <c r="B99" s="52" t="s">
        <v>278</v>
      </c>
      <c r="C99" s="30"/>
      <c r="D99" s="53">
        <v>99488</v>
      </c>
      <c r="E99" s="53"/>
      <c r="F99" s="30"/>
      <c r="G99" s="30"/>
      <c r="H99" s="54" t="s">
        <v>331</v>
      </c>
      <c r="I99" s="54"/>
      <c r="J99" s="52" t="s">
        <v>275</v>
      </c>
      <c r="K99" s="30"/>
      <c r="L99" s="53">
        <v>5352</v>
      </c>
      <c r="M99" s="53"/>
      <c r="N99" s="30"/>
      <c r="O99" s="30"/>
      <c r="P99" s="54" t="s">
        <v>332</v>
      </c>
      <c r="Q99" s="54"/>
      <c r="R99" s="52" t="s">
        <v>275</v>
      </c>
      <c r="S99" s="30"/>
      <c r="T99" s="53">
        <v>104840</v>
      </c>
      <c r="U99" s="53"/>
      <c r="V99" s="30"/>
      <c r="W99" s="30"/>
      <c r="X99" s="54" t="s">
        <v>293</v>
      </c>
      <c r="Y99" s="54"/>
      <c r="Z99" s="52" t="s">
        <v>275</v>
      </c>
    </row>
    <row r="100" spans="1:26">
      <c r="A100" s="12"/>
      <c r="B100" s="52"/>
      <c r="C100" s="30"/>
      <c r="D100" s="53"/>
      <c r="E100" s="53"/>
      <c r="F100" s="30"/>
      <c r="G100" s="30"/>
      <c r="H100" s="54"/>
      <c r="I100" s="54"/>
      <c r="J100" s="52"/>
      <c r="K100" s="30"/>
      <c r="L100" s="53"/>
      <c r="M100" s="53"/>
      <c r="N100" s="30"/>
      <c r="O100" s="30"/>
      <c r="P100" s="54"/>
      <c r="Q100" s="54"/>
      <c r="R100" s="52"/>
      <c r="S100" s="30"/>
      <c r="T100" s="53"/>
      <c r="U100" s="53"/>
      <c r="V100" s="30"/>
      <c r="W100" s="30"/>
      <c r="X100" s="54"/>
      <c r="Y100" s="54"/>
      <c r="Z100" s="52"/>
    </row>
    <row r="101" spans="1:26">
      <c r="A101" s="12"/>
      <c r="B101" s="49" t="s">
        <v>280</v>
      </c>
      <c r="C101" s="35"/>
      <c r="D101" s="55">
        <v>6332</v>
      </c>
      <c r="E101" s="55"/>
      <c r="F101" s="35"/>
      <c r="G101" s="35"/>
      <c r="H101" s="56" t="s">
        <v>294</v>
      </c>
      <c r="I101" s="56"/>
      <c r="J101" s="49" t="s">
        <v>275</v>
      </c>
      <c r="K101" s="35"/>
      <c r="L101" s="56" t="s">
        <v>283</v>
      </c>
      <c r="M101" s="56"/>
      <c r="N101" s="35"/>
      <c r="O101" s="35"/>
      <c r="P101" s="56" t="s">
        <v>283</v>
      </c>
      <c r="Q101" s="56"/>
      <c r="R101" s="35"/>
      <c r="S101" s="35"/>
      <c r="T101" s="55">
        <v>6332</v>
      </c>
      <c r="U101" s="55"/>
      <c r="V101" s="35"/>
      <c r="W101" s="35"/>
      <c r="X101" s="56" t="s">
        <v>294</v>
      </c>
      <c r="Y101" s="56"/>
      <c r="Z101" s="49" t="s">
        <v>275</v>
      </c>
    </row>
    <row r="102" spans="1:26">
      <c r="A102" s="12"/>
      <c r="B102" s="49"/>
      <c r="C102" s="35"/>
      <c r="D102" s="55"/>
      <c r="E102" s="55"/>
      <c r="F102" s="35"/>
      <c r="G102" s="35"/>
      <c r="H102" s="56"/>
      <c r="I102" s="56"/>
      <c r="J102" s="49"/>
      <c r="K102" s="35"/>
      <c r="L102" s="56"/>
      <c r="M102" s="56"/>
      <c r="N102" s="35"/>
      <c r="O102" s="35"/>
      <c r="P102" s="56"/>
      <c r="Q102" s="56"/>
      <c r="R102" s="35"/>
      <c r="S102" s="35"/>
      <c r="T102" s="55"/>
      <c r="U102" s="55"/>
      <c r="V102" s="35"/>
      <c r="W102" s="35"/>
      <c r="X102" s="56"/>
      <c r="Y102" s="56"/>
      <c r="Z102" s="49"/>
    </row>
    <row r="103" spans="1:26">
      <c r="A103" s="12"/>
      <c r="B103" s="52" t="s">
        <v>282</v>
      </c>
      <c r="C103" s="30"/>
      <c r="D103" s="54" t="s">
        <v>283</v>
      </c>
      <c r="E103" s="54"/>
      <c r="F103" s="30"/>
      <c r="G103" s="30"/>
      <c r="H103" s="54" t="s">
        <v>283</v>
      </c>
      <c r="I103" s="54"/>
      <c r="J103" s="30"/>
      <c r="K103" s="30"/>
      <c r="L103" s="54" t="s">
        <v>283</v>
      </c>
      <c r="M103" s="54"/>
      <c r="N103" s="30"/>
      <c r="O103" s="30"/>
      <c r="P103" s="54" t="s">
        <v>283</v>
      </c>
      <c r="Q103" s="54"/>
      <c r="R103" s="30"/>
      <c r="S103" s="30"/>
      <c r="T103" s="54" t="s">
        <v>283</v>
      </c>
      <c r="U103" s="54"/>
      <c r="V103" s="30"/>
      <c r="W103" s="30"/>
      <c r="X103" s="54" t="s">
        <v>283</v>
      </c>
      <c r="Y103" s="54"/>
      <c r="Z103" s="30"/>
    </row>
    <row r="104" spans="1:26" ht="15.75" thickBot="1">
      <c r="A104" s="12"/>
      <c r="B104" s="52"/>
      <c r="C104" s="30"/>
      <c r="D104" s="57"/>
      <c r="E104" s="57"/>
      <c r="F104" s="58"/>
      <c r="G104" s="30"/>
      <c r="H104" s="57"/>
      <c r="I104" s="57"/>
      <c r="J104" s="58"/>
      <c r="K104" s="30"/>
      <c r="L104" s="57"/>
      <c r="M104" s="57"/>
      <c r="N104" s="58"/>
      <c r="O104" s="30"/>
      <c r="P104" s="57"/>
      <c r="Q104" s="57"/>
      <c r="R104" s="58"/>
      <c r="S104" s="30"/>
      <c r="T104" s="57"/>
      <c r="U104" s="57"/>
      <c r="V104" s="58"/>
      <c r="W104" s="30"/>
      <c r="X104" s="57"/>
      <c r="Y104" s="57"/>
      <c r="Z104" s="58"/>
    </row>
    <row r="105" spans="1:26">
      <c r="A105" s="12"/>
      <c r="B105" s="49" t="s">
        <v>284</v>
      </c>
      <c r="C105" s="35"/>
      <c r="D105" s="59">
        <v>296803</v>
      </c>
      <c r="E105" s="59"/>
      <c r="F105" s="60"/>
      <c r="G105" s="35"/>
      <c r="H105" s="61" t="s">
        <v>333</v>
      </c>
      <c r="I105" s="61"/>
      <c r="J105" s="62" t="s">
        <v>275</v>
      </c>
      <c r="K105" s="35"/>
      <c r="L105" s="59">
        <v>21856</v>
      </c>
      <c r="M105" s="59"/>
      <c r="N105" s="60"/>
      <c r="O105" s="35"/>
      <c r="P105" s="61" t="s">
        <v>334</v>
      </c>
      <c r="Q105" s="61"/>
      <c r="R105" s="62" t="s">
        <v>275</v>
      </c>
      <c r="S105" s="35"/>
      <c r="T105" s="59">
        <v>318659</v>
      </c>
      <c r="U105" s="59"/>
      <c r="V105" s="60"/>
      <c r="W105" s="35"/>
      <c r="X105" s="61" t="s">
        <v>295</v>
      </c>
      <c r="Y105" s="61"/>
      <c r="Z105" s="62" t="s">
        <v>275</v>
      </c>
    </row>
    <row r="106" spans="1:26">
      <c r="A106" s="12"/>
      <c r="B106" s="49"/>
      <c r="C106" s="35"/>
      <c r="D106" s="55"/>
      <c r="E106" s="55"/>
      <c r="F106" s="35"/>
      <c r="G106" s="35"/>
      <c r="H106" s="56"/>
      <c r="I106" s="56"/>
      <c r="J106" s="49"/>
      <c r="K106" s="35"/>
      <c r="L106" s="55"/>
      <c r="M106" s="55"/>
      <c r="N106" s="35"/>
      <c r="O106" s="35"/>
      <c r="P106" s="56"/>
      <c r="Q106" s="56"/>
      <c r="R106" s="49"/>
      <c r="S106" s="35"/>
      <c r="T106" s="55"/>
      <c r="U106" s="55"/>
      <c r="V106" s="35"/>
      <c r="W106" s="35"/>
      <c r="X106" s="56"/>
      <c r="Y106" s="56"/>
      <c r="Z106" s="49"/>
    </row>
    <row r="107" spans="1:26">
      <c r="A107" s="12"/>
      <c r="B107" s="52" t="s">
        <v>286</v>
      </c>
      <c r="C107" s="30"/>
      <c r="D107" s="54" t="s">
        <v>283</v>
      </c>
      <c r="E107" s="54"/>
      <c r="F107" s="30"/>
      <c r="G107" s="30"/>
      <c r="H107" s="54" t="s">
        <v>283</v>
      </c>
      <c r="I107" s="54"/>
      <c r="J107" s="30"/>
      <c r="K107" s="30"/>
      <c r="L107" s="54">
        <v>4</v>
      </c>
      <c r="M107" s="54"/>
      <c r="N107" s="30"/>
      <c r="O107" s="30"/>
      <c r="P107" s="54" t="s">
        <v>287</v>
      </c>
      <c r="Q107" s="54"/>
      <c r="R107" s="52" t="s">
        <v>275</v>
      </c>
      <c r="S107" s="30"/>
      <c r="T107" s="54">
        <v>4</v>
      </c>
      <c r="U107" s="54"/>
      <c r="V107" s="30"/>
      <c r="W107" s="30"/>
      <c r="X107" s="54" t="s">
        <v>287</v>
      </c>
      <c r="Y107" s="54"/>
      <c r="Z107" s="52" t="s">
        <v>275</v>
      </c>
    </row>
    <row r="108" spans="1:26" ht="15.75" thickBot="1">
      <c r="A108" s="12"/>
      <c r="B108" s="52"/>
      <c r="C108" s="30"/>
      <c r="D108" s="57"/>
      <c r="E108" s="57"/>
      <c r="F108" s="58"/>
      <c r="G108" s="30"/>
      <c r="H108" s="57"/>
      <c r="I108" s="57"/>
      <c r="J108" s="58"/>
      <c r="K108" s="30"/>
      <c r="L108" s="57"/>
      <c r="M108" s="57"/>
      <c r="N108" s="58"/>
      <c r="O108" s="30"/>
      <c r="P108" s="57"/>
      <c r="Q108" s="57"/>
      <c r="R108" s="64"/>
      <c r="S108" s="30"/>
      <c r="T108" s="57"/>
      <c r="U108" s="57"/>
      <c r="V108" s="58"/>
      <c r="W108" s="30"/>
      <c r="X108" s="57"/>
      <c r="Y108" s="57"/>
      <c r="Z108" s="64"/>
    </row>
    <row r="109" spans="1:26">
      <c r="A109" s="12"/>
      <c r="B109" s="49" t="s">
        <v>325</v>
      </c>
      <c r="C109" s="35"/>
      <c r="D109" s="62" t="s">
        <v>273</v>
      </c>
      <c r="E109" s="59">
        <v>296803</v>
      </c>
      <c r="F109" s="60"/>
      <c r="G109" s="35"/>
      <c r="H109" s="62" t="s">
        <v>273</v>
      </c>
      <c r="I109" s="61" t="s">
        <v>333</v>
      </c>
      <c r="J109" s="62" t="s">
        <v>275</v>
      </c>
      <c r="K109" s="35"/>
      <c r="L109" s="62" t="s">
        <v>273</v>
      </c>
      <c r="M109" s="59">
        <v>21860</v>
      </c>
      <c r="N109" s="60"/>
      <c r="O109" s="35"/>
      <c r="P109" s="62" t="s">
        <v>273</v>
      </c>
      <c r="Q109" s="61" t="s">
        <v>335</v>
      </c>
      <c r="R109" s="62" t="s">
        <v>275</v>
      </c>
      <c r="S109" s="35"/>
      <c r="T109" s="62" t="s">
        <v>273</v>
      </c>
      <c r="U109" s="59">
        <v>318663</v>
      </c>
      <c r="V109" s="60"/>
      <c r="W109" s="35"/>
      <c r="X109" s="62" t="s">
        <v>273</v>
      </c>
      <c r="Y109" s="61" t="s">
        <v>296</v>
      </c>
      <c r="Z109" s="62" t="s">
        <v>275</v>
      </c>
    </row>
    <row r="110" spans="1:26" ht="15.75" thickBot="1">
      <c r="A110" s="12"/>
      <c r="B110" s="49"/>
      <c r="C110" s="35"/>
      <c r="D110" s="65"/>
      <c r="E110" s="66"/>
      <c r="F110" s="67"/>
      <c r="G110" s="35"/>
      <c r="H110" s="65"/>
      <c r="I110" s="68"/>
      <c r="J110" s="65"/>
      <c r="K110" s="35"/>
      <c r="L110" s="65"/>
      <c r="M110" s="66"/>
      <c r="N110" s="67"/>
      <c r="O110" s="35"/>
      <c r="P110" s="65"/>
      <c r="Q110" s="68"/>
      <c r="R110" s="65"/>
      <c r="S110" s="35"/>
      <c r="T110" s="65"/>
      <c r="U110" s="66"/>
      <c r="V110" s="67"/>
      <c r="W110" s="35"/>
      <c r="X110" s="65"/>
      <c r="Y110" s="68"/>
      <c r="Z110" s="65"/>
    </row>
    <row r="111" spans="1:26" ht="15.75" thickTop="1"/>
  </sheetData>
  <mergeCells count="732">
    <mergeCell ref="A44:A59"/>
    <mergeCell ref="B44:Z44"/>
    <mergeCell ref="A60:A69"/>
    <mergeCell ref="B60:Z60"/>
    <mergeCell ref="A70:A110"/>
    <mergeCell ref="B70:Z70"/>
    <mergeCell ref="W109:W110"/>
    <mergeCell ref="X109:X110"/>
    <mergeCell ref="Y109:Y110"/>
    <mergeCell ref="Z109:Z110"/>
    <mergeCell ref="A1:A2"/>
    <mergeCell ref="B1:Z1"/>
    <mergeCell ref="B2:Z2"/>
    <mergeCell ref="B3:Z3"/>
    <mergeCell ref="A4:A43"/>
    <mergeCell ref="B4:Z4"/>
    <mergeCell ref="Q109:Q110"/>
    <mergeCell ref="R109:R110"/>
    <mergeCell ref="S109:S110"/>
    <mergeCell ref="T109:T110"/>
    <mergeCell ref="U109:U110"/>
    <mergeCell ref="V109:V110"/>
    <mergeCell ref="K109:K110"/>
    <mergeCell ref="L109:L110"/>
    <mergeCell ref="M109:M110"/>
    <mergeCell ref="N109:N110"/>
    <mergeCell ref="O109:O110"/>
    <mergeCell ref="P109:P110"/>
    <mergeCell ref="Z107:Z108"/>
    <mergeCell ref="B109:B110"/>
    <mergeCell ref="C109:C110"/>
    <mergeCell ref="D109:D110"/>
    <mergeCell ref="E109:E110"/>
    <mergeCell ref="F109:F110"/>
    <mergeCell ref="G109:G110"/>
    <mergeCell ref="H109:H110"/>
    <mergeCell ref="I109:I110"/>
    <mergeCell ref="J109:J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V105:V106"/>
    <mergeCell ref="W105:W106"/>
    <mergeCell ref="X105:Y106"/>
    <mergeCell ref="Z105:Z106"/>
    <mergeCell ref="B107:B108"/>
    <mergeCell ref="C107:C108"/>
    <mergeCell ref="D107:E108"/>
    <mergeCell ref="F107:F108"/>
    <mergeCell ref="G107:G108"/>
    <mergeCell ref="H107:I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V101:V102"/>
    <mergeCell ref="W101:W102"/>
    <mergeCell ref="X101:Y102"/>
    <mergeCell ref="Z101:Z102"/>
    <mergeCell ref="B103:B104"/>
    <mergeCell ref="C103:C104"/>
    <mergeCell ref="D103:E104"/>
    <mergeCell ref="F103:F104"/>
    <mergeCell ref="G103:G104"/>
    <mergeCell ref="H103:I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R99:R100"/>
    <mergeCell ref="S99:S100"/>
    <mergeCell ref="T99:U100"/>
    <mergeCell ref="V99:V100"/>
    <mergeCell ref="W99:W100"/>
    <mergeCell ref="X99:Y100"/>
    <mergeCell ref="J99:J100"/>
    <mergeCell ref="K99:K100"/>
    <mergeCell ref="L99:M100"/>
    <mergeCell ref="N99:N100"/>
    <mergeCell ref="O99:O100"/>
    <mergeCell ref="P99:Q100"/>
    <mergeCell ref="V97:V98"/>
    <mergeCell ref="W97:W98"/>
    <mergeCell ref="X97:Y98"/>
    <mergeCell ref="Z97:Z98"/>
    <mergeCell ref="B99:B100"/>
    <mergeCell ref="C99:C100"/>
    <mergeCell ref="D99:E100"/>
    <mergeCell ref="F99:F100"/>
    <mergeCell ref="G99:G100"/>
    <mergeCell ref="H99:I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V93:V94"/>
    <mergeCell ref="W93:W94"/>
    <mergeCell ref="X93:Y94"/>
    <mergeCell ref="Z93:Z94"/>
    <mergeCell ref="B95:B96"/>
    <mergeCell ref="C95:C96"/>
    <mergeCell ref="D95:D96"/>
    <mergeCell ref="E95:E96"/>
    <mergeCell ref="F95:F96"/>
    <mergeCell ref="G95:G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V89:V90"/>
    <mergeCell ref="W89:W90"/>
    <mergeCell ref="X89:Y90"/>
    <mergeCell ref="Z89:Z90"/>
    <mergeCell ref="B91:B92"/>
    <mergeCell ref="C91:C92"/>
    <mergeCell ref="D91:D92"/>
    <mergeCell ref="E91:E92"/>
    <mergeCell ref="F91:F92"/>
    <mergeCell ref="G91:G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R87:R88"/>
    <mergeCell ref="S87:S88"/>
    <mergeCell ref="T87:U88"/>
    <mergeCell ref="V87:V88"/>
    <mergeCell ref="W87:W88"/>
    <mergeCell ref="X87:Y88"/>
    <mergeCell ref="J87:J88"/>
    <mergeCell ref="K87:K88"/>
    <mergeCell ref="L87:M88"/>
    <mergeCell ref="N87:N88"/>
    <mergeCell ref="O87:O88"/>
    <mergeCell ref="P87:Q88"/>
    <mergeCell ref="V85:V86"/>
    <mergeCell ref="W85:W86"/>
    <mergeCell ref="X85:Y86"/>
    <mergeCell ref="Z85:Z86"/>
    <mergeCell ref="B87:B88"/>
    <mergeCell ref="C87:C88"/>
    <mergeCell ref="D87:E88"/>
    <mergeCell ref="F87:F88"/>
    <mergeCell ref="G87:G88"/>
    <mergeCell ref="H87:I88"/>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R83:R84"/>
    <mergeCell ref="S83:S84"/>
    <mergeCell ref="T83:U84"/>
    <mergeCell ref="V83:V84"/>
    <mergeCell ref="W83:W84"/>
    <mergeCell ref="X83:Y84"/>
    <mergeCell ref="J83:J84"/>
    <mergeCell ref="K83:K84"/>
    <mergeCell ref="L83:M84"/>
    <mergeCell ref="N83:N84"/>
    <mergeCell ref="O83:O84"/>
    <mergeCell ref="P83:Q84"/>
    <mergeCell ref="V81:V82"/>
    <mergeCell ref="W81:W82"/>
    <mergeCell ref="X81:Y82"/>
    <mergeCell ref="Z81:Z82"/>
    <mergeCell ref="B83:B84"/>
    <mergeCell ref="C83:C84"/>
    <mergeCell ref="D83:E84"/>
    <mergeCell ref="F83:F84"/>
    <mergeCell ref="G83:G84"/>
    <mergeCell ref="H83:I84"/>
    <mergeCell ref="N81:N82"/>
    <mergeCell ref="O81:O82"/>
    <mergeCell ref="P81:Q82"/>
    <mergeCell ref="R81:R82"/>
    <mergeCell ref="S81:S82"/>
    <mergeCell ref="T81:U82"/>
    <mergeCell ref="Z79:Z80"/>
    <mergeCell ref="B81:B82"/>
    <mergeCell ref="C81:C82"/>
    <mergeCell ref="D81:E82"/>
    <mergeCell ref="F81:F82"/>
    <mergeCell ref="G81:G82"/>
    <mergeCell ref="H81:I82"/>
    <mergeCell ref="J81:J82"/>
    <mergeCell ref="K81:K82"/>
    <mergeCell ref="L81:M82"/>
    <mergeCell ref="R79:R80"/>
    <mergeCell ref="S79:S80"/>
    <mergeCell ref="T79:U80"/>
    <mergeCell ref="V79:V80"/>
    <mergeCell ref="W79:W80"/>
    <mergeCell ref="X79:Y80"/>
    <mergeCell ref="J79:J80"/>
    <mergeCell ref="K79:K80"/>
    <mergeCell ref="L79:M80"/>
    <mergeCell ref="N79:N80"/>
    <mergeCell ref="O79:O80"/>
    <mergeCell ref="P79:Q80"/>
    <mergeCell ref="W77:W78"/>
    <mergeCell ref="X77:X78"/>
    <mergeCell ref="Y77:Y78"/>
    <mergeCell ref="Z77:Z78"/>
    <mergeCell ref="B79:B80"/>
    <mergeCell ref="C79:C80"/>
    <mergeCell ref="D79:E80"/>
    <mergeCell ref="F79:F80"/>
    <mergeCell ref="G79:G80"/>
    <mergeCell ref="H79:I80"/>
    <mergeCell ref="Q77:Q78"/>
    <mergeCell ref="R77:R78"/>
    <mergeCell ref="S77:S78"/>
    <mergeCell ref="T77:T78"/>
    <mergeCell ref="U77:U78"/>
    <mergeCell ref="V77:V78"/>
    <mergeCell ref="K77:K78"/>
    <mergeCell ref="L77:L78"/>
    <mergeCell ref="M77:M78"/>
    <mergeCell ref="N77:N78"/>
    <mergeCell ref="O77:O78"/>
    <mergeCell ref="P77:P78"/>
    <mergeCell ref="Z75:Z76"/>
    <mergeCell ref="B77:B78"/>
    <mergeCell ref="C77:C78"/>
    <mergeCell ref="D77:D78"/>
    <mergeCell ref="E77:E78"/>
    <mergeCell ref="F77:F78"/>
    <mergeCell ref="G77:G78"/>
    <mergeCell ref="H77:H78"/>
    <mergeCell ref="I77:I78"/>
    <mergeCell ref="J77:J78"/>
    <mergeCell ref="R75:R76"/>
    <mergeCell ref="S75:S76"/>
    <mergeCell ref="T75:U76"/>
    <mergeCell ref="V75:V76"/>
    <mergeCell ref="W75:W76"/>
    <mergeCell ref="X75:Y76"/>
    <mergeCell ref="J75:J76"/>
    <mergeCell ref="K75:K76"/>
    <mergeCell ref="L75:M76"/>
    <mergeCell ref="N75:N76"/>
    <mergeCell ref="O75:O76"/>
    <mergeCell ref="P75:Q76"/>
    <mergeCell ref="B75:B76"/>
    <mergeCell ref="C75:C76"/>
    <mergeCell ref="D75:E76"/>
    <mergeCell ref="F75:F76"/>
    <mergeCell ref="G75:G76"/>
    <mergeCell ref="H75:I76"/>
    <mergeCell ref="D74:F74"/>
    <mergeCell ref="H74:J74"/>
    <mergeCell ref="L74:N74"/>
    <mergeCell ref="P74:R74"/>
    <mergeCell ref="T74:V74"/>
    <mergeCell ref="X74:Z74"/>
    <mergeCell ref="K68:K69"/>
    <mergeCell ref="L68:L69"/>
    <mergeCell ref="M68:M69"/>
    <mergeCell ref="N68:N69"/>
    <mergeCell ref="B71:Z71"/>
    <mergeCell ref="D73:J73"/>
    <mergeCell ref="L73:R73"/>
    <mergeCell ref="T73:Z73"/>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1:N61"/>
    <mergeCell ref="D63:F63"/>
    <mergeCell ref="H63:J63"/>
    <mergeCell ref="L63:N63"/>
    <mergeCell ref="B64:B65"/>
    <mergeCell ref="C64:C65"/>
    <mergeCell ref="D64:D65"/>
    <mergeCell ref="E64:E65"/>
    <mergeCell ref="F64:F65"/>
    <mergeCell ref="G64:G65"/>
    <mergeCell ref="J56:J57"/>
    <mergeCell ref="B58:B59"/>
    <mergeCell ref="C58:C59"/>
    <mergeCell ref="D58:D59"/>
    <mergeCell ref="E58:E59"/>
    <mergeCell ref="F58:F59"/>
    <mergeCell ref="G58:G59"/>
    <mergeCell ref="H58:H59"/>
    <mergeCell ref="I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D47:F47"/>
    <mergeCell ref="H47:J47"/>
    <mergeCell ref="B48:B49"/>
    <mergeCell ref="C48:C49"/>
    <mergeCell ref="D48:D49"/>
    <mergeCell ref="E48:E49"/>
    <mergeCell ref="F48:F49"/>
    <mergeCell ref="G48:G49"/>
    <mergeCell ref="H48:H49"/>
    <mergeCell ref="I48:I49"/>
    <mergeCell ref="N42:N43"/>
    <mergeCell ref="O42:O43"/>
    <mergeCell ref="P42:P43"/>
    <mergeCell ref="Q42:Q43"/>
    <mergeCell ref="R42:R43"/>
    <mergeCell ref="B45:J45"/>
    <mergeCell ref="H42:H43"/>
    <mergeCell ref="I42:I43"/>
    <mergeCell ref="J42:J43"/>
    <mergeCell ref="K42:K43"/>
    <mergeCell ref="L42:L43"/>
    <mergeCell ref="M42:M43"/>
    <mergeCell ref="N40:N41"/>
    <mergeCell ref="O40:O41"/>
    <mergeCell ref="P40:Q41"/>
    <mergeCell ref="R40:R41"/>
    <mergeCell ref="B42:B43"/>
    <mergeCell ref="C42:C43"/>
    <mergeCell ref="D42:D43"/>
    <mergeCell ref="E42:E43"/>
    <mergeCell ref="F42:F43"/>
    <mergeCell ref="G42:G43"/>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Q24:Q25"/>
    <mergeCell ref="R24:R25"/>
    <mergeCell ref="B26:B27"/>
    <mergeCell ref="C26:C27"/>
    <mergeCell ref="D26:E27"/>
    <mergeCell ref="F26:F27"/>
    <mergeCell ref="G26:G27"/>
    <mergeCell ref="H26:I27"/>
    <mergeCell ref="J26:J27"/>
    <mergeCell ref="K26:K2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K12:K13"/>
    <mergeCell ref="L12:M13"/>
    <mergeCell ref="N12:N13"/>
    <mergeCell ref="O12:O13"/>
    <mergeCell ref="P12:Q13"/>
    <mergeCell ref="R12:R13"/>
    <mergeCell ref="P10:P11"/>
    <mergeCell ref="Q10:Q11"/>
    <mergeCell ref="R10:R11"/>
    <mergeCell ref="B12:B13"/>
    <mergeCell ref="C12:C13"/>
    <mergeCell ref="D12:E13"/>
    <mergeCell ref="F12:F13"/>
    <mergeCell ref="G12:G13"/>
    <mergeCell ref="H12:I13"/>
    <mergeCell ref="J12:J13"/>
    <mergeCell ref="J10:J11"/>
    <mergeCell ref="K10:K11"/>
    <mergeCell ref="L10:L11"/>
    <mergeCell ref="M10:M11"/>
    <mergeCell ref="N10:N11"/>
    <mergeCell ref="O10:O11"/>
    <mergeCell ref="P8:Q9"/>
    <mergeCell ref="R8:R9"/>
    <mergeCell ref="B10:B11"/>
    <mergeCell ref="C10:C11"/>
    <mergeCell ref="D10:D11"/>
    <mergeCell ref="E10:E11"/>
    <mergeCell ref="F10:F11"/>
    <mergeCell ref="G10:G11"/>
    <mergeCell ref="H10:H11"/>
    <mergeCell ref="I10:I11"/>
    <mergeCell ref="H8:I9"/>
    <mergeCell ref="J8:J9"/>
    <mergeCell ref="K8:K9"/>
    <mergeCell ref="L8:M9"/>
    <mergeCell ref="N8:N9"/>
    <mergeCell ref="O8:O9"/>
    <mergeCell ref="B5:R5"/>
    <mergeCell ref="D7:F7"/>
    <mergeCell ref="H7:J7"/>
    <mergeCell ref="L7:N7"/>
    <mergeCell ref="P7:R7"/>
    <mergeCell ref="B8:B9"/>
    <mergeCell ref="C8:C9"/>
    <mergeCell ref="D8: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1"/>
  <sheetViews>
    <sheetView showGridLines="0" workbookViewId="0"/>
  </sheetViews>
  <sheetFormatPr defaultRowHeight="15"/>
  <cols>
    <col min="1" max="2" width="36.5703125" bestFit="1" customWidth="1"/>
    <col min="3" max="3" width="34.42578125" customWidth="1"/>
    <col min="4" max="4" width="9.7109375" customWidth="1"/>
    <col min="5" max="5" width="31" customWidth="1"/>
    <col min="6" max="6" width="5.7109375" customWidth="1"/>
    <col min="7" max="7" width="6.7109375" customWidth="1"/>
    <col min="8" max="8" width="18.42578125" customWidth="1"/>
    <col min="9" max="9" width="24.7109375" customWidth="1"/>
    <col min="10" max="10" width="5.7109375" customWidth="1"/>
    <col min="11" max="11" width="9.7109375" customWidth="1"/>
    <col min="12" max="12" width="8.140625" customWidth="1"/>
    <col min="13" max="13" width="29.5703125" customWidth="1"/>
    <col min="14" max="14" width="6.7109375" customWidth="1"/>
    <col min="15" max="15" width="18.42578125" customWidth="1"/>
    <col min="16" max="16" width="8.140625" customWidth="1"/>
    <col min="17" max="17" width="14.5703125" customWidth="1"/>
    <col min="18" max="18" width="9.7109375" customWidth="1"/>
    <col min="19" max="19" width="34.42578125" customWidth="1"/>
    <col min="20" max="20" width="8.140625" customWidth="1"/>
    <col min="21" max="21" width="31" customWidth="1"/>
    <col min="22" max="22" width="18.42578125" customWidth="1"/>
    <col min="23" max="23" width="34.42578125" customWidth="1"/>
    <col min="24" max="24" width="8.140625" customWidth="1"/>
    <col min="25" max="25" width="22.7109375" customWidth="1"/>
    <col min="26" max="27" width="34.42578125" customWidth="1"/>
    <col min="28" max="28" width="8.140625" customWidth="1"/>
    <col min="29" max="29" width="31" customWidth="1"/>
    <col min="30" max="30" width="34.42578125" customWidth="1"/>
  </cols>
  <sheetData>
    <row r="1" spans="1:30" ht="15" customHeight="1">
      <c r="A1" s="8" t="s">
        <v>971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340</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0">
      <c r="A4" s="12" t="s">
        <v>972</v>
      </c>
      <c r="B4" s="93" t="s">
        <v>343</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row>
    <row r="5" spans="1:30">
      <c r="A5" s="12"/>
      <c r="B5" s="26"/>
      <c r="C5" s="26"/>
      <c r="D5" s="26"/>
      <c r="E5" s="26"/>
      <c r="F5" s="26"/>
      <c r="G5" s="26"/>
      <c r="H5" s="26"/>
      <c r="I5" s="26"/>
      <c r="J5" s="26"/>
    </row>
    <row r="6" spans="1:30">
      <c r="A6" s="12"/>
      <c r="B6" s="16"/>
      <c r="C6" s="16"/>
      <c r="D6" s="16"/>
      <c r="E6" s="16"/>
      <c r="F6" s="16"/>
      <c r="G6" s="16"/>
      <c r="H6" s="16"/>
      <c r="I6" s="16"/>
      <c r="J6" s="16"/>
    </row>
    <row r="7" spans="1:30" ht="15.75" thickBot="1">
      <c r="A7" s="12"/>
      <c r="B7" s="17" t="s">
        <v>266</v>
      </c>
      <c r="C7" s="15"/>
      <c r="D7" s="27">
        <v>2014</v>
      </c>
      <c r="E7" s="27"/>
      <c r="F7" s="27"/>
      <c r="G7" s="15"/>
      <c r="H7" s="79">
        <v>2013</v>
      </c>
      <c r="I7" s="79"/>
      <c r="J7" s="79"/>
    </row>
    <row r="8" spans="1:30">
      <c r="A8" s="12"/>
      <c r="B8" s="69" t="s">
        <v>344</v>
      </c>
      <c r="C8" s="30"/>
      <c r="D8" s="32"/>
      <c r="E8" s="32"/>
      <c r="F8" s="33"/>
      <c r="G8" s="30"/>
      <c r="H8" s="100"/>
      <c r="I8" s="100"/>
      <c r="J8" s="33"/>
    </row>
    <row r="9" spans="1:30">
      <c r="A9" s="12"/>
      <c r="B9" s="52"/>
      <c r="C9" s="30"/>
      <c r="D9" s="31"/>
      <c r="E9" s="31"/>
      <c r="F9" s="30"/>
      <c r="G9" s="30"/>
      <c r="H9" s="54"/>
      <c r="I9" s="54"/>
      <c r="J9" s="30"/>
    </row>
    <row r="10" spans="1:30">
      <c r="A10" s="12"/>
      <c r="B10" s="101" t="s">
        <v>345</v>
      </c>
      <c r="C10" s="35"/>
      <c r="D10" s="34" t="s">
        <v>273</v>
      </c>
      <c r="E10" s="36">
        <v>234772</v>
      </c>
      <c r="F10" s="35"/>
      <c r="G10" s="35"/>
      <c r="H10" s="49" t="s">
        <v>273</v>
      </c>
      <c r="I10" s="55">
        <v>245207</v>
      </c>
      <c r="J10" s="35"/>
    </row>
    <row r="11" spans="1:30">
      <c r="A11" s="12"/>
      <c r="B11" s="101"/>
      <c r="C11" s="35"/>
      <c r="D11" s="34"/>
      <c r="E11" s="36"/>
      <c r="F11" s="35"/>
      <c r="G11" s="35"/>
      <c r="H11" s="49"/>
      <c r="I11" s="55"/>
      <c r="J11" s="35"/>
    </row>
    <row r="12" spans="1:30">
      <c r="A12" s="12"/>
      <c r="B12" s="102" t="s">
        <v>346</v>
      </c>
      <c r="C12" s="30"/>
      <c r="D12" s="39">
        <v>13458</v>
      </c>
      <c r="E12" s="39"/>
      <c r="F12" s="30"/>
      <c r="G12" s="30"/>
      <c r="H12" s="53">
        <v>12537</v>
      </c>
      <c r="I12" s="53"/>
      <c r="J12" s="30"/>
    </row>
    <row r="13" spans="1:30" ht="15.75" thickBot="1">
      <c r="A13" s="12"/>
      <c r="B13" s="102"/>
      <c r="C13" s="30"/>
      <c r="D13" s="103"/>
      <c r="E13" s="103"/>
      <c r="F13" s="58"/>
      <c r="G13" s="30"/>
      <c r="H13" s="63"/>
      <c r="I13" s="63"/>
      <c r="J13" s="58"/>
    </row>
    <row r="14" spans="1:30">
      <c r="A14" s="12"/>
      <c r="B14" s="101" t="s">
        <v>347</v>
      </c>
      <c r="C14" s="35"/>
      <c r="D14" s="76">
        <v>248230</v>
      </c>
      <c r="E14" s="76"/>
      <c r="F14" s="60"/>
      <c r="G14" s="35"/>
      <c r="H14" s="59">
        <v>257744</v>
      </c>
      <c r="I14" s="59"/>
      <c r="J14" s="60"/>
    </row>
    <row r="15" spans="1:30">
      <c r="A15" s="12"/>
      <c r="B15" s="101"/>
      <c r="C15" s="35"/>
      <c r="D15" s="36"/>
      <c r="E15" s="36"/>
      <c r="F15" s="35"/>
      <c r="G15" s="35"/>
      <c r="H15" s="55"/>
      <c r="I15" s="55"/>
      <c r="J15" s="35"/>
    </row>
    <row r="16" spans="1:30" ht="15.75" thickBot="1">
      <c r="A16" s="12"/>
      <c r="B16" s="95" t="s">
        <v>348</v>
      </c>
      <c r="C16" s="15"/>
      <c r="D16" s="86" t="s">
        <v>349</v>
      </c>
      <c r="E16" s="86"/>
      <c r="F16" s="97" t="s">
        <v>275</v>
      </c>
      <c r="G16" s="15"/>
      <c r="H16" s="57" t="s">
        <v>350</v>
      </c>
      <c r="I16" s="57"/>
      <c r="J16" s="99" t="s">
        <v>275</v>
      </c>
    </row>
    <row r="17" spans="1:30">
      <c r="A17" s="12"/>
      <c r="B17" s="34" t="s">
        <v>351</v>
      </c>
      <c r="C17" s="35"/>
      <c r="D17" s="74" t="s">
        <v>273</v>
      </c>
      <c r="E17" s="76">
        <v>210874</v>
      </c>
      <c r="F17" s="60"/>
      <c r="G17" s="35"/>
      <c r="H17" s="62" t="s">
        <v>273</v>
      </c>
      <c r="I17" s="59">
        <v>218798</v>
      </c>
      <c r="J17" s="60"/>
    </row>
    <row r="18" spans="1:30" ht="15.75" thickBot="1">
      <c r="A18" s="12"/>
      <c r="B18" s="34"/>
      <c r="C18" s="35"/>
      <c r="D18" s="75"/>
      <c r="E18" s="77"/>
      <c r="F18" s="67"/>
      <c r="G18" s="35"/>
      <c r="H18" s="65"/>
      <c r="I18" s="66"/>
      <c r="J18" s="67"/>
    </row>
    <row r="19" spans="1:30" ht="15.75" thickTop="1">
      <c r="A19" s="12" t="s">
        <v>973</v>
      </c>
      <c r="B19" s="93" t="s">
        <v>356</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row>
    <row r="20" spans="1:30">
      <c r="A20" s="12"/>
      <c r="B20" s="26"/>
      <c r="C20" s="26"/>
      <c r="D20" s="26"/>
      <c r="E20" s="26"/>
      <c r="F20" s="26"/>
      <c r="G20" s="26"/>
      <c r="H20" s="26"/>
      <c r="I20" s="26"/>
      <c r="J20" s="26"/>
      <c r="K20" s="26"/>
      <c r="L20" s="26"/>
      <c r="M20" s="26"/>
      <c r="N20" s="26"/>
    </row>
    <row r="21" spans="1:30">
      <c r="A21" s="12"/>
      <c r="B21" s="16"/>
      <c r="C21" s="16"/>
      <c r="D21" s="16"/>
      <c r="E21" s="16"/>
      <c r="F21" s="16"/>
      <c r="G21" s="16"/>
      <c r="H21" s="16"/>
      <c r="I21" s="16"/>
      <c r="J21" s="16"/>
      <c r="K21" s="16"/>
      <c r="L21" s="16"/>
      <c r="M21" s="16"/>
      <c r="N21" s="16"/>
    </row>
    <row r="22" spans="1:30" ht="15.75" thickBot="1">
      <c r="A22" s="12"/>
      <c r="B22" s="88"/>
      <c r="C22" s="15"/>
      <c r="D22" s="27" t="s">
        <v>357</v>
      </c>
      <c r="E22" s="27"/>
      <c r="F22" s="27"/>
      <c r="G22" s="27"/>
      <c r="H22" s="27"/>
      <c r="I22" s="27"/>
      <c r="J22" s="27"/>
      <c r="K22" s="27"/>
      <c r="L22" s="27"/>
      <c r="M22" s="27"/>
      <c r="N22" s="27"/>
    </row>
    <row r="23" spans="1:30" ht="15.75" thickBot="1">
      <c r="A23" s="12"/>
      <c r="B23" s="17" t="s">
        <v>314</v>
      </c>
      <c r="C23" s="15"/>
      <c r="D23" s="104">
        <v>42010</v>
      </c>
      <c r="E23" s="104"/>
      <c r="F23" s="104"/>
      <c r="G23" s="15"/>
      <c r="H23" s="104">
        <v>42197</v>
      </c>
      <c r="I23" s="104"/>
      <c r="J23" s="104"/>
      <c r="K23" s="15"/>
      <c r="L23" s="89" t="s">
        <v>137</v>
      </c>
      <c r="M23" s="89"/>
      <c r="N23" s="89"/>
    </row>
    <row r="24" spans="1:30">
      <c r="A24" s="12"/>
      <c r="B24" s="74" t="s">
        <v>271</v>
      </c>
      <c r="C24" s="35"/>
      <c r="D24" s="81"/>
      <c r="E24" s="81"/>
      <c r="F24" s="60"/>
      <c r="G24" s="35"/>
      <c r="H24" s="81"/>
      <c r="I24" s="81"/>
      <c r="J24" s="60"/>
      <c r="K24" s="35"/>
      <c r="L24" s="81"/>
      <c r="M24" s="81"/>
      <c r="N24" s="60"/>
    </row>
    <row r="25" spans="1:30">
      <c r="A25" s="12"/>
      <c r="B25" s="80"/>
      <c r="C25" s="35"/>
      <c r="D25" s="37"/>
      <c r="E25" s="37"/>
      <c r="F25" s="35"/>
      <c r="G25" s="35"/>
      <c r="H25" s="37"/>
      <c r="I25" s="37"/>
      <c r="J25" s="35"/>
      <c r="K25" s="35"/>
      <c r="L25" s="37"/>
      <c r="M25" s="37"/>
      <c r="N25" s="35"/>
    </row>
    <row r="26" spans="1:30">
      <c r="A26" s="12"/>
      <c r="B26" s="38" t="s">
        <v>65</v>
      </c>
      <c r="C26" s="30"/>
      <c r="D26" s="38" t="s">
        <v>273</v>
      </c>
      <c r="E26" s="39">
        <v>683169</v>
      </c>
      <c r="F26" s="30"/>
      <c r="G26" s="30"/>
      <c r="H26" s="38" t="s">
        <v>273</v>
      </c>
      <c r="I26" s="39">
        <v>27589</v>
      </c>
      <c r="J26" s="30"/>
      <c r="K26" s="30"/>
      <c r="L26" s="38" t="s">
        <v>273</v>
      </c>
      <c r="M26" s="39">
        <v>710758</v>
      </c>
      <c r="N26" s="30"/>
    </row>
    <row r="27" spans="1:30">
      <c r="A27" s="12"/>
      <c r="B27" s="38"/>
      <c r="C27" s="30"/>
      <c r="D27" s="38"/>
      <c r="E27" s="39"/>
      <c r="F27" s="30"/>
      <c r="G27" s="30"/>
      <c r="H27" s="38"/>
      <c r="I27" s="39"/>
      <c r="J27" s="30"/>
      <c r="K27" s="30"/>
      <c r="L27" s="38"/>
      <c r="M27" s="39"/>
      <c r="N27" s="30"/>
    </row>
    <row r="28" spans="1:30">
      <c r="A28" s="12"/>
      <c r="B28" s="34" t="s">
        <v>66</v>
      </c>
      <c r="C28" s="35"/>
      <c r="D28" s="36">
        <v>380425</v>
      </c>
      <c r="E28" s="36"/>
      <c r="F28" s="35"/>
      <c r="G28" s="35"/>
      <c r="H28" s="36">
        <v>17477</v>
      </c>
      <c r="I28" s="36"/>
      <c r="J28" s="35"/>
      <c r="K28" s="35"/>
      <c r="L28" s="36">
        <v>397902</v>
      </c>
      <c r="M28" s="36"/>
      <c r="N28" s="35"/>
    </row>
    <row r="29" spans="1:30">
      <c r="A29" s="12"/>
      <c r="B29" s="34"/>
      <c r="C29" s="35"/>
      <c r="D29" s="36"/>
      <c r="E29" s="36"/>
      <c r="F29" s="35"/>
      <c r="G29" s="35"/>
      <c r="H29" s="36"/>
      <c r="I29" s="36"/>
      <c r="J29" s="35"/>
      <c r="K29" s="35"/>
      <c r="L29" s="36"/>
      <c r="M29" s="36"/>
      <c r="N29" s="35"/>
    </row>
    <row r="30" spans="1:30">
      <c r="A30" s="12"/>
      <c r="B30" s="38" t="s">
        <v>67</v>
      </c>
      <c r="C30" s="30"/>
      <c r="D30" s="39">
        <v>243798</v>
      </c>
      <c r="E30" s="39"/>
      <c r="F30" s="30"/>
      <c r="G30" s="30"/>
      <c r="H30" s="39">
        <v>3355</v>
      </c>
      <c r="I30" s="39"/>
      <c r="J30" s="30"/>
      <c r="K30" s="30"/>
      <c r="L30" s="39">
        <v>247153</v>
      </c>
      <c r="M30" s="39"/>
      <c r="N30" s="30"/>
    </row>
    <row r="31" spans="1:30">
      <c r="A31" s="12"/>
      <c r="B31" s="38"/>
      <c r="C31" s="30"/>
      <c r="D31" s="39"/>
      <c r="E31" s="39"/>
      <c r="F31" s="30"/>
      <c r="G31" s="30"/>
      <c r="H31" s="39"/>
      <c r="I31" s="39"/>
      <c r="J31" s="30"/>
      <c r="K31" s="30"/>
      <c r="L31" s="39"/>
      <c r="M31" s="39"/>
      <c r="N31" s="30"/>
    </row>
    <row r="32" spans="1:30">
      <c r="A32" s="12"/>
      <c r="B32" s="34" t="s">
        <v>68</v>
      </c>
      <c r="C32" s="35"/>
      <c r="D32" s="36">
        <v>691018</v>
      </c>
      <c r="E32" s="36"/>
      <c r="F32" s="35"/>
      <c r="G32" s="35"/>
      <c r="H32" s="36">
        <v>36647</v>
      </c>
      <c r="I32" s="36"/>
      <c r="J32" s="35"/>
      <c r="K32" s="35"/>
      <c r="L32" s="36">
        <v>727665</v>
      </c>
      <c r="M32" s="36"/>
      <c r="N32" s="35"/>
    </row>
    <row r="33" spans="1:14">
      <c r="A33" s="12"/>
      <c r="B33" s="34"/>
      <c r="C33" s="35"/>
      <c r="D33" s="36"/>
      <c r="E33" s="36"/>
      <c r="F33" s="35"/>
      <c r="G33" s="35"/>
      <c r="H33" s="36"/>
      <c r="I33" s="36"/>
      <c r="J33" s="35"/>
      <c r="K33" s="35"/>
      <c r="L33" s="36"/>
      <c r="M33" s="36"/>
      <c r="N33" s="35"/>
    </row>
    <row r="34" spans="1:14">
      <c r="A34" s="12"/>
      <c r="B34" s="38" t="s">
        <v>69</v>
      </c>
      <c r="C34" s="30"/>
      <c r="D34" s="39">
        <v>393965</v>
      </c>
      <c r="E34" s="39"/>
      <c r="F34" s="30"/>
      <c r="G34" s="30"/>
      <c r="H34" s="39">
        <v>5975</v>
      </c>
      <c r="I34" s="39"/>
      <c r="J34" s="30"/>
      <c r="K34" s="30"/>
      <c r="L34" s="39">
        <v>399940</v>
      </c>
      <c r="M34" s="39"/>
      <c r="N34" s="30"/>
    </row>
    <row r="35" spans="1:14">
      <c r="A35" s="12"/>
      <c r="B35" s="38"/>
      <c r="C35" s="30"/>
      <c r="D35" s="39"/>
      <c r="E35" s="39"/>
      <c r="F35" s="30"/>
      <c r="G35" s="30"/>
      <c r="H35" s="39"/>
      <c r="I35" s="39"/>
      <c r="J35" s="30"/>
      <c r="K35" s="30"/>
      <c r="L35" s="39"/>
      <c r="M35" s="39"/>
      <c r="N35" s="30"/>
    </row>
    <row r="36" spans="1:14">
      <c r="A36" s="12"/>
      <c r="B36" s="34" t="s">
        <v>70</v>
      </c>
      <c r="C36" s="35"/>
      <c r="D36" s="36">
        <v>592787</v>
      </c>
      <c r="E36" s="36"/>
      <c r="F36" s="35"/>
      <c r="G36" s="35"/>
      <c r="H36" s="36">
        <v>23800</v>
      </c>
      <c r="I36" s="36"/>
      <c r="J36" s="35"/>
      <c r="K36" s="35"/>
      <c r="L36" s="36">
        <v>616587</v>
      </c>
      <c r="M36" s="36"/>
      <c r="N36" s="35"/>
    </row>
    <row r="37" spans="1:14" ht="15.75" thickBot="1">
      <c r="A37" s="12"/>
      <c r="B37" s="34"/>
      <c r="C37" s="35"/>
      <c r="D37" s="43"/>
      <c r="E37" s="43"/>
      <c r="F37" s="41"/>
      <c r="G37" s="35"/>
      <c r="H37" s="43"/>
      <c r="I37" s="43"/>
      <c r="J37" s="41"/>
      <c r="K37" s="35"/>
      <c r="L37" s="43"/>
      <c r="M37" s="43"/>
      <c r="N37" s="41"/>
    </row>
    <row r="38" spans="1:14">
      <c r="A38" s="12"/>
      <c r="B38" s="38" t="s">
        <v>137</v>
      </c>
      <c r="C38" s="30"/>
      <c r="D38" s="28" t="s">
        <v>273</v>
      </c>
      <c r="E38" s="42">
        <v>2985162</v>
      </c>
      <c r="F38" s="33"/>
      <c r="G38" s="30"/>
      <c r="H38" s="28" t="s">
        <v>273</v>
      </c>
      <c r="I38" s="42">
        <v>114843</v>
      </c>
      <c r="J38" s="33"/>
      <c r="K38" s="30"/>
      <c r="L38" s="28" t="s">
        <v>273</v>
      </c>
      <c r="M38" s="42">
        <v>3100005</v>
      </c>
      <c r="N38" s="33"/>
    </row>
    <row r="39" spans="1:14" ht="15.75" thickBot="1">
      <c r="A39" s="12"/>
      <c r="B39" s="38"/>
      <c r="C39" s="30"/>
      <c r="D39" s="45"/>
      <c r="E39" s="46"/>
      <c r="F39" s="47"/>
      <c r="G39" s="30"/>
      <c r="H39" s="45"/>
      <c r="I39" s="46"/>
      <c r="J39" s="47"/>
      <c r="K39" s="30"/>
      <c r="L39" s="45"/>
      <c r="M39" s="46"/>
      <c r="N39" s="47"/>
    </row>
    <row r="40" spans="1:14" ht="15.75" thickTop="1">
      <c r="A40" s="12"/>
      <c r="B40" s="49" t="s">
        <v>290</v>
      </c>
      <c r="C40" s="35"/>
      <c r="D40" s="90"/>
      <c r="E40" s="90"/>
      <c r="F40" s="51"/>
      <c r="G40" s="35"/>
      <c r="H40" s="90"/>
      <c r="I40" s="90"/>
      <c r="J40" s="51"/>
      <c r="K40" s="35"/>
      <c r="L40" s="90"/>
      <c r="M40" s="90"/>
      <c r="N40" s="51"/>
    </row>
    <row r="41" spans="1:14">
      <c r="A41" s="12"/>
      <c r="B41" s="49"/>
      <c r="C41" s="35"/>
      <c r="D41" s="56"/>
      <c r="E41" s="56"/>
      <c r="F41" s="35"/>
      <c r="G41" s="35"/>
      <c r="H41" s="56"/>
      <c r="I41" s="56"/>
      <c r="J41" s="35"/>
      <c r="K41" s="35"/>
      <c r="L41" s="56"/>
      <c r="M41" s="56"/>
      <c r="N41" s="35"/>
    </row>
    <row r="42" spans="1:14">
      <c r="A42" s="12"/>
      <c r="B42" s="52" t="s">
        <v>65</v>
      </c>
      <c r="C42" s="30"/>
      <c r="D42" s="52" t="s">
        <v>273</v>
      </c>
      <c r="E42" s="53">
        <v>652620</v>
      </c>
      <c r="F42" s="30"/>
      <c r="G42" s="30"/>
      <c r="H42" s="52" t="s">
        <v>273</v>
      </c>
      <c r="I42" s="53">
        <v>26872</v>
      </c>
      <c r="J42" s="30"/>
      <c r="K42" s="30"/>
      <c r="L42" s="52" t="s">
        <v>273</v>
      </c>
      <c r="M42" s="53">
        <v>679492</v>
      </c>
      <c r="N42" s="30"/>
    </row>
    <row r="43" spans="1:14">
      <c r="A43" s="12"/>
      <c r="B43" s="52"/>
      <c r="C43" s="30"/>
      <c r="D43" s="52"/>
      <c r="E43" s="53"/>
      <c r="F43" s="30"/>
      <c r="G43" s="30"/>
      <c r="H43" s="52"/>
      <c r="I43" s="53"/>
      <c r="J43" s="30"/>
      <c r="K43" s="30"/>
      <c r="L43" s="52"/>
      <c r="M43" s="53"/>
      <c r="N43" s="30"/>
    </row>
    <row r="44" spans="1:14">
      <c r="A44" s="12"/>
      <c r="B44" s="49" t="s">
        <v>66</v>
      </c>
      <c r="C44" s="35"/>
      <c r="D44" s="55">
        <v>378392</v>
      </c>
      <c r="E44" s="55"/>
      <c r="F44" s="35"/>
      <c r="G44" s="35"/>
      <c r="H44" s="55">
        <v>13257</v>
      </c>
      <c r="I44" s="55"/>
      <c r="J44" s="35"/>
      <c r="K44" s="35"/>
      <c r="L44" s="55">
        <v>391649</v>
      </c>
      <c r="M44" s="55"/>
      <c r="N44" s="35"/>
    </row>
    <row r="45" spans="1:14">
      <c r="A45" s="12"/>
      <c r="B45" s="49"/>
      <c r="C45" s="35"/>
      <c r="D45" s="55"/>
      <c r="E45" s="55"/>
      <c r="F45" s="35"/>
      <c r="G45" s="35"/>
      <c r="H45" s="55"/>
      <c r="I45" s="55"/>
      <c r="J45" s="35"/>
      <c r="K45" s="35"/>
      <c r="L45" s="55"/>
      <c r="M45" s="55"/>
      <c r="N45" s="35"/>
    </row>
    <row r="46" spans="1:14">
      <c r="A46" s="12"/>
      <c r="B46" s="52" t="s">
        <v>67</v>
      </c>
      <c r="C46" s="30"/>
      <c r="D46" s="53">
        <v>235465</v>
      </c>
      <c r="E46" s="53"/>
      <c r="F46" s="30"/>
      <c r="G46" s="30"/>
      <c r="H46" s="53">
        <v>2389</v>
      </c>
      <c r="I46" s="53"/>
      <c r="J46" s="30"/>
      <c r="K46" s="30"/>
      <c r="L46" s="53">
        <v>237854</v>
      </c>
      <c r="M46" s="53"/>
      <c r="N46" s="30"/>
    </row>
    <row r="47" spans="1:14">
      <c r="A47" s="12"/>
      <c r="B47" s="52"/>
      <c r="C47" s="30"/>
      <c r="D47" s="53"/>
      <c r="E47" s="53"/>
      <c r="F47" s="30"/>
      <c r="G47" s="30"/>
      <c r="H47" s="53"/>
      <c r="I47" s="53"/>
      <c r="J47" s="30"/>
      <c r="K47" s="30"/>
      <c r="L47" s="53"/>
      <c r="M47" s="53"/>
      <c r="N47" s="30"/>
    </row>
    <row r="48" spans="1:14">
      <c r="A48" s="12"/>
      <c r="B48" s="49" t="s">
        <v>68</v>
      </c>
      <c r="C48" s="35"/>
      <c r="D48" s="55">
        <v>704997</v>
      </c>
      <c r="E48" s="55"/>
      <c r="F48" s="35"/>
      <c r="G48" s="35"/>
      <c r="H48" s="55">
        <v>33136</v>
      </c>
      <c r="I48" s="55"/>
      <c r="J48" s="35"/>
      <c r="K48" s="35"/>
      <c r="L48" s="55">
        <v>738133</v>
      </c>
      <c r="M48" s="55"/>
      <c r="N48" s="35"/>
    </row>
    <row r="49" spans="1:30">
      <c r="A49" s="12"/>
      <c r="B49" s="49"/>
      <c r="C49" s="35"/>
      <c r="D49" s="55"/>
      <c r="E49" s="55"/>
      <c r="F49" s="35"/>
      <c r="G49" s="35"/>
      <c r="H49" s="55"/>
      <c r="I49" s="55"/>
      <c r="J49" s="35"/>
      <c r="K49" s="35"/>
      <c r="L49" s="55"/>
      <c r="M49" s="55"/>
      <c r="N49" s="35"/>
    </row>
    <row r="50" spans="1:30">
      <c r="A50" s="12"/>
      <c r="B50" s="52" t="s">
        <v>69</v>
      </c>
      <c r="C50" s="30"/>
      <c r="D50" s="53">
        <v>325849</v>
      </c>
      <c r="E50" s="53"/>
      <c r="F50" s="30"/>
      <c r="G50" s="30"/>
      <c r="H50" s="53">
        <v>7239</v>
      </c>
      <c r="I50" s="53"/>
      <c r="J50" s="30"/>
      <c r="K50" s="30"/>
      <c r="L50" s="53">
        <v>333088</v>
      </c>
      <c r="M50" s="53"/>
      <c r="N50" s="30"/>
    </row>
    <row r="51" spans="1:30">
      <c r="A51" s="12"/>
      <c r="B51" s="52"/>
      <c r="C51" s="30"/>
      <c r="D51" s="53"/>
      <c r="E51" s="53"/>
      <c r="F51" s="30"/>
      <c r="G51" s="30"/>
      <c r="H51" s="53"/>
      <c r="I51" s="53"/>
      <c r="J51" s="30"/>
      <c r="K51" s="30"/>
      <c r="L51" s="53"/>
      <c r="M51" s="53"/>
      <c r="N51" s="30"/>
    </row>
    <row r="52" spans="1:30">
      <c r="A52" s="12"/>
      <c r="B52" s="49" t="s">
        <v>70</v>
      </c>
      <c r="C52" s="35"/>
      <c r="D52" s="55">
        <v>557692</v>
      </c>
      <c r="E52" s="55"/>
      <c r="F52" s="35"/>
      <c r="G52" s="35"/>
      <c r="H52" s="55">
        <v>26305</v>
      </c>
      <c r="I52" s="55"/>
      <c r="J52" s="35"/>
      <c r="K52" s="35"/>
      <c r="L52" s="55">
        <v>583997</v>
      </c>
      <c r="M52" s="55"/>
      <c r="N52" s="35"/>
    </row>
    <row r="53" spans="1:30" ht="15.75" thickBot="1">
      <c r="A53" s="12"/>
      <c r="B53" s="49"/>
      <c r="C53" s="35"/>
      <c r="D53" s="105"/>
      <c r="E53" s="105"/>
      <c r="F53" s="41"/>
      <c r="G53" s="35"/>
      <c r="H53" s="105"/>
      <c r="I53" s="105"/>
      <c r="J53" s="41"/>
      <c r="K53" s="35"/>
      <c r="L53" s="105"/>
      <c r="M53" s="105"/>
      <c r="N53" s="41"/>
    </row>
    <row r="54" spans="1:30">
      <c r="A54" s="12"/>
      <c r="B54" s="52" t="s">
        <v>137</v>
      </c>
      <c r="C54" s="30"/>
      <c r="D54" s="69" t="s">
        <v>273</v>
      </c>
      <c r="E54" s="71">
        <v>2855015</v>
      </c>
      <c r="F54" s="33"/>
      <c r="G54" s="30"/>
      <c r="H54" s="69" t="s">
        <v>273</v>
      </c>
      <c r="I54" s="71">
        <v>109198</v>
      </c>
      <c r="J54" s="33"/>
      <c r="K54" s="30"/>
      <c r="L54" s="69" t="s">
        <v>273</v>
      </c>
      <c r="M54" s="71">
        <v>2964213</v>
      </c>
      <c r="N54" s="33"/>
    </row>
    <row r="55" spans="1:30" ht="15.75" thickBot="1">
      <c r="A55" s="12"/>
      <c r="B55" s="52"/>
      <c r="C55" s="30"/>
      <c r="D55" s="106"/>
      <c r="E55" s="107"/>
      <c r="F55" s="47"/>
      <c r="G55" s="30"/>
      <c r="H55" s="106"/>
      <c r="I55" s="107"/>
      <c r="J55" s="47"/>
      <c r="K55" s="30"/>
      <c r="L55" s="106"/>
      <c r="M55" s="107"/>
      <c r="N55" s="47"/>
    </row>
    <row r="56" spans="1:30" ht="15.75" thickTop="1">
      <c r="A56" s="12" t="s">
        <v>974</v>
      </c>
      <c r="B56" s="93" t="s">
        <v>975</v>
      </c>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row>
    <row r="57" spans="1:30">
      <c r="A57" s="12"/>
      <c r="B57" s="26"/>
      <c r="C57" s="26"/>
      <c r="D57" s="26"/>
      <c r="E57" s="26"/>
      <c r="F57" s="26"/>
      <c r="G57" s="26"/>
      <c r="H57" s="26"/>
      <c r="I57" s="26"/>
      <c r="J57" s="26"/>
      <c r="K57" s="26"/>
      <c r="L57" s="26"/>
      <c r="M57" s="26"/>
      <c r="N57" s="26"/>
    </row>
    <row r="58" spans="1:30">
      <c r="A58" s="12"/>
      <c r="B58" s="16"/>
      <c r="C58" s="16"/>
      <c r="D58" s="16"/>
      <c r="E58" s="16"/>
      <c r="F58" s="16"/>
      <c r="G58" s="16"/>
      <c r="H58" s="16"/>
      <c r="I58" s="16"/>
      <c r="J58" s="16"/>
      <c r="K58" s="16"/>
      <c r="L58" s="16"/>
      <c r="M58" s="16"/>
      <c r="N58" s="16"/>
    </row>
    <row r="59" spans="1:30" ht="15.75" thickBot="1">
      <c r="A59" s="12"/>
      <c r="B59" s="17" t="s">
        <v>314</v>
      </c>
      <c r="C59" s="15"/>
      <c r="D59" s="27" t="s">
        <v>359</v>
      </c>
      <c r="E59" s="27"/>
      <c r="F59" s="27"/>
      <c r="G59" s="15"/>
      <c r="H59" s="27" t="s">
        <v>360</v>
      </c>
      <c r="I59" s="27"/>
      <c r="J59" s="27"/>
      <c r="K59" s="15"/>
      <c r="L59" s="27" t="s">
        <v>137</v>
      </c>
      <c r="M59" s="27"/>
      <c r="N59" s="27"/>
    </row>
    <row r="60" spans="1:30">
      <c r="A60" s="12"/>
      <c r="B60" s="74" t="s">
        <v>271</v>
      </c>
      <c r="C60" s="35"/>
      <c r="D60" s="81"/>
      <c r="E60" s="81"/>
      <c r="F60" s="60"/>
      <c r="G60" s="35"/>
      <c r="H60" s="81"/>
      <c r="I60" s="81"/>
      <c r="J60" s="60"/>
      <c r="K60" s="35"/>
      <c r="L60" s="81"/>
      <c r="M60" s="81"/>
      <c r="N60" s="60"/>
    </row>
    <row r="61" spans="1:30">
      <c r="A61" s="12"/>
      <c r="B61" s="80"/>
      <c r="C61" s="35"/>
      <c r="D61" s="37"/>
      <c r="E61" s="37"/>
      <c r="F61" s="35"/>
      <c r="G61" s="35"/>
      <c r="H61" s="37"/>
      <c r="I61" s="37"/>
      <c r="J61" s="35"/>
      <c r="K61" s="35"/>
      <c r="L61" s="37"/>
      <c r="M61" s="37"/>
      <c r="N61" s="35"/>
    </row>
    <row r="62" spans="1:30">
      <c r="A62" s="12"/>
      <c r="B62" s="38" t="s">
        <v>71</v>
      </c>
      <c r="C62" s="30"/>
      <c r="D62" s="38" t="s">
        <v>273</v>
      </c>
      <c r="E62" s="39">
        <v>442918</v>
      </c>
      <c r="F62" s="30"/>
      <c r="G62" s="30"/>
      <c r="H62" s="38" t="s">
        <v>273</v>
      </c>
      <c r="I62" s="39">
        <v>2841</v>
      </c>
      <c r="J62" s="30"/>
      <c r="K62" s="30"/>
      <c r="L62" s="38" t="s">
        <v>273</v>
      </c>
      <c r="M62" s="39">
        <v>445759</v>
      </c>
      <c r="N62" s="30"/>
    </row>
    <row r="63" spans="1:30">
      <c r="A63" s="12"/>
      <c r="B63" s="38"/>
      <c r="C63" s="30"/>
      <c r="D63" s="38"/>
      <c r="E63" s="39"/>
      <c r="F63" s="30"/>
      <c r="G63" s="30"/>
      <c r="H63" s="38"/>
      <c r="I63" s="39"/>
      <c r="J63" s="30"/>
      <c r="K63" s="30"/>
      <c r="L63" s="38"/>
      <c r="M63" s="39"/>
      <c r="N63" s="30"/>
    </row>
    <row r="64" spans="1:30">
      <c r="A64" s="12"/>
      <c r="B64" s="34" t="s">
        <v>361</v>
      </c>
      <c r="C64" s="35"/>
      <c r="D64" s="36">
        <v>142476</v>
      </c>
      <c r="E64" s="36"/>
      <c r="F64" s="35"/>
      <c r="G64" s="35"/>
      <c r="H64" s="37">
        <v>334</v>
      </c>
      <c r="I64" s="37"/>
      <c r="J64" s="35"/>
      <c r="K64" s="35"/>
      <c r="L64" s="36">
        <v>142810</v>
      </c>
      <c r="M64" s="36"/>
      <c r="N64" s="35"/>
    </row>
    <row r="65" spans="1:30" ht="15.75" thickBot="1">
      <c r="A65" s="12"/>
      <c r="B65" s="34"/>
      <c r="C65" s="35"/>
      <c r="D65" s="43"/>
      <c r="E65" s="43"/>
      <c r="F65" s="41"/>
      <c r="G65" s="35"/>
      <c r="H65" s="40"/>
      <c r="I65" s="40"/>
      <c r="J65" s="41"/>
      <c r="K65" s="35"/>
      <c r="L65" s="43"/>
      <c r="M65" s="43"/>
      <c r="N65" s="41"/>
    </row>
    <row r="66" spans="1:30">
      <c r="A66" s="12"/>
      <c r="B66" s="38" t="s">
        <v>137</v>
      </c>
      <c r="C66" s="30"/>
      <c r="D66" s="28" t="s">
        <v>273</v>
      </c>
      <c r="E66" s="42">
        <v>585394</v>
      </c>
      <c r="F66" s="33"/>
      <c r="G66" s="30"/>
      <c r="H66" s="28" t="s">
        <v>273</v>
      </c>
      <c r="I66" s="42">
        <v>3175</v>
      </c>
      <c r="J66" s="33"/>
      <c r="K66" s="30"/>
      <c r="L66" s="28" t="s">
        <v>273</v>
      </c>
      <c r="M66" s="42">
        <v>588569</v>
      </c>
      <c r="N66" s="33"/>
    </row>
    <row r="67" spans="1:30" ht="15.75" thickBot="1">
      <c r="A67" s="12"/>
      <c r="B67" s="38"/>
      <c r="C67" s="30"/>
      <c r="D67" s="45"/>
      <c r="E67" s="46"/>
      <c r="F67" s="47"/>
      <c r="G67" s="30"/>
      <c r="H67" s="45"/>
      <c r="I67" s="46"/>
      <c r="J67" s="47"/>
      <c r="K67" s="30"/>
      <c r="L67" s="45"/>
      <c r="M67" s="46"/>
      <c r="N67" s="47"/>
    </row>
    <row r="68" spans="1:30" ht="15.75" thickTop="1">
      <c r="A68" s="12"/>
      <c r="B68" s="49" t="s">
        <v>290</v>
      </c>
      <c r="C68" s="35"/>
      <c r="D68" s="90"/>
      <c r="E68" s="90"/>
      <c r="F68" s="51"/>
      <c r="G68" s="35"/>
      <c r="H68" s="90"/>
      <c r="I68" s="90"/>
      <c r="J68" s="51"/>
      <c r="K68" s="35"/>
      <c r="L68" s="90"/>
      <c r="M68" s="90"/>
      <c r="N68" s="51"/>
    </row>
    <row r="69" spans="1:30">
      <c r="A69" s="12"/>
      <c r="B69" s="49"/>
      <c r="C69" s="35"/>
      <c r="D69" s="56"/>
      <c r="E69" s="56"/>
      <c r="F69" s="35"/>
      <c r="G69" s="35"/>
      <c r="H69" s="56"/>
      <c r="I69" s="56"/>
      <c r="J69" s="35"/>
      <c r="K69" s="35"/>
      <c r="L69" s="56"/>
      <c r="M69" s="56"/>
      <c r="N69" s="35"/>
    </row>
    <row r="70" spans="1:30">
      <c r="A70" s="12"/>
      <c r="B70" s="52" t="s">
        <v>71</v>
      </c>
      <c r="C70" s="30"/>
      <c r="D70" s="52" t="s">
        <v>273</v>
      </c>
      <c r="E70" s="53">
        <v>458385</v>
      </c>
      <c r="F70" s="30"/>
      <c r="G70" s="30"/>
      <c r="H70" s="52" t="s">
        <v>273</v>
      </c>
      <c r="I70" s="53">
        <v>2596</v>
      </c>
      <c r="J70" s="30"/>
      <c r="K70" s="30"/>
      <c r="L70" s="52" t="s">
        <v>273</v>
      </c>
      <c r="M70" s="53">
        <v>460981</v>
      </c>
      <c r="N70" s="30"/>
    </row>
    <row r="71" spans="1:30">
      <c r="A71" s="12"/>
      <c r="B71" s="52"/>
      <c r="C71" s="30"/>
      <c r="D71" s="52"/>
      <c r="E71" s="53"/>
      <c r="F71" s="30"/>
      <c r="G71" s="30"/>
      <c r="H71" s="52"/>
      <c r="I71" s="53"/>
      <c r="J71" s="30"/>
      <c r="K71" s="30"/>
      <c r="L71" s="52"/>
      <c r="M71" s="53"/>
      <c r="N71" s="30"/>
    </row>
    <row r="72" spans="1:30">
      <c r="A72" s="12"/>
      <c r="B72" s="49" t="s">
        <v>361</v>
      </c>
      <c r="C72" s="35"/>
      <c r="D72" s="55">
        <v>123663</v>
      </c>
      <c r="E72" s="55"/>
      <c r="F72" s="35"/>
      <c r="G72" s="35"/>
      <c r="H72" s="56">
        <v>467</v>
      </c>
      <c r="I72" s="56"/>
      <c r="J72" s="35"/>
      <c r="K72" s="35"/>
      <c r="L72" s="55">
        <v>124130</v>
      </c>
      <c r="M72" s="55"/>
      <c r="N72" s="35"/>
    </row>
    <row r="73" spans="1:30" ht="15.75" thickBot="1">
      <c r="A73" s="12"/>
      <c r="B73" s="49"/>
      <c r="C73" s="35"/>
      <c r="D73" s="105"/>
      <c r="E73" s="105"/>
      <c r="F73" s="41"/>
      <c r="G73" s="35"/>
      <c r="H73" s="108"/>
      <c r="I73" s="108"/>
      <c r="J73" s="41"/>
      <c r="K73" s="35"/>
      <c r="L73" s="105"/>
      <c r="M73" s="105"/>
      <c r="N73" s="41"/>
    </row>
    <row r="74" spans="1:30">
      <c r="A74" s="12"/>
      <c r="B74" s="52" t="s">
        <v>137</v>
      </c>
      <c r="C74" s="30"/>
      <c r="D74" s="69" t="s">
        <v>273</v>
      </c>
      <c r="E74" s="71">
        <v>582048</v>
      </c>
      <c r="F74" s="33"/>
      <c r="G74" s="30"/>
      <c r="H74" s="69" t="s">
        <v>273</v>
      </c>
      <c r="I74" s="71">
        <v>3063</v>
      </c>
      <c r="J74" s="33"/>
      <c r="K74" s="30"/>
      <c r="L74" s="69" t="s">
        <v>273</v>
      </c>
      <c r="M74" s="71">
        <v>585111</v>
      </c>
      <c r="N74" s="33"/>
    </row>
    <row r="75" spans="1:30" ht="15.75" thickBot="1">
      <c r="A75" s="12"/>
      <c r="B75" s="52"/>
      <c r="C75" s="30"/>
      <c r="D75" s="106"/>
      <c r="E75" s="107"/>
      <c r="F75" s="47"/>
      <c r="G75" s="30"/>
      <c r="H75" s="106"/>
      <c r="I75" s="107"/>
      <c r="J75" s="47"/>
      <c r="K75" s="30"/>
      <c r="L75" s="106"/>
      <c r="M75" s="107"/>
      <c r="N75" s="47"/>
    </row>
    <row r="76" spans="1:30" ht="15.75" thickTop="1">
      <c r="A76" s="12" t="s">
        <v>976</v>
      </c>
      <c r="B76" s="93" t="s">
        <v>362</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row>
    <row r="77" spans="1:30">
      <c r="A77" s="1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row>
    <row r="78" spans="1:30">
      <c r="A78" s="12"/>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row>
    <row r="79" spans="1:30" ht="15.75" thickBot="1">
      <c r="A79" s="12"/>
      <c r="B79" s="17" t="s">
        <v>314</v>
      </c>
      <c r="C79" s="15"/>
      <c r="D79" s="109" t="s">
        <v>363</v>
      </c>
      <c r="E79" s="109"/>
      <c r="F79" s="109"/>
      <c r="G79" s="15"/>
      <c r="H79" s="109" t="s">
        <v>364</v>
      </c>
      <c r="I79" s="109"/>
      <c r="J79" s="109"/>
      <c r="K79" s="15"/>
      <c r="L79" s="109" t="s">
        <v>365</v>
      </c>
      <c r="M79" s="109"/>
      <c r="N79" s="109"/>
      <c r="O79" s="15"/>
      <c r="P79" s="109" t="s">
        <v>366</v>
      </c>
      <c r="Q79" s="109"/>
      <c r="R79" s="109"/>
      <c r="S79" s="15"/>
      <c r="T79" s="109" t="s">
        <v>367</v>
      </c>
      <c r="U79" s="109"/>
      <c r="V79" s="109"/>
      <c r="W79" s="15"/>
      <c r="X79" s="109" t="s">
        <v>368</v>
      </c>
      <c r="Y79" s="109"/>
      <c r="Z79" s="109"/>
      <c r="AA79" s="15"/>
      <c r="AB79" s="109" t="s">
        <v>369</v>
      </c>
      <c r="AC79" s="109"/>
      <c r="AD79" s="109"/>
    </row>
    <row r="80" spans="1:30">
      <c r="A80" s="12"/>
      <c r="B80" s="110" t="s">
        <v>271</v>
      </c>
      <c r="C80" s="30"/>
      <c r="D80" s="113"/>
      <c r="E80" s="113"/>
      <c r="F80" s="33"/>
      <c r="G80" s="30"/>
      <c r="H80" s="113"/>
      <c r="I80" s="113"/>
      <c r="J80" s="33"/>
      <c r="K80" s="30"/>
      <c r="L80" s="113"/>
      <c r="M80" s="113"/>
      <c r="N80" s="33"/>
      <c r="O80" s="30"/>
      <c r="P80" s="113"/>
      <c r="Q80" s="113"/>
      <c r="R80" s="33"/>
      <c r="S80" s="30"/>
      <c r="T80" s="113"/>
      <c r="U80" s="113"/>
      <c r="V80" s="33"/>
      <c r="W80" s="30"/>
      <c r="X80" s="113"/>
      <c r="Y80" s="113"/>
      <c r="Z80" s="33"/>
      <c r="AA80" s="30"/>
      <c r="AB80" s="113"/>
      <c r="AC80" s="113"/>
      <c r="AD80" s="33"/>
    </row>
    <row r="81" spans="1:30">
      <c r="A81" s="12"/>
      <c r="B81" s="111"/>
      <c r="C81" s="30"/>
      <c r="D81" s="112"/>
      <c r="E81" s="112"/>
      <c r="F81" s="30"/>
      <c r="G81" s="30"/>
      <c r="H81" s="112"/>
      <c r="I81" s="112"/>
      <c r="J81" s="30"/>
      <c r="K81" s="30"/>
      <c r="L81" s="112"/>
      <c r="M81" s="112"/>
      <c r="N81" s="30"/>
      <c r="O81" s="30"/>
      <c r="P81" s="112"/>
      <c r="Q81" s="112"/>
      <c r="R81" s="30"/>
      <c r="S81" s="30"/>
      <c r="T81" s="112"/>
      <c r="U81" s="112"/>
      <c r="V81" s="30"/>
      <c r="W81" s="30"/>
      <c r="X81" s="112"/>
      <c r="Y81" s="112"/>
      <c r="Z81" s="30"/>
      <c r="AA81" s="30"/>
      <c r="AB81" s="112"/>
      <c r="AC81" s="112"/>
      <c r="AD81" s="30"/>
    </row>
    <row r="82" spans="1:30">
      <c r="A82" s="12"/>
      <c r="B82" s="114" t="s">
        <v>65</v>
      </c>
      <c r="C82" s="35"/>
      <c r="D82" s="114" t="s">
        <v>273</v>
      </c>
      <c r="E82" s="115">
        <v>696351</v>
      </c>
      <c r="F82" s="35"/>
      <c r="G82" s="35"/>
      <c r="H82" s="114" t="s">
        <v>273</v>
      </c>
      <c r="I82" s="116" t="s">
        <v>283</v>
      </c>
      <c r="J82" s="35"/>
      <c r="K82" s="35"/>
      <c r="L82" s="114" t="s">
        <v>273</v>
      </c>
      <c r="M82" s="116">
        <v>123</v>
      </c>
      <c r="N82" s="35"/>
      <c r="O82" s="35"/>
      <c r="P82" s="114" t="s">
        <v>273</v>
      </c>
      <c r="Q82" s="116" t="s">
        <v>283</v>
      </c>
      <c r="R82" s="35"/>
      <c r="S82" s="35"/>
      <c r="T82" s="114" t="s">
        <v>273</v>
      </c>
      <c r="U82" s="115">
        <v>696474</v>
      </c>
      <c r="V82" s="35"/>
      <c r="W82" s="35"/>
      <c r="X82" s="114" t="s">
        <v>273</v>
      </c>
      <c r="Y82" s="115">
        <v>14284</v>
      </c>
      <c r="Z82" s="35"/>
      <c r="AA82" s="35"/>
      <c r="AB82" s="114" t="s">
        <v>273</v>
      </c>
      <c r="AC82" s="115">
        <v>710758</v>
      </c>
      <c r="AD82" s="35"/>
    </row>
    <row r="83" spans="1:30">
      <c r="A83" s="12"/>
      <c r="B83" s="114"/>
      <c r="C83" s="35"/>
      <c r="D83" s="114"/>
      <c r="E83" s="115"/>
      <c r="F83" s="35"/>
      <c r="G83" s="35"/>
      <c r="H83" s="114"/>
      <c r="I83" s="116"/>
      <c r="J83" s="35"/>
      <c r="K83" s="35"/>
      <c r="L83" s="114"/>
      <c r="M83" s="116"/>
      <c r="N83" s="35"/>
      <c r="O83" s="35"/>
      <c r="P83" s="114"/>
      <c r="Q83" s="116"/>
      <c r="R83" s="35"/>
      <c r="S83" s="35"/>
      <c r="T83" s="114"/>
      <c r="U83" s="115"/>
      <c r="V83" s="35"/>
      <c r="W83" s="35"/>
      <c r="X83" s="114"/>
      <c r="Y83" s="115"/>
      <c r="Z83" s="35"/>
      <c r="AA83" s="35"/>
      <c r="AB83" s="114"/>
      <c r="AC83" s="115"/>
      <c r="AD83" s="35"/>
    </row>
    <row r="84" spans="1:30">
      <c r="A84" s="12"/>
      <c r="B84" s="117" t="s">
        <v>66</v>
      </c>
      <c r="C84" s="30"/>
      <c r="D84" s="118">
        <v>397815</v>
      </c>
      <c r="E84" s="118"/>
      <c r="F84" s="30"/>
      <c r="G84" s="30"/>
      <c r="H84" s="119">
        <v>48</v>
      </c>
      <c r="I84" s="119"/>
      <c r="J84" s="30"/>
      <c r="K84" s="30"/>
      <c r="L84" s="119">
        <v>1</v>
      </c>
      <c r="M84" s="119"/>
      <c r="N84" s="30"/>
      <c r="O84" s="30"/>
      <c r="P84" s="119" t="s">
        <v>283</v>
      </c>
      <c r="Q84" s="119"/>
      <c r="R84" s="30"/>
      <c r="S84" s="30"/>
      <c r="T84" s="118">
        <v>397864</v>
      </c>
      <c r="U84" s="118"/>
      <c r="V84" s="30"/>
      <c r="W84" s="30"/>
      <c r="X84" s="119">
        <v>38</v>
      </c>
      <c r="Y84" s="119"/>
      <c r="Z84" s="30"/>
      <c r="AA84" s="30"/>
      <c r="AB84" s="118">
        <v>397902</v>
      </c>
      <c r="AC84" s="118"/>
      <c r="AD84" s="30"/>
    </row>
    <row r="85" spans="1:30">
      <c r="A85" s="12"/>
      <c r="B85" s="117"/>
      <c r="C85" s="30"/>
      <c r="D85" s="118"/>
      <c r="E85" s="118"/>
      <c r="F85" s="30"/>
      <c r="G85" s="30"/>
      <c r="H85" s="119"/>
      <c r="I85" s="119"/>
      <c r="J85" s="30"/>
      <c r="K85" s="30"/>
      <c r="L85" s="119"/>
      <c r="M85" s="119"/>
      <c r="N85" s="30"/>
      <c r="O85" s="30"/>
      <c r="P85" s="119"/>
      <c r="Q85" s="119"/>
      <c r="R85" s="30"/>
      <c r="S85" s="30"/>
      <c r="T85" s="118"/>
      <c r="U85" s="118"/>
      <c r="V85" s="30"/>
      <c r="W85" s="30"/>
      <c r="X85" s="119"/>
      <c r="Y85" s="119"/>
      <c r="Z85" s="30"/>
      <c r="AA85" s="30"/>
      <c r="AB85" s="118"/>
      <c r="AC85" s="118"/>
      <c r="AD85" s="30"/>
    </row>
    <row r="86" spans="1:30">
      <c r="A86" s="12"/>
      <c r="B86" s="114" t="s">
        <v>67</v>
      </c>
      <c r="C86" s="35"/>
      <c r="D86" s="115">
        <v>247097</v>
      </c>
      <c r="E86" s="115"/>
      <c r="F86" s="35"/>
      <c r="G86" s="35"/>
      <c r="H86" s="116" t="s">
        <v>283</v>
      </c>
      <c r="I86" s="116"/>
      <c r="J86" s="35"/>
      <c r="K86" s="35"/>
      <c r="L86" s="116" t="s">
        <v>283</v>
      </c>
      <c r="M86" s="116"/>
      <c r="N86" s="35"/>
      <c r="O86" s="35"/>
      <c r="P86" s="116" t="s">
        <v>283</v>
      </c>
      <c r="Q86" s="116"/>
      <c r="R86" s="35"/>
      <c r="S86" s="35"/>
      <c r="T86" s="115">
        <v>247097</v>
      </c>
      <c r="U86" s="115"/>
      <c r="V86" s="35"/>
      <c r="W86" s="35"/>
      <c r="X86" s="116">
        <v>56</v>
      </c>
      <c r="Y86" s="116"/>
      <c r="Z86" s="35"/>
      <c r="AA86" s="35"/>
      <c r="AB86" s="115">
        <v>247153</v>
      </c>
      <c r="AC86" s="115"/>
      <c r="AD86" s="35"/>
    </row>
    <row r="87" spans="1:30">
      <c r="A87" s="12"/>
      <c r="B87" s="114"/>
      <c r="C87" s="35"/>
      <c r="D87" s="115"/>
      <c r="E87" s="115"/>
      <c r="F87" s="35"/>
      <c r="G87" s="35"/>
      <c r="H87" s="116"/>
      <c r="I87" s="116"/>
      <c r="J87" s="35"/>
      <c r="K87" s="35"/>
      <c r="L87" s="116"/>
      <c r="M87" s="116"/>
      <c r="N87" s="35"/>
      <c r="O87" s="35"/>
      <c r="P87" s="116"/>
      <c r="Q87" s="116"/>
      <c r="R87" s="35"/>
      <c r="S87" s="35"/>
      <c r="T87" s="115"/>
      <c r="U87" s="115"/>
      <c r="V87" s="35"/>
      <c r="W87" s="35"/>
      <c r="X87" s="116"/>
      <c r="Y87" s="116"/>
      <c r="Z87" s="35"/>
      <c r="AA87" s="35"/>
      <c r="AB87" s="115"/>
      <c r="AC87" s="115"/>
      <c r="AD87" s="35"/>
    </row>
    <row r="88" spans="1:30">
      <c r="A88" s="12"/>
      <c r="B88" s="117" t="s">
        <v>68</v>
      </c>
      <c r="C88" s="30"/>
      <c r="D88" s="118">
        <v>699054</v>
      </c>
      <c r="E88" s="118"/>
      <c r="F88" s="30"/>
      <c r="G88" s="30"/>
      <c r="H88" s="119">
        <v>541</v>
      </c>
      <c r="I88" s="119"/>
      <c r="J88" s="30"/>
      <c r="K88" s="30"/>
      <c r="L88" s="118">
        <v>15597</v>
      </c>
      <c r="M88" s="118"/>
      <c r="N88" s="30"/>
      <c r="O88" s="30"/>
      <c r="P88" s="119" t="s">
        <v>283</v>
      </c>
      <c r="Q88" s="119"/>
      <c r="R88" s="30"/>
      <c r="S88" s="30"/>
      <c r="T88" s="118">
        <v>715192</v>
      </c>
      <c r="U88" s="118"/>
      <c r="V88" s="30"/>
      <c r="W88" s="30"/>
      <c r="X88" s="118">
        <v>12473</v>
      </c>
      <c r="Y88" s="118"/>
      <c r="Z88" s="30"/>
      <c r="AA88" s="30"/>
      <c r="AB88" s="118">
        <v>727665</v>
      </c>
      <c r="AC88" s="118"/>
      <c r="AD88" s="30"/>
    </row>
    <row r="89" spans="1:30">
      <c r="A89" s="12"/>
      <c r="B89" s="117"/>
      <c r="C89" s="30"/>
      <c r="D89" s="118"/>
      <c r="E89" s="118"/>
      <c r="F89" s="30"/>
      <c r="G89" s="30"/>
      <c r="H89" s="119"/>
      <c r="I89" s="119"/>
      <c r="J89" s="30"/>
      <c r="K89" s="30"/>
      <c r="L89" s="118"/>
      <c r="M89" s="118"/>
      <c r="N89" s="30"/>
      <c r="O89" s="30"/>
      <c r="P89" s="119"/>
      <c r="Q89" s="119"/>
      <c r="R89" s="30"/>
      <c r="S89" s="30"/>
      <c r="T89" s="118"/>
      <c r="U89" s="118"/>
      <c r="V89" s="30"/>
      <c r="W89" s="30"/>
      <c r="X89" s="118"/>
      <c r="Y89" s="118"/>
      <c r="Z89" s="30"/>
      <c r="AA89" s="30"/>
      <c r="AB89" s="118"/>
      <c r="AC89" s="118"/>
      <c r="AD89" s="30"/>
    </row>
    <row r="90" spans="1:30">
      <c r="A90" s="12"/>
      <c r="B90" s="114" t="s">
        <v>69</v>
      </c>
      <c r="C90" s="35"/>
      <c r="D90" s="115">
        <v>396821</v>
      </c>
      <c r="E90" s="115"/>
      <c r="F90" s="35"/>
      <c r="G90" s="35"/>
      <c r="H90" s="116">
        <v>999</v>
      </c>
      <c r="I90" s="116"/>
      <c r="J90" s="35"/>
      <c r="K90" s="35"/>
      <c r="L90" s="115">
        <v>1369</v>
      </c>
      <c r="M90" s="115"/>
      <c r="N90" s="35"/>
      <c r="O90" s="35"/>
      <c r="P90" s="116" t="s">
        <v>283</v>
      </c>
      <c r="Q90" s="116"/>
      <c r="R90" s="35"/>
      <c r="S90" s="35"/>
      <c r="T90" s="115">
        <v>399189</v>
      </c>
      <c r="U90" s="115"/>
      <c r="V90" s="35"/>
      <c r="W90" s="35"/>
      <c r="X90" s="116">
        <v>751</v>
      </c>
      <c r="Y90" s="116"/>
      <c r="Z90" s="35"/>
      <c r="AA90" s="35"/>
      <c r="AB90" s="115">
        <v>399940</v>
      </c>
      <c r="AC90" s="115"/>
      <c r="AD90" s="35"/>
    </row>
    <row r="91" spans="1:30">
      <c r="A91" s="12"/>
      <c r="B91" s="114"/>
      <c r="C91" s="35"/>
      <c r="D91" s="115"/>
      <c r="E91" s="115"/>
      <c r="F91" s="35"/>
      <c r="G91" s="35"/>
      <c r="H91" s="116"/>
      <c r="I91" s="116"/>
      <c r="J91" s="35"/>
      <c r="K91" s="35"/>
      <c r="L91" s="115"/>
      <c r="M91" s="115"/>
      <c r="N91" s="35"/>
      <c r="O91" s="35"/>
      <c r="P91" s="116"/>
      <c r="Q91" s="116"/>
      <c r="R91" s="35"/>
      <c r="S91" s="35"/>
      <c r="T91" s="115"/>
      <c r="U91" s="115"/>
      <c r="V91" s="35"/>
      <c r="W91" s="35"/>
      <c r="X91" s="116"/>
      <c r="Y91" s="116"/>
      <c r="Z91" s="35"/>
      <c r="AA91" s="35"/>
      <c r="AB91" s="115"/>
      <c r="AC91" s="115"/>
      <c r="AD91" s="35"/>
    </row>
    <row r="92" spans="1:30">
      <c r="A92" s="12"/>
      <c r="B92" s="117" t="s">
        <v>70</v>
      </c>
      <c r="C92" s="30"/>
      <c r="D92" s="118">
        <v>611780</v>
      </c>
      <c r="E92" s="118"/>
      <c r="F92" s="30"/>
      <c r="G92" s="30"/>
      <c r="H92" s="119" t="s">
        <v>283</v>
      </c>
      <c r="I92" s="119"/>
      <c r="J92" s="30"/>
      <c r="K92" s="30"/>
      <c r="L92" s="119" t="s">
        <v>283</v>
      </c>
      <c r="M92" s="119"/>
      <c r="N92" s="30"/>
      <c r="O92" s="30"/>
      <c r="P92" s="119" t="s">
        <v>283</v>
      </c>
      <c r="Q92" s="119"/>
      <c r="R92" s="30"/>
      <c r="S92" s="30"/>
      <c r="T92" s="118">
        <v>611780</v>
      </c>
      <c r="U92" s="118"/>
      <c r="V92" s="30"/>
      <c r="W92" s="30"/>
      <c r="X92" s="118">
        <v>4807</v>
      </c>
      <c r="Y92" s="118"/>
      <c r="Z92" s="30"/>
      <c r="AA92" s="30"/>
      <c r="AB92" s="118">
        <v>616587</v>
      </c>
      <c r="AC92" s="118"/>
      <c r="AD92" s="30"/>
    </row>
    <row r="93" spans="1:30">
      <c r="A93" s="12"/>
      <c r="B93" s="117"/>
      <c r="C93" s="30"/>
      <c r="D93" s="118"/>
      <c r="E93" s="118"/>
      <c r="F93" s="30"/>
      <c r="G93" s="30"/>
      <c r="H93" s="119"/>
      <c r="I93" s="119"/>
      <c r="J93" s="30"/>
      <c r="K93" s="30"/>
      <c r="L93" s="119"/>
      <c r="M93" s="119"/>
      <c r="N93" s="30"/>
      <c r="O93" s="30"/>
      <c r="P93" s="119"/>
      <c r="Q93" s="119"/>
      <c r="R93" s="30"/>
      <c r="S93" s="30"/>
      <c r="T93" s="118"/>
      <c r="U93" s="118"/>
      <c r="V93" s="30"/>
      <c r="W93" s="30"/>
      <c r="X93" s="118"/>
      <c r="Y93" s="118"/>
      <c r="Z93" s="30"/>
      <c r="AA93" s="30"/>
      <c r="AB93" s="118"/>
      <c r="AC93" s="118"/>
      <c r="AD93" s="30"/>
    </row>
    <row r="94" spans="1:30">
      <c r="A94" s="12"/>
      <c r="B94" s="114" t="s">
        <v>71</v>
      </c>
      <c r="C94" s="35"/>
      <c r="D94" s="115">
        <v>441508</v>
      </c>
      <c r="E94" s="115"/>
      <c r="F94" s="35"/>
      <c r="G94" s="35"/>
      <c r="H94" s="115">
        <v>1099</v>
      </c>
      <c r="I94" s="115"/>
      <c r="J94" s="35"/>
      <c r="K94" s="35"/>
      <c r="L94" s="116">
        <v>311</v>
      </c>
      <c r="M94" s="116"/>
      <c r="N94" s="35"/>
      <c r="O94" s="35"/>
      <c r="P94" s="116">
        <v>873</v>
      </c>
      <c r="Q94" s="116"/>
      <c r="R94" s="35"/>
      <c r="S94" s="35"/>
      <c r="T94" s="115">
        <v>443791</v>
      </c>
      <c r="U94" s="115"/>
      <c r="V94" s="35"/>
      <c r="W94" s="35"/>
      <c r="X94" s="115">
        <v>1968</v>
      </c>
      <c r="Y94" s="115"/>
      <c r="Z94" s="35"/>
      <c r="AA94" s="35"/>
      <c r="AB94" s="115">
        <v>445759</v>
      </c>
      <c r="AC94" s="115"/>
      <c r="AD94" s="35"/>
    </row>
    <row r="95" spans="1:30">
      <c r="A95" s="12"/>
      <c r="B95" s="114"/>
      <c r="C95" s="35"/>
      <c r="D95" s="115"/>
      <c r="E95" s="115"/>
      <c r="F95" s="35"/>
      <c r="G95" s="35"/>
      <c r="H95" s="115"/>
      <c r="I95" s="115"/>
      <c r="J95" s="35"/>
      <c r="K95" s="35"/>
      <c r="L95" s="116"/>
      <c r="M95" s="116"/>
      <c r="N95" s="35"/>
      <c r="O95" s="35"/>
      <c r="P95" s="116"/>
      <c r="Q95" s="116"/>
      <c r="R95" s="35"/>
      <c r="S95" s="35"/>
      <c r="T95" s="115"/>
      <c r="U95" s="115"/>
      <c r="V95" s="35"/>
      <c r="W95" s="35"/>
      <c r="X95" s="115"/>
      <c r="Y95" s="115"/>
      <c r="Z95" s="35"/>
      <c r="AA95" s="35"/>
      <c r="AB95" s="115"/>
      <c r="AC95" s="115"/>
      <c r="AD95" s="35"/>
    </row>
    <row r="96" spans="1:30">
      <c r="A96" s="12"/>
      <c r="B96" s="117" t="s">
        <v>361</v>
      </c>
      <c r="C96" s="30"/>
      <c r="D96" s="118">
        <v>141577</v>
      </c>
      <c r="E96" s="118"/>
      <c r="F96" s="30"/>
      <c r="G96" s="30"/>
      <c r="H96" s="119">
        <v>676</v>
      </c>
      <c r="I96" s="119"/>
      <c r="J96" s="30"/>
      <c r="K96" s="30"/>
      <c r="L96" s="119">
        <v>223</v>
      </c>
      <c r="M96" s="119"/>
      <c r="N96" s="30"/>
      <c r="O96" s="30"/>
      <c r="P96" s="119">
        <v>109</v>
      </c>
      <c r="Q96" s="119"/>
      <c r="R96" s="30"/>
      <c r="S96" s="30"/>
      <c r="T96" s="118">
        <v>142585</v>
      </c>
      <c r="U96" s="118"/>
      <c r="V96" s="30"/>
      <c r="W96" s="30"/>
      <c r="X96" s="119">
        <v>225</v>
      </c>
      <c r="Y96" s="119"/>
      <c r="Z96" s="30"/>
      <c r="AA96" s="30"/>
      <c r="AB96" s="118">
        <v>142810</v>
      </c>
      <c r="AC96" s="118"/>
      <c r="AD96" s="30"/>
    </row>
    <row r="97" spans="1:30" ht="15.75" thickBot="1">
      <c r="A97" s="12"/>
      <c r="B97" s="117"/>
      <c r="C97" s="30"/>
      <c r="D97" s="120"/>
      <c r="E97" s="120"/>
      <c r="F97" s="58"/>
      <c r="G97" s="30"/>
      <c r="H97" s="121"/>
      <c r="I97" s="121"/>
      <c r="J97" s="58"/>
      <c r="K97" s="30"/>
      <c r="L97" s="121"/>
      <c r="M97" s="121"/>
      <c r="N97" s="58"/>
      <c r="O97" s="30"/>
      <c r="P97" s="121"/>
      <c r="Q97" s="121"/>
      <c r="R97" s="58"/>
      <c r="S97" s="30"/>
      <c r="T97" s="120"/>
      <c r="U97" s="120"/>
      <c r="V97" s="58"/>
      <c r="W97" s="30"/>
      <c r="X97" s="121"/>
      <c r="Y97" s="121"/>
      <c r="Z97" s="58"/>
      <c r="AA97" s="30"/>
      <c r="AB97" s="120"/>
      <c r="AC97" s="120"/>
      <c r="AD97" s="58"/>
    </row>
    <row r="98" spans="1:30">
      <c r="A98" s="12"/>
      <c r="B98" s="114" t="s">
        <v>137</v>
      </c>
      <c r="C98" s="35"/>
      <c r="D98" s="122" t="s">
        <v>273</v>
      </c>
      <c r="E98" s="124">
        <v>3632003</v>
      </c>
      <c r="F98" s="60"/>
      <c r="G98" s="35"/>
      <c r="H98" s="122" t="s">
        <v>273</v>
      </c>
      <c r="I98" s="124">
        <v>3363</v>
      </c>
      <c r="J98" s="60"/>
      <c r="K98" s="35"/>
      <c r="L98" s="122" t="s">
        <v>273</v>
      </c>
      <c r="M98" s="124">
        <v>17624</v>
      </c>
      <c r="N98" s="60"/>
      <c r="O98" s="35"/>
      <c r="P98" s="122" t="s">
        <v>273</v>
      </c>
      <c r="Q98" s="126">
        <v>982</v>
      </c>
      <c r="R98" s="60"/>
      <c r="S98" s="35"/>
      <c r="T98" s="122" t="s">
        <v>273</v>
      </c>
      <c r="U98" s="124">
        <v>3653972</v>
      </c>
      <c r="V98" s="60"/>
      <c r="W98" s="35"/>
      <c r="X98" s="122" t="s">
        <v>273</v>
      </c>
      <c r="Y98" s="124">
        <v>34602</v>
      </c>
      <c r="Z98" s="60"/>
      <c r="AA98" s="35"/>
      <c r="AB98" s="122" t="s">
        <v>273</v>
      </c>
      <c r="AC98" s="124">
        <v>3688574</v>
      </c>
      <c r="AD98" s="60"/>
    </row>
    <row r="99" spans="1:30" ht="15.75" thickBot="1">
      <c r="A99" s="12"/>
      <c r="B99" s="114"/>
      <c r="C99" s="35"/>
      <c r="D99" s="123"/>
      <c r="E99" s="125"/>
      <c r="F99" s="67"/>
      <c r="G99" s="35"/>
      <c r="H99" s="123"/>
      <c r="I99" s="125"/>
      <c r="J99" s="67"/>
      <c r="K99" s="35"/>
      <c r="L99" s="123"/>
      <c r="M99" s="125"/>
      <c r="N99" s="67"/>
      <c r="O99" s="35"/>
      <c r="P99" s="123"/>
      <c r="Q99" s="127"/>
      <c r="R99" s="67"/>
      <c r="S99" s="35"/>
      <c r="T99" s="123"/>
      <c r="U99" s="125"/>
      <c r="V99" s="67"/>
      <c r="W99" s="35"/>
      <c r="X99" s="123"/>
      <c r="Y99" s="125"/>
      <c r="Z99" s="67"/>
      <c r="AA99" s="35"/>
      <c r="AB99" s="123"/>
      <c r="AC99" s="125"/>
      <c r="AD99" s="67"/>
    </row>
    <row r="100" spans="1:30" ht="15.75" thickTop="1">
      <c r="A100" s="12"/>
      <c r="B100" s="128" t="s">
        <v>290</v>
      </c>
      <c r="C100" s="30"/>
      <c r="D100" s="130"/>
      <c r="E100" s="130"/>
      <c r="F100" s="131"/>
      <c r="G100" s="30"/>
      <c r="H100" s="130"/>
      <c r="I100" s="130"/>
      <c r="J100" s="131"/>
      <c r="K100" s="30"/>
      <c r="L100" s="130"/>
      <c r="M100" s="130"/>
      <c r="N100" s="131"/>
      <c r="O100" s="30"/>
      <c r="P100" s="130"/>
      <c r="Q100" s="130"/>
      <c r="R100" s="131"/>
      <c r="S100" s="30"/>
      <c r="T100" s="130"/>
      <c r="U100" s="130"/>
      <c r="V100" s="131"/>
      <c r="W100" s="30"/>
      <c r="X100" s="130"/>
      <c r="Y100" s="130"/>
      <c r="Z100" s="131"/>
      <c r="AA100" s="30"/>
      <c r="AB100" s="130"/>
      <c r="AC100" s="130"/>
      <c r="AD100" s="131"/>
    </row>
    <row r="101" spans="1:30">
      <c r="A101" s="12"/>
      <c r="B101" s="128"/>
      <c r="C101" s="30"/>
      <c r="D101" s="129"/>
      <c r="E101" s="129"/>
      <c r="F101" s="30"/>
      <c r="G101" s="30"/>
      <c r="H101" s="129"/>
      <c r="I101" s="129"/>
      <c r="J101" s="30"/>
      <c r="K101" s="30"/>
      <c r="L101" s="129"/>
      <c r="M101" s="129"/>
      <c r="N101" s="30"/>
      <c r="O101" s="30"/>
      <c r="P101" s="129"/>
      <c r="Q101" s="129"/>
      <c r="R101" s="30"/>
      <c r="S101" s="30"/>
      <c r="T101" s="129"/>
      <c r="U101" s="129"/>
      <c r="V101" s="30"/>
      <c r="W101" s="30"/>
      <c r="X101" s="129"/>
      <c r="Y101" s="129"/>
      <c r="Z101" s="30"/>
      <c r="AA101" s="30"/>
      <c r="AB101" s="129"/>
      <c r="AC101" s="129"/>
      <c r="AD101" s="30"/>
    </row>
    <row r="102" spans="1:30">
      <c r="A102" s="12"/>
      <c r="B102" s="132" t="s">
        <v>65</v>
      </c>
      <c r="C102" s="35"/>
      <c r="D102" s="132" t="s">
        <v>273</v>
      </c>
      <c r="E102" s="133">
        <v>667462</v>
      </c>
      <c r="F102" s="35"/>
      <c r="G102" s="35"/>
      <c r="H102" s="132" t="s">
        <v>273</v>
      </c>
      <c r="I102" s="134">
        <v>263</v>
      </c>
      <c r="J102" s="35"/>
      <c r="K102" s="35"/>
      <c r="L102" s="132" t="s">
        <v>273</v>
      </c>
      <c r="M102" s="134">
        <v>2</v>
      </c>
      <c r="N102" s="35"/>
      <c r="O102" s="35"/>
      <c r="P102" s="132" t="s">
        <v>273</v>
      </c>
      <c r="Q102" s="134" t="s">
        <v>283</v>
      </c>
      <c r="R102" s="35"/>
      <c r="S102" s="35"/>
      <c r="T102" s="132" t="s">
        <v>273</v>
      </c>
      <c r="U102" s="133">
        <v>667727</v>
      </c>
      <c r="V102" s="35"/>
      <c r="W102" s="35"/>
      <c r="X102" s="132" t="s">
        <v>273</v>
      </c>
      <c r="Y102" s="133">
        <v>11765</v>
      </c>
      <c r="Z102" s="35"/>
      <c r="AA102" s="35"/>
      <c r="AB102" s="132" t="s">
        <v>273</v>
      </c>
      <c r="AC102" s="133">
        <v>679492</v>
      </c>
      <c r="AD102" s="35"/>
    </row>
    <row r="103" spans="1:30">
      <c r="A103" s="12"/>
      <c r="B103" s="132"/>
      <c r="C103" s="35"/>
      <c r="D103" s="132"/>
      <c r="E103" s="133"/>
      <c r="F103" s="35"/>
      <c r="G103" s="35"/>
      <c r="H103" s="132"/>
      <c r="I103" s="134"/>
      <c r="J103" s="35"/>
      <c r="K103" s="35"/>
      <c r="L103" s="132"/>
      <c r="M103" s="134"/>
      <c r="N103" s="35"/>
      <c r="O103" s="35"/>
      <c r="P103" s="132"/>
      <c r="Q103" s="134"/>
      <c r="R103" s="35"/>
      <c r="S103" s="35"/>
      <c r="T103" s="132"/>
      <c r="U103" s="133"/>
      <c r="V103" s="35"/>
      <c r="W103" s="35"/>
      <c r="X103" s="132"/>
      <c r="Y103" s="133"/>
      <c r="Z103" s="35"/>
      <c r="AA103" s="35"/>
      <c r="AB103" s="132"/>
      <c r="AC103" s="133"/>
      <c r="AD103" s="35"/>
    </row>
    <row r="104" spans="1:30">
      <c r="A104" s="12"/>
      <c r="B104" s="128" t="s">
        <v>66</v>
      </c>
      <c r="C104" s="30"/>
      <c r="D104" s="135">
        <v>387881</v>
      </c>
      <c r="E104" s="135"/>
      <c r="F104" s="30"/>
      <c r="G104" s="30"/>
      <c r="H104" s="136">
        <v>222</v>
      </c>
      <c r="I104" s="136"/>
      <c r="J104" s="30"/>
      <c r="K104" s="30"/>
      <c r="L104" s="136">
        <v>36</v>
      </c>
      <c r="M104" s="136"/>
      <c r="N104" s="30"/>
      <c r="O104" s="30"/>
      <c r="P104" s="136" t="s">
        <v>283</v>
      </c>
      <c r="Q104" s="136"/>
      <c r="R104" s="30"/>
      <c r="S104" s="30"/>
      <c r="T104" s="135">
        <v>388139</v>
      </c>
      <c r="U104" s="135"/>
      <c r="V104" s="30"/>
      <c r="W104" s="30"/>
      <c r="X104" s="135">
        <v>3510</v>
      </c>
      <c r="Y104" s="135"/>
      <c r="Z104" s="30"/>
      <c r="AA104" s="30"/>
      <c r="AB104" s="135">
        <v>391649</v>
      </c>
      <c r="AC104" s="135"/>
      <c r="AD104" s="30"/>
    </row>
    <row r="105" spans="1:30">
      <c r="A105" s="12"/>
      <c r="B105" s="128"/>
      <c r="C105" s="30"/>
      <c r="D105" s="135"/>
      <c r="E105" s="135"/>
      <c r="F105" s="30"/>
      <c r="G105" s="30"/>
      <c r="H105" s="136"/>
      <c r="I105" s="136"/>
      <c r="J105" s="30"/>
      <c r="K105" s="30"/>
      <c r="L105" s="136"/>
      <c r="M105" s="136"/>
      <c r="N105" s="30"/>
      <c r="O105" s="30"/>
      <c r="P105" s="136"/>
      <c r="Q105" s="136"/>
      <c r="R105" s="30"/>
      <c r="S105" s="30"/>
      <c r="T105" s="135"/>
      <c r="U105" s="135"/>
      <c r="V105" s="30"/>
      <c r="W105" s="30"/>
      <c r="X105" s="135"/>
      <c r="Y105" s="135"/>
      <c r="Z105" s="30"/>
      <c r="AA105" s="30"/>
      <c r="AB105" s="135"/>
      <c r="AC105" s="135"/>
      <c r="AD105" s="30"/>
    </row>
    <row r="106" spans="1:30">
      <c r="A106" s="12"/>
      <c r="B106" s="132" t="s">
        <v>67</v>
      </c>
      <c r="C106" s="35"/>
      <c r="D106" s="133">
        <v>237645</v>
      </c>
      <c r="E106" s="133"/>
      <c r="F106" s="35"/>
      <c r="G106" s="35"/>
      <c r="H106" s="134">
        <v>20</v>
      </c>
      <c r="I106" s="134"/>
      <c r="J106" s="35"/>
      <c r="K106" s="35"/>
      <c r="L106" s="134" t="s">
        <v>283</v>
      </c>
      <c r="M106" s="134"/>
      <c r="N106" s="35"/>
      <c r="O106" s="35"/>
      <c r="P106" s="134" t="s">
        <v>283</v>
      </c>
      <c r="Q106" s="134"/>
      <c r="R106" s="35"/>
      <c r="S106" s="35"/>
      <c r="T106" s="133">
        <v>237665</v>
      </c>
      <c r="U106" s="133"/>
      <c r="V106" s="35"/>
      <c r="W106" s="35"/>
      <c r="X106" s="134">
        <v>189</v>
      </c>
      <c r="Y106" s="134"/>
      <c r="Z106" s="35"/>
      <c r="AA106" s="35"/>
      <c r="AB106" s="133">
        <v>237854</v>
      </c>
      <c r="AC106" s="133"/>
      <c r="AD106" s="35"/>
    </row>
    <row r="107" spans="1:30">
      <c r="A107" s="12"/>
      <c r="B107" s="132"/>
      <c r="C107" s="35"/>
      <c r="D107" s="133"/>
      <c r="E107" s="133"/>
      <c r="F107" s="35"/>
      <c r="G107" s="35"/>
      <c r="H107" s="134"/>
      <c r="I107" s="134"/>
      <c r="J107" s="35"/>
      <c r="K107" s="35"/>
      <c r="L107" s="134"/>
      <c r="M107" s="134"/>
      <c r="N107" s="35"/>
      <c r="O107" s="35"/>
      <c r="P107" s="134"/>
      <c r="Q107" s="134"/>
      <c r="R107" s="35"/>
      <c r="S107" s="35"/>
      <c r="T107" s="133"/>
      <c r="U107" s="133"/>
      <c r="V107" s="35"/>
      <c r="W107" s="35"/>
      <c r="X107" s="134"/>
      <c r="Y107" s="134"/>
      <c r="Z107" s="35"/>
      <c r="AA107" s="35"/>
      <c r="AB107" s="133"/>
      <c r="AC107" s="133"/>
      <c r="AD107" s="35"/>
    </row>
    <row r="108" spans="1:30">
      <c r="A108" s="12"/>
      <c r="B108" s="128" t="s">
        <v>68</v>
      </c>
      <c r="C108" s="30"/>
      <c r="D108" s="135">
        <v>713832</v>
      </c>
      <c r="E108" s="135"/>
      <c r="F108" s="30"/>
      <c r="G108" s="30"/>
      <c r="H108" s="135">
        <v>10309</v>
      </c>
      <c r="I108" s="135"/>
      <c r="J108" s="30"/>
      <c r="K108" s="30"/>
      <c r="L108" s="135">
        <v>3627</v>
      </c>
      <c r="M108" s="135"/>
      <c r="N108" s="30"/>
      <c r="O108" s="30"/>
      <c r="P108" s="136" t="s">
        <v>283</v>
      </c>
      <c r="Q108" s="136"/>
      <c r="R108" s="30"/>
      <c r="S108" s="30"/>
      <c r="T108" s="135">
        <v>727768</v>
      </c>
      <c r="U108" s="135"/>
      <c r="V108" s="30"/>
      <c r="W108" s="30"/>
      <c r="X108" s="135">
        <v>10365</v>
      </c>
      <c r="Y108" s="135"/>
      <c r="Z108" s="30"/>
      <c r="AA108" s="30"/>
      <c r="AB108" s="135">
        <v>738133</v>
      </c>
      <c r="AC108" s="135"/>
      <c r="AD108" s="30"/>
    </row>
    <row r="109" spans="1:30">
      <c r="A109" s="12"/>
      <c r="B109" s="128"/>
      <c r="C109" s="30"/>
      <c r="D109" s="135"/>
      <c r="E109" s="135"/>
      <c r="F109" s="30"/>
      <c r="G109" s="30"/>
      <c r="H109" s="135"/>
      <c r="I109" s="135"/>
      <c r="J109" s="30"/>
      <c r="K109" s="30"/>
      <c r="L109" s="135"/>
      <c r="M109" s="135"/>
      <c r="N109" s="30"/>
      <c r="O109" s="30"/>
      <c r="P109" s="136"/>
      <c r="Q109" s="136"/>
      <c r="R109" s="30"/>
      <c r="S109" s="30"/>
      <c r="T109" s="135"/>
      <c r="U109" s="135"/>
      <c r="V109" s="30"/>
      <c r="W109" s="30"/>
      <c r="X109" s="135"/>
      <c r="Y109" s="135"/>
      <c r="Z109" s="30"/>
      <c r="AA109" s="30"/>
      <c r="AB109" s="135"/>
      <c r="AC109" s="135"/>
      <c r="AD109" s="30"/>
    </row>
    <row r="110" spans="1:30">
      <c r="A110" s="12"/>
      <c r="B110" s="132" t="s">
        <v>69</v>
      </c>
      <c r="C110" s="35"/>
      <c r="D110" s="133">
        <v>331083</v>
      </c>
      <c r="E110" s="133"/>
      <c r="F110" s="35"/>
      <c r="G110" s="35"/>
      <c r="H110" s="134">
        <v>973</v>
      </c>
      <c r="I110" s="134"/>
      <c r="J110" s="35"/>
      <c r="K110" s="35"/>
      <c r="L110" s="134" t="s">
        <v>283</v>
      </c>
      <c r="M110" s="134"/>
      <c r="N110" s="35"/>
      <c r="O110" s="35"/>
      <c r="P110" s="134" t="s">
        <v>283</v>
      </c>
      <c r="Q110" s="134"/>
      <c r="R110" s="35"/>
      <c r="S110" s="35"/>
      <c r="T110" s="133">
        <v>332056</v>
      </c>
      <c r="U110" s="133"/>
      <c r="V110" s="35"/>
      <c r="W110" s="35"/>
      <c r="X110" s="133">
        <v>1032</v>
      </c>
      <c r="Y110" s="133"/>
      <c r="Z110" s="35"/>
      <c r="AA110" s="35"/>
      <c r="AB110" s="133">
        <v>333088</v>
      </c>
      <c r="AC110" s="133"/>
      <c r="AD110" s="35"/>
    </row>
    <row r="111" spans="1:30">
      <c r="A111" s="12"/>
      <c r="B111" s="132"/>
      <c r="C111" s="35"/>
      <c r="D111" s="133"/>
      <c r="E111" s="133"/>
      <c r="F111" s="35"/>
      <c r="G111" s="35"/>
      <c r="H111" s="134"/>
      <c r="I111" s="134"/>
      <c r="J111" s="35"/>
      <c r="K111" s="35"/>
      <c r="L111" s="134"/>
      <c r="M111" s="134"/>
      <c r="N111" s="35"/>
      <c r="O111" s="35"/>
      <c r="P111" s="134"/>
      <c r="Q111" s="134"/>
      <c r="R111" s="35"/>
      <c r="S111" s="35"/>
      <c r="T111" s="133"/>
      <c r="U111" s="133"/>
      <c r="V111" s="35"/>
      <c r="W111" s="35"/>
      <c r="X111" s="133"/>
      <c r="Y111" s="133"/>
      <c r="Z111" s="35"/>
      <c r="AA111" s="35"/>
      <c r="AB111" s="133"/>
      <c r="AC111" s="133"/>
      <c r="AD111" s="35"/>
    </row>
    <row r="112" spans="1:30">
      <c r="A112" s="12"/>
      <c r="B112" s="128" t="s">
        <v>70</v>
      </c>
      <c r="C112" s="30"/>
      <c r="D112" s="135">
        <v>576933</v>
      </c>
      <c r="E112" s="135"/>
      <c r="F112" s="30"/>
      <c r="G112" s="30"/>
      <c r="H112" s="136" t="s">
        <v>283</v>
      </c>
      <c r="I112" s="136"/>
      <c r="J112" s="30"/>
      <c r="K112" s="30"/>
      <c r="L112" s="136" t="s">
        <v>283</v>
      </c>
      <c r="M112" s="136"/>
      <c r="N112" s="30"/>
      <c r="O112" s="30"/>
      <c r="P112" s="136" t="s">
        <v>283</v>
      </c>
      <c r="Q112" s="136"/>
      <c r="R112" s="30"/>
      <c r="S112" s="30"/>
      <c r="T112" s="135">
        <v>576933</v>
      </c>
      <c r="U112" s="135"/>
      <c r="V112" s="30"/>
      <c r="W112" s="30"/>
      <c r="X112" s="135">
        <v>7064</v>
      </c>
      <c r="Y112" s="135"/>
      <c r="Z112" s="30"/>
      <c r="AA112" s="30"/>
      <c r="AB112" s="135">
        <v>583997</v>
      </c>
      <c r="AC112" s="135"/>
      <c r="AD112" s="30"/>
    </row>
    <row r="113" spans="1:30">
      <c r="A113" s="12"/>
      <c r="B113" s="128"/>
      <c r="C113" s="30"/>
      <c r="D113" s="135"/>
      <c r="E113" s="135"/>
      <c r="F113" s="30"/>
      <c r="G113" s="30"/>
      <c r="H113" s="136"/>
      <c r="I113" s="136"/>
      <c r="J113" s="30"/>
      <c r="K113" s="30"/>
      <c r="L113" s="136"/>
      <c r="M113" s="136"/>
      <c r="N113" s="30"/>
      <c r="O113" s="30"/>
      <c r="P113" s="136"/>
      <c r="Q113" s="136"/>
      <c r="R113" s="30"/>
      <c r="S113" s="30"/>
      <c r="T113" s="135"/>
      <c r="U113" s="135"/>
      <c r="V113" s="30"/>
      <c r="W113" s="30"/>
      <c r="X113" s="135"/>
      <c r="Y113" s="135"/>
      <c r="Z113" s="30"/>
      <c r="AA113" s="30"/>
      <c r="AB113" s="135"/>
      <c r="AC113" s="135"/>
      <c r="AD113" s="30"/>
    </row>
    <row r="114" spans="1:30">
      <c r="A114" s="12"/>
      <c r="B114" s="132" t="s">
        <v>71</v>
      </c>
      <c r="C114" s="35"/>
      <c r="D114" s="133">
        <v>456782</v>
      </c>
      <c r="E114" s="133"/>
      <c r="F114" s="35"/>
      <c r="G114" s="35"/>
      <c r="H114" s="133">
        <v>1334</v>
      </c>
      <c r="I114" s="133"/>
      <c r="J114" s="35"/>
      <c r="K114" s="35"/>
      <c r="L114" s="134">
        <v>269</v>
      </c>
      <c r="M114" s="134"/>
      <c r="N114" s="35"/>
      <c r="O114" s="35"/>
      <c r="P114" s="134">
        <v>197</v>
      </c>
      <c r="Q114" s="134"/>
      <c r="R114" s="35"/>
      <c r="S114" s="35"/>
      <c r="T114" s="133">
        <v>458582</v>
      </c>
      <c r="U114" s="133"/>
      <c r="V114" s="35"/>
      <c r="W114" s="35"/>
      <c r="X114" s="133">
        <v>2399</v>
      </c>
      <c r="Y114" s="133"/>
      <c r="Z114" s="35"/>
      <c r="AA114" s="35"/>
      <c r="AB114" s="133">
        <v>460981</v>
      </c>
      <c r="AC114" s="133"/>
      <c r="AD114" s="35"/>
    </row>
    <row r="115" spans="1:30">
      <c r="A115" s="12"/>
      <c r="B115" s="132"/>
      <c r="C115" s="35"/>
      <c r="D115" s="133"/>
      <c r="E115" s="133"/>
      <c r="F115" s="35"/>
      <c r="G115" s="35"/>
      <c r="H115" s="133"/>
      <c r="I115" s="133"/>
      <c r="J115" s="35"/>
      <c r="K115" s="35"/>
      <c r="L115" s="134"/>
      <c r="M115" s="134"/>
      <c r="N115" s="35"/>
      <c r="O115" s="35"/>
      <c r="P115" s="134"/>
      <c r="Q115" s="134"/>
      <c r="R115" s="35"/>
      <c r="S115" s="35"/>
      <c r="T115" s="133"/>
      <c r="U115" s="133"/>
      <c r="V115" s="35"/>
      <c r="W115" s="35"/>
      <c r="X115" s="133"/>
      <c r="Y115" s="133"/>
      <c r="Z115" s="35"/>
      <c r="AA115" s="35"/>
      <c r="AB115" s="133"/>
      <c r="AC115" s="133"/>
      <c r="AD115" s="35"/>
    </row>
    <row r="116" spans="1:30">
      <c r="A116" s="12"/>
      <c r="B116" s="128" t="s">
        <v>361</v>
      </c>
      <c r="C116" s="30"/>
      <c r="D116" s="135">
        <v>122657</v>
      </c>
      <c r="E116" s="135"/>
      <c r="F116" s="30"/>
      <c r="G116" s="30"/>
      <c r="H116" s="136">
        <v>786</v>
      </c>
      <c r="I116" s="136"/>
      <c r="J116" s="30"/>
      <c r="K116" s="30"/>
      <c r="L116" s="136">
        <v>220</v>
      </c>
      <c r="M116" s="136"/>
      <c r="N116" s="30"/>
      <c r="O116" s="30"/>
      <c r="P116" s="136">
        <v>84</v>
      </c>
      <c r="Q116" s="136"/>
      <c r="R116" s="30"/>
      <c r="S116" s="30"/>
      <c r="T116" s="135">
        <v>123747</v>
      </c>
      <c r="U116" s="135"/>
      <c r="V116" s="30"/>
      <c r="W116" s="30"/>
      <c r="X116" s="136">
        <v>383</v>
      </c>
      <c r="Y116" s="136"/>
      <c r="Z116" s="30"/>
      <c r="AA116" s="30"/>
      <c r="AB116" s="135">
        <v>124130</v>
      </c>
      <c r="AC116" s="135"/>
      <c r="AD116" s="30"/>
    </row>
    <row r="117" spans="1:30" ht="15.75" thickBot="1">
      <c r="A117" s="12"/>
      <c r="B117" s="128"/>
      <c r="C117" s="30"/>
      <c r="D117" s="137"/>
      <c r="E117" s="137"/>
      <c r="F117" s="58"/>
      <c r="G117" s="30"/>
      <c r="H117" s="138"/>
      <c r="I117" s="138"/>
      <c r="J117" s="58"/>
      <c r="K117" s="30"/>
      <c r="L117" s="138"/>
      <c r="M117" s="138"/>
      <c r="N117" s="58"/>
      <c r="O117" s="30"/>
      <c r="P117" s="138"/>
      <c r="Q117" s="138"/>
      <c r="R117" s="58"/>
      <c r="S117" s="30"/>
      <c r="T117" s="137"/>
      <c r="U117" s="137"/>
      <c r="V117" s="58"/>
      <c r="W117" s="30"/>
      <c r="X117" s="138"/>
      <c r="Y117" s="138"/>
      <c r="Z117" s="58"/>
      <c r="AA117" s="30"/>
      <c r="AB117" s="137"/>
      <c r="AC117" s="137"/>
      <c r="AD117" s="58"/>
    </row>
    <row r="118" spans="1:30">
      <c r="A118" s="12"/>
      <c r="B118" s="132" t="s">
        <v>137</v>
      </c>
      <c r="C118" s="35"/>
      <c r="D118" s="139" t="s">
        <v>273</v>
      </c>
      <c r="E118" s="141">
        <v>3494275</v>
      </c>
      <c r="F118" s="60"/>
      <c r="G118" s="35"/>
      <c r="H118" s="139" t="s">
        <v>273</v>
      </c>
      <c r="I118" s="141">
        <v>13907</v>
      </c>
      <c r="J118" s="60"/>
      <c r="K118" s="35"/>
      <c r="L118" s="139" t="s">
        <v>273</v>
      </c>
      <c r="M118" s="141">
        <v>4154</v>
      </c>
      <c r="N118" s="60"/>
      <c r="O118" s="35"/>
      <c r="P118" s="139" t="s">
        <v>273</v>
      </c>
      <c r="Q118" s="143">
        <v>281</v>
      </c>
      <c r="R118" s="60"/>
      <c r="S118" s="35"/>
      <c r="T118" s="139" t="s">
        <v>273</v>
      </c>
      <c r="U118" s="141">
        <v>3512617</v>
      </c>
      <c r="V118" s="60"/>
      <c r="W118" s="35"/>
      <c r="X118" s="139" t="s">
        <v>273</v>
      </c>
      <c r="Y118" s="141">
        <v>36707</v>
      </c>
      <c r="Z118" s="60"/>
      <c r="AA118" s="35"/>
      <c r="AB118" s="139" t="s">
        <v>273</v>
      </c>
      <c r="AC118" s="141">
        <v>3549324</v>
      </c>
      <c r="AD118" s="60"/>
    </row>
    <row r="119" spans="1:30" ht="15.75" thickBot="1">
      <c r="A119" s="12"/>
      <c r="B119" s="132"/>
      <c r="C119" s="35"/>
      <c r="D119" s="140"/>
      <c r="E119" s="142"/>
      <c r="F119" s="67"/>
      <c r="G119" s="35"/>
      <c r="H119" s="140"/>
      <c r="I119" s="142"/>
      <c r="J119" s="67"/>
      <c r="K119" s="35"/>
      <c r="L119" s="140"/>
      <c r="M119" s="142"/>
      <c r="N119" s="67"/>
      <c r="O119" s="35"/>
      <c r="P119" s="140"/>
      <c r="Q119" s="144"/>
      <c r="R119" s="67"/>
      <c r="S119" s="35"/>
      <c r="T119" s="140"/>
      <c r="U119" s="142"/>
      <c r="V119" s="67"/>
      <c r="W119" s="35"/>
      <c r="X119" s="140"/>
      <c r="Y119" s="142"/>
      <c r="Z119" s="67"/>
      <c r="AA119" s="35"/>
      <c r="AB119" s="140"/>
      <c r="AC119" s="142"/>
      <c r="AD119" s="67"/>
    </row>
    <row r="120" spans="1:30" ht="15.75" thickTop="1">
      <c r="A120" s="12" t="s">
        <v>977</v>
      </c>
      <c r="B120" s="93" t="s">
        <v>371</v>
      </c>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row>
    <row r="121" spans="1:30">
      <c r="A121" s="12"/>
      <c r="B121" s="26"/>
      <c r="C121" s="26"/>
      <c r="D121" s="26"/>
      <c r="E121" s="26"/>
      <c r="F121" s="26"/>
      <c r="G121" s="26"/>
      <c r="H121" s="26"/>
      <c r="I121" s="26"/>
      <c r="J121" s="26"/>
      <c r="K121" s="26"/>
      <c r="L121" s="26"/>
      <c r="M121" s="26"/>
      <c r="N121" s="26"/>
    </row>
    <row r="122" spans="1:30">
      <c r="A122" s="12"/>
      <c r="B122" s="16"/>
      <c r="C122" s="16"/>
      <c r="D122" s="16"/>
      <c r="E122" s="16"/>
      <c r="F122" s="16"/>
      <c r="G122" s="16"/>
      <c r="H122" s="16"/>
      <c r="I122" s="16"/>
      <c r="J122" s="16"/>
      <c r="K122" s="16"/>
      <c r="L122" s="16"/>
      <c r="M122" s="16"/>
      <c r="N122" s="16"/>
    </row>
    <row r="123" spans="1:30" ht="15.75" thickBot="1">
      <c r="A123" s="12"/>
      <c r="B123" s="17" t="s">
        <v>314</v>
      </c>
      <c r="C123" s="15"/>
      <c r="D123" s="27" t="s">
        <v>372</v>
      </c>
      <c r="E123" s="27"/>
      <c r="F123" s="27"/>
      <c r="G123" s="15"/>
      <c r="H123" s="27" t="s">
        <v>373</v>
      </c>
      <c r="I123" s="27"/>
      <c r="J123" s="27"/>
      <c r="K123" s="15"/>
      <c r="L123" s="27" t="s">
        <v>374</v>
      </c>
      <c r="M123" s="27"/>
      <c r="N123" s="27"/>
    </row>
    <row r="124" spans="1:30">
      <c r="A124" s="12"/>
      <c r="B124" s="28" t="s">
        <v>271</v>
      </c>
      <c r="C124" s="30"/>
      <c r="D124" s="32"/>
      <c r="E124" s="32"/>
      <c r="F124" s="33"/>
      <c r="G124" s="30"/>
      <c r="H124" s="32"/>
      <c r="I124" s="32"/>
      <c r="J124" s="33"/>
      <c r="K124" s="30"/>
      <c r="L124" s="32"/>
      <c r="M124" s="32"/>
      <c r="N124" s="33"/>
    </row>
    <row r="125" spans="1:30">
      <c r="A125" s="12"/>
      <c r="B125" s="29"/>
      <c r="C125" s="30"/>
      <c r="D125" s="31"/>
      <c r="E125" s="31"/>
      <c r="F125" s="30"/>
      <c r="G125" s="30"/>
      <c r="H125" s="31"/>
      <c r="I125" s="31"/>
      <c r="J125" s="30"/>
      <c r="K125" s="30"/>
      <c r="L125" s="31"/>
      <c r="M125" s="31"/>
      <c r="N125" s="30"/>
    </row>
    <row r="126" spans="1:30">
      <c r="A126" s="12"/>
      <c r="B126" s="34" t="s">
        <v>375</v>
      </c>
      <c r="C126" s="35"/>
      <c r="D126" s="37"/>
      <c r="E126" s="37"/>
      <c r="F126" s="35"/>
      <c r="G126" s="35"/>
      <c r="H126" s="37"/>
      <c r="I126" s="37"/>
      <c r="J126" s="35"/>
      <c r="K126" s="35"/>
      <c r="L126" s="37"/>
      <c r="M126" s="37"/>
      <c r="N126" s="35"/>
    </row>
    <row r="127" spans="1:30">
      <c r="A127" s="12"/>
      <c r="B127" s="34"/>
      <c r="C127" s="35"/>
      <c r="D127" s="37"/>
      <c r="E127" s="37"/>
      <c r="F127" s="35"/>
      <c r="G127" s="35"/>
      <c r="H127" s="37"/>
      <c r="I127" s="37"/>
      <c r="J127" s="35"/>
      <c r="K127" s="35"/>
      <c r="L127" s="37"/>
      <c r="M127" s="37"/>
      <c r="N127" s="35"/>
    </row>
    <row r="128" spans="1:30">
      <c r="A128" s="12"/>
      <c r="B128" s="146" t="s">
        <v>65</v>
      </c>
      <c r="C128" s="30"/>
      <c r="D128" s="38" t="s">
        <v>273</v>
      </c>
      <c r="E128" s="39">
        <v>14468</v>
      </c>
      <c r="F128" s="30"/>
      <c r="G128" s="30"/>
      <c r="H128" s="38" t="s">
        <v>273</v>
      </c>
      <c r="I128" s="39">
        <v>14467</v>
      </c>
      <c r="J128" s="30"/>
      <c r="K128" s="30"/>
      <c r="L128" s="38" t="s">
        <v>273</v>
      </c>
      <c r="M128" s="31" t="s">
        <v>283</v>
      </c>
      <c r="N128" s="30"/>
    </row>
    <row r="129" spans="1:14">
      <c r="A129" s="12"/>
      <c r="B129" s="146"/>
      <c r="C129" s="30"/>
      <c r="D129" s="38"/>
      <c r="E129" s="39"/>
      <c r="F129" s="30"/>
      <c r="G129" s="30"/>
      <c r="H129" s="38"/>
      <c r="I129" s="39"/>
      <c r="J129" s="30"/>
      <c r="K129" s="30"/>
      <c r="L129" s="38"/>
      <c r="M129" s="31"/>
      <c r="N129" s="30"/>
    </row>
    <row r="130" spans="1:14">
      <c r="A130" s="12"/>
      <c r="B130" s="147" t="s">
        <v>66</v>
      </c>
      <c r="C130" s="35"/>
      <c r="D130" s="37" t="s">
        <v>283</v>
      </c>
      <c r="E130" s="37"/>
      <c r="F130" s="35"/>
      <c r="G130" s="35"/>
      <c r="H130" s="37" t="s">
        <v>283</v>
      </c>
      <c r="I130" s="37"/>
      <c r="J130" s="35"/>
      <c r="K130" s="35"/>
      <c r="L130" s="37" t="s">
        <v>283</v>
      </c>
      <c r="M130" s="37"/>
      <c r="N130" s="35"/>
    </row>
    <row r="131" spans="1:14">
      <c r="A131" s="12"/>
      <c r="B131" s="147"/>
      <c r="C131" s="35"/>
      <c r="D131" s="37"/>
      <c r="E131" s="37"/>
      <c r="F131" s="35"/>
      <c r="G131" s="35"/>
      <c r="H131" s="37"/>
      <c r="I131" s="37"/>
      <c r="J131" s="35"/>
      <c r="K131" s="35"/>
      <c r="L131" s="37"/>
      <c r="M131" s="37"/>
      <c r="N131" s="35"/>
    </row>
    <row r="132" spans="1:14">
      <c r="A132" s="12"/>
      <c r="B132" s="146" t="s">
        <v>67</v>
      </c>
      <c r="C132" s="30"/>
      <c r="D132" s="31" t="s">
        <v>283</v>
      </c>
      <c r="E132" s="31"/>
      <c r="F132" s="30"/>
      <c r="G132" s="30"/>
      <c r="H132" s="31" t="s">
        <v>283</v>
      </c>
      <c r="I132" s="31"/>
      <c r="J132" s="30"/>
      <c r="K132" s="30"/>
      <c r="L132" s="31" t="s">
        <v>283</v>
      </c>
      <c r="M132" s="31"/>
      <c r="N132" s="30"/>
    </row>
    <row r="133" spans="1:14">
      <c r="A133" s="12"/>
      <c r="B133" s="146"/>
      <c r="C133" s="30"/>
      <c r="D133" s="31"/>
      <c r="E133" s="31"/>
      <c r="F133" s="30"/>
      <c r="G133" s="30"/>
      <c r="H133" s="31"/>
      <c r="I133" s="31"/>
      <c r="J133" s="30"/>
      <c r="K133" s="30"/>
      <c r="L133" s="31"/>
      <c r="M133" s="31"/>
      <c r="N133" s="30"/>
    </row>
    <row r="134" spans="1:14">
      <c r="A134" s="12"/>
      <c r="B134" s="147" t="s">
        <v>68</v>
      </c>
      <c r="C134" s="35"/>
      <c r="D134" s="36">
        <v>12740</v>
      </c>
      <c r="E134" s="36"/>
      <c r="F134" s="35"/>
      <c r="G134" s="35"/>
      <c r="H134" s="36">
        <v>12741</v>
      </c>
      <c r="I134" s="36"/>
      <c r="J134" s="35"/>
      <c r="K134" s="35"/>
      <c r="L134" s="37" t="s">
        <v>283</v>
      </c>
      <c r="M134" s="37"/>
      <c r="N134" s="35"/>
    </row>
    <row r="135" spans="1:14">
      <c r="A135" s="12"/>
      <c r="B135" s="147"/>
      <c r="C135" s="35"/>
      <c r="D135" s="36"/>
      <c r="E135" s="36"/>
      <c r="F135" s="35"/>
      <c r="G135" s="35"/>
      <c r="H135" s="36"/>
      <c r="I135" s="36"/>
      <c r="J135" s="35"/>
      <c r="K135" s="35"/>
      <c r="L135" s="37"/>
      <c r="M135" s="37"/>
      <c r="N135" s="35"/>
    </row>
    <row r="136" spans="1:14">
      <c r="A136" s="12"/>
      <c r="B136" s="146" t="s">
        <v>69</v>
      </c>
      <c r="C136" s="30"/>
      <c r="D136" s="31">
        <v>746</v>
      </c>
      <c r="E136" s="31"/>
      <c r="F136" s="30"/>
      <c r="G136" s="30"/>
      <c r="H136" s="31">
        <v>746</v>
      </c>
      <c r="I136" s="31"/>
      <c r="J136" s="30"/>
      <c r="K136" s="30"/>
      <c r="L136" s="31" t="s">
        <v>283</v>
      </c>
      <c r="M136" s="31"/>
      <c r="N136" s="30"/>
    </row>
    <row r="137" spans="1:14">
      <c r="A137" s="12"/>
      <c r="B137" s="146"/>
      <c r="C137" s="30"/>
      <c r="D137" s="31"/>
      <c r="E137" s="31"/>
      <c r="F137" s="30"/>
      <c r="G137" s="30"/>
      <c r="H137" s="31"/>
      <c r="I137" s="31"/>
      <c r="J137" s="30"/>
      <c r="K137" s="30"/>
      <c r="L137" s="31"/>
      <c r="M137" s="31"/>
      <c r="N137" s="30"/>
    </row>
    <row r="138" spans="1:14">
      <c r="A138" s="12"/>
      <c r="B138" s="147" t="s">
        <v>70</v>
      </c>
      <c r="C138" s="35"/>
      <c r="D138" s="36">
        <v>11707</v>
      </c>
      <c r="E138" s="36"/>
      <c r="F138" s="35"/>
      <c r="G138" s="35"/>
      <c r="H138" s="36">
        <v>11707</v>
      </c>
      <c r="I138" s="36"/>
      <c r="J138" s="35"/>
      <c r="K138" s="35"/>
      <c r="L138" s="37" t="s">
        <v>283</v>
      </c>
      <c r="M138" s="37"/>
      <c r="N138" s="35"/>
    </row>
    <row r="139" spans="1:14">
      <c r="A139" s="12"/>
      <c r="B139" s="147"/>
      <c r="C139" s="35"/>
      <c r="D139" s="36"/>
      <c r="E139" s="36"/>
      <c r="F139" s="35"/>
      <c r="G139" s="35"/>
      <c r="H139" s="36"/>
      <c r="I139" s="36"/>
      <c r="J139" s="35"/>
      <c r="K139" s="35"/>
      <c r="L139" s="37"/>
      <c r="M139" s="37"/>
      <c r="N139" s="35"/>
    </row>
    <row r="140" spans="1:14">
      <c r="A140" s="12"/>
      <c r="B140" s="146" t="s">
        <v>71</v>
      </c>
      <c r="C140" s="30"/>
      <c r="D140" s="31" t="s">
        <v>283</v>
      </c>
      <c r="E140" s="31"/>
      <c r="F140" s="30"/>
      <c r="G140" s="30"/>
      <c r="H140" s="31" t="s">
        <v>283</v>
      </c>
      <c r="I140" s="31"/>
      <c r="J140" s="30"/>
      <c r="K140" s="30"/>
      <c r="L140" s="31" t="s">
        <v>283</v>
      </c>
      <c r="M140" s="31"/>
      <c r="N140" s="30"/>
    </row>
    <row r="141" spans="1:14">
      <c r="A141" s="12"/>
      <c r="B141" s="146"/>
      <c r="C141" s="30"/>
      <c r="D141" s="31"/>
      <c r="E141" s="31"/>
      <c r="F141" s="30"/>
      <c r="G141" s="30"/>
      <c r="H141" s="31"/>
      <c r="I141" s="31"/>
      <c r="J141" s="30"/>
      <c r="K141" s="30"/>
      <c r="L141" s="31"/>
      <c r="M141" s="31"/>
      <c r="N141" s="30"/>
    </row>
    <row r="142" spans="1:14">
      <c r="A142" s="12"/>
      <c r="B142" s="147" t="s">
        <v>361</v>
      </c>
      <c r="C142" s="35"/>
      <c r="D142" s="37" t="s">
        <v>283</v>
      </c>
      <c r="E142" s="37"/>
      <c r="F142" s="35"/>
      <c r="G142" s="35"/>
      <c r="H142" s="37" t="s">
        <v>283</v>
      </c>
      <c r="I142" s="37"/>
      <c r="J142" s="35"/>
      <c r="K142" s="35"/>
      <c r="L142" s="37" t="s">
        <v>283</v>
      </c>
      <c r="M142" s="37"/>
      <c r="N142" s="35"/>
    </row>
    <row r="143" spans="1:14" ht="15.75" thickBot="1">
      <c r="A143" s="12"/>
      <c r="B143" s="147"/>
      <c r="C143" s="35"/>
      <c r="D143" s="40"/>
      <c r="E143" s="40"/>
      <c r="F143" s="41"/>
      <c r="G143" s="35"/>
      <c r="H143" s="40"/>
      <c r="I143" s="40"/>
      <c r="J143" s="41"/>
      <c r="K143" s="35"/>
      <c r="L143" s="40"/>
      <c r="M143" s="40"/>
      <c r="N143" s="41"/>
    </row>
    <row r="144" spans="1:14">
      <c r="A144" s="12"/>
      <c r="B144" s="38" t="s">
        <v>376</v>
      </c>
      <c r="C144" s="30"/>
      <c r="D144" s="42">
        <v>39661</v>
      </c>
      <c r="E144" s="42"/>
      <c r="F144" s="33"/>
      <c r="G144" s="30"/>
      <c r="H144" s="42">
        <v>39661</v>
      </c>
      <c r="I144" s="42"/>
      <c r="J144" s="33"/>
      <c r="K144" s="30"/>
      <c r="L144" s="32" t="s">
        <v>283</v>
      </c>
      <c r="M144" s="32"/>
      <c r="N144" s="33"/>
    </row>
    <row r="145" spans="1:14" ht="15.75" thickBot="1">
      <c r="A145" s="12"/>
      <c r="B145" s="38"/>
      <c r="C145" s="30"/>
      <c r="D145" s="103"/>
      <c r="E145" s="103"/>
      <c r="F145" s="58"/>
      <c r="G145" s="30"/>
      <c r="H145" s="103"/>
      <c r="I145" s="103"/>
      <c r="J145" s="58"/>
      <c r="K145" s="30"/>
      <c r="L145" s="86"/>
      <c r="M145" s="86"/>
      <c r="N145" s="58"/>
    </row>
    <row r="146" spans="1:14">
      <c r="A146" s="12"/>
      <c r="B146" s="34" t="s">
        <v>377</v>
      </c>
      <c r="C146" s="35"/>
      <c r="D146" s="81"/>
      <c r="E146" s="81"/>
      <c r="F146" s="60"/>
      <c r="G146" s="35"/>
      <c r="H146" s="81"/>
      <c r="I146" s="81"/>
      <c r="J146" s="60"/>
      <c r="K146" s="35"/>
      <c r="L146" s="81"/>
      <c r="M146" s="81"/>
      <c r="N146" s="60"/>
    </row>
    <row r="147" spans="1:14">
      <c r="A147" s="12"/>
      <c r="B147" s="34"/>
      <c r="C147" s="35"/>
      <c r="D147" s="37"/>
      <c r="E147" s="37"/>
      <c r="F147" s="35"/>
      <c r="G147" s="35"/>
      <c r="H147" s="37"/>
      <c r="I147" s="37"/>
      <c r="J147" s="35"/>
      <c r="K147" s="35"/>
      <c r="L147" s="37"/>
      <c r="M147" s="37"/>
      <c r="N147" s="35"/>
    </row>
    <row r="148" spans="1:14">
      <c r="A148" s="12"/>
      <c r="B148" s="146" t="s">
        <v>65</v>
      </c>
      <c r="C148" s="30"/>
      <c r="D148" s="31">
        <v>74</v>
      </c>
      <c r="E148" s="31"/>
      <c r="F148" s="30"/>
      <c r="G148" s="30"/>
      <c r="H148" s="31">
        <v>74</v>
      </c>
      <c r="I148" s="31"/>
      <c r="J148" s="30"/>
      <c r="K148" s="30"/>
      <c r="L148" s="31">
        <v>5</v>
      </c>
      <c r="M148" s="31"/>
      <c r="N148" s="30"/>
    </row>
    <row r="149" spans="1:14">
      <c r="A149" s="12"/>
      <c r="B149" s="146"/>
      <c r="C149" s="30"/>
      <c r="D149" s="31"/>
      <c r="E149" s="31"/>
      <c r="F149" s="30"/>
      <c r="G149" s="30"/>
      <c r="H149" s="31"/>
      <c r="I149" s="31"/>
      <c r="J149" s="30"/>
      <c r="K149" s="30"/>
      <c r="L149" s="31"/>
      <c r="M149" s="31"/>
      <c r="N149" s="30"/>
    </row>
    <row r="150" spans="1:14">
      <c r="A150" s="12"/>
      <c r="B150" s="147" t="s">
        <v>66</v>
      </c>
      <c r="C150" s="35"/>
      <c r="D150" s="37" t="s">
        <v>283</v>
      </c>
      <c r="E150" s="37"/>
      <c r="F150" s="35"/>
      <c r="G150" s="35"/>
      <c r="H150" s="37" t="s">
        <v>283</v>
      </c>
      <c r="I150" s="37"/>
      <c r="J150" s="35"/>
      <c r="K150" s="35"/>
      <c r="L150" s="37" t="s">
        <v>283</v>
      </c>
      <c r="M150" s="37"/>
      <c r="N150" s="35"/>
    </row>
    <row r="151" spans="1:14">
      <c r="A151" s="12"/>
      <c r="B151" s="147"/>
      <c r="C151" s="35"/>
      <c r="D151" s="37"/>
      <c r="E151" s="37"/>
      <c r="F151" s="35"/>
      <c r="G151" s="35"/>
      <c r="H151" s="37"/>
      <c r="I151" s="37"/>
      <c r="J151" s="35"/>
      <c r="K151" s="35"/>
      <c r="L151" s="37"/>
      <c r="M151" s="37"/>
      <c r="N151" s="35"/>
    </row>
    <row r="152" spans="1:14">
      <c r="A152" s="12"/>
      <c r="B152" s="146" t="s">
        <v>67</v>
      </c>
      <c r="C152" s="30"/>
      <c r="D152" s="31" t="s">
        <v>283</v>
      </c>
      <c r="E152" s="31"/>
      <c r="F152" s="30"/>
      <c r="G152" s="30"/>
      <c r="H152" s="31" t="s">
        <v>283</v>
      </c>
      <c r="I152" s="31"/>
      <c r="J152" s="30"/>
      <c r="K152" s="30"/>
      <c r="L152" s="31" t="s">
        <v>283</v>
      </c>
      <c r="M152" s="31"/>
      <c r="N152" s="30"/>
    </row>
    <row r="153" spans="1:14">
      <c r="A153" s="12"/>
      <c r="B153" s="146"/>
      <c r="C153" s="30"/>
      <c r="D153" s="31"/>
      <c r="E153" s="31"/>
      <c r="F153" s="30"/>
      <c r="G153" s="30"/>
      <c r="H153" s="31"/>
      <c r="I153" s="31"/>
      <c r="J153" s="30"/>
      <c r="K153" s="30"/>
      <c r="L153" s="31"/>
      <c r="M153" s="31"/>
      <c r="N153" s="30"/>
    </row>
    <row r="154" spans="1:14">
      <c r="A154" s="12"/>
      <c r="B154" s="147" t="s">
        <v>68</v>
      </c>
      <c r="C154" s="35"/>
      <c r="D154" s="37" t="s">
        <v>283</v>
      </c>
      <c r="E154" s="37"/>
      <c r="F154" s="35"/>
      <c r="G154" s="35"/>
      <c r="H154" s="37" t="s">
        <v>283</v>
      </c>
      <c r="I154" s="37"/>
      <c r="J154" s="35"/>
      <c r="K154" s="35"/>
      <c r="L154" s="37" t="s">
        <v>283</v>
      </c>
      <c r="M154" s="37"/>
      <c r="N154" s="35"/>
    </row>
    <row r="155" spans="1:14">
      <c r="A155" s="12"/>
      <c r="B155" s="147"/>
      <c r="C155" s="35"/>
      <c r="D155" s="37"/>
      <c r="E155" s="37"/>
      <c r="F155" s="35"/>
      <c r="G155" s="35"/>
      <c r="H155" s="37"/>
      <c r="I155" s="37"/>
      <c r="J155" s="35"/>
      <c r="K155" s="35"/>
      <c r="L155" s="37"/>
      <c r="M155" s="37"/>
      <c r="N155" s="35"/>
    </row>
    <row r="156" spans="1:14">
      <c r="A156" s="12"/>
      <c r="B156" s="146" t="s">
        <v>69</v>
      </c>
      <c r="C156" s="30"/>
      <c r="D156" s="31" t="s">
        <v>283</v>
      </c>
      <c r="E156" s="31"/>
      <c r="F156" s="30"/>
      <c r="G156" s="30"/>
      <c r="H156" s="31" t="s">
        <v>283</v>
      </c>
      <c r="I156" s="31"/>
      <c r="J156" s="30"/>
      <c r="K156" s="30"/>
      <c r="L156" s="31" t="s">
        <v>283</v>
      </c>
      <c r="M156" s="31"/>
      <c r="N156" s="30"/>
    </row>
    <row r="157" spans="1:14">
      <c r="A157" s="12"/>
      <c r="B157" s="146"/>
      <c r="C157" s="30"/>
      <c r="D157" s="31"/>
      <c r="E157" s="31"/>
      <c r="F157" s="30"/>
      <c r="G157" s="30"/>
      <c r="H157" s="31"/>
      <c r="I157" s="31"/>
      <c r="J157" s="30"/>
      <c r="K157" s="30"/>
      <c r="L157" s="31"/>
      <c r="M157" s="31"/>
      <c r="N157" s="30"/>
    </row>
    <row r="158" spans="1:14">
      <c r="A158" s="12"/>
      <c r="B158" s="147" t="s">
        <v>70</v>
      </c>
      <c r="C158" s="35"/>
      <c r="D158" s="37">
        <v>798</v>
      </c>
      <c r="E158" s="37"/>
      <c r="F158" s="35"/>
      <c r="G158" s="35"/>
      <c r="H158" s="37">
        <v>798</v>
      </c>
      <c r="I158" s="37"/>
      <c r="J158" s="35"/>
      <c r="K158" s="35"/>
      <c r="L158" s="37">
        <v>80</v>
      </c>
      <c r="M158" s="37"/>
      <c r="N158" s="35"/>
    </row>
    <row r="159" spans="1:14">
      <c r="A159" s="12"/>
      <c r="B159" s="147"/>
      <c r="C159" s="35"/>
      <c r="D159" s="37"/>
      <c r="E159" s="37"/>
      <c r="F159" s="35"/>
      <c r="G159" s="35"/>
      <c r="H159" s="37"/>
      <c r="I159" s="37"/>
      <c r="J159" s="35"/>
      <c r="K159" s="35"/>
      <c r="L159" s="37"/>
      <c r="M159" s="37"/>
      <c r="N159" s="35"/>
    </row>
    <row r="160" spans="1:14">
      <c r="A160" s="12"/>
      <c r="B160" s="146" t="s">
        <v>71</v>
      </c>
      <c r="C160" s="30"/>
      <c r="D160" s="31">
        <v>373</v>
      </c>
      <c r="E160" s="31"/>
      <c r="F160" s="30"/>
      <c r="G160" s="30"/>
      <c r="H160" s="31">
        <v>376</v>
      </c>
      <c r="I160" s="31"/>
      <c r="J160" s="30"/>
      <c r="K160" s="30"/>
      <c r="L160" s="31">
        <v>156</v>
      </c>
      <c r="M160" s="31"/>
      <c r="N160" s="30"/>
    </row>
    <row r="161" spans="1:14">
      <c r="A161" s="12"/>
      <c r="B161" s="146"/>
      <c r="C161" s="30"/>
      <c r="D161" s="31"/>
      <c r="E161" s="31"/>
      <c r="F161" s="30"/>
      <c r="G161" s="30"/>
      <c r="H161" s="31"/>
      <c r="I161" s="31"/>
      <c r="J161" s="30"/>
      <c r="K161" s="30"/>
      <c r="L161" s="31"/>
      <c r="M161" s="31"/>
      <c r="N161" s="30"/>
    </row>
    <row r="162" spans="1:14">
      <c r="A162" s="12"/>
      <c r="B162" s="147" t="s">
        <v>361</v>
      </c>
      <c r="C162" s="35"/>
      <c r="D162" s="37" t="s">
        <v>283</v>
      </c>
      <c r="E162" s="37"/>
      <c r="F162" s="35"/>
      <c r="G162" s="35"/>
      <c r="H162" s="37" t="s">
        <v>283</v>
      </c>
      <c r="I162" s="37"/>
      <c r="J162" s="35"/>
      <c r="K162" s="35"/>
      <c r="L162" s="37" t="s">
        <v>283</v>
      </c>
      <c r="M162" s="37"/>
      <c r="N162" s="35"/>
    </row>
    <row r="163" spans="1:14" ht="15.75" thickBot="1">
      <c r="A163" s="12"/>
      <c r="B163" s="147"/>
      <c r="C163" s="35"/>
      <c r="D163" s="40"/>
      <c r="E163" s="40"/>
      <c r="F163" s="41"/>
      <c r="G163" s="35"/>
      <c r="H163" s="40"/>
      <c r="I163" s="40"/>
      <c r="J163" s="41"/>
      <c r="K163" s="35"/>
      <c r="L163" s="40"/>
      <c r="M163" s="40"/>
      <c r="N163" s="41"/>
    </row>
    <row r="164" spans="1:14">
      <c r="A164" s="12"/>
      <c r="B164" s="38" t="s">
        <v>378</v>
      </c>
      <c r="C164" s="30"/>
      <c r="D164" s="42">
        <v>1245</v>
      </c>
      <c r="E164" s="42"/>
      <c r="F164" s="33"/>
      <c r="G164" s="30"/>
      <c r="H164" s="42">
        <v>1248</v>
      </c>
      <c r="I164" s="42"/>
      <c r="J164" s="33"/>
      <c r="K164" s="30"/>
      <c r="L164" s="32">
        <v>241</v>
      </c>
      <c r="M164" s="32"/>
      <c r="N164" s="33"/>
    </row>
    <row r="165" spans="1:14" ht="15.75" thickBot="1">
      <c r="A165" s="12"/>
      <c r="B165" s="38"/>
      <c r="C165" s="30"/>
      <c r="D165" s="103"/>
      <c r="E165" s="103"/>
      <c r="F165" s="58"/>
      <c r="G165" s="30"/>
      <c r="H165" s="103"/>
      <c r="I165" s="103"/>
      <c r="J165" s="58"/>
      <c r="K165" s="30"/>
      <c r="L165" s="86"/>
      <c r="M165" s="86"/>
      <c r="N165" s="58"/>
    </row>
    <row r="166" spans="1:14">
      <c r="A166" s="12"/>
      <c r="B166" s="34" t="s">
        <v>379</v>
      </c>
      <c r="C166" s="35"/>
      <c r="D166" s="74" t="s">
        <v>273</v>
      </c>
      <c r="E166" s="76">
        <v>40906</v>
      </c>
      <c r="F166" s="60"/>
      <c r="G166" s="35"/>
      <c r="H166" s="74" t="s">
        <v>273</v>
      </c>
      <c r="I166" s="76">
        <v>40909</v>
      </c>
      <c r="J166" s="60"/>
      <c r="K166" s="35"/>
      <c r="L166" s="74" t="s">
        <v>273</v>
      </c>
      <c r="M166" s="81">
        <v>241</v>
      </c>
      <c r="N166" s="60"/>
    </row>
    <row r="167" spans="1:14" ht="15.75" thickBot="1">
      <c r="A167" s="12"/>
      <c r="B167" s="34"/>
      <c r="C167" s="35"/>
      <c r="D167" s="75"/>
      <c r="E167" s="77"/>
      <c r="F167" s="67"/>
      <c r="G167" s="35"/>
      <c r="H167" s="75"/>
      <c r="I167" s="77"/>
      <c r="J167" s="67"/>
      <c r="K167" s="35"/>
      <c r="L167" s="75"/>
      <c r="M167" s="87"/>
      <c r="N167" s="67"/>
    </row>
    <row r="168" spans="1:14" ht="15.75" thickTop="1">
      <c r="A168" s="12"/>
      <c r="B168" s="52" t="s">
        <v>290</v>
      </c>
      <c r="C168" s="30"/>
      <c r="D168" s="148"/>
      <c r="E168" s="148"/>
      <c r="F168" s="131"/>
      <c r="G168" s="30"/>
      <c r="H168" s="148"/>
      <c r="I168" s="148"/>
      <c r="J168" s="131"/>
      <c r="K168" s="30"/>
      <c r="L168" s="148"/>
      <c r="M168" s="148"/>
      <c r="N168" s="131"/>
    </row>
    <row r="169" spans="1:14">
      <c r="A169" s="12"/>
      <c r="B169" s="52"/>
      <c r="C169" s="30"/>
      <c r="D169" s="54"/>
      <c r="E169" s="54"/>
      <c r="F169" s="30"/>
      <c r="G169" s="30"/>
      <c r="H169" s="54"/>
      <c r="I169" s="54"/>
      <c r="J169" s="30"/>
      <c r="K169" s="30"/>
      <c r="L169" s="54"/>
      <c r="M169" s="54"/>
      <c r="N169" s="30"/>
    </row>
    <row r="170" spans="1:14">
      <c r="A170" s="12"/>
      <c r="B170" s="49" t="s">
        <v>375</v>
      </c>
      <c r="C170" s="35"/>
      <c r="D170" s="56"/>
      <c r="E170" s="56"/>
      <c r="F170" s="35"/>
      <c r="G170" s="35"/>
      <c r="H170" s="56"/>
      <c r="I170" s="56"/>
      <c r="J170" s="35"/>
      <c r="K170" s="35"/>
      <c r="L170" s="56"/>
      <c r="M170" s="56"/>
      <c r="N170" s="35"/>
    </row>
    <row r="171" spans="1:14">
      <c r="A171" s="12"/>
      <c r="B171" s="49"/>
      <c r="C171" s="35"/>
      <c r="D171" s="56"/>
      <c r="E171" s="56"/>
      <c r="F171" s="35"/>
      <c r="G171" s="35"/>
      <c r="H171" s="56"/>
      <c r="I171" s="56"/>
      <c r="J171" s="35"/>
      <c r="K171" s="35"/>
      <c r="L171" s="56"/>
      <c r="M171" s="56"/>
      <c r="N171" s="35"/>
    </row>
    <row r="172" spans="1:14">
      <c r="A172" s="12"/>
      <c r="B172" s="102" t="s">
        <v>65</v>
      </c>
      <c r="C172" s="30"/>
      <c r="D172" s="52" t="s">
        <v>273</v>
      </c>
      <c r="E172" s="53">
        <v>11231</v>
      </c>
      <c r="F172" s="30"/>
      <c r="G172" s="30"/>
      <c r="H172" s="52" t="s">
        <v>273</v>
      </c>
      <c r="I172" s="53">
        <v>11230</v>
      </c>
      <c r="J172" s="30"/>
      <c r="K172" s="30"/>
      <c r="L172" s="52" t="s">
        <v>273</v>
      </c>
      <c r="M172" s="54" t="s">
        <v>283</v>
      </c>
      <c r="N172" s="30"/>
    </row>
    <row r="173" spans="1:14">
      <c r="A173" s="12"/>
      <c r="B173" s="102"/>
      <c r="C173" s="30"/>
      <c r="D173" s="52"/>
      <c r="E173" s="53"/>
      <c r="F173" s="30"/>
      <c r="G173" s="30"/>
      <c r="H173" s="52"/>
      <c r="I173" s="53"/>
      <c r="J173" s="30"/>
      <c r="K173" s="30"/>
      <c r="L173" s="52"/>
      <c r="M173" s="54"/>
      <c r="N173" s="30"/>
    </row>
    <row r="174" spans="1:14">
      <c r="A174" s="12"/>
      <c r="B174" s="101" t="s">
        <v>66</v>
      </c>
      <c r="C174" s="35"/>
      <c r="D174" s="55">
        <v>3499</v>
      </c>
      <c r="E174" s="55"/>
      <c r="F174" s="35"/>
      <c r="G174" s="35"/>
      <c r="H174" s="55">
        <v>3499</v>
      </c>
      <c r="I174" s="55"/>
      <c r="J174" s="35"/>
      <c r="K174" s="35"/>
      <c r="L174" s="56" t="s">
        <v>283</v>
      </c>
      <c r="M174" s="56"/>
      <c r="N174" s="35"/>
    </row>
    <row r="175" spans="1:14">
      <c r="A175" s="12"/>
      <c r="B175" s="101"/>
      <c r="C175" s="35"/>
      <c r="D175" s="55"/>
      <c r="E175" s="55"/>
      <c r="F175" s="35"/>
      <c r="G175" s="35"/>
      <c r="H175" s="55"/>
      <c r="I175" s="55"/>
      <c r="J175" s="35"/>
      <c r="K175" s="35"/>
      <c r="L175" s="56"/>
      <c r="M175" s="56"/>
      <c r="N175" s="35"/>
    </row>
    <row r="176" spans="1:14">
      <c r="A176" s="12"/>
      <c r="B176" s="102" t="s">
        <v>67</v>
      </c>
      <c r="C176" s="30"/>
      <c r="D176" s="54" t="s">
        <v>283</v>
      </c>
      <c r="E176" s="54"/>
      <c r="F176" s="30"/>
      <c r="G176" s="30"/>
      <c r="H176" s="54" t="s">
        <v>283</v>
      </c>
      <c r="I176" s="54"/>
      <c r="J176" s="30"/>
      <c r="K176" s="30"/>
      <c r="L176" s="54" t="s">
        <v>283</v>
      </c>
      <c r="M176" s="54"/>
      <c r="N176" s="30"/>
    </row>
    <row r="177" spans="1:14">
      <c r="A177" s="12"/>
      <c r="B177" s="102"/>
      <c r="C177" s="30"/>
      <c r="D177" s="54"/>
      <c r="E177" s="54"/>
      <c r="F177" s="30"/>
      <c r="G177" s="30"/>
      <c r="H177" s="54"/>
      <c r="I177" s="54"/>
      <c r="J177" s="30"/>
      <c r="K177" s="30"/>
      <c r="L177" s="54"/>
      <c r="M177" s="54"/>
      <c r="N177" s="30"/>
    </row>
    <row r="178" spans="1:14">
      <c r="A178" s="12"/>
      <c r="B178" s="101" t="s">
        <v>68</v>
      </c>
      <c r="C178" s="35"/>
      <c r="D178" s="55">
        <v>9764</v>
      </c>
      <c r="E178" s="55"/>
      <c r="F178" s="35"/>
      <c r="G178" s="35"/>
      <c r="H178" s="55">
        <v>9764</v>
      </c>
      <c r="I178" s="55"/>
      <c r="J178" s="35"/>
      <c r="K178" s="35"/>
      <c r="L178" s="56" t="s">
        <v>283</v>
      </c>
      <c r="M178" s="56"/>
      <c r="N178" s="35"/>
    </row>
    <row r="179" spans="1:14">
      <c r="A179" s="12"/>
      <c r="B179" s="101"/>
      <c r="C179" s="35"/>
      <c r="D179" s="55"/>
      <c r="E179" s="55"/>
      <c r="F179" s="35"/>
      <c r="G179" s="35"/>
      <c r="H179" s="55"/>
      <c r="I179" s="55"/>
      <c r="J179" s="35"/>
      <c r="K179" s="35"/>
      <c r="L179" s="56"/>
      <c r="M179" s="56"/>
      <c r="N179" s="35"/>
    </row>
    <row r="180" spans="1:14">
      <c r="A180" s="12"/>
      <c r="B180" s="102" t="s">
        <v>69</v>
      </c>
      <c r="C180" s="30"/>
      <c r="D180" s="54">
        <v>938</v>
      </c>
      <c r="E180" s="54"/>
      <c r="F180" s="30"/>
      <c r="G180" s="30"/>
      <c r="H180" s="54">
        <v>938</v>
      </c>
      <c r="I180" s="54"/>
      <c r="J180" s="30"/>
      <c r="K180" s="30"/>
      <c r="L180" s="54" t="s">
        <v>283</v>
      </c>
      <c r="M180" s="54"/>
      <c r="N180" s="30"/>
    </row>
    <row r="181" spans="1:14">
      <c r="A181" s="12"/>
      <c r="B181" s="102"/>
      <c r="C181" s="30"/>
      <c r="D181" s="54"/>
      <c r="E181" s="54"/>
      <c r="F181" s="30"/>
      <c r="G181" s="30"/>
      <c r="H181" s="54"/>
      <c r="I181" s="54"/>
      <c r="J181" s="30"/>
      <c r="K181" s="30"/>
      <c r="L181" s="54"/>
      <c r="M181" s="54"/>
      <c r="N181" s="30"/>
    </row>
    <row r="182" spans="1:14">
      <c r="A182" s="12"/>
      <c r="B182" s="101" t="s">
        <v>70</v>
      </c>
      <c r="C182" s="35"/>
      <c r="D182" s="55">
        <v>14897</v>
      </c>
      <c r="E182" s="55"/>
      <c r="F182" s="35"/>
      <c r="G182" s="35"/>
      <c r="H182" s="55">
        <v>14897</v>
      </c>
      <c r="I182" s="55"/>
      <c r="J182" s="35"/>
      <c r="K182" s="35"/>
      <c r="L182" s="56" t="s">
        <v>283</v>
      </c>
      <c r="M182" s="56"/>
      <c r="N182" s="35"/>
    </row>
    <row r="183" spans="1:14">
      <c r="A183" s="12"/>
      <c r="B183" s="101"/>
      <c r="C183" s="35"/>
      <c r="D183" s="55"/>
      <c r="E183" s="55"/>
      <c r="F183" s="35"/>
      <c r="G183" s="35"/>
      <c r="H183" s="55"/>
      <c r="I183" s="55"/>
      <c r="J183" s="35"/>
      <c r="K183" s="35"/>
      <c r="L183" s="56"/>
      <c r="M183" s="56"/>
      <c r="N183" s="35"/>
    </row>
    <row r="184" spans="1:14">
      <c r="A184" s="12"/>
      <c r="B184" s="102" t="s">
        <v>71</v>
      </c>
      <c r="C184" s="30"/>
      <c r="D184" s="54" t="s">
        <v>283</v>
      </c>
      <c r="E184" s="54"/>
      <c r="F184" s="30"/>
      <c r="G184" s="30"/>
      <c r="H184" s="54" t="s">
        <v>283</v>
      </c>
      <c r="I184" s="54"/>
      <c r="J184" s="30"/>
      <c r="K184" s="30"/>
      <c r="L184" s="54" t="s">
        <v>283</v>
      </c>
      <c r="M184" s="54"/>
      <c r="N184" s="30"/>
    </row>
    <row r="185" spans="1:14">
      <c r="A185" s="12"/>
      <c r="B185" s="102"/>
      <c r="C185" s="30"/>
      <c r="D185" s="54"/>
      <c r="E185" s="54"/>
      <c r="F185" s="30"/>
      <c r="G185" s="30"/>
      <c r="H185" s="54"/>
      <c r="I185" s="54"/>
      <c r="J185" s="30"/>
      <c r="K185" s="30"/>
      <c r="L185" s="54"/>
      <c r="M185" s="54"/>
      <c r="N185" s="30"/>
    </row>
    <row r="186" spans="1:14">
      <c r="A186" s="12"/>
      <c r="B186" s="101" t="s">
        <v>361</v>
      </c>
      <c r="C186" s="35"/>
      <c r="D186" s="56" t="s">
        <v>283</v>
      </c>
      <c r="E186" s="56"/>
      <c r="F186" s="35"/>
      <c r="G186" s="35"/>
      <c r="H186" s="56" t="s">
        <v>283</v>
      </c>
      <c r="I186" s="56"/>
      <c r="J186" s="35"/>
      <c r="K186" s="35"/>
      <c r="L186" s="56" t="s">
        <v>283</v>
      </c>
      <c r="M186" s="56"/>
      <c r="N186" s="35"/>
    </row>
    <row r="187" spans="1:14" ht="15.75" thickBot="1">
      <c r="A187" s="12"/>
      <c r="B187" s="101"/>
      <c r="C187" s="35"/>
      <c r="D187" s="108"/>
      <c r="E187" s="108"/>
      <c r="F187" s="41"/>
      <c r="G187" s="35"/>
      <c r="H187" s="108"/>
      <c r="I187" s="108"/>
      <c r="J187" s="41"/>
      <c r="K187" s="35"/>
      <c r="L187" s="108"/>
      <c r="M187" s="108"/>
      <c r="N187" s="41"/>
    </row>
    <row r="188" spans="1:14">
      <c r="A188" s="12"/>
      <c r="B188" s="52" t="s">
        <v>376</v>
      </c>
      <c r="C188" s="30"/>
      <c r="D188" s="71">
        <v>40329</v>
      </c>
      <c r="E188" s="71"/>
      <c r="F188" s="33"/>
      <c r="G188" s="30"/>
      <c r="H188" s="71">
        <v>40328</v>
      </c>
      <c r="I188" s="71"/>
      <c r="J188" s="33"/>
      <c r="K188" s="30"/>
      <c r="L188" s="100" t="s">
        <v>283</v>
      </c>
      <c r="M188" s="100"/>
      <c r="N188" s="33"/>
    </row>
    <row r="189" spans="1:14" ht="15.75" thickBot="1">
      <c r="A189" s="12"/>
      <c r="B189" s="52"/>
      <c r="C189" s="30"/>
      <c r="D189" s="63"/>
      <c r="E189" s="63"/>
      <c r="F189" s="58"/>
      <c r="G189" s="30"/>
      <c r="H189" s="63"/>
      <c r="I189" s="63"/>
      <c r="J189" s="58"/>
      <c r="K189" s="30"/>
      <c r="L189" s="57"/>
      <c r="M189" s="57"/>
      <c r="N189" s="58"/>
    </row>
    <row r="190" spans="1:14">
      <c r="A190" s="12"/>
      <c r="B190" s="49" t="s">
        <v>377</v>
      </c>
      <c r="C190" s="35"/>
      <c r="D190" s="61"/>
      <c r="E190" s="61"/>
      <c r="F190" s="60"/>
      <c r="G190" s="35"/>
      <c r="H190" s="61"/>
      <c r="I190" s="61"/>
      <c r="J190" s="60"/>
      <c r="K190" s="35"/>
      <c r="L190" s="61"/>
      <c r="M190" s="61"/>
      <c r="N190" s="60"/>
    </row>
    <row r="191" spans="1:14">
      <c r="A191" s="12"/>
      <c r="B191" s="49"/>
      <c r="C191" s="35"/>
      <c r="D191" s="56"/>
      <c r="E191" s="56"/>
      <c r="F191" s="35"/>
      <c r="G191" s="35"/>
      <c r="H191" s="56"/>
      <c r="I191" s="56"/>
      <c r="J191" s="35"/>
      <c r="K191" s="35"/>
      <c r="L191" s="56"/>
      <c r="M191" s="56"/>
      <c r="N191" s="35"/>
    </row>
    <row r="192" spans="1:14">
      <c r="A192" s="12"/>
      <c r="B192" s="102" t="s">
        <v>65</v>
      </c>
      <c r="C192" s="30"/>
      <c r="D192" s="54" t="s">
        <v>283</v>
      </c>
      <c r="E192" s="54"/>
      <c r="F192" s="30"/>
      <c r="G192" s="30"/>
      <c r="H192" s="54" t="s">
        <v>283</v>
      </c>
      <c r="I192" s="54"/>
      <c r="J192" s="30"/>
      <c r="K192" s="30"/>
      <c r="L192" s="54" t="s">
        <v>283</v>
      </c>
      <c r="M192" s="54"/>
      <c r="N192" s="30"/>
    </row>
    <row r="193" spans="1:14">
      <c r="A193" s="12"/>
      <c r="B193" s="102"/>
      <c r="C193" s="30"/>
      <c r="D193" s="54"/>
      <c r="E193" s="54"/>
      <c r="F193" s="30"/>
      <c r="G193" s="30"/>
      <c r="H193" s="54"/>
      <c r="I193" s="54"/>
      <c r="J193" s="30"/>
      <c r="K193" s="30"/>
      <c r="L193" s="54"/>
      <c r="M193" s="54"/>
      <c r="N193" s="30"/>
    </row>
    <row r="194" spans="1:14">
      <c r="A194" s="12"/>
      <c r="B194" s="101" t="s">
        <v>66</v>
      </c>
      <c r="C194" s="35"/>
      <c r="D194" s="56" t="s">
        <v>283</v>
      </c>
      <c r="E194" s="56"/>
      <c r="F194" s="35"/>
      <c r="G194" s="35"/>
      <c r="H194" s="56" t="s">
        <v>283</v>
      </c>
      <c r="I194" s="56"/>
      <c r="J194" s="35"/>
      <c r="K194" s="35"/>
      <c r="L194" s="56" t="s">
        <v>283</v>
      </c>
      <c r="M194" s="56"/>
      <c r="N194" s="35"/>
    </row>
    <row r="195" spans="1:14">
      <c r="A195" s="12"/>
      <c r="B195" s="101"/>
      <c r="C195" s="35"/>
      <c r="D195" s="56"/>
      <c r="E195" s="56"/>
      <c r="F195" s="35"/>
      <c r="G195" s="35"/>
      <c r="H195" s="56"/>
      <c r="I195" s="56"/>
      <c r="J195" s="35"/>
      <c r="K195" s="35"/>
      <c r="L195" s="56"/>
      <c r="M195" s="56"/>
      <c r="N195" s="35"/>
    </row>
    <row r="196" spans="1:14">
      <c r="A196" s="12"/>
      <c r="B196" s="102" t="s">
        <v>67</v>
      </c>
      <c r="C196" s="30"/>
      <c r="D196" s="54" t="s">
        <v>283</v>
      </c>
      <c r="E196" s="54"/>
      <c r="F196" s="30"/>
      <c r="G196" s="30"/>
      <c r="H196" s="54" t="s">
        <v>283</v>
      </c>
      <c r="I196" s="54"/>
      <c r="J196" s="30"/>
      <c r="K196" s="30"/>
      <c r="L196" s="54" t="s">
        <v>283</v>
      </c>
      <c r="M196" s="54"/>
      <c r="N196" s="30"/>
    </row>
    <row r="197" spans="1:14">
      <c r="A197" s="12"/>
      <c r="B197" s="102"/>
      <c r="C197" s="30"/>
      <c r="D197" s="54"/>
      <c r="E197" s="54"/>
      <c r="F197" s="30"/>
      <c r="G197" s="30"/>
      <c r="H197" s="54"/>
      <c r="I197" s="54"/>
      <c r="J197" s="30"/>
      <c r="K197" s="30"/>
      <c r="L197" s="54"/>
      <c r="M197" s="54"/>
      <c r="N197" s="30"/>
    </row>
    <row r="198" spans="1:14">
      <c r="A198" s="12"/>
      <c r="B198" s="101" t="s">
        <v>68</v>
      </c>
      <c r="C198" s="35"/>
      <c r="D198" s="56">
        <v>563</v>
      </c>
      <c r="E198" s="56"/>
      <c r="F198" s="35"/>
      <c r="G198" s="35"/>
      <c r="H198" s="56">
        <v>563</v>
      </c>
      <c r="I198" s="56"/>
      <c r="J198" s="35"/>
      <c r="K198" s="35"/>
      <c r="L198" s="56">
        <v>113</v>
      </c>
      <c r="M198" s="56"/>
      <c r="N198" s="35"/>
    </row>
    <row r="199" spans="1:14">
      <c r="A199" s="12"/>
      <c r="B199" s="101"/>
      <c r="C199" s="35"/>
      <c r="D199" s="56"/>
      <c r="E199" s="56"/>
      <c r="F199" s="35"/>
      <c r="G199" s="35"/>
      <c r="H199" s="56"/>
      <c r="I199" s="56"/>
      <c r="J199" s="35"/>
      <c r="K199" s="35"/>
      <c r="L199" s="56"/>
      <c r="M199" s="56"/>
      <c r="N199" s="35"/>
    </row>
    <row r="200" spans="1:14">
      <c r="A200" s="12"/>
      <c r="B200" s="102" t="s">
        <v>69</v>
      </c>
      <c r="C200" s="30"/>
      <c r="D200" s="54" t="s">
        <v>283</v>
      </c>
      <c r="E200" s="54"/>
      <c r="F200" s="30"/>
      <c r="G200" s="30"/>
      <c r="H200" s="54" t="s">
        <v>283</v>
      </c>
      <c r="I200" s="54"/>
      <c r="J200" s="30"/>
      <c r="K200" s="30"/>
      <c r="L200" s="54" t="s">
        <v>283</v>
      </c>
      <c r="M200" s="54"/>
      <c r="N200" s="30"/>
    </row>
    <row r="201" spans="1:14">
      <c r="A201" s="12"/>
      <c r="B201" s="102"/>
      <c r="C201" s="30"/>
      <c r="D201" s="54"/>
      <c r="E201" s="54"/>
      <c r="F201" s="30"/>
      <c r="G201" s="30"/>
      <c r="H201" s="54"/>
      <c r="I201" s="54"/>
      <c r="J201" s="30"/>
      <c r="K201" s="30"/>
      <c r="L201" s="54"/>
      <c r="M201" s="54"/>
      <c r="N201" s="30"/>
    </row>
    <row r="202" spans="1:14">
      <c r="A202" s="12"/>
      <c r="B202" s="101" t="s">
        <v>70</v>
      </c>
      <c r="C202" s="35"/>
      <c r="D202" s="56" t="s">
        <v>283</v>
      </c>
      <c r="E202" s="56"/>
      <c r="F202" s="35"/>
      <c r="G202" s="35"/>
      <c r="H202" s="56" t="s">
        <v>283</v>
      </c>
      <c r="I202" s="56"/>
      <c r="J202" s="35"/>
      <c r="K202" s="35"/>
      <c r="L202" s="56" t="s">
        <v>283</v>
      </c>
      <c r="M202" s="56"/>
      <c r="N202" s="35"/>
    </row>
    <row r="203" spans="1:14">
      <c r="A203" s="12"/>
      <c r="B203" s="101"/>
      <c r="C203" s="35"/>
      <c r="D203" s="56"/>
      <c r="E203" s="56"/>
      <c r="F203" s="35"/>
      <c r="G203" s="35"/>
      <c r="H203" s="56"/>
      <c r="I203" s="56"/>
      <c r="J203" s="35"/>
      <c r="K203" s="35"/>
      <c r="L203" s="56"/>
      <c r="M203" s="56"/>
      <c r="N203" s="35"/>
    </row>
    <row r="204" spans="1:14">
      <c r="A204" s="12"/>
      <c r="B204" s="102" t="s">
        <v>71</v>
      </c>
      <c r="C204" s="30"/>
      <c r="D204" s="54">
        <v>381</v>
      </c>
      <c r="E204" s="54"/>
      <c r="F204" s="30"/>
      <c r="G204" s="30"/>
      <c r="H204" s="54">
        <v>381</v>
      </c>
      <c r="I204" s="54"/>
      <c r="J204" s="30"/>
      <c r="K204" s="30"/>
      <c r="L204" s="54">
        <v>161</v>
      </c>
      <c r="M204" s="54"/>
      <c r="N204" s="30"/>
    </row>
    <row r="205" spans="1:14">
      <c r="A205" s="12"/>
      <c r="B205" s="102"/>
      <c r="C205" s="30"/>
      <c r="D205" s="54"/>
      <c r="E205" s="54"/>
      <c r="F205" s="30"/>
      <c r="G205" s="30"/>
      <c r="H205" s="54"/>
      <c r="I205" s="54"/>
      <c r="J205" s="30"/>
      <c r="K205" s="30"/>
      <c r="L205" s="54"/>
      <c r="M205" s="54"/>
      <c r="N205" s="30"/>
    </row>
    <row r="206" spans="1:14">
      <c r="A206" s="12"/>
      <c r="B206" s="101" t="s">
        <v>361</v>
      </c>
      <c r="C206" s="35"/>
      <c r="D206" s="56" t="s">
        <v>283</v>
      </c>
      <c r="E206" s="56"/>
      <c r="F206" s="35"/>
      <c r="G206" s="35"/>
      <c r="H206" s="56" t="s">
        <v>283</v>
      </c>
      <c r="I206" s="56"/>
      <c r="J206" s="35"/>
      <c r="K206" s="35"/>
      <c r="L206" s="56" t="s">
        <v>283</v>
      </c>
      <c r="M206" s="56"/>
      <c r="N206" s="35"/>
    </row>
    <row r="207" spans="1:14" ht="15.75" thickBot="1">
      <c r="A207" s="12"/>
      <c r="B207" s="101"/>
      <c r="C207" s="35"/>
      <c r="D207" s="108"/>
      <c r="E207" s="108"/>
      <c r="F207" s="41"/>
      <c r="G207" s="35"/>
      <c r="H207" s="108"/>
      <c r="I207" s="108"/>
      <c r="J207" s="41"/>
      <c r="K207" s="35"/>
      <c r="L207" s="108"/>
      <c r="M207" s="108"/>
      <c r="N207" s="41"/>
    </row>
    <row r="208" spans="1:14">
      <c r="A208" s="12"/>
      <c r="B208" s="52" t="s">
        <v>378</v>
      </c>
      <c r="C208" s="30"/>
      <c r="D208" s="100">
        <v>944</v>
      </c>
      <c r="E208" s="100"/>
      <c r="F208" s="33"/>
      <c r="G208" s="30"/>
      <c r="H208" s="100">
        <v>944</v>
      </c>
      <c r="I208" s="100"/>
      <c r="J208" s="33"/>
      <c r="K208" s="30"/>
      <c r="L208" s="100">
        <v>274</v>
      </c>
      <c r="M208" s="100"/>
      <c r="N208" s="33"/>
    </row>
    <row r="209" spans="1:30" ht="15.75" thickBot="1">
      <c r="A209" s="12"/>
      <c r="B209" s="52"/>
      <c r="C209" s="30"/>
      <c r="D209" s="57"/>
      <c r="E209" s="57"/>
      <c r="F209" s="58"/>
      <c r="G209" s="30"/>
      <c r="H209" s="57"/>
      <c r="I209" s="57"/>
      <c r="J209" s="58"/>
      <c r="K209" s="30"/>
      <c r="L209" s="57"/>
      <c r="M209" s="57"/>
      <c r="N209" s="58"/>
    </row>
    <row r="210" spans="1:30">
      <c r="A210" s="12"/>
      <c r="B210" s="49" t="s">
        <v>379</v>
      </c>
      <c r="C210" s="35"/>
      <c r="D210" s="62" t="s">
        <v>273</v>
      </c>
      <c r="E210" s="59">
        <v>41273</v>
      </c>
      <c r="F210" s="60"/>
      <c r="G210" s="35"/>
      <c r="H210" s="62" t="s">
        <v>273</v>
      </c>
      <c r="I210" s="59">
        <v>41272</v>
      </c>
      <c r="J210" s="60"/>
      <c r="K210" s="35"/>
      <c r="L210" s="62" t="s">
        <v>273</v>
      </c>
      <c r="M210" s="61">
        <v>274</v>
      </c>
      <c r="N210" s="60"/>
    </row>
    <row r="211" spans="1:30" ht="15.75" thickBot="1">
      <c r="A211" s="12"/>
      <c r="B211" s="49"/>
      <c r="C211" s="35"/>
      <c r="D211" s="65"/>
      <c r="E211" s="66"/>
      <c r="F211" s="67"/>
      <c r="G211" s="35"/>
      <c r="H211" s="65"/>
      <c r="I211" s="66"/>
      <c r="J211" s="67"/>
      <c r="K211" s="35"/>
      <c r="L211" s="65"/>
      <c r="M211" s="68"/>
      <c r="N211" s="67"/>
    </row>
    <row r="212" spans="1:30" ht="15.75" thickTop="1">
      <c r="A212" s="12" t="s">
        <v>978</v>
      </c>
      <c r="B212" s="93" t="s">
        <v>380</v>
      </c>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row>
    <row r="213" spans="1:30">
      <c r="A213" s="12"/>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30">
      <c r="A214" s="12"/>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30" ht="15.75" thickBot="1">
      <c r="A215" s="12"/>
      <c r="B215" s="88"/>
      <c r="C215" s="15"/>
      <c r="D215" s="27">
        <v>2014</v>
      </c>
      <c r="E215" s="27"/>
      <c r="F215" s="27"/>
      <c r="G215" s="27"/>
      <c r="H215" s="27"/>
      <c r="I215" s="27"/>
      <c r="J215" s="27"/>
      <c r="K215" s="15"/>
      <c r="L215" s="79">
        <v>2013</v>
      </c>
      <c r="M215" s="79"/>
      <c r="N215" s="79"/>
      <c r="O215" s="79"/>
      <c r="P215" s="79"/>
      <c r="Q215" s="79"/>
      <c r="R215" s="79"/>
      <c r="S215" s="15"/>
      <c r="T215" s="79">
        <v>2012</v>
      </c>
      <c r="U215" s="79"/>
      <c r="V215" s="79"/>
      <c r="W215" s="79"/>
      <c r="X215" s="79"/>
      <c r="Y215" s="79"/>
      <c r="Z215" s="79"/>
    </row>
    <row r="216" spans="1:30">
      <c r="A216" s="12"/>
      <c r="B216" s="149" t="s">
        <v>314</v>
      </c>
      <c r="C216" s="30"/>
      <c r="D216" s="152" t="s">
        <v>381</v>
      </c>
      <c r="E216" s="152"/>
      <c r="F216" s="152"/>
      <c r="G216" s="33"/>
      <c r="H216" s="152" t="s">
        <v>203</v>
      </c>
      <c r="I216" s="152"/>
      <c r="J216" s="152"/>
      <c r="K216" s="30"/>
      <c r="L216" s="155" t="s">
        <v>381</v>
      </c>
      <c r="M216" s="155"/>
      <c r="N216" s="155"/>
      <c r="O216" s="33"/>
      <c r="P216" s="155" t="s">
        <v>203</v>
      </c>
      <c r="Q216" s="155"/>
      <c r="R216" s="155"/>
      <c r="S216" s="30"/>
      <c r="T216" s="155" t="s">
        <v>381</v>
      </c>
      <c r="U216" s="155"/>
      <c r="V216" s="155"/>
      <c r="W216" s="33"/>
      <c r="X216" s="155" t="s">
        <v>203</v>
      </c>
      <c r="Y216" s="155"/>
      <c r="Z216" s="155"/>
    </row>
    <row r="217" spans="1:30">
      <c r="A217" s="12"/>
      <c r="B217" s="149"/>
      <c r="C217" s="30"/>
      <c r="D217" s="151" t="s">
        <v>382</v>
      </c>
      <c r="E217" s="151"/>
      <c r="F217" s="151"/>
      <c r="G217" s="30"/>
      <c r="H217" s="151" t="s">
        <v>384</v>
      </c>
      <c r="I217" s="151"/>
      <c r="J217" s="151"/>
      <c r="K217" s="30"/>
      <c r="L217" s="154" t="s">
        <v>382</v>
      </c>
      <c r="M217" s="154"/>
      <c r="N217" s="154"/>
      <c r="O217" s="30"/>
      <c r="P217" s="154" t="s">
        <v>384</v>
      </c>
      <c r="Q217" s="154"/>
      <c r="R217" s="154"/>
      <c r="S217" s="30"/>
      <c r="T217" s="154" t="s">
        <v>382</v>
      </c>
      <c r="U217" s="154"/>
      <c r="V217" s="154"/>
      <c r="W217" s="30"/>
      <c r="X217" s="154" t="s">
        <v>384</v>
      </c>
      <c r="Y217" s="154"/>
      <c r="Z217" s="154"/>
    </row>
    <row r="218" spans="1:30" ht="15.75" thickBot="1">
      <c r="A218" s="12"/>
      <c r="B218" s="150"/>
      <c r="C218" s="30"/>
      <c r="D218" s="27" t="s">
        <v>383</v>
      </c>
      <c r="E218" s="27"/>
      <c r="F218" s="27"/>
      <c r="G218" s="30"/>
      <c r="H218" s="153"/>
      <c r="I218" s="153"/>
      <c r="J218" s="153"/>
      <c r="K218" s="30"/>
      <c r="L218" s="79" t="s">
        <v>383</v>
      </c>
      <c r="M218" s="79"/>
      <c r="N218" s="79"/>
      <c r="O218" s="30"/>
      <c r="P218" s="153"/>
      <c r="Q218" s="153"/>
      <c r="R218" s="153"/>
      <c r="S218" s="30"/>
      <c r="T218" s="79" t="s">
        <v>383</v>
      </c>
      <c r="U218" s="79"/>
      <c r="V218" s="79"/>
      <c r="W218" s="30"/>
      <c r="X218" s="153"/>
      <c r="Y218" s="153"/>
      <c r="Z218" s="153"/>
    </row>
    <row r="219" spans="1:30">
      <c r="A219" s="12"/>
      <c r="B219" s="62" t="s">
        <v>65</v>
      </c>
      <c r="C219" s="35"/>
      <c r="D219" s="74" t="s">
        <v>273</v>
      </c>
      <c r="E219" s="76">
        <v>16325</v>
      </c>
      <c r="F219" s="60"/>
      <c r="G219" s="35"/>
      <c r="H219" s="74" t="s">
        <v>273</v>
      </c>
      <c r="I219" s="81">
        <v>48</v>
      </c>
      <c r="J219" s="60"/>
      <c r="K219" s="35"/>
      <c r="L219" s="62" t="s">
        <v>273</v>
      </c>
      <c r="M219" s="59">
        <v>10077</v>
      </c>
      <c r="N219" s="60"/>
      <c r="O219" s="35"/>
      <c r="P219" s="62" t="s">
        <v>273</v>
      </c>
      <c r="Q219" s="61">
        <v>143</v>
      </c>
      <c r="R219" s="60"/>
      <c r="S219" s="35"/>
      <c r="T219" s="62" t="s">
        <v>273</v>
      </c>
      <c r="U219" s="59">
        <v>9322</v>
      </c>
      <c r="V219" s="60"/>
      <c r="W219" s="35"/>
      <c r="X219" s="62" t="s">
        <v>273</v>
      </c>
      <c r="Y219" s="61">
        <v>16</v>
      </c>
      <c r="Z219" s="60"/>
    </row>
    <row r="220" spans="1:30">
      <c r="A220" s="12"/>
      <c r="B220" s="49"/>
      <c r="C220" s="35"/>
      <c r="D220" s="80"/>
      <c r="E220" s="156"/>
      <c r="F220" s="83"/>
      <c r="G220" s="35"/>
      <c r="H220" s="80"/>
      <c r="I220" s="82"/>
      <c r="J220" s="83"/>
      <c r="K220" s="35"/>
      <c r="L220" s="84"/>
      <c r="M220" s="157"/>
      <c r="N220" s="83"/>
      <c r="O220" s="35"/>
      <c r="P220" s="84"/>
      <c r="Q220" s="85"/>
      <c r="R220" s="83"/>
      <c r="S220" s="35"/>
      <c r="T220" s="84"/>
      <c r="U220" s="157"/>
      <c r="V220" s="83"/>
      <c r="W220" s="35"/>
      <c r="X220" s="84"/>
      <c r="Y220" s="85"/>
      <c r="Z220" s="83"/>
    </row>
    <row r="221" spans="1:30">
      <c r="A221" s="12"/>
      <c r="B221" s="52" t="s">
        <v>66</v>
      </c>
      <c r="C221" s="30"/>
      <c r="D221" s="31">
        <v>407</v>
      </c>
      <c r="E221" s="31"/>
      <c r="F221" s="30"/>
      <c r="G221" s="30"/>
      <c r="H221" s="31" t="s">
        <v>283</v>
      </c>
      <c r="I221" s="31"/>
      <c r="J221" s="30"/>
      <c r="K221" s="30"/>
      <c r="L221" s="54">
        <v>488</v>
      </c>
      <c r="M221" s="54"/>
      <c r="N221" s="30"/>
      <c r="O221" s="30"/>
      <c r="P221" s="54" t="s">
        <v>283</v>
      </c>
      <c r="Q221" s="54"/>
      <c r="R221" s="30"/>
      <c r="S221" s="30"/>
      <c r="T221" s="53">
        <v>1590</v>
      </c>
      <c r="U221" s="53"/>
      <c r="V221" s="30"/>
      <c r="W221" s="30"/>
      <c r="X221" s="54">
        <v>7</v>
      </c>
      <c r="Y221" s="54"/>
      <c r="Z221" s="30"/>
    </row>
    <row r="222" spans="1:30">
      <c r="A222" s="12"/>
      <c r="B222" s="52"/>
      <c r="C222" s="30"/>
      <c r="D222" s="31"/>
      <c r="E222" s="31"/>
      <c r="F222" s="30"/>
      <c r="G222" s="30"/>
      <c r="H222" s="31"/>
      <c r="I222" s="31"/>
      <c r="J222" s="30"/>
      <c r="K222" s="30"/>
      <c r="L222" s="54"/>
      <c r="M222" s="54"/>
      <c r="N222" s="30"/>
      <c r="O222" s="30"/>
      <c r="P222" s="54"/>
      <c r="Q222" s="54"/>
      <c r="R222" s="30"/>
      <c r="S222" s="30"/>
      <c r="T222" s="53"/>
      <c r="U222" s="53"/>
      <c r="V222" s="30"/>
      <c r="W222" s="30"/>
      <c r="X222" s="54"/>
      <c r="Y222" s="54"/>
      <c r="Z222" s="30"/>
    </row>
    <row r="223" spans="1:30">
      <c r="A223" s="12"/>
      <c r="B223" s="49" t="s">
        <v>67</v>
      </c>
      <c r="C223" s="35"/>
      <c r="D223" s="37" t="s">
        <v>283</v>
      </c>
      <c r="E223" s="37"/>
      <c r="F223" s="35"/>
      <c r="G223" s="35"/>
      <c r="H223" s="37" t="s">
        <v>283</v>
      </c>
      <c r="I223" s="37"/>
      <c r="J223" s="35"/>
      <c r="K223" s="35"/>
      <c r="L223" s="56">
        <v>431</v>
      </c>
      <c r="M223" s="56"/>
      <c r="N223" s="35"/>
      <c r="O223" s="35"/>
      <c r="P223" s="56" t="s">
        <v>283</v>
      </c>
      <c r="Q223" s="56"/>
      <c r="R223" s="35"/>
      <c r="S223" s="35"/>
      <c r="T223" s="55">
        <v>1219</v>
      </c>
      <c r="U223" s="55"/>
      <c r="V223" s="35"/>
      <c r="W223" s="35"/>
      <c r="X223" s="56">
        <v>2</v>
      </c>
      <c r="Y223" s="56"/>
      <c r="Z223" s="35"/>
    </row>
    <row r="224" spans="1:30">
      <c r="A224" s="12"/>
      <c r="B224" s="49"/>
      <c r="C224" s="35"/>
      <c r="D224" s="37"/>
      <c r="E224" s="37"/>
      <c r="F224" s="35"/>
      <c r="G224" s="35"/>
      <c r="H224" s="37"/>
      <c r="I224" s="37"/>
      <c r="J224" s="35"/>
      <c r="K224" s="35"/>
      <c r="L224" s="56"/>
      <c r="M224" s="56"/>
      <c r="N224" s="35"/>
      <c r="O224" s="35"/>
      <c r="P224" s="56"/>
      <c r="Q224" s="56"/>
      <c r="R224" s="35"/>
      <c r="S224" s="35"/>
      <c r="T224" s="55"/>
      <c r="U224" s="55"/>
      <c r="V224" s="35"/>
      <c r="W224" s="35"/>
      <c r="X224" s="56"/>
      <c r="Y224" s="56"/>
      <c r="Z224" s="35"/>
    </row>
    <row r="225" spans="1:30">
      <c r="A225" s="12"/>
      <c r="B225" s="52" t="s">
        <v>68</v>
      </c>
      <c r="C225" s="30"/>
      <c r="D225" s="39">
        <v>4088</v>
      </c>
      <c r="E225" s="39"/>
      <c r="F225" s="30"/>
      <c r="G225" s="30"/>
      <c r="H225" s="31">
        <v>28</v>
      </c>
      <c r="I225" s="31"/>
      <c r="J225" s="30"/>
      <c r="K225" s="30"/>
      <c r="L225" s="53">
        <v>9254</v>
      </c>
      <c r="M225" s="53"/>
      <c r="N225" s="30"/>
      <c r="O225" s="30"/>
      <c r="P225" s="54">
        <v>79</v>
      </c>
      <c r="Q225" s="54"/>
      <c r="R225" s="30"/>
      <c r="S225" s="30"/>
      <c r="T225" s="53">
        <v>7976</v>
      </c>
      <c r="U225" s="53"/>
      <c r="V225" s="30"/>
      <c r="W225" s="30"/>
      <c r="X225" s="54" t="s">
        <v>283</v>
      </c>
      <c r="Y225" s="54"/>
      <c r="Z225" s="30"/>
    </row>
    <row r="226" spans="1:30">
      <c r="A226" s="12"/>
      <c r="B226" s="52"/>
      <c r="C226" s="30"/>
      <c r="D226" s="39"/>
      <c r="E226" s="39"/>
      <c r="F226" s="30"/>
      <c r="G226" s="30"/>
      <c r="H226" s="31"/>
      <c r="I226" s="31"/>
      <c r="J226" s="30"/>
      <c r="K226" s="30"/>
      <c r="L226" s="53"/>
      <c r="M226" s="53"/>
      <c r="N226" s="30"/>
      <c r="O226" s="30"/>
      <c r="P226" s="54"/>
      <c r="Q226" s="54"/>
      <c r="R226" s="30"/>
      <c r="S226" s="30"/>
      <c r="T226" s="53"/>
      <c r="U226" s="53"/>
      <c r="V226" s="30"/>
      <c r="W226" s="30"/>
      <c r="X226" s="54"/>
      <c r="Y226" s="54"/>
      <c r="Z226" s="30"/>
    </row>
    <row r="227" spans="1:30">
      <c r="A227" s="12"/>
      <c r="B227" s="49" t="s">
        <v>69</v>
      </c>
      <c r="C227" s="35"/>
      <c r="D227" s="37">
        <v>938</v>
      </c>
      <c r="E227" s="37"/>
      <c r="F227" s="35"/>
      <c r="G227" s="35"/>
      <c r="H227" s="37" t="s">
        <v>283</v>
      </c>
      <c r="I227" s="37"/>
      <c r="J227" s="35"/>
      <c r="K227" s="35"/>
      <c r="L227" s="55">
        <v>2799</v>
      </c>
      <c r="M227" s="55"/>
      <c r="N227" s="35"/>
      <c r="O227" s="35"/>
      <c r="P227" s="56">
        <v>5</v>
      </c>
      <c r="Q227" s="56"/>
      <c r="R227" s="35"/>
      <c r="S227" s="35"/>
      <c r="T227" s="55">
        <v>4409</v>
      </c>
      <c r="U227" s="55"/>
      <c r="V227" s="35"/>
      <c r="W227" s="35"/>
      <c r="X227" s="56">
        <v>6</v>
      </c>
      <c r="Y227" s="56"/>
      <c r="Z227" s="35"/>
    </row>
    <row r="228" spans="1:30">
      <c r="A228" s="12"/>
      <c r="B228" s="49"/>
      <c r="C228" s="35"/>
      <c r="D228" s="37"/>
      <c r="E228" s="37"/>
      <c r="F228" s="35"/>
      <c r="G228" s="35"/>
      <c r="H228" s="37"/>
      <c r="I228" s="37"/>
      <c r="J228" s="35"/>
      <c r="K228" s="35"/>
      <c r="L228" s="55"/>
      <c r="M228" s="55"/>
      <c r="N228" s="35"/>
      <c r="O228" s="35"/>
      <c r="P228" s="56"/>
      <c r="Q228" s="56"/>
      <c r="R228" s="35"/>
      <c r="S228" s="35"/>
      <c r="T228" s="55"/>
      <c r="U228" s="55"/>
      <c r="V228" s="35"/>
      <c r="W228" s="35"/>
      <c r="X228" s="56"/>
      <c r="Y228" s="56"/>
      <c r="Z228" s="35"/>
    </row>
    <row r="229" spans="1:30">
      <c r="A229" s="12"/>
      <c r="B229" s="52" t="s">
        <v>70</v>
      </c>
      <c r="C229" s="30"/>
      <c r="D229" s="39">
        <v>13162</v>
      </c>
      <c r="E229" s="39"/>
      <c r="F229" s="30"/>
      <c r="G229" s="30"/>
      <c r="H229" s="31">
        <v>588</v>
      </c>
      <c r="I229" s="31"/>
      <c r="J229" s="30"/>
      <c r="K229" s="30"/>
      <c r="L229" s="53">
        <v>17655</v>
      </c>
      <c r="M229" s="53"/>
      <c r="N229" s="30"/>
      <c r="O229" s="30"/>
      <c r="P229" s="54">
        <v>610</v>
      </c>
      <c r="Q229" s="54"/>
      <c r="R229" s="30"/>
      <c r="S229" s="30"/>
      <c r="T229" s="53">
        <v>22126</v>
      </c>
      <c r="U229" s="53"/>
      <c r="V229" s="30"/>
      <c r="W229" s="30"/>
      <c r="X229" s="54">
        <v>441</v>
      </c>
      <c r="Y229" s="54"/>
      <c r="Z229" s="30"/>
    </row>
    <row r="230" spans="1:30">
      <c r="A230" s="12"/>
      <c r="B230" s="52"/>
      <c r="C230" s="30"/>
      <c r="D230" s="39"/>
      <c r="E230" s="39"/>
      <c r="F230" s="30"/>
      <c r="G230" s="30"/>
      <c r="H230" s="31"/>
      <c r="I230" s="31"/>
      <c r="J230" s="30"/>
      <c r="K230" s="30"/>
      <c r="L230" s="53"/>
      <c r="M230" s="53"/>
      <c r="N230" s="30"/>
      <c r="O230" s="30"/>
      <c r="P230" s="54"/>
      <c r="Q230" s="54"/>
      <c r="R230" s="30"/>
      <c r="S230" s="30"/>
      <c r="T230" s="53"/>
      <c r="U230" s="53"/>
      <c r="V230" s="30"/>
      <c r="W230" s="30"/>
      <c r="X230" s="54"/>
      <c r="Y230" s="54"/>
      <c r="Z230" s="30"/>
    </row>
    <row r="231" spans="1:30">
      <c r="A231" s="12"/>
      <c r="B231" s="49" t="s">
        <v>71</v>
      </c>
      <c r="C231" s="35"/>
      <c r="D231" s="37">
        <v>376</v>
      </c>
      <c r="E231" s="37"/>
      <c r="F231" s="35"/>
      <c r="G231" s="35"/>
      <c r="H231" s="37">
        <v>16</v>
      </c>
      <c r="I231" s="37"/>
      <c r="J231" s="35"/>
      <c r="K231" s="35"/>
      <c r="L231" s="56">
        <v>32</v>
      </c>
      <c r="M231" s="56"/>
      <c r="N231" s="35"/>
      <c r="O231" s="35"/>
      <c r="P231" s="56" t="s">
        <v>283</v>
      </c>
      <c r="Q231" s="56"/>
      <c r="R231" s="35"/>
      <c r="S231" s="35"/>
      <c r="T231" s="56">
        <v>87</v>
      </c>
      <c r="U231" s="56"/>
      <c r="V231" s="35"/>
      <c r="W231" s="35"/>
      <c r="X231" s="56">
        <v>6</v>
      </c>
      <c r="Y231" s="56"/>
      <c r="Z231" s="35"/>
    </row>
    <row r="232" spans="1:30">
      <c r="A232" s="12"/>
      <c r="B232" s="49"/>
      <c r="C232" s="35"/>
      <c r="D232" s="37"/>
      <c r="E232" s="37"/>
      <c r="F232" s="35"/>
      <c r="G232" s="35"/>
      <c r="H232" s="37"/>
      <c r="I232" s="37"/>
      <c r="J232" s="35"/>
      <c r="K232" s="35"/>
      <c r="L232" s="56"/>
      <c r="M232" s="56"/>
      <c r="N232" s="35"/>
      <c r="O232" s="35"/>
      <c r="P232" s="56"/>
      <c r="Q232" s="56"/>
      <c r="R232" s="35"/>
      <c r="S232" s="35"/>
      <c r="T232" s="56"/>
      <c r="U232" s="56"/>
      <c r="V232" s="35"/>
      <c r="W232" s="35"/>
      <c r="X232" s="56"/>
      <c r="Y232" s="56"/>
      <c r="Z232" s="35"/>
    </row>
    <row r="233" spans="1:30">
      <c r="A233" s="12"/>
      <c r="B233" s="52" t="s">
        <v>72</v>
      </c>
      <c r="C233" s="30"/>
      <c r="D233" s="31" t="s">
        <v>283</v>
      </c>
      <c r="E233" s="31"/>
      <c r="F233" s="30"/>
      <c r="G233" s="30"/>
      <c r="H233" s="31" t="s">
        <v>283</v>
      </c>
      <c r="I233" s="31"/>
      <c r="J233" s="30"/>
      <c r="K233" s="30"/>
      <c r="L233" s="54" t="s">
        <v>283</v>
      </c>
      <c r="M233" s="54"/>
      <c r="N233" s="30"/>
      <c r="O233" s="30"/>
      <c r="P233" s="54" t="s">
        <v>283</v>
      </c>
      <c r="Q233" s="54"/>
      <c r="R233" s="30"/>
      <c r="S233" s="30"/>
      <c r="T233" s="54" t="s">
        <v>283</v>
      </c>
      <c r="U233" s="54"/>
      <c r="V233" s="30"/>
      <c r="W233" s="30"/>
      <c r="X233" s="54" t="s">
        <v>283</v>
      </c>
      <c r="Y233" s="54"/>
      <c r="Z233" s="30"/>
    </row>
    <row r="234" spans="1:30" ht="15.75" thickBot="1">
      <c r="A234" s="12"/>
      <c r="B234" s="52"/>
      <c r="C234" s="30"/>
      <c r="D234" s="86"/>
      <c r="E234" s="86"/>
      <c r="F234" s="58"/>
      <c r="G234" s="30"/>
      <c r="H234" s="86"/>
      <c r="I234" s="86"/>
      <c r="J234" s="58"/>
      <c r="K234" s="30"/>
      <c r="L234" s="57"/>
      <c r="M234" s="57"/>
      <c r="N234" s="58"/>
      <c r="O234" s="30"/>
      <c r="P234" s="57"/>
      <c r="Q234" s="57"/>
      <c r="R234" s="58"/>
      <c r="S234" s="30"/>
      <c r="T234" s="57"/>
      <c r="U234" s="57"/>
      <c r="V234" s="58"/>
      <c r="W234" s="30"/>
      <c r="X234" s="57"/>
      <c r="Y234" s="57"/>
      <c r="Z234" s="58"/>
    </row>
    <row r="235" spans="1:30">
      <c r="A235" s="12"/>
      <c r="B235" s="34" t="s">
        <v>137</v>
      </c>
      <c r="C235" s="35"/>
      <c r="D235" s="74" t="s">
        <v>273</v>
      </c>
      <c r="E235" s="76">
        <v>35296</v>
      </c>
      <c r="F235" s="60"/>
      <c r="G235" s="35"/>
      <c r="H235" s="74" t="s">
        <v>273</v>
      </c>
      <c r="I235" s="81">
        <v>680</v>
      </c>
      <c r="J235" s="60"/>
      <c r="K235" s="35"/>
      <c r="L235" s="62" t="s">
        <v>273</v>
      </c>
      <c r="M235" s="59">
        <v>40736</v>
      </c>
      <c r="N235" s="60"/>
      <c r="O235" s="35"/>
      <c r="P235" s="62" t="s">
        <v>273</v>
      </c>
      <c r="Q235" s="61">
        <v>837</v>
      </c>
      <c r="R235" s="60"/>
      <c r="S235" s="35"/>
      <c r="T235" s="62" t="s">
        <v>273</v>
      </c>
      <c r="U235" s="59">
        <v>46729</v>
      </c>
      <c r="V235" s="60"/>
      <c r="W235" s="35"/>
      <c r="X235" s="62" t="s">
        <v>273</v>
      </c>
      <c r="Y235" s="61">
        <v>478</v>
      </c>
      <c r="Z235" s="60"/>
    </row>
    <row r="236" spans="1:30" ht="15.75" thickBot="1">
      <c r="A236" s="12"/>
      <c r="B236" s="34"/>
      <c r="C236" s="35"/>
      <c r="D236" s="75"/>
      <c r="E236" s="77"/>
      <c r="F236" s="67"/>
      <c r="G236" s="35"/>
      <c r="H236" s="75"/>
      <c r="I236" s="87"/>
      <c r="J236" s="67"/>
      <c r="K236" s="35"/>
      <c r="L236" s="65"/>
      <c r="M236" s="66"/>
      <c r="N236" s="67"/>
      <c r="O236" s="35"/>
      <c r="P236" s="65"/>
      <c r="Q236" s="68"/>
      <c r="R236" s="67"/>
      <c r="S236" s="35"/>
      <c r="T236" s="65"/>
      <c r="U236" s="66"/>
      <c r="V236" s="67"/>
      <c r="W236" s="35"/>
      <c r="X236" s="65"/>
      <c r="Y236" s="68"/>
      <c r="Z236" s="67"/>
    </row>
    <row r="237" spans="1:30" ht="25.5" customHeight="1" thickTop="1">
      <c r="A237" s="12" t="s">
        <v>979</v>
      </c>
      <c r="B237" s="93" t="s">
        <v>385</v>
      </c>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row>
    <row r="238" spans="1:30">
      <c r="A238" s="12"/>
      <c r="B238" s="26"/>
      <c r="C238" s="26"/>
      <c r="D238" s="26"/>
      <c r="E238" s="26"/>
      <c r="F238" s="26"/>
      <c r="G238" s="26"/>
      <c r="H238" s="26"/>
      <c r="I238" s="26"/>
      <c r="J238" s="26"/>
      <c r="K238" s="26"/>
      <c r="L238" s="26"/>
      <c r="M238" s="26"/>
      <c r="N238" s="26"/>
      <c r="O238" s="26"/>
      <c r="P238" s="26"/>
      <c r="Q238" s="26"/>
      <c r="R238" s="26"/>
      <c r="S238" s="26"/>
      <c r="T238" s="26"/>
      <c r="U238" s="26"/>
      <c r="V238" s="26"/>
      <c r="W238" s="26"/>
    </row>
    <row r="239" spans="1:30">
      <c r="A239" s="12"/>
      <c r="B239" s="16"/>
      <c r="C239" s="16"/>
      <c r="D239" s="16"/>
      <c r="E239" s="16"/>
      <c r="F239" s="16"/>
      <c r="G239" s="16"/>
      <c r="H239" s="16"/>
      <c r="I239" s="16"/>
      <c r="J239" s="16"/>
      <c r="K239" s="16"/>
      <c r="L239" s="16"/>
      <c r="M239" s="16"/>
      <c r="N239" s="16"/>
      <c r="O239" s="16"/>
      <c r="P239" s="16"/>
      <c r="Q239" s="16"/>
      <c r="R239" s="16"/>
      <c r="S239" s="16"/>
      <c r="T239" s="16"/>
      <c r="U239" s="16"/>
      <c r="V239" s="16"/>
      <c r="W239" s="16"/>
    </row>
    <row r="240" spans="1:30" ht="15.75" thickBot="1">
      <c r="A240" s="12"/>
      <c r="B240" s="88"/>
      <c r="C240" s="15"/>
      <c r="D240" s="27">
        <v>2014</v>
      </c>
      <c r="E240" s="27"/>
      <c r="F240" s="27"/>
      <c r="G240" s="27"/>
      <c r="H240" s="27"/>
      <c r="I240" s="27"/>
      <c r="J240" s="15"/>
      <c r="K240" s="79">
        <v>2013</v>
      </c>
      <c r="L240" s="79"/>
      <c r="M240" s="79"/>
      <c r="N240" s="79"/>
      <c r="O240" s="79"/>
      <c r="P240" s="79"/>
      <c r="Q240" s="15"/>
      <c r="R240" s="79">
        <v>2012</v>
      </c>
      <c r="S240" s="79"/>
      <c r="T240" s="79"/>
      <c r="U240" s="79"/>
      <c r="V240" s="79"/>
      <c r="W240" s="79"/>
    </row>
    <row r="241" spans="1:23" ht="15.75" thickBot="1">
      <c r="A241" s="12"/>
      <c r="B241" s="17" t="s">
        <v>266</v>
      </c>
      <c r="C241" s="15"/>
      <c r="D241" s="89" t="s">
        <v>386</v>
      </c>
      <c r="E241" s="89"/>
      <c r="F241" s="15"/>
      <c r="G241" s="89" t="s">
        <v>372</v>
      </c>
      <c r="H241" s="89"/>
      <c r="I241" s="89"/>
      <c r="J241" s="15"/>
      <c r="K241" s="158" t="s">
        <v>386</v>
      </c>
      <c r="L241" s="158"/>
      <c r="M241" s="15"/>
      <c r="N241" s="158" t="s">
        <v>372</v>
      </c>
      <c r="O241" s="158"/>
      <c r="P241" s="158"/>
      <c r="Q241" s="15"/>
      <c r="R241" s="158" t="s">
        <v>386</v>
      </c>
      <c r="S241" s="158"/>
      <c r="T241" s="15"/>
      <c r="U241" s="158" t="s">
        <v>372</v>
      </c>
      <c r="V241" s="158"/>
      <c r="W241" s="158"/>
    </row>
    <row r="242" spans="1:23">
      <c r="A242" s="12"/>
      <c r="B242" s="160" t="s">
        <v>387</v>
      </c>
      <c r="C242" s="30"/>
      <c r="D242" s="32"/>
      <c r="E242" s="33"/>
      <c r="F242" s="30"/>
      <c r="G242" s="32"/>
      <c r="H242" s="32"/>
      <c r="I242" s="33"/>
      <c r="J242" s="30"/>
      <c r="K242" s="100"/>
      <c r="L242" s="33"/>
      <c r="M242" s="30"/>
      <c r="N242" s="100"/>
      <c r="O242" s="100"/>
      <c r="P242" s="33"/>
      <c r="Q242" s="30"/>
      <c r="R242" s="33"/>
      <c r="S242" s="33"/>
      <c r="T242" s="30"/>
      <c r="U242" s="33"/>
      <c r="V242" s="33"/>
      <c r="W242" s="33"/>
    </row>
    <row r="243" spans="1:23">
      <c r="A243" s="12"/>
      <c r="B243" s="159"/>
      <c r="C243" s="30"/>
      <c r="D243" s="31"/>
      <c r="E243" s="30"/>
      <c r="F243" s="30"/>
      <c r="G243" s="31"/>
      <c r="H243" s="31"/>
      <c r="I243" s="30"/>
      <c r="J243" s="30"/>
      <c r="K243" s="54"/>
      <c r="L243" s="30"/>
      <c r="M243" s="30"/>
      <c r="N243" s="54"/>
      <c r="O243" s="54"/>
      <c r="P243" s="30"/>
      <c r="Q243" s="30"/>
      <c r="R243" s="30"/>
      <c r="S243" s="30"/>
      <c r="T243" s="30"/>
      <c r="U243" s="30"/>
      <c r="V243" s="30"/>
      <c r="W243" s="30"/>
    </row>
    <row r="244" spans="1:23">
      <c r="A244" s="12"/>
      <c r="B244" s="49" t="s">
        <v>65</v>
      </c>
      <c r="C244" s="35"/>
      <c r="D244" s="37">
        <v>2</v>
      </c>
      <c r="E244" s="35"/>
      <c r="F244" s="35"/>
      <c r="G244" s="34" t="s">
        <v>273</v>
      </c>
      <c r="H244" s="37">
        <v>273</v>
      </c>
      <c r="I244" s="35"/>
      <c r="J244" s="35"/>
      <c r="K244" s="56">
        <v>1</v>
      </c>
      <c r="L244" s="35"/>
      <c r="M244" s="35"/>
      <c r="N244" s="49" t="s">
        <v>273</v>
      </c>
      <c r="O244" s="56">
        <v>750</v>
      </c>
      <c r="P244" s="35"/>
      <c r="Q244" s="35"/>
      <c r="R244" s="56">
        <v>1</v>
      </c>
      <c r="S244" s="35"/>
      <c r="T244" s="35"/>
      <c r="U244" s="49" t="s">
        <v>273</v>
      </c>
      <c r="V244" s="56">
        <v>127</v>
      </c>
      <c r="W244" s="35"/>
    </row>
    <row r="245" spans="1:23">
      <c r="A245" s="12"/>
      <c r="B245" s="49"/>
      <c r="C245" s="35"/>
      <c r="D245" s="37"/>
      <c r="E245" s="35"/>
      <c r="F245" s="35"/>
      <c r="G245" s="34"/>
      <c r="H245" s="37"/>
      <c r="I245" s="35"/>
      <c r="J245" s="35"/>
      <c r="K245" s="56"/>
      <c r="L245" s="35"/>
      <c r="M245" s="35"/>
      <c r="N245" s="49"/>
      <c r="O245" s="56"/>
      <c r="P245" s="35"/>
      <c r="Q245" s="35"/>
      <c r="R245" s="56"/>
      <c r="S245" s="35"/>
      <c r="T245" s="35"/>
      <c r="U245" s="49"/>
      <c r="V245" s="56"/>
      <c r="W245" s="35"/>
    </row>
    <row r="246" spans="1:23">
      <c r="A246" s="12"/>
      <c r="B246" s="52" t="s">
        <v>66</v>
      </c>
      <c r="C246" s="30"/>
      <c r="D246" s="31" t="s">
        <v>283</v>
      </c>
      <c r="E246" s="30"/>
      <c r="F246" s="30"/>
      <c r="G246" s="31" t="s">
        <v>283</v>
      </c>
      <c r="H246" s="31"/>
      <c r="I246" s="30"/>
      <c r="J246" s="30"/>
      <c r="K246" s="54" t="s">
        <v>283</v>
      </c>
      <c r="L246" s="30"/>
      <c r="M246" s="30"/>
      <c r="N246" s="54" t="s">
        <v>283</v>
      </c>
      <c r="O246" s="54"/>
      <c r="P246" s="30"/>
      <c r="Q246" s="30"/>
      <c r="R246" s="54" t="s">
        <v>283</v>
      </c>
      <c r="S246" s="30"/>
      <c r="T246" s="30"/>
      <c r="U246" s="54" t="s">
        <v>283</v>
      </c>
      <c r="V246" s="54"/>
      <c r="W246" s="30"/>
    </row>
    <row r="247" spans="1:23">
      <c r="A247" s="12"/>
      <c r="B247" s="52"/>
      <c r="C247" s="30"/>
      <c r="D247" s="31"/>
      <c r="E247" s="30"/>
      <c r="F247" s="30"/>
      <c r="G247" s="31"/>
      <c r="H247" s="31"/>
      <c r="I247" s="30"/>
      <c r="J247" s="30"/>
      <c r="K247" s="54"/>
      <c r="L247" s="30"/>
      <c r="M247" s="30"/>
      <c r="N247" s="54"/>
      <c r="O247" s="54"/>
      <c r="P247" s="30"/>
      <c r="Q247" s="30"/>
      <c r="R247" s="54"/>
      <c r="S247" s="30"/>
      <c r="T247" s="30"/>
      <c r="U247" s="54"/>
      <c r="V247" s="54"/>
      <c r="W247" s="30"/>
    </row>
    <row r="248" spans="1:23">
      <c r="A248" s="12"/>
      <c r="B248" s="49" t="s">
        <v>67</v>
      </c>
      <c r="C248" s="35"/>
      <c r="D248" s="37" t="s">
        <v>283</v>
      </c>
      <c r="E248" s="35"/>
      <c r="F248" s="35"/>
      <c r="G248" s="37" t="s">
        <v>283</v>
      </c>
      <c r="H248" s="37"/>
      <c r="I248" s="35"/>
      <c r="J248" s="35"/>
      <c r="K248" s="56" t="s">
        <v>283</v>
      </c>
      <c r="L248" s="35"/>
      <c r="M248" s="35"/>
      <c r="N248" s="56" t="s">
        <v>283</v>
      </c>
      <c r="O248" s="56"/>
      <c r="P248" s="35"/>
      <c r="Q248" s="35"/>
      <c r="R248" s="56" t="s">
        <v>283</v>
      </c>
      <c r="S248" s="35"/>
      <c r="T248" s="35"/>
      <c r="U248" s="56" t="s">
        <v>283</v>
      </c>
      <c r="V248" s="56"/>
      <c r="W248" s="35"/>
    </row>
    <row r="249" spans="1:23">
      <c r="A249" s="12"/>
      <c r="B249" s="49"/>
      <c r="C249" s="35"/>
      <c r="D249" s="37"/>
      <c r="E249" s="35"/>
      <c r="F249" s="35"/>
      <c r="G249" s="37"/>
      <c r="H249" s="37"/>
      <c r="I249" s="35"/>
      <c r="J249" s="35"/>
      <c r="K249" s="56"/>
      <c r="L249" s="35"/>
      <c r="M249" s="35"/>
      <c r="N249" s="56"/>
      <c r="O249" s="56"/>
      <c r="P249" s="35"/>
      <c r="Q249" s="35"/>
      <c r="R249" s="56"/>
      <c r="S249" s="35"/>
      <c r="T249" s="35"/>
      <c r="U249" s="56"/>
      <c r="V249" s="56"/>
      <c r="W249" s="35"/>
    </row>
    <row r="250" spans="1:23">
      <c r="A250" s="12"/>
      <c r="B250" s="52" t="s">
        <v>68</v>
      </c>
      <c r="C250" s="30"/>
      <c r="D250" s="31">
        <v>2</v>
      </c>
      <c r="E250" s="30"/>
      <c r="F250" s="30"/>
      <c r="G250" s="31">
        <v>337</v>
      </c>
      <c r="H250" s="31"/>
      <c r="I250" s="30"/>
      <c r="J250" s="30"/>
      <c r="K250" s="54" t="s">
        <v>283</v>
      </c>
      <c r="L250" s="30"/>
      <c r="M250" s="30"/>
      <c r="N250" s="54" t="s">
        <v>283</v>
      </c>
      <c r="O250" s="54"/>
      <c r="P250" s="30"/>
      <c r="Q250" s="30"/>
      <c r="R250" s="54" t="s">
        <v>283</v>
      </c>
      <c r="S250" s="30"/>
      <c r="T250" s="30"/>
      <c r="U250" s="54" t="s">
        <v>283</v>
      </c>
      <c r="V250" s="54"/>
      <c r="W250" s="30"/>
    </row>
    <row r="251" spans="1:23">
      <c r="A251" s="12"/>
      <c r="B251" s="52"/>
      <c r="C251" s="30"/>
      <c r="D251" s="31"/>
      <c r="E251" s="30"/>
      <c r="F251" s="30"/>
      <c r="G251" s="31"/>
      <c r="H251" s="31"/>
      <c r="I251" s="30"/>
      <c r="J251" s="30"/>
      <c r="K251" s="54"/>
      <c r="L251" s="30"/>
      <c r="M251" s="30"/>
      <c r="N251" s="54"/>
      <c r="O251" s="54"/>
      <c r="P251" s="30"/>
      <c r="Q251" s="30"/>
      <c r="R251" s="54"/>
      <c r="S251" s="30"/>
      <c r="T251" s="30"/>
      <c r="U251" s="54"/>
      <c r="V251" s="54"/>
      <c r="W251" s="30"/>
    </row>
    <row r="252" spans="1:23">
      <c r="A252" s="12"/>
      <c r="B252" s="49" t="s">
        <v>69</v>
      </c>
      <c r="C252" s="35"/>
      <c r="D252" s="37" t="s">
        <v>283</v>
      </c>
      <c r="E252" s="35"/>
      <c r="F252" s="35"/>
      <c r="G252" s="37" t="s">
        <v>283</v>
      </c>
      <c r="H252" s="37"/>
      <c r="I252" s="35"/>
      <c r="J252" s="35"/>
      <c r="K252" s="56" t="s">
        <v>283</v>
      </c>
      <c r="L252" s="35"/>
      <c r="M252" s="35"/>
      <c r="N252" s="56" t="s">
        <v>283</v>
      </c>
      <c r="O252" s="56"/>
      <c r="P252" s="35"/>
      <c r="Q252" s="35"/>
      <c r="R252" s="56" t="s">
        <v>283</v>
      </c>
      <c r="S252" s="35"/>
      <c r="T252" s="35"/>
      <c r="U252" s="56" t="s">
        <v>283</v>
      </c>
      <c r="V252" s="56"/>
      <c r="W252" s="35"/>
    </row>
    <row r="253" spans="1:23">
      <c r="A253" s="12"/>
      <c r="B253" s="49"/>
      <c r="C253" s="35"/>
      <c r="D253" s="37"/>
      <c r="E253" s="35"/>
      <c r="F253" s="35"/>
      <c r="G253" s="37"/>
      <c r="H253" s="37"/>
      <c r="I253" s="35"/>
      <c r="J253" s="35"/>
      <c r="K253" s="56"/>
      <c r="L253" s="35"/>
      <c r="M253" s="35"/>
      <c r="N253" s="56"/>
      <c r="O253" s="56"/>
      <c r="P253" s="35"/>
      <c r="Q253" s="35"/>
      <c r="R253" s="56"/>
      <c r="S253" s="35"/>
      <c r="T253" s="35"/>
      <c r="U253" s="56"/>
      <c r="V253" s="56"/>
      <c r="W253" s="35"/>
    </row>
    <row r="254" spans="1:23">
      <c r="A254" s="12"/>
      <c r="B254" s="52" t="s">
        <v>70</v>
      </c>
      <c r="C254" s="30"/>
      <c r="D254" s="31" t="s">
        <v>283</v>
      </c>
      <c r="E254" s="30"/>
      <c r="F254" s="30"/>
      <c r="G254" s="31" t="s">
        <v>283</v>
      </c>
      <c r="H254" s="31"/>
      <c r="I254" s="30"/>
      <c r="J254" s="30"/>
      <c r="K254" s="54" t="s">
        <v>283</v>
      </c>
      <c r="L254" s="30"/>
      <c r="M254" s="30"/>
      <c r="N254" s="54" t="s">
        <v>283</v>
      </c>
      <c r="O254" s="54"/>
      <c r="P254" s="30"/>
      <c r="Q254" s="30"/>
      <c r="R254" s="54">
        <v>1</v>
      </c>
      <c r="S254" s="30"/>
      <c r="T254" s="30"/>
      <c r="U254" s="53">
        <v>7014</v>
      </c>
      <c r="V254" s="53"/>
      <c r="W254" s="30"/>
    </row>
    <row r="255" spans="1:23">
      <c r="A255" s="12"/>
      <c r="B255" s="52"/>
      <c r="C255" s="30"/>
      <c r="D255" s="31"/>
      <c r="E255" s="30"/>
      <c r="F255" s="30"/>
      <c r="G255" s="31"/>
      <c r="H255" s="31"/>
      <c r="I255" s="30"/>
      <c r="J255" s="30"/>
      <c r="K255" s="54"/>
      <c r="L255" s="30"/>
      <c r="M255" s="30"/>
      <c r="N255" s="54"/>
      <c r="O255" s="54"/>
      <c r="P255" s="30"/>
      <c r="Q255" s="30"/>
      <c r="R255" s="54"/>
      <c r="S255" s="30"/>
      <c r="T255" s="30"/>
      <c r="U255" s="53"/>
      <c r="V255" s="53"/>
      <c r="W255" s="30"/>
    </row>
    <row r="256" spans="1:23">
      <c r="A256" s="12"/>
      <c r="B256" s="49" t="s">
        <v>71</v>
      </c>
      <c r="C256" s="35"/>
      <c r="D256" s="37" t="s">
        <v>283</v>
      </c>
      <c r="E256" s="35"/>
      <c r="F256" s="35"/>
      <c r="G256" s="37" t="s">
        <v>283</v>
      </c>
      <c r="H256" s="37"/>
      <c r="I256" s="35"/>
      <c r="J256" s="35"/>
      <c r="K256" s="56">
        <v>1</v>
      </c>
      <c r="L256" s="35"/>
      <c r="M256" s="35"/>
      <c r="N256" s="56">
        <v>381</v>
      </c>
      <c r="O256" s="56"/>
      <c r="P256" s="35"/>
      <c r="Q256" s="35"/>
      <c r="R256" s="56">
        <v>1</v>
      </c>
      <c r="S256" s="35"/>
      <c r="T256" s="35"/>
      <c r="U256" s="56">
        <v>101</v>
      </c>
      <c r="V256" s="56"/>
      <c r="W256" s="35"/>
    </row>
    <row r="257" spans="1:23">
      <c r="A257" s="12"/>
      <c r="B257" s="49"/>
      <c r="C257" s="35"/>
      <c r="D257" s="37"/>
      <c r="E257" s="35"/>
      <c r="F257" s="35"/>
      <c r="G257" s="37"/>
      <c r="H257" s="37"/>
      <c r="I257" s="35"/>
      <c r="J257" s="35"/>
      <c r="K257" s="56"/>
      <c r="L257" s="35"/>
      <c r="M257" s="35"/>
      <c r="N257" s="56"/>
      <c r="O257" s="56"/>
      <c r="P257" s="35"/>
      <c r="Q257" s="35"/>
      <c r="R257" s="56"/>
      <c r="S257" s="35"/>
      <c r="T257" s="35"/>
      <c r="U257" s="56"/>
      <c r="V257" s="56"/>
      <c r="W257" s="35"/>
    </row>
    <row r="258" spans="1:23">
      <c r="A258" s="12"/>
      <c r="B258" s="52" t="s">
        <v>361</v>
      </c>
      <c r="C258" s="30"/>
      <c r="D258" s="31" t="s">
        <v>283</v>
      </c>
      <c r="E258" s="30"/>
      <c r="F258" s="30"/>
      <c r="G258" s="31" t="s">
        <v>283</v>
      </c>
      <c r="H258" s="31"/>
      <c r="I258" s="30"/>
      <c r="J258" s="30"/>
      <c r="K258" s="54" t="s">
        <v>283</v>
      </c>
      <c r="L258" s="30"/>
      <c r="M258" s="30"/>
      <c r="N258" s="54" t="s">
        <v>283</v>
      </c>
      <c r="O258" s="54"/>
      <c r="P258" s="30"/>
      <c r="Q258" s="30"/>
      <c r="R258" s="54" t="s">
        <v>283</v>
      </c>
      <c r="S258" s="30"/>
      <c r="T258" s="30"/>
      <c r="U258" s="54" t="s">
        <v>283</v>
      </c>
      <c r="V258" s="54"/>
      <c r="W258" s="30"/>
    </row>
    <row r="259" spans="1:23" ht="15.75" thickBot="1">
      <c r="A259" s="12"/>
      <c r="B259" s="52"/>
      <c r="C259" s="30"/>
      <c r="D259" s="86"/>
      <c r="E259" s="58"/>
      <c r="F259" s="30"/>
      <c r="G259" s="86"/>
      <c r="H259" s="86"/>
      <c r="I259" s="58"/>
      <c r="J259" s="30"/>
      <c r="K259" s="57"/>
      <c r="L259" s="58"/>
      <c r="M259" s="30"/>
      <c r="N259" s="57"/>
      <c r="O259" s="57"/>
      <c r="P259" s="58"/>
      <c r="Q259" s="30"/>
      <c r="R259" s="57"/>
      <c r="S259" s="58"/>
      <c r="T259" s="30"/>
      <c r="U259" s="57"/>
      <c r="V259" s="57"/>
      <c r="W259" s="58"/>
    </row>
    <row r="260" spans="1:23">
      <c r="A260" s="12"/>
      <c r="B260" s="49" t="s">
        <v>388</v>
      </c>
      <c r="C260" s="35"/>
      <c r="D260" s="81">
        <v>4</v>
      </c>
      <c r="E260" s="60"/>
      <c r="F260" s="35"/>
      <c r="G260" s="81">
        <v>610</v>
      </c>
      <c r="H260" s="81"/>
      <c r="I260" s="60"/>
      <c r="J260" s="35"/>
      <c r="K260" s="61">
        <v>2</v>
      </c>
      <c r="L260" s="60"/>
      <c r="M260" s="35"/>
      <c r="N260" s="59">
        <v>1131</v>
      </c>
      <c r="O260" s="59"/>
      <c r="P260" s="60"/>
      <c r="Q260" s="35"/>
      <c r="R260" s="61">
        <v>3</v>
      </c>
      <c r="S260" s="60"/>
      <c r="T260" s="35"/>
      <c r="U260" s="59">
        <v>7242</v>
      </c>
      <c r="V260" s="59"/>
      <c r="W260" s="60"/>
    </row>
    <row r="261" spans="1:23" ht="15.75" thickBot="1">
      <c r="A261" s="12"/>
      <c r="B261" s="49"/>
      <c r="C261" s="35"/>
      <c r="D261" s="40"/>
      <c r="E261" s="41"/>
      <c r="F261" s="35"/>
      <c r="G261" s="40"/>
      <c r="H261" s="40"/>
      <c r="I261" s="41"/>
      <c r="J261" s="35"/>
      <c r="K261" s="108"/>
      <c r="L261" s="41"/>
      <c r="M261" s="35"/>
      <c r="N261" s="105"/>
      <c r="O261" s="105"/>
      <c r="P261" s="41"/>
      <c r="Q261" s="35"/>
      <c r="R261" s="108"/>
      <c r="S261" s="41"/>
      <c r="T261" s="35"/>
      <c r="U261" s="105"/>
      <c r="V261" s="105"/>
      <c r="W261" s="41"/>
    </row>
    <row r="262" spans="1:23">
      <c r="A262" s="12"/>
      <c r="B262" s="159" t="s">
        <v>389</v>
      </c>
      <c r="C262" s="30"/>
      <c r="D262" s="32"/>
      <c r="E262" s="33"/>
      <c r="F262" s="30"/>
      <c r="G262" s="32"/>
      <c r="H262" s="32"/>
      <c r="I262" s="33"/>
      <c r="J262" s="30"/>
      <c r="K262" s="100"/>
      <c r="L262" s="33"/>
      <c r="M262" s="30"/>
      <c r="N262" s="100"/>
      <c r="O262" s="100"/>
      <c r="P262" s="33"/>
      <c r="Q262" s="30"/>
      <c r="R262" s="33"/>
      <c r="S262" s="33"/>
      <c r="T262" s="30"/>
      <c r="U262" s="33"/>
      <c r="V262" s="33"/>
      <c r="W262" s="33"/>
    </row>
    <row r="263" spans="1:23">
      <c r="A263" s="12"/>
      <c r="B263" s="159"/>
      <c r="C263" s="30"/>
      <c r="D263" s="31"/>
      <c r="E263" s="30"/>
      <c r="F263" s="30"/>
      <c r="G263" s="31"/>
      <c r="H263" s="31"/>
      <c r="I263" s="30"/>
      <c r="J263" s="30"/>
      <c r="K263" s="54"/>
      <c r="L263" s="30"/>
      <c r="M263" s="30"/>
      <c r="N263" s="54"/>
      <c r="O263" s="54"/>
      <c r="P263" s="30"/>
      <c r="Q263" s="30"/>
      <c r="R263" s="30"/>
      <c r="S263" s="30"/>
      <c r="T263" s="30"/>
      <c r="U263" s="30"/>
      <c r="V263" s="30"/>
      <c r="W263" s="30"/>
    </row>
    <row r="264" spans="1:23">
      <c r="A264" s="12"/>
      <c r="B264" s="49" t="s">
        <v>65</v>
      </c>
      <c r="C264" s="35"/>
      <c r="D264" s="37">
        <v>4</v>
      </c>
      <c r="E264" s="35"/>
      <c r="F264" s="35"/>
      <c r="G264" s="36">
        <v>7315</v>
      </c>
      <c r="H264" s="36"/>
      <c r="I264" s="35"/>
      <c r="J264" s="35"/>
      <c r="K264" s="56">
        <v>1</v>
      </c>
      <c r="L264" s="35"/>
      <c r="M264" s="35"/>
      <c r="N264" s="56">
        <v>158</v>
      </c>
      <c r="O264" s="56"/>
      <c r="P264" s="35"/>
      <c r="Q264" s="35"/>
      <c r="R264" s="56" t="s">
        <v>283</v>
      </c>
      <c r="S264" s="35"/>
      <c r="T264" s="35"/>
      <c r="U264" s="56" t="s">
        <v>283</v>
      </c>
      <c r="V264" s="56"/>
      <c r="W264" s="35"/>
    </row>
    <row r="265" spans="1:23">
      <c r="A265" s="12"/>
      <c r="B265" s="49"/>
      <c r="C265" s="35"/>
      <c r="D265" s="37"/>
      <c r="E265" s="35"/>
      <c r="F265" s="35"/>
      <c r="G265" s="36"/>
      <c r="H265" s="36"/>
      <c r="I265" s="35"/>
      <c r="J265" s="35"/>
      <c r="K265" s="56"/>
      <c r="L265" s="35"/>
      <c r="M265" s="35"/>
      <c r="N265" s="56"/>
      <c r="O265" s="56"/>
      <c r="P265" s="35"/>
      <c r="Q265" s="35"/>
      <c r="R265" s="56"/>
      <c r="S265" s="35"/>
      <c r="T265" s="35"/>
      <c r="U265" s="56"/>
      <c r="V265" s="56"/>
      <c r="W265" s="35"/>
    </row>
    <row r="266" spans="1:23">
      <c r="A266" s="12"/>
      <c r="B266" s="52" t="s">
        <v>66</v>
      </c>
      <c r="C266" s="30"/>
      <c r="D266" s="31" t="s">
        <v>283</v>
      </c>
      <c r="E266" s="30"/>
      <c r="F266" s="30"/>
      <c r="G266" s="31" t="s">
        <v>283</v>
      </c>
      <c r="H266" s="31"/>
      <c r="I266" s="30"/>
      <c r="J266" s="30"/>
      <c r="K266" s="54" t="s">
        <v>283</v>
      </c>
      <c r="L266" s="30"/>
      <c r="M266" s="30"/>
      <c r="N266" s="54" t="s">
        <v>283</v>
      </c>
      <c r="O266" s="54"/>
      <c r="P266" s="30"/>
      <c r="Q266" s="30"/>
      <c r="R266" s="54" t="s">
        <v>283</v>
      </c>
      <c r="S266" s="30"/>
      <c r="T266" s="30"/>
      <c r="U266" s="54" t="s">
        <v>283</v>
      </c>
      <c r="V266" s="54"/>
      <c r="W266" s="30"/>
    </row>
    <row r="267" spans="1:23">
      <c r="A267" s="12"/>
      <c r="B267" s="52"/>
      <c r="C267" s="30"/>
      <c r="D267" s="31"/>
      <c r="E267" s="30"/>
      <c r="F267" s="30"/>
      <c r="G267" s="31"/>
      <c r="H267" s="31"/>
      <c r="I267" s="30"/>
      <c r="J267" s="30"/>
      <c r="K267" s="54"/>
      <c r="L267" s="30"/>
      <c r="M267" s="30"/>
      <c r="N267" s="54"/>
      <c r="O267" s="54"/>
      <c r="P267" s="30"/>
      <c r="Q267" s="30"/>
      <c r="R267" s="54"/>
      <c r="S267" s="30"/>
      <c r="T267" s="30"/>
      <c r="U267" s="54"/>
      <c r="V267" s="54"/>
      <c r="W267" s="30"/>
    </row>
    <row r="268" spans="1:23">
      <c r="A268" s="12"/>
      <c r="B268" s="49" t="s">
        <v>67</v>
      </c>
      <c r="C268" s="35"/>
      <c r="D268" s="37" t="s">
        <v>283</v>
      </c>
      <c r="E268" s="35"/>
      <c r="F268" s="35"/>
      <c r="G268" s="37" t="s">
        <v>283</v>
      </c>
      <c r="H268" s="37"/>
      <c r="I268" s="35"/>
      <c r="J268" s="35"/>
      <c r="K268" s="56" t="s">
        <v>283</v>
      </c>
      <c r="L268" s="35"/>
      <c r="M268" s="35"/>
      <c r="N268" s="56" t="s">
        <v>283</v>
      </c>
      <c r="O268" s="56"/>
      <c r="P268" s="35"/>
      <c r="Q268" s="35"/>
      <c r="R268" s="56" t="s">
        <v>283</v>
      </c>
      <c r="S268" s="35"/>
      <c r="T268" s="35"/>
      <c r="U268" s="56" t="s">
        <v>283</v>
      </c>
      <c r="V268" s="56"/>
      <c r="W268" s="35"/>
    </row>
    <row r="269" spans="1:23">
      <c r="A269" s="12"/>
      <c r="B269" s="49"/>
      <c r="C269" s="35"/>
      <c r="D269" s="37"/>
      <c r="E269" s="35"/>
      <c r="F269" s="35"/>
      <c r="G269" s="37"/>
      <c r="H269" s="37"/>
      <c r="I269" s="35"/>
      <c r="J269" s="35"/>
      <c r="K269" s="56"/>
      <c r="L269" s="35"/>
      <c r="M269" s="35"/>
      <c r="N269" s="56"/>
      <c r="O269" s="56"/>
      <c r="P269" s="35"/>
      <c r="Q269" s="35"/>
      <c r="R269" s="56"/>
      <c r="S269" s="35"/>
      <c r="T269" s="35"/>
      <c r="U269" s="56"/>
      <c r="V269" s="56"/>
      <c r="W269" s="35"/>
    </row>
    <row r="270" spans="1:23">
      <c r="A270" s="12"/>
      <c r="B270" s="52" t="s">
        <v>68</v>
      </c>
      <c r="C270" s="30"/>
      <c r="D270" s="31" t="s">
        <v>283</v>
      </c>
      <c r="E270" s="30"/>
      <c r="F270" s="30"/>
      <c r="G270" s="31" t="s">
        <v>283</v>
      </c>
      <c r="H270" s="31"/>
      <c r="I270" s="30"/>
      <c r="J270" s="30"/>
      <c r="K270" s="54">
        <v>1</v>
      </c>
      <c r="L270" s="30"/>
      <c r="M270" s="30"/>
      <c r="N270" s="53">
        <v>4157</v>
      </c>
      <c r="O270" s="53"/>
      <c r="P270" s="30"/>
      <c r="Q270" s="30"/>
      <c r="R270" s="54" t="s">
        <v>283</v>
      </c>
      <c r="S270" s="30"/>
      <c r="T270" s="30"/>
      <c r="U270" s="54" t="s">
        <v>283</v>
      </c>
      <c r="V270" s="54"/>
      <c r="W270" s="30"/>
    </row>
    <row r="271" spans="1:23">
      <c r="A271" s="12"/>
      <c r="B271" s="52"/>
      <c r="C271" s="30"/>
      <c r="D271" s="31"/>
      <c r="E271" s="30"/>
      <c r="F271" s="30"/>
      <c r="G271" s="31"/>
      <c r="H271" s="31"/>
      <c r="I271" s="30"/>
      <c r="J271" s="30"/>
      <c r="K271" s="54"/>
      <c r="L271" s="30"/>
      <c r="M271" s="30"/>
      <c r="N271" s="53"/>
      <c r="O271" s="53"/>
      <c r="P271" s="30"/>
      <c r="Q271" s="30"/>
      <c r="R271" s="54"/>
      <c r="S271" s="30"/>
      <c r="T271" s="30"/>
      <c r="U271" s="54"/>
      <c r="V271" s="54"/>
      <c r="W271" s="30"/>
    </row>
    <row r="272" spans="1:23">
      <c r="A272" s="12"/>
      <c r="B272" s="49" t="s">
        <v>69</v>
      </c>
      <c r="C272" s="35"/>
      <c r="D272" s="37" t="s">
        <v>283</v>
      </c>
      <c r="E272" s="35"/>
      <c r="F272" s="35"/>
      <c r="G272" s="37" t="s">
        <v>283</v>
      </c>
      <c r="H272" s="37"/>
      <c r="I272" s="35"/>
      <c r="J272" s="35"/>
      <c r="K272" s="56" t="s">
        <v>283</v>
      </c>
      <c r="L272" s="35"/>
      <c r="M272" s="35"/>
      <c r="N272" s="56" t="s">
        <v>283</v>
      </c>
      <c r="O272" s="56"/>
      <c r="P272" s="35"/>
      <c r="Q272" s="35"/>
      <c r="R272" s="56">
        <v>3</v>
      </c>
      <c r="S272" s="35"/>
      <c r="T272" s="35"/>
      <c r="U272" s="55">
        <v>1316</v>
      </c>
      <c r="V272" s="55"/>
      <c r="W272" s="35"/>
    </row>
    <row r="273" spans="1:30">
      <c r="A273" s="12"/>
      <c r="B273" s="49"/>
      <c r="C273" s="35"/>
      <c r="D273" s="37"/>
      <c r="E273" s="35"/>
      <c r="F273" s="35"/>
      <c r="G273" s="37"/>
      <c r="H273" s="37"/>
      <c r="I273" s="35"/>
      <c r="J273" s="35"/>
      <c r="K273" s="56"/>
      <c r="L273" s="35"/>
      <c r="M273" s="35"/>
      <c r="N273" s="56"/>
      <c r="O273" s="56"/>
      <c r="P273" s="35"/>
      <c r="Q273" s="35"/>
      <c r="R273" s="56"/>
      <c r="S273" s="35"/>
      <c r="T273" s="35"/>
      <c r="U273" s="55"/>
      <c r="V273" s="55"/>
      <c r="W273" s="35"/>
    </row>
    <row r="274" spans="1:30">
      <c r="A274" s="12"/>
      <c r="B274" s="52" t="s">
        <v>70</v>
      </c>
      <c r="C274" s="30"/>
      <c r="D274" s="31">
        <v>1</v>
      </c>
      <c r="E274" s="30"/>
      <c r="F274" s="30"/>
      <c r="G274" s="31">
        <v>798</v>
      </c>
      <c r="H274" s="31"/>
      <c r="I274" s="30"/>
      <c r="J274" s="30"/>
      <c r="K274" s="54" t="s">
        <v>283</v>
      </c>
      <c r="L274" s="30"/>
      <c r="M274" s="30"/>
      <c r="N274" s="54" t="s">
        <v>283</v>
      </c>
      <c r="O274" s="54"/>
      <c r="P274" s="30"/>
      <c r="Q274" s="30"/>
      <c r="R274" s="54">
        <v>1</v>
      </c>
      <c r="S274" s="30"/>
      <c r="T274" s="30"/>
      <c r="U274" s="53">
        <v>1141</v>
      </c>
      <c r="V274" s="53"/>
      <c r="W274" s="30"/>
    </row>
    <row r="275" spans="1:30">
      <c r="A275" s="12"/>
      <c r="B275" s="52"/>
      <c r="C275" s="30"/>
      <c r="D275" s="31"/>
      <c r="E275" s="30"/>
      <c r="F275" s="30"/>
      <c r="G275" s="31"/>
      <c r="H275" s="31"/>
      <c r="I275" s="30"/>
      <c r="J275" s="30"/>
      <c r="K275" s="54"/>
      <c r="L275" s="30"/>
      <c r="M275" s="30"/>
      <c r="N275" s="54"/>
      <c r="O275" s="54"/>
      <c r="P275" s="30"/>
      <c r="Q275" s="30"/>
      <c r="R275" s="54"/>
      <c r="S275" s="30"/>
      <c r="T275" s="30"/>
      <c r="U275" s="53"/>
      <c r="V275" s="53"/>
      <c r="W275" s="30"/>
    </row>
    <row r="276" spans="1:30">
      <c r="A276" s="12"/>
      <c r="B276" s="49" t="s">
        <v>71</v>
      </c>
      <c r="C276" s="35"/>
      <c r="D276" s="37" t="s">
        <v>283</v>
      </c>
      <c r="E276" s="35"/>
      <c r="F276" s="35"/>
      <c r="G276" s="37" t="s">
        <v>283</v>
      </c>
      <c r="H276" s="37"/>
      <c r="I276" s="35"/>
      <c r="J276" s="35"/>
      <c r="K276" s="56" t="s">
        <v>283</v>
      </c>
      <c r="L276" s="35"/>
      <c r="M276" s="35"/>
      <c r="N276" s="56" t="s">
        <v>283</v>
      </c>
      <c r="O276" s="56"/>
      <c r="P276" s="35"/>
      <c r="Q276" s="35"/>
      <c r="R276" s="56" t="s">
        <v>283</v>
      </c>
      <c r="S276" s="35"/>
      <c r="T276" s="35"/>
      <c r="U276" s="56" t="s">
        <v>283</v>
      </c>
      <c r="V276" s="56"/>
      <c r="W276" s="35"/>
    </row>
    <row r="277" spans="1:30">
      <c r="A277" s="12"/>
      <c r="B277" s="49"/>
      <c r="C277" s="35"/>
      <c r="D277" s="37"/>
      <c r="E277" s="35"/>
      <c r="F277" s="35"/>
      <c r="G277" s="37"/>
      <c r="H277" s="37"/>
      <c r="I277" s="35"/>
      <c r="J277" s="35"/>
      <c r="K277" s="56"/>
      <c r="L277" s="35"/>
      <c r="M277" s="35"/>
      <c r="N277" s="56"/>
      <c r="O277" s="56"/>
      <c r="P277" s="35"/>
      <c r="Q277" s="35"/>
      <c r="R277" s="56"/>
      <c r="S277" s="35"/>
      <c r="T277" s="35"/>
      <c r="U277" s="56"/>
      <c r="V277" s="56"/>
      <c r="W277" s="35"/>
    </row>
    <row r="278" spans="1:30">
      <c r="A278" s="12"/>
      <c r="B278" s="52" t="s">
        <v>361</v>
      </c>
      <c r="C278" s="30"/>
      <c r="D278" s="31" t="s">
        <v>283</v>
      </c>
      <c r="E278" s="30"/>
      <c r="F278" s="30"/>
      <c r="G278" s="31" t="s">
        <v>283</v>
      </c>
      <c r="H278" s="31"/>
      <c r="I278" s="30"/>
      <c r="J278" s="30"/>
      <c r="K278" s="54" t="s">
        <v>283</v>
      </c>
      <c r="L278" s="30"/>
      <c r="M278" s="30"/>
      <c r="N278" s="54" t="s">
        <v>283</v>
      </c>
      <c r="O278" s="54"/>
      <c r="P278" s="30"/>
      <c r="Q278" s="30"/>
      <c r="R278" s="54" t="s">
        <v>283</v>
      </c>
      <c r="S278" s="30"/>
      <c r="T278" s="30"/>
      <c r="U278" s="54" t="s">
        <v>283</v>
      </c>
      <c r="V278" s="54"/>
      <c r="W278" s="30"/>
    </row>
    <row r="279" spans="1:30" ht="15.75" thickBot="1">
      <c r="A279" s="12"/>
      <c r="B279" s="52"/>
      <c r="C279" s="30"/>
      <c r="D279" s="86"/>
      <c r="E279" s="58"/>
      <c r="F279" s="30"/>
      <c r="G279" s="86"/>
      <c r="H279" s="86"/>
      <c r="I279" s="58"/>
      <c r="J279" s="30"/>
      <c r="K279" s="57"/>
      <c r="L279" s="58"/>
      <c r="M279" s="30"/>
      <c r="N279" s="57"/>
      <c r="O279" s="57"/>
      <c r="P279" s="58"/>
      <c r="Q279" s="30"/>
      <c r="R279" s="57"/>
      <c r="S279" s="58"/>
      <c r="T279" s="30"/>
      <c r="U279" s="57"/>
      <c r="V279" s="57"/>
      <c r="W279" s="58"/>
    </row>
    <row r="280" spans="1:30">
      <c r="A280" s="12"/>
      <c r="B280" s="49" t="s">
        <v>390</v>
      </c>
      <c r="C280" s="35"/>
      <c r="D280" s="81">
        <v>5</v>
      </c>
      <c r="E280" s="60"/>
      <c r="F280" s="35"/>
      <c r="G280" s="76">
        <v>8113</v>
      </c>
      <c r="H280" s="76"/>
      <c r="I280" s="60"/>
      <c r="J280" s="35"/>
      <c r="K280" s="61">
        <v>2</v>
      </c>
      <c r="L280" s="60"/>
      <c r="M280" s="35"/>
      <c r="N280" s="59">
        <v>4315</v>
      </c>
      <c r="O280" s="59"/>
      <c r="P280" s="60"/>
      <c r="Q280" s="35"/>
      <c r="R280" s="61">
        <v>4</v>
      </c>
      <c r="S280" s="60"/>
      <c r="T280" s="35"/>
      <c r="U280" s="59">
        <v>2457</v>
      </c>
      <c r="V280" s="59"/>
      <c r="W280" s="60"/>
    </row>
    <row r="281" spans="1:30" ht="15.75" thickBot="1">
      <c r="A281" s="12"/>
      <c r="B281" s="49"/>
      <c r="C281" s="35"/>
      <c r="D281" s="40"/>
      <c r="E281" s="41"/>
      <c r="F281" s="35"/>
      <c r="G281" s="43"/>
      <c r="H281" s="43"/>
      <c r="I281" s="41"/>
      <c r="J281" s="35"/>
      <c r="K281" s="108"/>
      <c r="L281" s="41"/>
      <c r="M281" s="35"/>
      <c r="N281" s="105"/>
      <c r="O281" s="105"/>
      <c r="P281" s="41"/>
      <c r="Q281" s="35"/>
      <c r="R281" s="108"/>
      <c r="S281" s="41"/>
      <c r="T281" s="35"/>
      <c r="U281" s="105"/>
      <c r="V281" s="105"/>
      <c r="W281" s="41"/>
    </row>
    <row r="282" spans="1:30">
      <c r="A282" s="12"/>
      <c r="B282" s="52" t="s">
        <v>391</v>
      </c>
      <c r="C282" s="30"/>
      <c r="D282" s="32">
        <v>9</v>
      </c>
      <c r="E282" s="33"/>
      <c r="F282" s="30"/>
      <c r="G282" s="28" t="s">
        <v>273</v>
      </c>
      <c r="H282" s="42">
        <v>8723</v>
      </c>
      <c r="I282" s="33"/>
      <c r="J282" s="30"/>
      <c r="K282" s="100">
        <v>4</v>
      </c>
      <c r="L282" s="33"/>
      <c r="M282" s="30"/>
      <c r="N282" s="69" t="s">
        <v>273</v>
      </c>
      <c r="O282" s="71">
        <v>5446</v>
      </c>
      <c r="P282" s="33"/>
      <c r="Q282" s="30"/>
      <c r="R282" s="100">
        <v>7</v>
      </c>
      <c r="S282" s="33"/>
      <c r="T282" s="30"/>
      <c r="U282" s="69" t="s">
        <v>273</v>
      </c>
      <c r="V282" s="71">
        <v>9699</v>
      </c>
      <c r="W282" s="33"/>
    </row>
    <row r="283" spans="1:30" ht="15.75" thickBot="1">
      <c r="A283" s="12"/>
      <c r="B283" s="52"/>
      <c r="C283" s="30"/>
      <c r="D283" s="48"/>
      <c r="E283" s="47"/>
      <c r="F283" s="30"/>
      <c r="G283" s="45"/>
      <c r="H283" s="46"/>
      <c r="I283" s="47"/>
      <c r="J283" s="30"/>
      <c r="K283" s="161"/>
      <c r="L283" s="47"/>
      <c r="M283" s="30"/>
      <c r="N283" s="106"/>
      <c r="O283" s="107"/>
      <c r="P283" s="47"/>
      <c r="Q283" s="30"/>
      <c r="R283" s="161"/>
      <c r="S283" s="47"/>
      <c r="T283" s="30"/>
      <c r="U283" s="106"/>
      <c r="V283" s="107"/>
      <c r="W283" s="47"/>
    </row>
    <row r="284" spans="1:30" ht="15.75" thickTop="1">
      <c r="A284" s="12" t="s">
        <v>980</v>
      </c>
      <c r="B284" s="93" t="s">
        <v>392</v>
      </c>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row>
    <row r="285" spans="1:30">
      <c r="A285" s="12"/>
      <c r="B285" s="26"/>
      <c r="C285" s="26"/>
      <c r="D285" s="26"/>
      <c r="E285" s="26"/>
      <c r="F285" s="26"/>
      <c r="G285" s="26"/>
      <c r="H285" s="26"/>
      <c r="I285" s="26"/>
      <c r="J285" s="26"/>
      <c r="K285" s="26"/>
      <c r="L285" s="26"/>
      <c r="M285" s="26"/>
      <c r="N285" s="26"/>
      <c r="O285" s="26"/>
      <c r="P285" s="26"/>
      <c r="Q285" s="26"/>
      <c r="R285" s="26"/>
      <c r="S285" s="26"/>
      <c r="T285" s="26"/>
      <c r="U285" s="26"/>
      <c r="V285" s="26"/>
      <c r="W285" s="26"/>
    </row>
    <row r="286" spans="1:30">
      <c r="A286" s="12"/>
      <c r="B286" s="16"/>
      <c r="C286" s="16"/>
      <c r="D286" s="16"/>
      <c r="E286" s="16"/>
      <c r="F286" s="16"/>
      <c r="G286" s="16"/>
      <c r="H286" s="16"/>
      <c r="I286" s="16"/>
      <c r="J286" s="16"/>
      <c r="K286" s="16"/>
      <c r="L286" s="16"/>
      <c r="M286" s="16"/>
      <c r="N286" s="16"/>
      <c r="O286" s="16"/>
      <c r="P286" s="16"/>
      <c r="Q286" s="16"/>
      <c r="R286" s="16"/>
      <c r="S286" s="16"/>
      <c r="T286" s="16"/>
      <c r="U286" s="16"/>
      <c r="V286" s="16"/>
      <c r="W286" s="16"/>
    </row>
    <row r="287" spans="1:30" ht="15.75" thickBot="1">
      <c r="A287" s="12"/>
      <c r="B287" s="88"/>
      <c r="C287" s="15"/>
      <c r="D287" s="27">
        <v>2014</v>
      </c>
      <c r="E287" s="27"/>
      <c r="F287" s="27"/>
      <c r="G287" s="27"/>
      <c r="H287" s="27"/>
      <c r="I287" s="27"/>
      <c r="J287" s="15"/>
      <c r="K287" s="79">
        <v>2013</v>
      </c>
      <c r="L287" s="79"/>
      <c r="M287" s="79"/>
      <c r="N287" s="79"/>
      <c r="O287" s="79"/>
      <c r="P287" s="79"/>
      <c r="Q287" s="15"/>
      <c r="R287" s="79">
        <v>2012</v>
      </c>
      <c r="S287" s="79"/>
      <c r="T287" s="79"/>
      <c r="U287" s="79"/>
      <c r="V287" s="79"/>
      <c r="W287" s="79"/>
    </row>
    <row r="288" spans="1:30" ht="15.75" thickBot="1">
      <c r="A288" s="12"/>
      <c r="B288" s="17" t="s">
        <v>266</v>
      </c>
      <c r="C288" s="15"/>
      <c r="D288" s="89" t="s">
        <v>393</v>
      </c>
      <c r="E288" s="89"/>
      <c r="F288" s="15"/>
      <c r="G288" s="89" t="s">
        <v>372</v>
      </c>
      <c r="H288" s="89"/>
      <c r="I288" s="89"/>
      <c r="J288" s="15"/>
      <c r="K288" s="158" t="s">
        <v>393</v>
      </c>
      <c r="L288" s="158"/>
      <c r="M288" s="15"/>
      <c r="N288" s="158" t="s">
        <v>372</v>
      </c>
      <c r="O288" s="158"/>
      <c r="P288" s="158"/>
      <c r="Q288" s="15"/>
      <c r="R288" s="158" t="s">
        <v>393</v>
      </c>
      <c r="S288" s="158"/>
      <c r="T288" s="15"/>
      <c r="U288" s="158" t="s">
        <v>372</v>
      </c>
      <c r="V288" s="158"/>
      <c r="W288" s="158"/>
    </row>
    <row r="289" spans="1:23">
      <c r="A289" s="12"/>
      <c r="B289" s="160" t="s">
        <v>387</v>
      </c>
      <c r="C289" s="30"/>
      <c r="D289" s="32"/>
      <c r="E289" s="33"/>
      <c r="F289" s="30"/>
      <c r="G289" s="32"/>
      <c r="H289" s="32"/>
      <c r="I289" s="33"/>
      <c r="J289" s="30"/>
      <c r="K289" s="100"/>
      <c r="L289" s="33"/>
      <c r="M289" s="30"/>
      <c r="N289" s="100"/>
      <c r="O289" s="100"/>
      <c r="P289" s="33"/>
      <c r="Q289" s="30"/>
      <c r="R289" s="33"/>
      <c r="S289" s="33"/>
      <c r="T289" s="30"/>
      <c r="U289" s="33"/>
      <c r="V289" s="33"/>
      <c r="W289" s="33"/>
    </row>
    <row r="290" spans="1:23">
      <c r="A290" s="12"/>
      <c r="B290" s="159"/>
      <c r="C290" s="30"/>
      <c r="D290" s="31"/>
      <c r="E290" s="30"/>
      <c r="F290" s="30"/>
      <c r="G290" s="31"/>
      <c r="H290" s="31"/>
      <c r="I290" s="30"/>
      <c r="J290" s="30"/>
      <c r="K290" s="54"/>
      <c r="L290" s="30"/>
      <c r="M290" s="30"/>
      <c r="N290" s="54"/>
      <c r="O290" s="54"/>
      <c r="P290" s="30"/>
      <c r="Q290" s="30"/>
      <c r="R290" s="30"/>
      <c r="S290" s="30"/>
      <c r="T290" s="30"/>
      <c r="U290" s="30"/>
      <c r="V290" s="30"/>
      <c r="W290" s="30"/>
    </row>
    <row r="291" spans="1:23">
      <c r="A291" s="12"/>
      <c r="B291" s="49" t="s">
        <v>65</v>
      </c>
      <c r="C291" s="35"/>
      <c r="D291" s="37" t="s">
        <v>283</v>
      </c>
      <c r="E291" s="35"/>
      <c r="F291" s="35"/>
      <c r="G291" s="34" t="s">
        <v>273</v>
      </c>
      <c r="H291" s="37" t="s">
        <v>283</v>
      </c>
      <c r="I291" s="35"/>
      <c r="J291" s="35"/>
      <c r="K291" s="56">
        <v>1</v>
      </c>
      <c r="L291" s="35"/>
      <c r="M291" s="35"/>
      <c r="N291" s="49" t="s">
        <v>273</v>
      </c>
      <c r="O291" s="56">
        <v>750</v>
      </c>
      <c r="P291" s="35"/>
      <c r="Q291" s="35"/>
      <c r="R291" s="56" t="s">
        <v>283</v>
      </c>
      <c r="S291" s="35"/>
      <c r="T291" s="35"/>
      <c r="U291" s="49" t="s">
        <v>273</v>
      </c>
      <c r="V291" s="56" t="s">
        <v>283</v>
      </c>
      <c r="W291" s="35"/>
    </row>
    <row r="292" spans="1:23">
      <c r="A292" s="12"/>
      <c r="B292" s="49"/>
      <c r="C292" s="35"/>
      <c r="D292" s="37"/>
      <c r="E292" s="35"/>
      <c r="F292" s="35"/>
      <c r="G292" s="34"/>
      <c r="H292" s="37"/>
      <c r="I292" s="35"/>
      <c r="J292" s="35"/>
      <c r="K292" s="56"/>
      <c r="L292" s="35"/>
      <c r="M292" s="35"/>
      <c r="N292" s="49"/>
      <c r="O292" s="56"/>
      <c r="P292" s="35"/>
      <c r="Q292" s="35"/>
      <c r="R292" s="56"/>
      <c r="S292" s="35"/>
      <c r="T292" s="35"/>
      <c r="U292" s="49"/>
      <c r="V292" s="56"/>
      <c r="W292" s="35"/>
    </row>
    <row r="293" spans="1:23">
      <c r="A293" s="12"/>
      <c r="B293" s="52" t="s">
        <v>66</v>
      </c>
      <c r="C293" s="30"/>
      <c r="D293" s="31" t="s">
        <v>283</v>
      </c>
      <c r="E293" s="30"/>
      <c r="F293" s="30"/>
      <c r="G293" s="31" t="s">
        <v>283</v>
      </c>
      <c r="H293" s="31"/>
      <c r="I293" s="30"/>
      <c r="J293" s="30"/>
      <c r="K293" s="54" t="s">
        <v>283</v>
      </c>
      <c r="L293" s="30"/>
      <c r="M293" s="30"/>
      <c r="N293" s="54" t="s">
        <v>283</v>
      </c>
      <c r="O293" s="54"/>
      <c r="P293" s="30"/>
      <c r="Q293" s="30"/>
      <c r="R293" s="54" t="s">
        <v>283</v>
      </c>
      <c r="S293" s="30"/>
      <c r="T293" s="30"/>
      <c r="U293" s="54" t="s">
        <v>283</v>
      </c>
      <c r="V293" s="54"/>
      <c r="W293" s="30"/>
    </row>
    <row r="294" spans="1:23">
      <c r="A294" s="12"/>
      <c r="B294" s="52"/>
      <c r="C294" s="30"/>
      <c r="D294" s="31"/>
      <c r="E294" s="30"/>
      <c r="F294" s="30"/>
      <c r="G294" s="31"/>
      <c r="H294" s="31"/>
      <c r="I294" s="30"/>
      <c r="J294" s="30"/>
      <c r="K294" s="54"/>
      <c r="L294" s="30"/>
      <c r="M294" s="30"/>
      <c r="N294" s="54"/>
      <c r="O294" s="54"/>
      <c r="P294" s="30"/>
      <c r="Q294" s="30"/>
      <c r="R294" s="54"/>
      <c r="S294" s="30"/>
      <c r="T294" s="30"/>
      <c r="U294" s="54"/>
      <c r="V294" s="54"/>
      <c r="W294" s="30"/>
    </row>
    <row r="295" spans="1:23">
      <c r="A295" s="12"/>
      <c r="B295" s="49" t="s">
        <v>67</v>
      </c>
      <c r="C295" s="35"/>
      <c r="D295" s="37" t="s">
        <v>283</v>
      </c>
      <c r="E295" s="35"/>
      <c r="F295" s="35"/>
      <c r="G295" s="37" t="s">
        <v>283</v>
      </c>
      <c r="H295" s="37"/>
      <c r="I295" s="35"/>
      <c r="J295" s="35"/>
      <c r="K295" s="56" t="s">
        <v>283</v>
      </c>
      <c r="L295" s="35"/>
      <c r="M295" s="35"/>
      <c r="N295" s="56" t="s">
        <v>283</v>
      </c>
      <c r="O295" s="56"/>
      <c r="P295" s="35"/>
      <c r="Q295" s="35"/>
      <c r="R295" s="56" t="s">
        <v>283</v>
      </c>
      <c r="S295" s="35"/>
      <c r="T295" s="35"/>
      <c r="U295" s="56" t="s">
        <v>283</v>
      </c>
      <c r="V295" s="56"/>
      <c r="W295" s="35"/>
    </row>
    <row r="296" spans="1:23">
      <c r="A296" s="12"/>
      <c r="B296" s="49"/>
      <c r="C296" s="35"/>
      <c r="D296" s="37"/>
      <c r="E296" s="35"/>
      <c r="F296" s="35"/>
      <c r="G296" s="37"/>
      <c r="H296" s="37"/>
      <c r="I296" s="35"/>
      <c r="J296" s="35"/>
      <c r="K296" s="56"/>
      <c r="L296" s="35"/>
      <c r="M296" s="35"/>
      <c r="N296" s="56"/>
      <c r="O296" s="56"/>
      <c r="P296" s="35"/>
      <c r="Q296" s="35"/>
      <c r="R296" s="56"/>
      <c r="S296" s="35"/>
      <c r="T296" s="35"/>
      <c r="U296" s="56"/>
      <c r="V296" s="56"/>
      <c r="W296" s="35"/>
    </row>
    <row r="297" spans="1:23">
      <c r="A297" s="12"/>
      <c r="B297" s="52" t="s">
        <v>68</v>
      </c>
      <c r="C297" s="30"/>
      <c r="D297" s="31" t="s">
        <v>283</v>
      </c>
      <c r="E297" s="30"/>
      <c r="F297" s="30"/>
      <c r="G297" s="31" t="s">
        <v>283</v>
      </c>
      <c r="H297" s="31"/>
      <c r="I297" s="30"/>
      <c r="J297" s="30"/>
      <c r="K297" s="54" t="s">
        <v>283</v>
      </c>
      <c r="L297" s="30"/>
      <c r="M297" s="30"/>
      <c r="N297" s="54" t="s">
        <v>283</v>
      </c>
      <c r="O297" s="54"/>
      <c r="P297" s="30"/>
      <c r="Q297" s="30"/>
      <c r="R297" s="54" t="s">
        <v>283</v>
      </c>
      <c r="S297" s="30"/>
      <c r="T297" s="30"/>
      <c r="U297" s="54" t="s">
        <v>283</v>
      </c>
      <c r="V297" s="54"/>
      <c r="W297" s="30"/>
    </row>
    <row r="298" spans="1:23">
      <c r="A298" s="12"/>
      <c r="B298" s="52"/>
      <c r="C298" s="30"/>
      <c r="D298" s="31"/>
      <c r="E298" s="30"/>
      <c r="F298" s="30"/>
      <c r="G298" s="31"/>
      <c r="H298" s="31"/>
      <c r="I298" s="30"/>
      <c r="J298" s="30"/>
      <c r="K298" s="54"/>
      <c r="L298" s="30"/>
      <c r="M298" s="30"/>
      <c r="N298" s="54"/>
      <c r="O298" s="54"/>
      <c r="P298" s="30"/>
      <c r="Q298" s="30"/>
      <c r="R298" s="54"/>
      <c r="S298" s="30"/>
      <c r="T298" s="30"/>
      <c r="U298" s="54"/>
      <c r="V298" s="54"/>
      <c r="W298" s="30"/>
    </row>
    <row r="299" spans="1:23">
      <c r="A299" s="12"/>
      <c r="B299" s="49" t="s">
        <v>69</v>
      </c>
      <c r="C299" s="35"/>
      <c r="D299" s="37" t="s">
        <v>283</v>
      </c>
      <c r="E299" s="35"/>
      <c r="F299" s="35"/>
      <c r="G299" s="37" t="s">
        <v>283</v>
      </c>
      <c r="H299" s="37"/>
      <c r="I299" s="35"/>
      <c r="J299" s="35"/>
      <c r="K299" s="56" t="s">
        <v>283</v>
      </c>
      <c r="L299" s="35"/>
      <c r="M299" s="35"/>
      <c r="N299" s="56" t="s">
        <v>283</v>
      </c>
      <c r="O299" s="56"/>
      <c r="P299" s="35"/>
      <c r="Q299" s="35"/>
      <c r="R299" s="56" t="s">
        <v>283</v>
      </c>
      <c r="S299" s="35"/>
      <c r="T299" s="35"/>
      <c r="U299" s="56" t="s">
        <v>283</v>
      </c>
      <c r="V299" s="56"/>
      <c r="W299" s="35"/>
    </row>
    <row r="300" spans="1:23">
      <c r="A300" s="12"/>
      <c r="B300" s="49"/>
      <c r="C300" s="35"/>
      <c r="D300" s="37"/>
      <c r="E300" s="35"/>
      <c r="F300" s="35"/>
      <c r="G300" s="37"/>
      <c r="H300" s="37"/>
      <c r="I300" s="35"/>
      <c r="J300" s="35"/>
      <c r="K300" s="56"/>
      <c r="L300" s="35"/>
      <c r="M300" s="35"/>
      <c r="N300" s="56"/>
      <c r="O300" s="56"/>
      <c r="P300" s="35"/>
      <c r="Q300" s="35"/>
      <c r="R300" s="56"/>
      <c r="S300" s="35"/>
      <c r="T300" s="35"/>
      <c r="U300" s="56"/>
      <c r="V300" s="56"/>
      <c r="W300" s="35"/>
    </row>
    <row r="301" spans="1:23">
      <c r="A301" s="12"/>
      <c r="B301" s="52" t="s">
        <v>70</v>
      </c>
      <c r="C301" s="30"/>
      <c r="D301" s="31" t="s">
        <v>283</v>
      </c>
      <c r="E301" s="30"/>
      <c r="F301" s="30"/>
      <c r="G301" s="31" t="s">
        <v>283</v>
      </c>
      <c r="H301" s="31"/>
      <c r="I301" s="30"/>
      <c r="J301" s="30"/>
      <c r="K301" s="54" t="s">
        <v>283</v>
      </c>
      <c r="L301" s="30"/>
      <c r="M301" s="30"/>
      <c r="N301" s="54" t="s">
        <v>283</v>
      </c>
      <c r="O301" s="54"/>
      <c r="P301" s="30"/>
      <c r="Q301" s="30"/>
      <c r="R301" s="54" t="s">
        <v>283</v>
      </c>
      <c r="S301" s="30"/>
      <c r="T301" s="30"/>
      <c r="U301" s="54" t="s">
        <v>283</v>
      </c>
      <c r="V301" s="54"/>
      <c r="W301" s="30"/>
    </row>
    <row r="302" spans="1:23">
      <c r="A302" s="12"/>
      <c r="B302" s="52"/>
      <c r="C302" s="30"/>
      <c r="D302" s="31"/>
      <c r="E302" s="30"/>
      <c r="F302" s="30"/>
      <c r="G302" s="31"/>
      <c r="H302" s="31"/>
      <c r="I302" s="30"/>
      <c r="J302" s="30"/>
      <c r="K302" s="54"/>
      <c r="L302" s="30"/>
      <c r="M302" s="30"/>
      <c r="N302" s="54"/>
      <c r="O302" s="54"/>
      <c r="P302" s="30"/>
      <c r="Q302" s="30"/>
      <c r="R302" s="54"/>
      <c r="S302" s="30"/>
      <c r="T302" s="30"/>
      <c r="U302" s="54"/>
      <c r="V302" s="54"/>
      <c r="W302" s="30"/>
    </row>
    <row r="303" spans="1:23">
      <c r="A303" s="12"/>
      <c r="B303" s="49" t="s">
        <v>71</v>
      </c>
      <c r="C303" s="35"/>
      <c r="D303" s="37" t="s">
        <v>283</v>
      </c>
      <c r="E303" s="35"/>
      <c r="F303" s="35"/>
      <c r="G303" s="37" t="s">
        <v>283</v>
      </c>
      <c r="H303" s="37"/>
      <c r="I303" s="35"/>
      <c r="J303" s="35"/>
      <c r="K303" s="56" t="s">
        <v>283</v>
      </c>
      <c r="L303" s="35"/>
      <c r="M303" s="35"/>
      <c r="N303" s="56" t="s">
        <v>283</v>
      </c>
      <c r="O303" s="56"/>
      <c r="P303" s="35"/>
      <c r="Q303" s="35"/>
      <c r="R303" s="56" t="s">
        <v>283</v>
      </c>
      <c r="S303" s="35"/>
      <c r="T303" s="35"/>
      <c r="U303" s="56" t="s">
        <v>283</v>
      </c>
      <c r="V303" s="56"/>
      <c r="W303" s="35"/>
    </row>
    <row r="304" spans="1:23">
      <c r="A304" s="12"/>
      <c r="B304" s="49"/>
      <c r="C304" s="35"/>
      <c r="D304" s="37"/>
      <c r="E304" s="35"/>
      <c r="F304" s="35"/>
      <c r="G304" s="37"/>
      <c r="H304" s="37"/>
      <c r="I304" s="35"/>
      <c r="J304" s="35"/>
      <c r="K304" s="56"/>
      <c r="L304" s="35"/>
      <c r="M304" s="35"/>
      <c r="N304" s="56"/>
      <c r="O304" s="56"/>
      <c r="P304" s="35"/>
      <c r="Q304" s="35"/>
      <c r="R304" s="56"/>
      <c r="S304" s="35"/>
      <c r="T304" s="35"/>
      <c r="U304" s="56"/>
      <c r="V304" s="56"/>
      <c r="W304" s="35"/>
    </row>
    <row r="305" spans="1:23">
      <c r="A305" s="12"/>
      <c r="B305" s="52" t="s">
        <v>361</v>
      </c>
      <c r="C305" s="30"/>
      <c r="D305" s="31" t="s">
        <v>283</v>
      </c>
      <c r="E305" s="30"/>
      <c r="F305" s="30"/>
      <c r="G305" s="31" t="s">
        <v>283</v>
      </c>
      <c r="H305" s="31"/>
      <c r="I305" s="30"/>
      <c r="J305" s="30"/>
      <c r="K305" s="54" t="s">
        <v>283</v>
      </c>
      <c r="L305" s="30"/>
      <c r="M305" s="30"/>
      <c r="N305" s="54" t="s">
        <v>283</v>
      </c>
      <c r="O305" s="54"/>
      <c r="P305" s="30"/>
      <c r="Q305" s="30"/>
      <c r="R305" s="54" t="s">
        <v>283</v>
      </c>
      <c r="S305" s="30"/>
      <c r="T305" s="30"/>
      <c r="U305" s="54" t="s">
        <v>283</v>
      </c>
      <c r="V305" s="54"/>
      <c r="W305" s="30"/>
    </row>
    <row r="306" spans="1:23" ht="15.75" thickBot="1">
      <c r="A306" s="12"/>
      <c r="B306" s="52"/>
      <c r="C306" s="30"/>
      <c r="D306" s="86"/>
      <c r="E306" s="58"/>
      <c r="F306" s="30"/>
      <c r="G306" s="86"/>
      <c r="H306" s="86"/>
      <c r="I306" s="58"/>
      <c r="J306" s="30"/>
      <c r="K306" s="57"/>
      <c r="L306" s="58"/>
      <c r="M306" s="30"/>
      <c r="N306" s="57"/>
      <c r="O306" s="57"/>
      <c r="P306" s="58"/>
      <c r="Q306" s="30"/>
      <c r="R306" s="57"/>
      <c r="S306" s="58"/>
      <c r="T306" s="30"/>
      <c r="U306" s="57"/>
      <c r="V306" s="57"/>
      <c r="W306" s="58"/>
    </row>
    <row r="307" spans="1:23">
      <c r="A307" s="12"/>
      <c r="B307" s="49" t="s">
        <v>394</v>
      </c>
      <c r="C307" s="35"/>
      <c r="D307" s="81" t="s">
        <v>283</v>
      </c>
      <c r="E307" s="60"/>
      <c r="F307" s="35"/>
      <c r="G307" s="81" t="s">
        <v>283</v>
      </c>
      <c r="H307" s="81"/>
      <c r="I307" s="60"/>
      <c r="J307" s="35"/>
      <c r="K307" s="61">
        <v>1</v>
      </c>
      <c r="L307" s="60"/>
      <c r="M307" s="35"/>
      <c r="N307" s="61">
        <v>750</v>
      </c>
      <c r="O307" s="61"/>
      <c r="P307" s="60"/>
      <c r="Q307" s="35"/>
      <c r="R307" s="61" t="s">
        <v>283</v>
      </c>
      <c r="S307" s="60"/>
      <c r="T307" s="35"/>
      <c r="U307" s="61" t="s">
        <v>283</v>
      </c>
      <c r="V307" s="61"/>
      <c r="W307" s="60"/>
    </row>
    <row r="308" spans="1:23" ht="15.75" thickBot="1">
      <c r="A308" s="12"/>
      <c r="B308" s="49"/>
      <c r="C308" s="35"/>
      <c r="D308" s="40"/>
      <c r="E308" s="41"/>
      <c r="F308" s="35"/>
      <c r="G308" s="40"/>
      <c r="H308" s="40"/>
      <c r="I308" s="41"/>
      <c r="J308" s="35"/>
      <c r="K308" s="108"/>
      <c r="L308" s="41"/>
      <c r="M308" s="35"/>
      <c r="N308" s="108"/>
      <c r="O308" s="108"/>
      <c r="P308" s="41"/>
      <c r="Q308" s="35"/>
      <c r="R308" s="108"/>
      <c r="S308" s="41"/>
      <c r="T308" s="35"/>
      <c r="U308" s="108"/>
      <c r="V308" s="108"/>
      <c r="W308" s="41"/>
    </row>
    <row r="309" spans="1:23">
      <c r="A309" s="12"/>
      <c r="B309" s="159" t="s">
        <v>389</v>
      </c>
      <c r="C309" s="30"/>
      <c r="D309" s="32"/>
      <c r="E309" s="33"/>
      <c r="F309" s="30"/>
      <c r="G309" s="32"/>
      <c r="H309" s="32"/>
      <c r="I309" s="33"/>
      <c r="J309" s="30"/>
      <c r="K309" s="100"/>
      <c r="L309" s="33"/>
      <c r="M309" s="30"/>
      <c r="N309" s="100"/>
      <c r="O309" s="100"/>
      <c r="P309" s="33"/>
      <c r="Q309" s="30"/>
      <c r="R309" s="33"/>
      <c r="S309" s="33"/>
      <c r="T309" s="30"/>
      <c r="U309" s="33"/>
      <c r="V309" s="33"/>
      <c r="W309" s="33"/>
    </row>
    <row r="310" spans="1:23">
      <c r="A310" s="12"/>
      <c r="B310" s="159"/>
      <c r="C310" s="30"/>
      <c r="D310" s="31"/>
      <c r="E310" s="30"/>
      <c r="F310" s="30"/>
      <c r="G310" s="31"/>
      <c r="H310" s="31"/>
      <c r="I310" s="30"/>
      <c r="J310" s="30"/>
      <c r="K310" s="54"/>
      <c r="L310" s="30"/>
      <c r="M310" s="30"/>
      <c r="N310" s="54"/>
      <c r="O310" s="54"/>
      <c r="P310" s="30"/>
      <c r="Q310" s="30"/>
      <c r="R310" s="30"/>
      <c r="S310" s="30"/>
      <c r="T310" s="30"/>
      <c r="U310" s="30"/>
      <c r="V310" s="30"/>
      <c r="W310" s="30"/>
    </row>
    <row r="311" spans="1:23">
      <c r="A311" s="12"/>
      <c r="B311" s="49" t="s">
        <v>65</v>
      </c>
      <c r="C311" s="35"/>
      <c r="D311" s="37">
        <v>1</v>
      </c>
      <c r="E311" s="35"/>
      <c r="F311" s="35"/>
      <c r="G311" s="37">
        <v>255</v>
      </c>
      <c r="H311" s="37"/>
      <c r="I311" s="35"/>
      <c r="J311" s="35"/>
      <c r="K311" s="56" t="s">
        <v>283</v>
      </c>
      <c r="L311" s="35"/>
      <c r="M311" s="35"/>
      <c r="N311" s="56" t="s">
        <v>283</v>
      </c>
      <c r="O311" s="56"/>
      <c r="P311" s="35"/>
      <c r="Q311" s="35"/>
      <c r="R311" s="56">
        <v>3</v>
      </c>
      <c r="S311" s="35"/>
      <c r="T311" s="35"/>
      <c r="U311" s="56">
        <v>113</v>
      </c>
      <c r="V311" s="56"/>
      <c r="W311" s="35"/>
    </row>
    <row r="312" spans="1:23">
      <c r="A312" s="12"/>
      <c r="B312" s="49"/>
      <c r="C312" s="35"/>
      <c r="D312" s="37"/>
      <c r="E312" s="35"/>
      <c r="F312" s="35"/>
      <c r="G312" s="37"/>
      <c r="H312" s="37"/>
      <c r="I312" s="35"/>
      <c r="J312" s="35"/>
      <c r="K312" s="56"/>
      <c r="L312" s="35"/>
      <c r="M312" s="35"/>
      <c r="N312" s="56"/>
      <c r="O312" s="56"/>
      <c r="P312" s="35"/>
      <c r="Q312" s="35"/>
      <c r="R312" s="56"/>
      <c r="S312" s="35"/>
      <c r="T312" s="35"/>
      <c r="U312" s="56"/>
      <c r="V312" s="56"/>
      <c r="W312" s="35"/>
    </row>
    <row r="313" spans="1:23">
      <c r="A313" s="12"/>
      <c r="B313" s="52" t="s">
        <v>66</v>
      </c>
      <c r="C313" s="30"/>
      <c r="D313" s="31" t="s">
        <v>283</v>
      </c>
      <c r="E313" s="30"/>
      <c r="F313" s="30"/>
      <c r="G313" s="31" t="s">
        <v>283</v>
      </c>
      <c r="H313" s="31"/>
      <c r="I313" s="30"/>
      <c r="J313" s="30"/>
      <c r="K313" s="54" t="s">
        <v>283</v>
      </c>
      <c r="L313" s="30"/>
      <c r="M313" s="30"/>
      <c r="N313" s="54" t="s">
        <v>283</v>
      </c>
      <c r="O313" s="54"/>
      <c r="P313" s="30"/>
      <c r="Q313" s="30"/>
      <c r="R313" s="54" t="s">
        <v>283</v>
      </c>
      <c r="S313" s="30"/>
      <c r="T313" s="30"/>
      <c r="U313" s="54" t="s">
        <v>283</v>
      </c>
      <c r="V313" s="54"/>
      <c r="W313" s="30"/>
    </row>
    <row r="314" spans="1:23">
      <c r="A314" s="12"/>
      <c r="B314" s="52"/>
      <c r="C314" s="30"/>
      <c r="D314" s="31"/>
      <c r="E314" s="30"/>
      <c r="F314" s="30"/>
      <c r="G314" s="31"/>
      <c r="H314" s="31"/>
      <c r="I314" s="30"/>
      <c r="J314" s="30"/>
      <c r="K314" s="54"/>
      <c r="L314" s="30"/>
      <c r="M314" s="30"/>
      <c r="N314" s="54"/>
      <c r="O314" s="54"/>
      <c r="P314" s="30"/>
      <c r="Q314" s="30"/>
      <c r="R314" s="54"/>
      <c r="S314" s="30"/>
      <c r="T314" s="30"/>
      <c r="U314" s="54"/>
      <c r="V314" s="54"/>
      <c r="W314" s="30"/>
    </row>
    <row r="315" spans="1:23">
      <c r="A315" s="12"/>
      <c r="B315" s="49" t="s">
        <v>67</v>
      </c>
      <c r="C315" s="35"/>
      <c r="D315" s="37" t="s">
        <v>283</v>
      </c>
      <c r="E315" s="35"/>
      <c r="F315" s="35"/>
      <c r="G315" s="37" t="s">
        <v>283</v>
      </c>
      <c r="H315" s="37"/>
      <c r="I315" s="35"/>
      <c r="J315" s="35"/>
      <c r="K315" s="56" t="s">
        <v>283</v>
      </c>
      <c r="L315" s="35"/>
      <c r="M315" s="35"/>
      <c r="N315" s="56" t="s">
        <v>283</v>
      </c>
      <c r="O315" s="56"/>
      <c r="P315" s="35"/>
      <c r="Q315" s="35"/>
      <c r="R315" s="56" t="s">
        <v>283</v>
      </c>
      <c r="S315" s="35"/>
      <c r="T315" s="35"/>
      <c r="U315" s="56" t="s">
        <v>283</v>
      </c>
      <c r="V315" s="56"/>
      <c r="W315" s="35"/>
    </row>
    <row r="316" spans="1:23">
      <c r="A316" s="12"/>
      <c r="B316" s="49"/>
      <c r="C316" s="35"/>
      <c r="D316" s="37"/>
      <c r="E316" s="35"/>
      <c r="F316" s="35"/>
      <c r="G316" s="37"/>
      <c r="H316" s="37"/>
      <c r="I316" s="35"/>
      <c r="J316" s="35"/>
      <c r="K316" s="56"/>
      <c r="L316" s="35"/>
      <c r="M316" s="35"/>
      <c r="N316" s="56"/>
      <c r="O316" s="56"/>
      <c r="P316" s="35"/>
      <c r="Q316" s="35"/>
      <c r="R316" s="56"/>
      <c r="S316" s="35"/>
      <c r="T316" s="35"/>
      <c r="U316" s="56"/>
      <c r="V316" s="56"/>
      <c r="W316" s="35"/>
    </row>
    <row r="317" spans="1:23">
      <c r="A317" s="12"/>
      <c r="B317" s="52" t="s">
        <v>68</v>
      </c>
      <c r="C317" s="30"/>
      <c r="D317" s="31" t="s">
        <v>283</v>
      </c>
      <c r="E317" s="30"/>
      <c r="F317" s="30"/>
      <c r="G317" s="31" t="s">
        <v>283</v>
      </c>
      <c r="H317" s="31"/>
      <c r="I317" s="30"/>
      <c r="J317" s="30"/>
      <c r="K317" s="54" t="s">
        <v>283</v>
      </c>
      <c r="L317" s="30"/>
      <c r="M317" s="30"/>
      <c r="N317" s="54" t="s">
        <v>283</v>
      </c>
      <c r="O317" s="54"/>
      <c r="P317" s="30"/>
      <c r="Q317" s="30"/>
      <c r="R317" s="54" t="s">
        <v>283</v>
      </c>
      <c r="S317" s="30"/>
      <c r="T317" s="30"/>
      <c r="U317" s="54" t="s">
        <v>283</v>
      </c>
      <c r="V317" s="54"/>
      <c r="W317" s="30"/>
    </row>
    <row r="318" spans="1:23">
      <c r="A318" s="12"/>
      <c r="B318" s="52"/>
      <c r="C318" s="30"/>
      <c r="D318" s="31"/>
      <c r="E318" s="30"/>
      <c r="F318" s="30"/>
      <c r="G318" s="31"/>
      <c r="H318" s="31"/>
      <c r="I318" s="30"/>
      <c r="J318" s="30"/>
      <c r="K318" s="54"/>
      <c r="L318" s="30"/>
      <c r="M318" s="30"/>
      <c r="N318" s="54"/>
      <c r="O318" s="54"/>
      <c r="P318" s="30"/>
      <c r="Q318" s="30"/>
      <c r="R318" s="54"/>
      <c r="S318" s="30"/>
      <c r="T318" s="30"/>
      <c r="U318" s="54"/>
      <c r="V318" s="54"/>
      <c r="W318" s="30"/>
    </row>
    <row r="319" spans="1:23">
      <c r="A319" s="12"/>
      <c r="B319" s="49" t="s">
        <v>69</v>
      </c>
      <c r="C319" s="35"/>
      <c r="D319" s="37" t="s">
        <v>283</v>
      </c>
      <c r="E319" s="35"/>
      <c r="F319" s="35"/>
      <c r="G319" s="37" t="s">
        <v>283</v>
      </c>
      <c r="H319" s="37"/>
      <c r="I319" s="35"/>
      <c r="J319" s="35"/>
      <c r="K319" s="56" t="s">
        <v>283</v>
      </c>
      <c r="L319" s="35"/>
      <c r="M319" s="35"/>
      <c r="N319" s="56" t="s">
        <v>283</v>
      </c>
      <c r="O319" s="56"/>
      <c r="P319" s="35"/>
      <c r="Q319" s="35"/>
      <c r="R319" s="56">
        <v>1</v>
      </c>
      <c r="S319" s="35"/>
      <c r="T319" s="35"/>
      <c r="U319" s="56" t="s">
        <v>283</v>
      </c>
      <c r="V319" s="56"/>
      <c r="W319" s="35"/>
    </row>
    <row r="320" spans="1:23">
      <c r="A320" s="12"/>
      <c r="B320" s="49"/>
      <c r="C320" s="35"/>
      <c r="D320" s="37"/>
      <c r="E320" s="35"/>
      <c r="F320" s="35"/>
      <c r="G320" s="37"/>
      <c r="H320" s="37"/>
      <c r="I320" s="35"/>
      <c r="J320" s="35"/>
      <c r="K320" s="56"/>
      <c r="L320" s="35"/>
      <c r="M320" s="35"/>
      <c r="N320" s="56"/>
      <c r="O320" s="56"/>
      <c r="P320" s="35"/>
      <c r="Q320" s="35"/>
      <c r="R320" s="56"/>
      <c r="S320" s="35"/>
      <c r="T320" s="35"/>
      <c r="U320" s="56"/>
      <c r="V320" s="56"/>
      <c r="W320" s="35"/>
    </row>
    <row r="321" spans="1:30">
      <c r="A321" s="12"/>
      <c r="B321" s="52" t="s">
        <v>70</v>
      </c>
      <c r="C321" s="30"/>
      <c r="D321" s="31" t="s">
        <v>283</v>
      </c>
      <c r="E321" s="30"/>
      <c r="F321" s="30"/>
      <c r="G321" s="31" t="s">
        <v>283</v>
      </c>
      <c r="H321" s="31"/>
      <c r="I321" s="30"/>
      <c r="J321" s="30"/>
      <c r="K321" s="54">
        <v>1</v>
      </c>
      <c r="L321" s="30"/>
      <c r="M321" s="30"/>
      <c r="N321" s="54" t="s">
        <v>283</v>
      </c>
      <c r="O321" s="54"/>
      <c r="P321" s="30"/>
      <c r="Q321" s="30"/>
      <c r="R321" s="54">
        <v>2</v>
      </c>
      <c r="S321" s="30"/>
      <c r="T321" s="30"/>
      <c r="U321" s="54">
        <v>171</v>
      </c>
      <c r="V321" s="54"/>
      <c r="W321" s="30"/>
    </row>
    <row r="322" spans="1:30">
      <c r="A322" s="12"/>
      <c r="B322" s="52"/>
      <c r="C322" s="30"/>
      <c r="D322" s="31"/>
      <c r="E322" s="30"/>
      <c r="F322" s="30"/>
      <c r="G322" s="31"/>
      <c r="H322" s="31"/>
      <c r="I322" s="30"/>
      <c r="J322" s="30"/>
      <c r="K322" s="54"/>
      <c r="L322" s="30"/>
      <c r="M322" s="30"/>
      <c r="N322" s="54"/>
      <c r="O322" s="54"/>
      <c r="P322" s="30"/>
      <c r="Q322" s="30"/>
      <c r="R322" s="54"/>
      <c r="S322" s="30"/>
      <c r="T322" s="30"/>
      <c r="U322" s="54"/>
      <c r="V322" s="54"/>
      <c r="W322" s="30"/>
    </row>
    <row r="323" spans="1:30">
      <c r="A323" s="12"/>
      <c r="B323" s="49" t="s">
        <v>71</v>
      </c>
      <c r="C323" s="35"/>
      <c r="D323" s="37" t="s">
        <v>283</v>
      </c>
      <c r="E323" s="35"/>
      <c r="F323" s="35"/>
      <c r="G323" s="37" t="s">
        <v>283</v>
      </c>
      <c r="H323" s="37"/>
      <c r="I323" s="35"/>
      <c r="J323" s="35"/>
      <c r="K323" s="56" t="s">
        <v>283</v>
      </c>
      <c r="L323" s="35"/>
      <c r="M323" s="35"/>
      <c r="N323" s="56" t="s">
        <v>283</v>
      </c>
      <c r="O323" s="56"/>
      <c r="P323" s="35"/>
      <c r="Q323" s="35"/>
      <c r="R323" s="56" t="s">
        <v>283</v>
      </c>
      <c r="S323" s="35"/>
      <c r="T323" s="35"/>
      <c r="U323" s="56" t="s">
        <v>283</v>
      </c>
      <c r="V323" s="56"/>
      <c r="W323" s="35"/>
    </row>
    <row r="324" spans="1:30">
      <c r="A324" s="12"/>
      <c r="B324" s="49"/>
      <c r="C324" s="35"/>
      <c r="D324" s="37"/>
      <c r="E324" s="35"/>
      <c r="F324" s="35"/>
      <c r="G324" s="37"/>
      <c r="H324" s="37"/>
      <c r="I324" s="35"/>
      <c r="J324" s="35"/>
      <c r="K324" s="56"/>
      <c r="L324" s="35"/>
      <c r="M324" s="35"/>
      <c r="N324" s="56"/>
      <c r="O324" s="56"/>
      <c r="P324" s="35"/>
      <c r="Q324" s="35"/>
      <c r="R324" s="56"/>
      <c r="S324" s="35"/>
      <c r="T324" s="35"/>
      <c r="U324" s="56"/>
      <c r="V324" s="56"/>
      <c r="W324" s="35"/>
    </row>
    <row r="325" spans="1:30">
      <c r="A325" s="12"/>
      <c r="B325" s="52" t="s">
        <v>361</v>
      </c>
      <c r="C325" s="30"/>
      <c r="D325" s="31" t="s">
        <v>283</v>
      </c>
      <c r="E325" s="30"/>
      <c r="F325" s="30"/>
      <c r="G325" s="31" t="s">
        <v>283</v>
      </c>
      <c r="H325" s="31"/>
      <c r="I325" s="30"/>
      <c r="J325" s="30"/>
      <c r="K325" s="54" t="s">
        <v>283</v>
      </c>
      <c r="L325" s="30"/>
      <c r="M325" s="30"/>
      <c r="N325" s="54" t="s">
        <v>283</v>
      </c>
      <c r="O325" s="54"/>
      <c r="P325" s="30"/>
      <c r="Q325" s="30"/>
      <c r="R325" s="54" t="s">
        <v>283</v>
      </c>
      <c r="S325" s="30"/>
      <c r="T325" s="30"/>
      <c r="U325" s="54" t="s">
        <v>283</v>
      </c>
      <c r="V325" s="54"/>
      <c r="W325" s="30"/>
    </row>
    <row r="326" spans="1:30" ht="15.75" thickBot="1">
      <c r="A326" s="12"/>
      <c r="B326" s="52"/>
      <c r="C326" s="30"/>
      <c r="D326" s="86"/>
      <c r="E326" s="58"/>
      <c r="F326" s="30"/>
      <c r="G326" s="86"/>
      <c r="H326" s="86"/>
      <c r="I326" s="58"/>
      <c r="J326" s="30"/>
      <c r="K326" s="57"/>
      <c r="L326" s="58"/>
      <c r="M326" s="30"/>
      <c r="N326" s="57"/>
      <c r="O326" s="57"/>
      <c r="P326" s="58"/>
      <c r="Q326" s="30"/>
      <c r="R326" s="57"/>
      <c r="S326" s="58"/>
      <c r="T326" s="30"/>
      <c r="U326" s="57"/>
      <c r="V326" s="57"/>
      <c r="W326" s="58"/>
    </row>
    <row r="327" spans="1:30">
      <c r="A327" s="12"/>
      <c r="B327" s="49" t="s">
        <v>395</v>
      </c>
      <c r="C327" s="35"/>
      <c r="D327" s="81">
        <v>1</v>
      </c>
      <c r="E327" s="60"/>
      <c r="F327" s="35"/>
      <c r="G327" s="81">
        <v>255</v>
      </c>
      <c r="H327" s="81"/>
      <c r="I327" s="60"/>
      <c r="J327" s="35"/>
      <c r="K327" s="61">
        <v>1</v>
      </c>
      <c r="L327" s="60"/>
      <c r="M327" s="35"/>
      <c r="N327" s="61" t="s">
        <v>283</v>
      </c>
      <c r="O327" s="61"/>
      <c r="P327" s="60"/>
      <c r="Q327" s="35"/>
      <c r="R327" s="61">
        <v>6</v>
      </c>
      <c r="S327" s="60"/>
      <c r="T327" s="35"/>
      <c r="U327" s="61">
        <v>284</v>
      </c>
      <c r="V327" s="61"/>
      <c r="W327" s="60"/>
    </row>
    <row r="328" spans="1:30" ht="15.75" thickBot="1">
      <c r="A328" s="12"/>
      <c r="B328" s="49"/>
      <c r="C328" s="35"/>
      <c r="D328" s="40"/>
      <c r="E328" s="41"/>
      <c r="F328" s="35"/>
      <c r="G328" s="40"/>
      <c r="H328" s="40"/>
      <c r="I328" s="41"/>
      <c r="J328" s="35"/>
      <c r="K328" s="108"/>
      <c r="L328" s="41"/>
      <c r="M328" s="35"/>
      <c r="N328" s="108"/>
      <c r="O328" s="108"/>
      <c r="P328" s="41"/>
      <c r="Q328" s="35"/>
      <c r="R328" s="108"/>
      <c r="S328" s="41"/>
      <c r="T328" s="35"/>
      <c r="U328" s="108"/>
      <c r="V328" s="108"/>
      <c r="W328" s="41"/>
    </row>
    <row r="329" spans="1:30">
      <c r="A329" s="12"/>
      <c r="B329" s="52" t="s">
        <v>396</v>
      </c>
      <c r="C329" s="30"/>
      <c r="D329" s="32">
        <v>1</v>
      </c>
      <c r="E329" s="33"/>
      <c r="F329" s="30"/>
      <c r="G329" s="28" t="s">
        <v>273</v>
      </c>
      <c r="H329" s="32">
        <v>255</v>
      </c>
      <c r="I329" s="33"/>
      <c r="J329" s="30"/>
      <c r="K329" s="100">
        <v>2</v>
      </c>
      <c r="L329" s="33"/>
      <c r="M329" s="30"/>
      <c r="N329" s="69" t="s">
        <v>273</v>
      </c>
      <c r="O329" s="100">
        <v>750</v>
      </c>
      <c r="P329" s="33"/>
      <c r="Q329" s="30"/>
      <c r="R329" s="100">
        <v>6</v>
      </c>
      <c r="S329" s="33"/>
      <c r="T329" s="30"/>
      <c r="U329" s="69" t="s">
        <v>273</v>
      </c>
      <c r="V329" s="100">
        <v>284</v>
      </c>
      <c r="W329" s="33"/>
    </row>
    <row r="330" spans="1:30" ht="15.75" thickBot="1">
      <c r="A330" s="12"/>
      <c r="B330" s="52"/>
      <c r="C330" s="30"/>
      <c r="D330" s="48"/>
      <c r="E330" s="47"/>
      <c r="F330" s="30"/>
      <c r="G330" s="45"/>
      <c r="H330" s="48"/>
      <c r="I330" s="47"/>
      <c r="J330" s="30"/>
      <c r="K330" s="161"/>
      <c r="L330" s="47"/>
      <c r="M330" s="30"/>
      <c r="N330" s="106"/>
      <c r="O330" s="161"/>
      <c r="P330" s="47"/>
      <c r="Q330" s="30"/>
      <c r="R330" s="161"/>
      <c r="S330" s="47"/>
      <c r="T330" s="30"/>
      <c r="U330" s="106"/>
      <c r="V330" s="161"/>
      <c r="W330" s="47"/>
    </row>
    <row r="331" spans="1:30" ht="15.75" thickTop="1">
      <c r="A331" s="12" t="s">
        <v>981</v>
      </c>
      <c r="B331" s="93" t="s">
        <v>397</v>
      </c>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row>
    <row r="332" spans="1:30">
      <c r="A332" s="12"/>
      <c r="B332" s="26"/>
      <c r="C332" s="26"/>
      <c r="D332" s="26"/>
      <c r="E332" s="26"/>
      <c r="F332" s="26"/>
      <c r="G332" s="26"/>
      <c r="H332" s="26"/>
      <c r="I332" s="26"/>
      <c r="J332" s="26"/>
    </row>
    <row r="333" spans="1:30">
      <c r="A333" s="12"/>
      <c r="B333" s="16"/>
      <c r="C333" s="16"/>
      <c r="D333" s="16"/>
      <c r="E333" s="16"/>
      <c r="F333" s="16"/>
      <c r="G333" s="16"/>
      <c r="H333" s="16"/>
      <c r="I333" s="16"/>
      <c r="J333" s="16"/>
    </row>
    <row r="334" spans="1:30" ht="22.5" thickBot="1">
      <c r="A334" s="12"/>
      <c r="B334" s="162" t="s">
        <v>398</v>
      </c>
      <c r="C334" s="15"/>
      <c r="D334" s="27">
        <v>2014</v>
      </c>
      <c r="E334" s="27"/>
      <c r="F334" s="27"/>
      <c r="G334" s="15"/>
      <c r="H334" s="79">
        <v>2013</v>
      </c>
      <c r="I334" s="79"/>
      <c r="J334" s="79"/>
    </row>
    <row r="335" spans="1:30">
      <c r="A335" s="12"/>
      <c r="B335" s="62" t="s">
        <v>399</v>
      </c>
      <c r="C335" s="35"/>
      <c r="D335" s="74" t="s">
        <v>273</v>
      </c>
      <c r="E335" s="76">
        <v>9118</v>
      </c>
      <c r="F335" s="60"/>
      <c r="G335" s="35"/>
      <c r="H335" s="62" t="s">
        <v>273</v>
      </c>
      <c r="I335" s="59">
        <v>8786</v>
      </c>
      <c r="J335" s="60"/>
    </row>
    <row r="336" spans="1:30">
      <c r="A336" s="12"/>
      <c r="B336" s="49"/>
      <c r="C336" s="35"/>
      <c r="D336" s="80"/>
      <c r="E336" s="156"/>
      <c r="F336" s="83"/>
      <c r="G336" s="35"/>
      <c r="H336" s="84"/>
      <c r="I336" s="157"/>
      <c r="J336" s="83"/>
    </row>
    <row r="337" spans="1:10">
      <c r="A337" s="12"/>
      <c r="B337" s="52" t="s">
        <v>400</v>
      </c>
      <c r="C337" s="30"/>
      <c r="D337" s="39">
        <v>14507</v>
      </c>
      <c r="E337" s="39"/>
      <c r="F337" s="30"/>
      <c r="G337" s="30"/>
      <c r="H337" s="53">
        <v>11824</v>
      </c>
      <c r="I337" s="53"/>
      <c r="J337" s="30"/>
    </row>
    <row r="338" spans="1:10" ht="15.75" thickBot="1">
      <c r="A338" s="12"/>
      <c r="B338" s="52"/>
      <c r="C338" s="30"/>
      <c r="D338" s="103"/>
      <c r="E338" s="103"/>
      <c r="F338" s="58"/>
      <c r="G338" s="30"/>
      <c r="H338" s="63"/>
      <c r="I338" s="63"/>
      <c r="J338" s="58"/>
    </row>
    <row r="339" spans="1:10">
      <c r="A339" s="12"/>
      <c r="B339" s="49" t="s">
        <v>401</v>
      </c>
      <c r="C339" s="35"/>
      <c r="D339" s="74" t="s">
        <v>273</v>
      </c>
      <c r="E339" s="76">
        <v>23625</v>
      </c>
      <c r="F339" s="60"/>
      <c r="G339" s="35"/>
      <c r="H339" s="62" t="s">
        <v>273</v>
      </c>
      <c r="I339" s="59">
        <v>20610</v>
      </c>
      <c r="J339" s="60"/>
    </row>
    <row r="340" spans="1:10" ht="15.75" thickBot="1">
      <c r="A340" s="12"/>
      <c r="B340" s="49"/>
      <c r="C340" s="35"/>
      <c r="D340" s="75"/>
      <c r="E340" s="77"/>
      <c r="F340" s="67"/>
      <c r="G340" s="35"/>
      <c r="H340" s="65"/>
      <c r="I340" s="66"/>
      <c r="J340" s="67"/>
    </row>
    <row r="341" spans="1:10" ht="15.75" thickTop="1"/>
  </sheetData>
  <mergeCells count="2333">
    <mergeCell ref="A331:A340"/>
    <mergeCell ref="B331:AD331"/>
    <mergeCell ref="A212:A236"/>
    <mergeCell ref="B212:AD212"/>
    <mergeCell ref="A237:A283"/>
    <mergeCell ref="B237:AD237"/>
    <mergeCell ref="A284:A330"/>
    <mergeCell ref="B284:AD284"/>
    <mergeCell ref="A56:A75"/>
    <mergeCell ref="B56:AD56"/>
    <mergeCell ref="A76:A119"/>
    <mergeCell ref="B76:AD76"/>
    <mergeCell ref="A120:A211"/>
    <mergeCell ref="B120:AD120"/>
    <mergeCell ref="H339:H340"/>
    <mergeCell ref="I339:I340"/>
    <mergeCell ref="J339:J340"/>
    <mergeCell ref="A1:A2"/>
    <mergeCell ref="B1:AD1"/>
    <mergeCell ref="B2:AD2"/>
    <mergeCell ref="B3:AD3"/>
    <mergeCell ref="A4:A18"/>
    <mergeCell ref="B4:AD4"/>
    <mergeCell ref="A19:A55"/>
    <mergeCell ref="B339:B340"/>
    <mergeCell ref="C339:C340"/>
    <mergeCell ref="D339:D340"/>
    <mergeCell ref="E339:E340"/>
    <mergeCell ref="F339:F340"/>
    <mergeCell ref="G339:G340"/>
    <mergeCell ref="H335:H336"/>
    <mergeCell ref="I335:I336"/>
    <mergeCell ref="J335:J336"/>
    <mergeCell ref="B337:B338"/>
    <mergeCell ref="C337:C338"/>
    <mergeCell ref="D337:E338"/>
    <mergeCell ref="F337:F338"/>
    <mergeCell ref="G337:G338"/>
    <mergeCell ref="H337:I338"/>
    <mergeCell ref="J337:J338"/>
    <mergeCell ref="W329:W330"/>
    <mergeCell ref="B332:J332"/>
    <mergeCell ref="D334:F334"/>
    <mergeCell ref="H334:J334"/>
    <mergeCell ref="B335:B336"/>
    <mergeCell ref="C335:C336"/>
    <mergeCell ref="D335:D336"/>
    <mergeCell ref="E335:E336"/>
    <mergeCell ref="F335:F336"/>
    <mergeCell ref="G335:G336"/>
    <mergeCell ref="Q329:Q330"/>
    <mergeCell ref="R329:R330"/>
    <mergeCell ref="S329:S330"/>
    <mergeCell ref="T329:T330"/>
    <mergeCell ref="U329:U330"/>
    <mergeCell ref="V329:V330"/>
    <mergeCell ref="K329:K330"/>
    <mergeCell ref="L329:L330"/>
    <mergeCell ref="M329:M330"/>
    <mergeCell ref="N329:N330"/>
    <mergeCell ref="O329:O330"/>
    <mergeCell ref="P329:P330"/>
    <mergeCell ref="W327:W328"/>
    <mergeCell ref="B329:B330"/>
    <mergeCell ref="C329:C330"/>
    <mergeCell ref="D329:D330"/>
    <mergeCell ref="E329:E330"/>
    <mergeCell ref="F329:F330"/>
    <mergeCell ref="G329:G330"/>
    <mergeCell ref="H329:H330"/>
    <mergeCell ref="I329:I330"/>
    <mergeCell ref="J329:J330"/>
    <mergeCell ref="P327:P328"/>
    <mergeCell ref="Q327:Q328"/>
    <mergeCell ref="R327:R328"/>
    <mergeCell ref="S327:S328"/>
    <mergeCell ref="T327:T328"/>
    <mergeCell ref="U327:V328"/>
    <mergeCell ref="I327:I328"/>
    <mergeCell ref="J327:J328"/>
    <mergeCell ref="K327:K328"/>
    <mergeCell ref="L327:L328"/>
    <mergeCell ref="M327:M328"/>
    <mergeCell ref="N327:O328"/>
    <mergeCell ref="S325:S326"/>
    <mergeCell ref="T325:T326"/>
    <mergeCell ref="U325:V326"/>
    <mergeCell ref="W325:W326"/>
    <mergeCell ref="B327:B328"/>
    <mergeCell ref="C327:C328"/>
    <mergeCell ref="D327:D328"/>
    <mergeCell ref="E327:E328"/>
    <mergeCell ref="F327:F328"/>
    <mergeCell ref="G327:H328"/>
    <mergeCell ref="L325:L326"/>
    <mergeCell ref="M325:M326"/>
    <mergeCell ref="N325:O326"/>
    <mergeCell ref="P325:P326"/>
    <mergeCell ref="Q325:Q326"/>
    <mergeCell ref="R325:R326"/>
    <mergeCell ref="W323:W324"/>
    <mergeCell ref="B325:B326"/>
    <mergeCell ref="C325:C326"/>
    <mergeCell ref="D325:D326"/>
    <mergeCell ref="E325:E326"/>
    <mergeCell ref="F325:F326"/>
    <mergeCell ref="G325:H326"/>
    <mergeCell ref="I325:I326"/>
    <mergeCell ref="J325:J326"/>
    <mergeCell ref="K325:K326"/>
    <mergeCell ref="P323:P324"/>
    <mergeCell ref="Q323:Q324"/>
    <mergeCell ref="R323:R324"/>
    <mergeCell ref="S323:S324"/>
    <mergeCell ref="T323:T324"/>
    <mergeCell ref="U323:V324"/>
    <mergeCell ref="I323:I324"/>
    <mergeCell ref="J323:J324"/>
    <mergeCell ref="K323:K324"/>
    <mergeCell ref="L323:L324"/>
    <mergeCell ref="M323:M324"/>
    <mergeCell ref="N323:O324"/>
    <mergeCell ref="S321:S322"/>
    <mergeCell ref="T321:T322"/>
    <mergeCell ref="U321:V322"/>
    <mergeCell ref="W321:W322"/>
    <mergeCell ref="B323:B324"/>
    <mergeCell ref="C323:C324"/>
    <mergeCell ref="D323:D324"/>
    <mergeCell ref="E323:E324"/>
    <mergeCell ref="F323:F324"/>
    <mergeCell ref="G323:H324"/>
    <mergeCell ref="L321:L322"/>
    <mergeCell ref="M321:M322"/>
    <mergeCell ref="N321:O322"/>
    <mergeCell ref="P321:P322"/>
    <mergeCell ref="Q321:Q322"/>
    <mergeCell ref="R321:R322"/>
    <mergeCell ref="W319:W320"/>
    <mergeCell ref="B321:B322"/>
    <mergeCell ref="C321:C322"/>
    <mergeCell ref="D321:D322"/>
    <mergeCell ref="E321:E322"/>
    <mergeCell ref="F321:F322"/>
    <mergeCell ref="G321:H322"/>
    <mergeCell ref="I321:I322"/>
    <mergeCell ref="J321:J322"/>
    <mergeCell ref="K321:K322"/>
    <mergeCell ref="P319:P320"/>
    <mergeCell ref="Q319:Q320"/>
    <mergeCell ref="R319:R320"/>
    <mergeCell ref="S319:S320"/>
    <mergeCell ref="T319:T320"/>
    <mergeCell ref="U319:V320"/>
    <mergeCell ref="I319:I320"/>
    <mergeCell ref="J319:J320"/>
    <mergeCell ref="K319:K320"/>
    <mergeCell ref="L319:L320"/>
    <mergeCell ref="M319:M320"/>
    <mergeCell ref="N319:O320"/>
    <mergeCell ref="S317:S318"/>
    <mergeCell ref="T317:T318"/>
    <mergeCell ref="U317:V318"/>
    <mergeCell ref="W317:W318"/>
    <mergeCell ref="B319:B320"/>
    <mergeCell ref="C319:C320"/>
    <mergeCell ref="D319:D320"/>
    <mergeCell ref="E319:E320"/>
    <mergeCell ref="F319:F320"/>
    <mergeCell ref="G319:H320"/>
    <mergeCell ref="L317:L318"/>
    <mergeCell ref="M317:M318"/>
    <mergeCell ref="N317:O318"/>
    <mergeCell ref="P317:P318"/>
    <mergeCell ref="Q317:Q318"/>
    <mergeCell ref="R317:R318"/>
    <mergeCell ref="W315:W316"/>
    <mergeCell ref="B317:B318"/>
    <mergeCell ref="C317:C318"/>
    <mergeCell ref="D317:D318"/>
    <mergeCell ref="E317:E318"/>
    <mergeCell ref="F317:F318"/>
    <mergeCell ref="G317:H318"/>
    <mergeCell ref="I317:I318"/>
    <mergeCell ref="J317:J318"/>
    <mergeCell ref="K317:K318"/>
    <mergeCell ref="P315:P316"/>
    <mergeCell ref="Q315:Q316"/>
    <mergeCell ref="R315:R316"/>
    <mergeCell ref="S315:S316"/>
    <mergeCell ref="T315:T316"/>
    <mergeCell ref="U315:V316"/>
    <mergeCell ref="I315:I316"/>
    <mergeCell ref="J315:J316"/>
    <mergeCell ref="K315:K316"/>
    <mergeCell ref="L315:L316"/>
    <mergeCell ref="M315:M316"/>
    <mergeCell ref="N315:O316"/>
    <mergeCell ref="S313:S314"/>
    <mergeCell ref="T313:T314"/>
    <mergeCell ref="U313:V314"/>
    <mergeCell ref="W313:W314"/>
    <mergeCell ref="B315:B316"/>
    <mergeCell ref="C315:C316"/>
    <mergeCell ref="D315:D316"/>
    <mergeCell ref="E315:E316"/>
    <mergeCell ref="F315:F316"/>
    <mergeCell ref="G315:H316"/>
    <mergeCell ref="L313:L314"/>
    <mergeCell ref="M313:M314"/>
    <mergeCell ref="N313:O314"/>
    <mergeCell ref="P313:P314"/>
    <mergeCell ref="Q313:Q314"/>
    <mergeCell ref="R313:R314"/>
    <mergeCell ref="W311:W312"/>
    <mergeCell ref="B313:B314"/>
    <mergeCell ref="C313:C314"/>
    <mergeCell ref="D313:D314"/>
    <mergeCell ref="E313:E314"/>
    <mergeCell ref="F313:F314"/>
    <mergeCell ref="G313:H314"/>
    <mergeCell ref="I313:I314"/>
    <mergeCell ref="J313:J314"/>
    <mergeCell ref="K313:K314"/>
    <mergeCell ref="P311:P312"/>
    <mergeCell ref="Q311:Q312"/>
    <mergeCell ref="R311:R312"/>
    <mergeCell ref="S311:S312"/>
    <mergeCell ref="T311:T312"/>
    <mergeCell ref="U311:V312"/>
    <mergeCell ref="I311:I312"/>
    <mergeCell ref="J311:J312"/>
    <mergeCell ref="K311:K312"/>
    <mergeCell ref="L311:L312"/>
    <mergeCell ref="M311:M312"/>
    <mergeCell ref="N311:O312"/>
    <mergeCell ref="B311:B312"/>
    <mergeCell ref="C311:C312"/>
    <mergeCell ref="D311:D312"/>
    <mergeCell ref="E311:E312"/>
    <mergeCell ref="F311:F312"/>
    <mergeCell ref="G311:H312"/>
    <mergeCell ref="N309:O310"/>
    <mergeCell ref="P309:P310"/>
    <mergeCell ref="Q309:Q310"/>
    <mergeCell ref="R309:S310"/>
    <mergeCell ref="T309:T310"/>
    <mergeCell ref="U309:W310"/>
    <mergeCell ref="G309:H310"/>
    <mergeCell ref="I309:I310"/>
    <mergeCell ref="J309:J310"/>
    <mergeCell ref="K309:K310"/>
    <mergeCell ref="L309:L310"/>
    <mergeCell ref="M309:M310"/>
    <mergeCell ref="R307:R308"/>
    <mergeCell ref="S307:S308"/>
    <mergeCell ref="T307:T308"/>
    <mergeCell ref="U307:V308"/>
    <mergeCell ref="W307:W308"/>
    <mergeCell ref="B309:B310"/>
    <mergeCell ref="C309:C310"/>
    <mergeCell ref="D309:D310"/>
    <mergeCell ref="E309:E310"/>
    <mergeCell ref="F309:F310"/>
    <mergeCell ref="K307:K308"/>
    <mergeCell ref="L307:L308"/>
    <mergeCell ref="M307:M308"/>
    <mergeCell ref="N307:O308"/>
    <mergeCell ref="P307:P308"/>
    <mergeCell ref="Q307:Q308"/>
    <mergeCell ref="U305:V306"/>
    <mergeCell ref="W305:W306"/>
    <mergeCell ref="B307:B308"/>
    <mergeCell ref="C307:C308"/>
    <mergeCell ref="D307:D308"/>
    <mergeCell ref="E307:E308"/>
    <mergeCell ref="F307:F308"/>
    <mergeCell ref="G307:H308"/>
    <mergeCell ref="I307:I308"/>
    <mergeCell ref="J307:J308"/>
    <mergeCell ref="N305:O306"/>
    <mergeCell ref="P305:P306"/>
    <mergeCell ref="Q305:Q306"/>
    <mergeCell ref="R305:R306"/>
    <mergeCell ref="S305:S306"/>
    <mergeCell ref="T305:T306"/>
    <mergeCell ref="G305:H306"/>
    <mergeCell ref="I305:I306"/>
    <mergeCell ref="J305:J306"/>
    <mergeCell ref="K305:K306"/>
    <mergeCell ref="L305:L306"/>
    <mergeCell ref="M305:M306"/>
    <mergeCell ref="R303:R304"/>
    <mergeCell ref="S303:S304"/>
    <mergeCell ref="T303:T304"/>
    <mergeCell ref="U303:V304"/>
    <mergeCell ref="W303:W304"/>
    <mergeCell ref="B305:B306"/>
    <mergeCell ref="C305:C306"/>
    <mergeCell ref="D305:D306"/>
    <mergeCell ref="E305:E306"/>
    <mergeCell ref="F305:F306"/>
    <mergeCell ref="K303:K304"/>
    <mergeCell ref="L303:L304"/>
    <mergeCell ref="M303:M304"/>
    <mergeCell ref="N303:O304"/>
    <mergeCell ref="P303:P304"/>
    <mergeCell ref="Q303:Q304"/>
    <mergeCell ref="U301:V302"/>
    <mergeCell ref="W301:W302"/>
    <mergeCell ref="B303:B304"/>
    <mergeCell ref="C303:C304"/>
    <mergeCell ref="D303:D304"/>
    <mergeCell ref="E303:E304"/>
    <mergeCell ref="F303:F304"/>
    <mergeCell ref="G303:H304"/>
    <mergeCell ref="I303:I304"/>
    <mergeCell ref="J303:J304"/>
    <mergeCell ref="N301:O302"/>
    <mergeCell ref="P301:P302"/>
    <mergeCell ref="Q301:Q302"/>
    <mergeCell ref="R301:R302"/>
    <mergeCell ref="S301:S302"/>
    <mergeCell ref="T301:T302"/>
    <mergeCell ref="G301:H302"/>
    <mergeCell ref="I301:I302"/>
    <mergeCell ref="J301:J302"/>
    <mergeCell ref="K301:K302"/>
    <mergeCell ref="L301:L302"/>
    <mergeCell ref="M301:M302"/>
    <mergeCell ref="R299:R300"/>
    <mergeCell ref="S299:S300"/>
    <mergeCell ref="T299:T300"/>
    <mergeCell ref="U299:V300"/>
    <mergeCell ref="W299:W300"/>
    <mergeCell ref="B301:B302"/>
    <mergeCell ref="C301:C302"/>
    <mergeCell ref="D301:D302"/>
    <mergeCell ref="E301:E302"/>
    <mergeCell ref="F301:F302"/>
    <mergeCell ref="K299:K300"/>
    <mergeCell ref="L299:L300"/>
    <mergeCell ref="M299:M300"/>
    <mergeCell ref="N299:O300"/>
    <mergeCell ref="P299:P300"/>
    <mergeCell ref="Q299:Q300"/>
    <mergeCell ref="U297:V298"/>
    <mergeCell ref="W297:W298"/>
    <mergeCell ref="B299:B300"/>
    <mergeCell ref="C299:C300"/>
    <mergeCell ref="D299:D300"/>
    <mergeCell ref="E299:E300"/>
    <mergeCell ref="F299:F300"/>
    <mergeCell ref="G299:H300"/>
    <mergeCell ref="I299:I300"/>
    <mergeCell ref="J299:J300"/>
    <mergeCell ref="N297:O298"/>
    <mergeCell ref="P297:P298"/>
    <mergeCell ref="Q297:Q298"/>
    <mergeCell ref="R297:R298"/>
    <mergeCell ref="S297:S298"/>
    <mergeCell ref="T297:T298"/>
    <mergeCell ref="G297:H298"/>
    <mergeCell ref="I297:I298"/>
    <mergeCell ref="J297:J298"/>
    <mergeCell ref="K297:K298"/>
    <mergeCell ref="L297:L298"/>
    <mergeCell ref="M297:M298"/>
    <mergeCell ref="R295:R296"/>
    <mergeCell ref="S295:S296"/>
    <mergeCell ref="T295:T296"/>
    <mergeCell ref="U295:V296"/>
    <mergeCell ref="W295:W296"/>
    <mergeCell ref="B297:B298"/>
    <mergeCell ref="C297:C298"/>
    <mergeCell ref="D297:D298"/>
    <mergeCell ref="E297:E298"/>
    <mergeCell ref="F297:F298"/>
    <mergeCell ref="K295:K296"/>
    <mergeCell ref="L295:L296"/>
    <mergeCell ref="M295:M296"/>
    <mergeCell ref="N295:O296"/>
    <mergeCell ref="P295:P296"/>
    <mergeCell ref="Q295:Q296"/>
    <mergeCell ref="U293:V294"/>
    <mergeCell ref="W293:W294"/>
    <mergeCell ref="B295:B296"/>
    <mergeCell ref="C295:C296"/>
    <mergeCell ref="D295:D296"/>
    <mergeCell ref="E295:E296"/>
    <mergeCell ref="F295:F296"/>
    <mergeCell ref="G295:H296"/>
    <mergeCell ref="I295:I296"/>
    <mergeCell ref="J295:J296"/>
    <mergeCell ref="N293:O294"/>
    <mergeCell ref="P293:P294"/>
    <mergeCell ref="Q293:Q294"/>
    <mergeCell ref="R293:R294"/>
    <mergeCell ref="S293:S294"/>
    <mergeCell ref="T293:T294"/>
    <mergeCell ref="G293:H294"/>
    <mergeCell ref="I293:I294"/>
    <mergeCell ref="J293:J294"/>
    <mergeCell ref="K293:K294"/>
    <mergeCell ref="L293:L294"/>
    <mergeCell ref="M293:M294"/>
    <mergeCell ref="S291:S292"/>
    <mergeCell ref="T291:T292"/>
    <mergeCell ref="U291:U292"/>
    <mergeCell ref="V291:V292"/>
    <mergeCell ref="W291:W292"/>
    <mergeCell ref="B293:B294"/>
    <mergeCell ref="C293:C294"/>
    <mergeCell ref="D293:D294"/>
    <mergeCell ref="E293:E294"/>
    <mergeCell ref="F293:F294"/>
    <mergeCell ref="M291:M292"/>
    <mergeCell ref="N291:N292"/>
    <mergeCell ref="O291:O292"/>
    <mergeCell ref="P291:P292"/>
    <mergeCell ref="Q291:Q292"/>
    <mergeCell ref="R291:R292"/>
    <mergeCell ref="G291:G292"/>
    <mergeCell ref="H291:H292"/>
    <mergeCell ref="I291:I292"/>
    <mergeCell ref="J291:J292"/>
    <mergeCell ref="K291:K292"/>
    <mergeCell ref="L291:L292"/>
    <mergeCell ref="P289:P290"/>
    <mergeCell ref="Q289:Q290"/>
    <mergeCell ref="R289:S290"/>
    <mergeCell ref="T289:T290"/>
    <mergeCell ref="U289:W290"/>
    <mergeCell ref="B291:B292"/>
    <mergeCell ref="C291:C292"/>
    <mergeCell ref="D291:D292"/>
    <mergeCell ref="E291:E292"/>
    <mergeCell ref="F291:F292"/>
    <mergeCell ref="I289:I290"/>
    <mergeCell ref="J289:J290"/>
    <mergeCell ref="K289:K290"/>
    <mergeCell ref="L289:L290"/>
    <mergeCell ref="M289:M290"/>
    <mergeCell ref="N289:O290"/>
    <mergeCell ref="B289:B290"/>
    <mergeCell ref="C289:C290"/>
    <mergeCell ref="D289:D290"/>
    <mergeCell ref="E289:E290"/>
    <mergeCell ref="F289:F290"/>
    <mergeCell ref="G289:H290"/>
    <mergeCell ref="D288:E288"/>
    <mergeCell ref="G288:I288"/>
    <mergeCell ref="K288:L288"/>
    <mergeCell ref="N288:P288"/>
    <mergeCell ref="R288:S288"/>
    <mergeCell ref="U288:W288"/>
    <mergeCell ref="T282:T283"/>
    <mergeCell ref="U282:U283"/>
    <mergeCell ref="V282:V283"/>
    <mergeCell ref="W282:W283"/>
    <mergeCell ref="B285:W285"/>
    <mergeCell ref="D287:I287"/>
    <mergeCell ref="K287:P287"/>
    <mergeCell ref="R287:W287"/>
    <mergeCell ref="N282:N283"/>
    <mergeCell ref="O282:O283"/>
    <mergeCell ref="P282:P283"/>
    <mergeCell ref="Q282:Q283"/>
    <mergeCell ref="R282:R283"/>
    <mergeCell ref="S282:S283"/>
    <mergeCell ref="H282:H283"/>
    <mergeCell ref="I282:I283"/>
    <mergeCell ref="J282:J283"/>
    <mergeCell ref="K282:K283"/>
    <mergeCell ref="L282:L283"/>
    <mergeCell ref="M282:M283"/>
    <mergeCell ref="S280:S281"/>
    <mergeCell ref="T280:T281"/>
    <mergeCell ref="U280:V281"/>
    <mergeCell ref="W280:W281"/>
    <mergeCell ref="B282:B283"/>
    <mergeCell ref="C282:C283"/>
    <mergeCell ref="D282:D283"/>
    <mergeCell ref="E282:E283"/>
    <mergeCell ref="F282:F283"/>
    <mergeCell ref="G282:G283"/>
    <mergeCell ref="L280:L281"/>
    <mergeCell ref="M280:M281"/>
    <mergeCell ref="N280:O281"/>
    <mergeCell ref="P280:P281"/>
    <mergeCell ref="Q280:Q281"/>
    <mergeCell ref="R280:R281"/>
    <mergeCell ref="W278:W279"/>
    <mergeCell ref="B280:B281"/>
    <mergeCell ref="C280:C281"/>
    <mergeCell ref="D280:D281"/>
    <mergeCell ref="E280:E281"/>
    <mergeCell ref="F280:F281"/>
    <mergeCell ref="G280:H281"/>
    <mergeCell ref="I280:I281"/>
    <mergeCell ref="J280:J281"/>
    <mergeCell ref="K280:K281"/>
    <mergeCell ref="P278:P279"/>
    <mergeCell ref="Q278:Q279"/>
    <mergeCell ref="R278:R279"/>
    <mergeCell ref="S278:S279"/>
    <mergeCell ref="T278:T279"/>
    <mergeCell ref="U278:V279"/>
    <mergeCell ref="I278:I279"/>
    <mergeCell ref="J278:J279"/>
    <mergeCell ref="K278:K279"/>
    <mergeCell ref="L278:L279"/>
    <mergeCell ref="M278:M279"/>
    <mergeCell ref="N278:O279"/>
    <mergeCell ref="S276:S277"/>
    <mergeCell ref="T276:T277"/>
    <mergeCell ref="U276:V277"/>
    <mergeCell ref="W276:W277"/>
    <mergeCell ref="B278:B279"/>
    <mergeCell ref="C278:C279"/>
    <mergeCell ref="D278:D279"/>
    <mergeCell ref="E278:E279"/>
    <mergeCell ref="F278:F279"/>
    <mergeCell ref="G278:H279"/>
    <mergeCell ref="L276:L277"/>
    <mergeCell ref="M276:M277"/>
    <mergeCell ref="N276:O277"/>
    <mergeCell ref="P276:P277"/>
    <mergeCell ref="Q276:Q277"/>
    <mergeCell ref="R276:R277"/>
    <mergeCell ref="W274:W275"/>
    <mergeCell ref="B276:B277"/>
    <mergeCell ref="C276:C277"/>
    <mergeCell ref="D276:D277"/>
    <mergeCell ref="E276:E277"/>
    <mergeCell ref="F276:F277"/>
    <mergeCell ref="G276:H277"/>
    <mergeCell ref="I276:I277"/>
    <mergeCell ref="J276:J277"/>
    <mergeCell ref="K276:K277"/>
    <mergeCell ref="P274:P275"/>
    <mergeCell ref="Q274:Q275"/>
    <mergeCell ref="R274:R275"/>
    <mergeCell ref="S274:S275"/>
    <mergeCell ref="T274:T275"/>
    <mergeCell ref="U274:V275"/>
    <mergeCell ref="I274:I275"/>
    <mergeCell ref="J274:J275"/>
    <mergeCell ref="K274:K275"/>
    <mergeCell ref="L274:L275"/>
    <mergeCell ref="M274:M275"/>
    <mergeCell ref="N274:O275"/>
    <mergeCell ref="S272:S273"/>
    <mergeCell ref="T272:T273"/>
    <mergeCell ref="U272:V273"/>
    <mergeCell ref="W272:W273"/>
    <mergeCell ref="B274:B275"/>
    <mergeCell ref="C274:C275"/>
    <mergeCell ref="D274:D275"/>
    <mergeCell ref="E274:E275"/>
    <mergeCell ref="F274:F275"/>
    <mergeCell ref="G274:H275"/>
    <mergeCell ref="L272:L273"/>
    <mergeCell ref="M272:M273"/>
    <mergeCell ref="N272:O273"/>
    <mergeCell ref="P272:P273"/>
    <mergeCell ref="Q272:Q273"/>
    <mergeCell ref="R272:R273"/>
    <mergeCell ref="W270:W271"/>
    <mergeCell ref="B272:B273"/>
    <mergeCell ref="C272:C273"/>
    <mergeCell ref="D272:D273"/>
    <mergeCell ref="E272:E273"/>
    <mergeCell ref="F272:F273"/>
    <mergeCell ref="G272:H273"/>
    <mergeCell ref="I272:I273"/>
    <mergeCell ref="J272:J273"/>
    <mergeCell ref="K272:K273"/>
    <mergeCell ref="P270:P271"/>
    <mergeCell ref="Q270:Q271"/>
    <mergeCell ref="R270:R271"/>
    <mergeCell ref="S270:S271"/>
    <mergeCell ref="T270:T271"/>
    <mergeCell ref="U270:V271"/>
    <mergeCell ref="I270:I271"/>
    <mergeCell ref="J270:J271"/>
    <mergeCell ref="K270:K271"/>
    <mergeCell ref="L270:L271"/>
    <mergeCell ref="M270:M271"/>
    <mergeCell ref="N270:O271"/>
    <mergeCell ref="S268:S269"/>
    <mergeCell ref="T268:T269"/>
    <mergeCell ref="U268:V269"/>
    <mergeCell ref="W268:W269"/>
    <mergeCell ref="B270:B271"/>
    <mergeCell ref="C270:C271"/>
    <mergeCell ref="D270:D271"/>
    <mergeCell ref="E270:E271"/>
    <mergeCell ref="F270:F271"/>
    <mergeCell ref="G270:H271"/>
    <mergeCell ref="L268:L269"/>
    <mergeCell ref="M268:M269"/>
    <mergeCell ref="N268:O269"/>
    <mergeCell ref="P268:P269"/>
    <mergeCell ref="Q268:Q269"/>
    <mergeCell ref="R268:R269"/>
    <mergeCell ref="W266:W267"/>
    <mergeCell ref="B268:B269"/>
    <mergeCell ref="C268:C269"/>
    <mergeCell ref="D268:D269"/>
    <mergeCell ref="E268:E269"/>
    <mergeCell ref="F268:F269"/>
    <mergeCell ref="G268:H269"/>
    <mergeCell ref="I268:I269"/>
    <mergeCell ref="J268:J269"/>
    <mergeCell ref="K268:K269"/>
    <mergeCell ref="P266:P267"/>
    <mergeCell ref="Q266:Q267"/>
    <mergeCell ref="R266:R267"/>
    <mergeCell ref="S266:S267"/>
    <mergeCell ref="T266:T267"/>
    <mergeCell ref="U266:V267"/>
    <mergeCell ref="I266:I267"/>
    <mergeCell ref="J266:J267"/>
    <mergeCell ref="K266:K267"/>
    <mergeCell ref="L266:L267"/>
    <mergeCell ref="M266:M267"/>
    <mergeCell ref="N266:O267"/>
    <mergeCell ref="B266:B267"/>
    <mergeCell ref="C266:C267"/>
    <mergeCell ref="D266:D267"/>
    <mergeCell ref="E266:E267"/>
    <mergeCell ref="F266:F267"/>
    <mergeCell ref="G266:H267"/>
    <mergeCell ref="Q264:Q265"/>
    <mergeCell ref="R264:R265"/>
    <mergeCell ref="S264:S265"/>
    <mergeCell ref="T264:T265"/>
    <mergeCell ref="U264:V265"/>
    <mergeCell ref="W264:W265"/>
    <mergeCell ref="J264:J265"/>
    <mergeCell ref="K264:K265"/>
    <mergeCell ref="L264:L265"/>
    <mergeCell ref="M264:M265"/>
    <mergeCell ref="N264:O265"/>
    <mergeCell ref="P264:P265"/>
    <mergeCell ref="R262:S263"/>
    <mergeCell ref="T262:T263"/>
    <mergeCell ref="U262:W263"/>
    <mergeCell ref="B264:B265"/>
    <mergeCell ref="C264:C265"/>
    <mergeCell ref="D264:D265"/>
    <mergeCell ref="E264:E265"/>
    <mergeCell ref="F264:F265"/>
    <mergeCell ref="G264:H265"/>
    <mergeCell ref="I264:I265"/>
    <mergeCell ref="K262:K263"/>
    <mergeCell ref="L262:L263"/>
    <mergeCell ref="M262:M263"/>
    <mergeCell ref="N262:O263"/>
    <mergeCell ref="P262:P263"/>
    <mergeCell ref="Q262:Q263"/>
    <mergeCell ref="U260:V261"/>
    <mergeCell ref="W260:W261"/>
    <mergeCell ref="B262:B263"/>
    <mergeCell ref="C262:C263"/>
    <mergeCell ref="D262:D263"/>
    <mergeCell ref="E262:E263"/>
    <mergeCell ref="F262:F263"/>
    <mergeCell ref="G262:H263"/>
    <mergeCell ref="I262:I263"/>
    <mergeCell ref="J262:J263"/>
    <mergeCell ref="N260:O261"/>
    <mergeCell ref="P260:P261"/>
    <mergeCell ref="Q260:Q261"/>
    <mergeCell ref="R260:R261"/>
    <mergeCell ref="S260:S261"/>
    <mergeCell ref="T260:T261"/>
    <mergeCell ref="G260:H261"/>
    <mergeCell ref="I260:I261"/>
    <mergeCell ref="J260:J261"/>
    <mergeCell ref="K260:K261"/>
    <mergeCell ref="L260:L261"/>
    <mergeCell ref="M260:M261"/>
    <mergeCell ref="R258:R259"/>
    <mergeCell ref="S258:S259"/>
    <mergeCell ref="T258:T259"/>
    <mergeCell ref="U258:V259"/>
    <mergeCell ref="W258:W259"/>
    <mergeCell ref="B260:B261"/>
    <mergeCell ref="C260:C261"/>
    <mergeCell ref="D260:D261"/>
    <mergeCell ref="E260:E261"/>
    <mergeCell ref="F260:F261"/>
    <mergeCell ref="K258:K259"/>
    <mergeCell ref="L258:L259"/>
    <mergeCell ref="M258:M259"/>
    <mergeCell ref="N258:O259"/>
    <mergeCell ref="P258:P259"/>
    <mergeCell ref="Q258:Q259"/>
    <mergeCell ref="U256:V257"/>
    <mergeCell ref="W256:W257"/>
    <mergeCell ref="B258:B259"/>
    <mergeCell ref="C258:C259"/>
    <mergeCell ref="D258:D259"/>
    <mergeCell ref="E258:E259"/>
    <mergeCell ref="F258:F259"/>
    <mergeCell ref="G258:H259"/>
    <mergeCell ref="I258:I259"/>
    <mergeCell ref="J258:J259"/>
    <mergeCell ref="N256:O257"/>
    <mergeCell ref="P256:P257"/>
    <mergeCell ref="Q256:Q257"/>
    <mergeCell ref="R256:R257"/>
    <mergeCell ref="S256:S257"/>
    <mergeCell ref="T256:T257"/>
    <mergeCell ref="G256:H257"/>
    <mergeCell ref="I256:I257"/>
    <mergeCell ref="J256:J257"/>
    <mergeCell ref="K256:K257"/>
    <mergeCell ref="L256:L257"/>
    <mergeCell ref="M256:M257"/>
    <mergeCell ref="R254:R255"/>
    <mergeCell ref="S254:S255"/>
    <mergeCell ref="T254:T255"/>
    <mergeCell ref="U254:V255"/>
    <mergeCell ref="W254:W255"/>
    <mergeCell ref="B256:B257"/>
    <mergeCell ref="C256:C257"/>
    <mergeCell ref="D256:D257"/>
    <mergeCell ref="E256:E257"/>
    <mergeCell ref="F256:F257"/>
    <mergeCell ref="K254:K255"/>
    <mergeCell ref="L254:L255"/>
    <mergeCell ref="M254:M255"/>
    <mergeCell ref="N254:O255"/>
    <mergeCell ref="P254:P255"/>
    <mergeCell ref="Q254:Q255"/>
    <mergeCell ref="U252:V253"/>
    <mergeCell ref="W252:W253"/>
    <mergeCell ref="B254:B255"/>
    <mergeCell ref="C254:C255"/>
    <mergeCell ref="D254:D255"/>
    <mergeCell ref="E254:E255"/>
    <mergeCell ref="F254:F255"/>
    <mergeCell ref="G254:H255"/>
    <mergeCell ref="I254:I255"/>
    <mergeCell ref="J254:J255"/>
    <mergeCell ref="N252:O253"/>
    <mergeCell ref="P252:P253"/>
    <mergeCell ref="Q252:Q253"/>
    <mergeCell ref="R252:R253"/>
    <mergeCell ref="S252:S253"/>
    <mergeCell ref="T252:T253"/>
    <mergeCell ref="G252:H253"/>
    <mergeCell ref="I252:I253"/>
    <mergeCell ref="J252:J253"/>
    <mergeCell ref="K252:K253"/>
    <mergeCell ref="L252:L253"/>
    <mergeCell ref="M252:M253"/>
    <mergeCell ref="R250:R251"/>
    <mergeCell ref="S250:S251"/>
    <mergeCell ref="T250:T251"/>
    <mergeCell ref="U250:V251"/>
    <mergeCell ref="W250:W251"/>
    <mergeCell ref="B252:B253"/>
    <mergeCell ref="C252:C253"/>
    <mergeCell ref="D252:D253"/>
    <mergeCell ref="E252:E253"/>
    <mergeCell ref="F252:F253"/>
    <mergeCell ref="K250:K251"/>
    <mergeCell ref="L250:L251"/>
    <mergeCell ref="M250:M251"/>
    <mergeCell ref="N250:O251"/>
    <mergeCell ref="P250:P251"/>
    <mergeCell ref="Q250:Q251"/>
    <mergeCell ref="U248:V249"/>
    <mergeCell ref="W248:W249"/>
    <mergeCell ref="B250:B251"/>
    <mergeCell ref="C250:C251"/>
    <mergeCell ref="D250:D251"/>
    <mergeCell ref="E250:E251"/>
    <mergeCell ref="F250:F251"/>
    <mergeCell ref="G250:H251"/>
    <mergeCell ref="I250:I251"/>
    <mergeCell ref="J250:J251"/>
    <mergeCell ref="N248:O249"/>
    <mergeCell ref="P248:P249"/>
    <mergeCell ref="Q248:Q249"/>
    <mergeCell ref="R248:R249"/>
    <mergeCell ref="S248:S249"/>
    <mergeCell ref="T248:T249"/>
    <mergeCell ref="G248:H249"/>
    <mergeCell ref="I248:I249"/>
    <mergeCell ref="J248:J249"/>
    <mergeCell ref="K248:K249"/>
    <mergeCell ref="L248:L249"/>
    <mergeCell ref="M248:M249"/>
    <mergeCell ref="R246:R247"/>
    <mergeCell ref="S246:S247"/>
    <mergeCell ref="T246:T247"/>
    <mergeCell ref="U246:V247"/>
    <mergeCell ref="W246:W247"/>
    <mergeCell ref="B248:B249"/>
    <mergeCell ref="C248:C249"/>
    <mergeCell ref="D248:D249"/>
    <mergeCell ref="E248:E249"/>
    <mergeCell ref="F248:F249"/>
    <mergeCell ref="K246:K247"/>
    <mergeCell ref="L246:L247"/>
    <mergeCell ref="M246:M247"/>
    <mergeCell ref="N246:O247"/>
    <mergeCell ref="P246:P247"/>
    <mergeCell ref="Q246:Q247"/>
    <mergeCell ref="V244:V245"/>
    <mergeCell ref="W244:W245"/>
    <mergeCell ref="B246:B247"/>
    <mergeCell ref="C246:C247"/>
    <mergeCell ref="D246:D247"/>
    <mergeCell ref="E246:E247"/>
    <mergeCell ref="F246:F247"/>
    <mergeCell ref="G246:H247"/>
    <mergeCell ref="I246:I247"/>
    <mergeCell ref="J246:J247"/>
    <mergeCell ref="P244:P245"/>
    <mergeCell ref="Q244:Q245"/>
    <mergeCell ref="R244:R245"/>
    <mergeCell ref="S244:S245"/>
    <mergeCell ref="T244:T245"/>
    <mergeCell ref="U244:U245"/>
    <mergeCell ref="J244:J245"/>
    <mergeCell ref="K244:K245"/>
    <mergeCell ref="L244:L245"/>
    <mergeCell ref="M244:M245"/>
    <mergeCell ref="N244:N245"/>
    <mergeCell ref="O244:O245"/>
    <mergeCell ref="T242:T243"/>
    <mergeCell ref="U242:W243"/>
    <mergeCell ref="B244:B245"/>
    <mergeCell ref="C244:C245"/>
    <mergeCell ref="D244:D245"/>
    <mergeCell ref="E244:E245"/>
    <mergeCell ref="F244:F245"/>
    <mergeCell ref="G244:G245"/>
    <mergeCell ref="H244:H245"/>
    <mergeCell ref="I244:I245"/>
    <mergeCell ref="L242:L243"/>
    <mergeCell ref="M242:M243"/>
    <mergeCell ref="N242:O243"/>
    <mergeCell ref="P242:P243"/>
    <mergeCell ref="Q242:Q243"/>
    <mergeCell ref="R242:S243"/>
    <mergeCell ref="U241:W241"/>
    <mergeCell ref="B242:B243"/>
    <mergeCell ref="C242:C243"/>
    <mergeCell ref="D242:D243"/>
    <mergeCell ref="E242:E243"/>
    <mergeCell ref="F242:F243"/>
    <mergeCell ref="G242:H243"/>
    <mergeCell ref="I242:I243"/>
    <mergeCell ref="J242:J243"/>
    <mergeCell ref="K242:K243"/>
    <mergeCell ref="Z235:Z236"/>
    <mergeCell ref="B238:W238"/>
    <mergeCell ref="D240:I240"/>
    <mergeCell ref="K240:P240"/>
    <mergeCell ref="R240:W240"/>
    <mergeCell ref="D241:E241"/>
    <mergeCell ref="G241:I241"/>
    <mergeCell ref="K241:L241"/>
    <mergeCell ref="N241:P241"/>
    <mergeCell ref="R241:S241"/>
    <mergeCell ref="T235:T236"/>
    <mergeCell ref="U235:U236"/>
    <mergeCell ref="V235:V236"/>
    <mergeCell ref="W235:W236"/>
    <mergeCell ref="X235:X236"/>
    <mergeCell ref="Y235:Y236"/>
    <mergeCell ref="N235:N236"/>
    <mergeCell ref="O235:O236"/>
    <mergeCell ref="P235:P236"/>
    <mergeCell ref="Q235:Q236"/>
    <mergeCell ref="R235:R236"/>
    <mergeCell ref="S235:S236"/>
    <mergeCell ref="H235:H236"/>
    <mergeCell ref="I235:I236"/>
    <mergeCell ref="J235:J236"/>
    <mergeCell ref="K235:K236"/>
    <mergeCell ref="L235:L236"/>
    <mergeCell ref="M235:M236"/>
    <mergeCell ref="V233:V234"/>
    <mergeCell ref="W233:W234"/>
    <mergeCell ref="X233:Y234"/>
    <mergeCell ref="Z233:Z234"/>
    <mergeCell ref="B235:B236"/>
    <mergeCell ref="C235:C236"/>
    <mergeCell ref="D235:D236"/>
    <mergeCell ref="E235:E236"/>
    <mergeCell ref="F235:F236"/>
    <mergeCell ref="G235:G236"/>
    <mergeCell ref="N233:N234"/>
    <mergeCell ref="O233:O234"/>
    <mergeCell ref="P233:Q234"/>
    <mergeCell ref="R233:R234"/>
    <mergeCell ref="S233:S234"/>
    <mergeCell ref="T233:U234"/>
    <mergeCell ref="Z231:Z232"/>
    <mergeCell ref="B233:B234"/>
    <mergeCell ref="C233:C234"/>
    <mergeCell ref="D233:E234"/>
    <mergeCell ref="F233:F234"/>
    <mergeCell ref="G233:G234"/>
    <mergeCell ref="H233:I234"/>
    <mergeCell ref="J233:J234"/>
    <mergeCell ref="K233:K234"/>
    <mergeCell ref="L233:M234"/>
    <mergeCell ref="R231:R232"/>
    <mergeCell ref="S231:S232"/>
    <mergeCell ref="T231:U232"/>
    <mergeCell ref="V231:V232"/>
    <mergeCell ref="W231:W232"/>
    <mergeCell ref="X231:Y232"/>
    <mergeCell ref="J231:J232"/>
    <mergeCell ref="K231:K232"/>
    <mergeCell ref="L231:M232"/>
    <mergeCell ref="N231:N232"/>
    <mergeCell ref="O231:O232"/>
    <mergeCell ref="P231:Q232"/>
    <mergeCell ref="V229:V230"/>
    <mergeCell ref="W229:W230"/>
    <mergeCell ref="X229:Y230"/>
    <mergeCell ref="Z229:Z230"/>
    <mergeCell ref="B231:B232"/>
    <mergeCell ref="C231:C232"/>
    <mergeCell ref="D231:E232"/>
    <mergeCell ref="F231:F232"/>
    <mergeCell ref="G231:G232"/>
    <mergeCell ref="H231:I232"/>
    <mergeCell ref="N229:N230"/>
    <mergeCell ref="O229:O230"/>
    <mergeCell ref="P229:Q230"/>
    <mergeCell ref="R229:R230"/>
    <mergeCell ref="S229:S230"/>
    <mergeCell ref="T229:U230"/>
    <mergeCell ref="Z227:Z228"/>
    <mergeCell ref="B229:B230"/>
    <mergeCell ref="C229:C230"/>
    <mergeCell ref="D229:E230"/>
    <mergeCell ref="F229:F230"/>
    <mergeCell ref="G229:G230"/>
    <mergeCell ref="H229:I230"/>
    <mergeCell ref="J229:J230"/>
    <mergeCell ref="K229:K230"/>
    <mergeCell ref="L229:M230"/>
    <mergeCell ref="R227:R228"/>
    <mergeCell ref="S227:S228"/>
    <mergeCell ref="T227:U228"/>
    <mergeCell ref="V227:V228"/>
    <mergeCell ref="W227:W228"/>
    <mergeCell ref="X227:Y228"/>
    <mergeCell ref="J227:J228"/>
    <mergeCell ref="K227:K228"/>
    <mergeCell ref="L227:M228"/>
    <mergeCell ref="N227:N228"/>
    <mergeCell ref="O227:O228"/>
    <mergeCell ref="P227:Q228"/>
    <mergeCell ref="V225:V226"/>
    <mergeCell ref="W225:W226"/>
    <mergeCell ref="X225:Y226"/>
    <mergeCell ref="Z225:Z226"/>
    <mergeCell ref="B227:B228"/>
    <mergeCell ref="C227:C228"/>
    <mergeCell ref="D227:E228"/>
    <mergeCell ref="F227:F228"/>
    <mergeCell ref="G227:G228"/>
    <mergeCell ref="H227:I228"/>
    <mergeCell ref="N225:N226"/>
    <mergeCell ref="O225:O226"/>
    <mergeCell ref="P225:Q226"/>
    <mergeCell ref="R225:R226"/>
    <mergeCell ref="S225:S226"/>
    <mergeCell ref="T225:U226"/>
    <mergeCell ref="Z223:Z224"/>
    <mergeCell ref="B225:B226"/>
    <mergeCell ref="C225:C226"/>
    <mergeCell ref="D225:E226"/>
    <mergeCell ref="F225:F226"/>
    <mergeCell ref="G225:G226"/>
    <mergeCell ref="H225:I226"/>
    <mergeCell ref="J225:J226"/>
    <mergeCell ref="K225:K226"/>
    <mergeCell ref="L225:M226"/>
    <mergeCell ref="R223:R224"/>
    <mergeCell ref="S223:S224"/>
    <mergeCell ref="T223:U224"/>
    <mergeCell ref="V223:V224"/>
    <mergeCell ref="W223:W224"/>
    <mergeCell ref="X223:Y224"/>
    <mergeCell ref="J223:J224"/>
    <mergeCell ref="K223:K224"/>
    <mergeCell ref="L223:M224"/>
    <mergeCell ref="N223:N224"/>
    <mergeCell ref="O223:O224"/>
    <mergeCell ref="P223:Q224"/>
    <mergeCell ref="V221:V222"/>
    <mergeCell ref="W221:W222"/>
    <mergeCell ref="X221:Y222"/>
    <mergeCell ref="Z221:Z222"/>
    <mergeCell ref="B223:B224"/>
    <mergeCell ref="C223:C224"/>
    <mergeCell ref="D223:E224"/>
    <mergeCell ref="F223:F224"/>
    <mergeCell ref="G223:G224"/>
    <mergeCell ref="H223:I224"/>
    <mergeCell ref="N221:N222"/>
    <mergeCell ref="O221:O222"/>
    <mergeCell ref="P221:Q222"/>
    <mergeCell ref="R221:R222"/>
    <mergeCell ref="S221:S222"/>
    <mergeCell ref="T221:U222"/>
    <mergeCell ref="Z219:Z220"/>
    <mergeCell ref="B221:B222"/>
    <mergeCell ref="C221:C222"/>
    <mergeCell ref="D221:E222"/>
    <mergeCell ref="F221:F222"/>
    <mergeCell ref="G221:G222"/>
    <mergeCell ref="H221:I222"/>
    <mergeCell ref="J221:J222"/>
    <mergeCell ref="K221:K222"/>
    <mergeCell ref="L221:M222"/>
    <mergeCell ref="T219:T220"/>
    <mergeCell ref="U219:U220"/>
    <mergeCell ref="V219:V220"/>
    <mergeCell ref="W219:W220"/>
    <mergeCell ref="X219:X220"/>
    <mergeCell ref="Y219:Y220"/>
    <mergeCell ref="N219:N220"/>
    <mergeCell ref="O219:O220"/>
    <mergeCell ref="P219:P220"/>
    <mergeCell ref="Q219:Q220"/>
    <mergeCell ref="R219:R220"/>
    <mergeCell ref="S219:S220"/>
    <mergeCell ref="H219:H220"/>
    <mergeCell ref="I219:I220"/>
    <mergeCell ref="J219:J220"/>
    <mergeCell ref="K219:K220"/>
    <mergeCell ref="L219:L220"/>
    <mergeCell ref="M219:M220"/>
    <mergeCell ref="W216:W218"/>
    <mergeCell ref="X216:Z216"/>
    <mergeCell ref="X217:Z217"/>
    <mergeCell ref="X218:Z218"/>
    <mergeCell ref="B219:B220"/>
    <mergeCell ref="C219:C220"/>
    <mergeCell ref="D219:D220"/>
    <mergeCell ref="E219:E220"/>
    <mergeCell ref="F219:F220"/>
    <mergeCell ref="G219:G220"/>
    <mergeCell ref="O216:O218"/>
    <mergeCell ref="P216:R216"/>
    <mergeCell ref="P217:R217"/>
    <mergeCell ref="P218:R218"/>
    <mergeCell ref="S216:S218"/>
    <mergeCell ref="T216:V216"/>
    <mergeCell ref="T217:V217"/>
    <mergeCell ref="T218:V218"/>
    <mergeCell ref="H216:J216"/>
    <mergeCell ref="H217:J217"/>
    <mergeCell ref="H218:J218"/>
    <mergeCell ref="K216:K218"/>
    <mergeCell ref="L216:N216"/>
    <mergeCell ref="L217:N217"/>
    <mergeCell ref="L218:N218"/>
    <mergeCell ref="B216:B218"/>
    <mergeCell ref="C216:C218"/>
    <mergeCell ref="D216:F216"/>
    <mergeCell ref="D217:F217"/>
    <mergeCell ref="D218:F218"/>
    <mergeCell ref="G216:G218"/>
    <mergeCell ref="K210:K211"/>
    <mergeCell ref="L210:L211"/>
    <mergeCell ref="M210:M211"/>
    <mergeCell ref="N210:N211"/>
    <mergeCell ref="B213:Z213"/>
    <mergeCell ref="D215:J215"/>
    <mergeCell ref="L215:R215"/>
    <mergeCell ref="T215:Z215"/>
    <mergeCell ref="N208:N209"/>
    <mergeCell ref="B210:B211"/>
    <mergeCell ref="C210:C211"/>
    <mergeCell ref="D210:D211"/>
    <mergeCell ref="E210:E211"/>
    <mergeCell ref="F210:F211"/>
    <mergeCell ref="G210:G211"/>
    <mergeCell ref="H210:H211"/>
    <mergeCell ref="I210:I211"/>
    <mergeCell ref="J210:J211"/>
    <mergeCell ref="N206:N207"/>
    <mergeCell ref="B208:B209"/>
    <mergeCell ref="C208:C209"/>
    <mergeCell ref="D208:E209"/>
    <mergeCell ref="F208:F209"/>
    <mergeCell ref="G208:G209"/>
    <mergeCell ref="H208:I209"/>
    <mergeCell ref="J208:J209"/>
    <mergeCell ref="K208:K209"/>
    <mergeCell ref="L208:M209"/>
    <mergeCell ref="N204:N205"/>
    <mergeCell ref="B206:B207"/>
    <mergeCell ref="C206:C207"/>
    <mergeCell ref="D206:E207"/>
    <mergeCell ref="F206:F207"/>
    <mergeCell ref="G206:G207"/>
    <mergeCell ref="H206:I207"/>
    <mergeCell ref="J206:J207"/>
    <mergeCell ref="K206:K207"/>
    <mergeCell ref="L206:M207"/>
    <mergeCell ref="N202:N203"/>
    <mergeCell ref="B204:B205"/>
    <mergeCell ref="C204:C205"/>
    <mergeCell ref="D204:E205"/>
    <mergeCell ref="F204:F205"/>
    <mergeCell ref="G204:G205"/>
    <mergeCell ref="H204:I205"/>
    <mergeCell ref="J204:J205"/>
    <mergeCell ref="K204:K205"/>
    <mergeCell ref="L204:M205"/>
    <mergeCell ref="N200:N201"/>
    <mergeCell ref="B202:B203"/>
    <mergeCell ref="C202:C203"/>
    <mergeCell ref="D202:E203"/>
    <mergeCell ref="F202:F203"/>
    <mergeCell ref="G202:G203"/>
    <mergeCell ref="H202:I203"/>
    <mergeCell ref="J202:J203"/>
    <mergeCell ref="K202:K203"/>
    <mergeCell ref="L202:M203"/>
    <mergeCell ref="N198:N199"/>
    <mergeCell ref="B200:B201"/>
    <mergeCell ref="C200:C201"/>
    <mergeCell ref="D200:E201"/>
    <mergeCell ref="F200:F201"/>
    <mergeCell ref="G200:G201"/>
    <mergeCell ref="H200:I201"/>
    <mergeCell ref="J200:J201"/>
    <mergeCell ref="K200:K201"/>
    <mergeCell ref="L200:M201"/>
    <mergeCell ref="N196:N197"/>
    <mergeCell ref="B198:B199"/>
    <mergeCell ref="C198:C199"/>
    <mergeCell ref="D198:E199"/>
    <mergeCell ref="F198:F199"/>
    <mergeCell ref="G198:G199"/>
    <mergeCell ref="H198:I199"/>
    <mergeCell ref="J198:J199"/>
    <mergeCell ref="K198:K199"/>
    <mergeCell ref="L198:M199"/>
    <mergeCell ref="N194:N195"/>
    <mergeCell ref="B196:B197"/>
    <mergeCell ref="C196:C197"/>
    <mergeCell ref="D196:E197"/>
    <mergeCell ref="F196:F197"/>
    <mergeCell ref="G196:G197"/>
    <mergeCell ref="H196:I197"/>
    <mergeCell ref="J196:J197"/>
    <mergeCell ref="K196:K197"/>
    <mergeCell ref="L196:M197"/>
    <mergeCell ref="N192:N193"/>
    <mergeCell ref="B194:B195"/>
    <mergeCell ref="C194:C195"/>
    <mergeCell ref="D194:E195"/>
    <mergeCell ref="F194:F195"/>
    <mergeCell ref="G194:G195"/>
    <mergeCell ref="H194:I195"/>
    <mergeCell ref="J194:J195"/>
    <mergeCell ref="K194:K195"/>
    <mergeCell ref="L194:M195"/>
    <mergeCell ref="N190:N191"/>
    <mergeCell ref="B192:B193"/>
    <mergeCell ref="C192:C193"/>
    <mergeCell ref="D192:E193"/>
    <mergeCell ref="F192:F193"/>
    <mergeCell ref="G192:G193"/>
    <mergeCell ref="H192:I193"/>
    <mergeCell ref="J192:J193"/>
    <mergeCell ref="K192:K193"/>
    <mergeCell ref="L192:M193"/>
    <mergeCell ref="N188:N189"/>
    <mergeCell ref="B190:B191"/>
    <mergeCell ref="C190:C191"/>
    <mergeCell ref="D190:E191"/>
    <mergeCell ref="F190:F191"/>
    <mergeCell ref="G190:G191"/>
    <mergeCell ref="H190:I191"/>
    <mergeCell ref="J190:J191"/>
    <mergeCell ref="K190:K191"/>
    <mergeCell ref="L190:M191"/>
    <mergeCell ref="N186:N187"/>
    <mergeCell ref="B188:B189"/>
    <mergeCell ref="C188:C189"/>
    <mergeCell ref="D188:E189"/>
    <mergeCell ref="F188:F189"/>
    <mergeCell ref="G188:G189"/>
    <mergeCell ref="H188:I189"/>
    <mergeCell ref="J188:J189"/>
    <mergeCell ref="K188:K189"/>
    <mergeCell ref="L188:M189"/>
    <mergeCell ref="N184:N185"/>
    <mergeCell ref="B186:B187"/>
    <mergeCell ref="C186:C187"/>
    <mergeCell ref="D186:E187"/>
    <mergeCell ref="F186:F187"/>
    <mergeCell ref="G186:G187"/>
    <mergeCell ref="H186:I187"/>
    <mergeCell ref="J186:J187"/>
    <mergeCell ref="K186:K187"/>
    <mergeCell ref="L186:M187"/>
    <mergeCell ref="N182:N183"/>
    <mergeCell ref="B184:B185"/>
    <mergeCell ref="C184:C185"/>
    <mergeCell ref="D184:E185"/>
    <mergeCell ref="F184:F185"/>
    <mergeCell ref="G184:G185"/>
    <mergeCell ref="H184:I185"/>
    <mergeCell ref="J184:J185"/>
    <mergeCell ref="K184:K185"/>
    <mergeCell ref="L184:M185"/>
    <mergeCell ref="N180:N181"/>
    <mergeCell ref="B182:B183"/>
    <mergeCell ref="C182:C183"/>
    <mergeCell ref="D182:E183"/>
    <mergeCell ref="F182:F183"/>
    <mergeCell ref="G182:G183"/>
    <mergeCell ref="H182:I183"/>
    <mergeCell ref="J182:J183"/>
    <mergeCell ref="K182:K183"/>
    <mergeCell ref="L182:M183"/>
    <mergeCell ref="N178:N179"/>
    <mergeCell ref="B180:B181"/>
    <mergeCell ref="C180:C181"/>
    <mergeCell ref="D180:E181"/>
    <mergeCell ref="F180:F181"/>
    <mergeCell ref="G180:G181"/>
    <mergeCell ref="H180:I181"/>
    <mergeCell ref="J180:J181"/>
    <mergeCell ref="K180:K181"/>
    <mergeCell ref="L180:M181"/>
    <mergeCell ref="N176:N177"/>
    <mergeCell ref="B178:B179"/>
    <mergeCell ref="C178:C179"/>
    <mergeCell ref="D178:E179"/>
    <mergeCell ref="F178:F179"/>
    <mergeCell ref="G178:G179"/>
    <mergeCell ref="H178:I179"/>
    <mergeCell ref="J178:J179"/>
    <mergeCell ref="K178:K179"/>
    <mergeCell ref="L178:M179"/>
    <mergeCell ref="N174:N175"/>
    <mergeCell ref="B176:B177"/>
    <mergeCell ref="C176:C177"/>
    <mergeCell ref="D176:E177"/>
    <mergeCell ref="F176:F177"/>
    <mergeCell ref="G176:G177"/>
    <mergeCell ref="H176:I177"/>
    <mergeCell ref="J176:J177"/>
    <mergeCell ref="K176:K177"/>
    <mergeCell ref="L176:M177"/>
    <mergeCell ref="N172:N173"/>
    <mergeCell ref="B174:B175"/>
    <mergeCell ref="C174:C175"/>
    <mergeCell ref="D174:E175"/>
    <mergeCell ref="F174:F175"/>
    <mergeCell ref="G174:G175"/>
    <mergeCell ref="H174:I175"/>
    <mergeCell ref="J174:J175"/>
    <mergeCell ref="K174:K175"/>
    <mergeCell ref="L174:M175"/>
    <mergeCell ref="H172:H173"/>
    <mergeCell ref="I172:I173"/>
    <mergeCell ref="J172:J173"/>
    <mergeCell ref="K172:K173"/>
    <mergeCell ref="L172:L173"/>
    <mergeCell ref="M172:M173"/>
    <mergeCell ref="J170:J171"/>
    <mergeCell ref="K170:K171"/>
    <mergeCell ref="L170:M171"/>
    <mergeCell ref="N170:N171"/>
    <mergeCell ref="B172:B173"/>
    <mergeCell ref="C172:C173"/>
    <mergeCell ref="D172:D173"/>
    <mergeCell ref="E172:E173"/>
    <mergeCell ref="F172:F173"/>
    <mergeCell ref="G172:G173"/>
    <mergeCell ref="J168:J169"/>
    <mergeCell ref="K168:K169"/>
    <mergeCell ref="L168:M169"/>
    <mergeCell ref="N168:N169"/>
    <mergeCell ref="B170:B171"/>
    <mergeCell ref="C170:C171"/>
    <mergeCell ref="D170:E171"/>
    <mergeCell ref="F170:F171"/>
    <mergeCell ref="G170:G171"/>
    <mergeCell ref="H170:I171"/>
    <mergeCell ref="K166:K167"/>
    <mergeCell ref="L166:L167"/>
    <mergeCell ref="M166:M167"/>
    <mergeCell ref="N166:N167"/>
    <mergeCell ref="B168:B169"/>
    <mergeCell ref="C168:C169"/>
    <mergeCell ref="D168:E169"/>
    <mergeCell ref="F168:F169"/>
    <mergeCell ref="G168:G169"/>
    <mergeCell ref="H168:I169"/>
    <mergeCell ref="N164:N165"/>
    <mergeCell ref="B166:B167"/>
    <mergeCell ref="C166:C167"/>
    <mergeCell ref="D166:D167"/>
    <mergeCell ref="E166:E167"/>
    <mergeCell ref="F166:F167"/>
    <mergeCell ref="G166:G167"/>
    <mergeCell ref="H166:H167"/>
    <mergeCell ref="I166:I167"/>
    <mergeCell ref="J166:J167"/>
    <mergeCell ref="N162:N163"/>
    <mergeCell ref="B164:B165"/>
    <mergeCell ref="C164:C165"/>
    <mergeCell ref="D164:E165"/>
    <mergeCell ref="F164:F165"/>
    <mergeCell ref="G164:G165"/>
    <mergeCell ref="H164:I165"/>
    <mergeCell ref="J164:J165"/>
    <mergeCell ref="K164:K165"/>
    <mergeCell ref="L164:M165"/>
    <mergeCell ref="N160:N161"/>
    <mergeCell ref="B162:B163"/>
    <mergeCell ref="C162:C163"/>
    <mergeCell ref="D162:E163"/>
    <mergeCell ref="F162:F163"/>
    <mergeCell ref="G162:G163"/>
    <mergeCell ref="H162:I163"/>
    <mergeCell ref="J162:J163"/>
    <mergeCell ref="K162:K163"/>
    <mergeCell ref="L162:M163"/>
    <mergeCell ref="N158:N159"/>
    <mergeCell ref="B160:B161"/>
    <mergeCell ref="C160:C161"/>
    <mergeCell ref="D160:E161"/>
    <mergeCell ref="F160:F161"/>
    <mergeCell ref="G160:G161"/>
    <mergeCell ref="H160:I161"/>
    <mergeCell ref="J160:J161"/>
    <mergeCell ref="K160:K161"/>
    <mergeCell ref="L160:M161"/>
    <mergeCell ref="N156:N157"/>
    <mergeCell ref="B158:B159"/>
    <mergeCell ref="C158:C159"/>
    <mergeCell ref="D158:E159"/>
    <mergeCell ref="F158:F159"/>
    <mergeCell ref="G158:G159"/>
    <mergeCell ref="H158:I159"/>
    <mergeCell ref="J158:J159"/>
    <mergeCell ref="K158:K159"/>
    <mergeCell ref="L158:M159"/>
    <mergeCell ref="N154:N155"/>
    <mergeCell ref="B156:B157"/>
    <mergeCell ref="C156:C157"/>
    <mergeCell ref="D156:E157"/>
    <mergeCell ref="F156:F157"/>
    <mergeCell ref="G156:G157"/>
    <mergeCell ref="H156:I157"/>
    <mergeCell ref="J156:J157"/>
    <mergeCell ref="K156:K157"/>
    <mergeCell ref="L156:M157"/>
    <mergeCell ref="N152:N153"/>
    <mergeCell ref="B154:B155"/>
    <mergeCell ref="C154:C155"/>
    <mergeCell ref="D154:E155"/>
    <mergeCell ref="F154:F155"/>
    <mergeCell ref="G154:G155"/>
    <mergeCell ref="H154:I155"/>
    <mergeCell ref="J154:J155"/>
    <mergeCell ref="K154:K155"/>
    <mergeCell ref="L154:M155"/>
    <mergeCell ref="N150:N151"/>
    <mergeCell ref="B152:B153"/>
    <mergeCell ref="C152:C153"/>
    <mergeCell ref="D152:E153"/>
    <mergeCell ref="F152:F153"/>
    <mergeCell ref="G152:G153"/>
    <mergeCell ref="H152:I153"/>
    <mergeCell ref="J152:J153"/>
    <mergeCell ref="K152:K153"/>
    <mergeCell ref="L152:M153"/>
    <mergeCell ref="N148:N149"/>
    <mergeCell ref="B150:B151"/>
    <mergeCell ref="C150:C151"/>
    <mergeCell ref="D150:E151"/>
    <mergeCell ref="F150:F151"/>
    <mergeCell ref="G150:G151"/>
    <mergeCell ref="H150:I151"/>
    <mergeCell ref="J150:J151"/>
    <mergeCell ref="K150:K151"/>
    <mergeCell ref="L150:M151"/>
    <mergeCell ref="N146:N147"/>
    <mergeCell ref="B148:B149"/>
    <mergeCell ref="C148:C149"/>
    <mergeCell ref="D148:E149"/>
    <mergeCell ref="F148:F149"/>
    <mergeCell ref="G148:G149"/>
    <mergeCell ref="H148:I149"/>
    <mergeCell ref="J148:J149"/>
    <mergeCell ref="K148:K149"/>
    <mergeCell ref="L148:M149"/>
    <mergeCell ref="N144:N145"/>
    <mergeCell ref="B146:B147"/>
    <mergeCell ref="C146:C147"/>
    <mergeCell ref="D146:E147"/>
    <mergeCell ref="F146:F147"/>
    <mergeCell ref="G146:G147"/>
    <mergeCell ref="H146:I147"/>
    <mergeCell ref="J146:J147"/>
    <mergeCell ref="K146:K147"/>
    <mergeCell ref="L146:M147"/>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N134:N135"/>
    <mergeCell ref="B136:B137"/>
    <mergeCell ref="C136:C137"/>
    <mergeCell ref="D136:E137"/>
    <mergeCell ref="F136:F137"/>
    <mergeCell ref="G136:G137"/>
    <mergeCell ref="H136:I137"/>
    <mergeCell ref="J136:J137"/>
    <mergeCell ref="K136:K137"/>
    <mergeCell ref="L136:M137"/>
    <mergeCell ref="N132:N133"/>
    <mergeCell ref="B134:B135"/>
    <mergeCell ref="C134:C135"/>
    <mergeCell ref="D134:E135"/>
    <mergeCell ref="F134:F135"/>
    <mergeCell ref="G134:G135"/>
    <mergeCell ref="H134:I135"/>
    <mergeCell ref="J134:J135"/>
    <mergeCell ref="K134:K135"/>
    <mergeCell ref="L134:M135"/>
    <mergeCell ref="N130:N131"/>
    <mergeCell ref="B132:B133"/>
    <mergeCell ref="C132:C133"/>
    <mergeCell ref="D132:E133"/>
    <mergeCell ref="F132:F133"/>
    <mergeCell ref="G132:G133"/>
    <mergeCell ref="H132:I133"/>
    <mergeCell ref="J132:J133"/>
    <mergeCell ref="K132:K133"/>
    <mergeCell ref="L132:M133"/>
    <mergeCell ref="N128:N129"/>
    <mergeCell ref="B130:B131"/>
    <mergeCell ref="C130:C131"/>
    <mergeCell ref="D130:E131"/>
    <mergeCell ref="F130:F131"/>
    <mergeCell ref="G130:G131"/>
    <mergeCell ref="H130:I131"/>
    <mergeCell ref="J130:J131"/>
    <mergeCell ref="K130:K131"/>
    <mergeCell ref="L130:M131"/>
    <mergeCell ref="H128:H129"/>
    <mergeCell ref="I128:I129"/>
    <mergeCell ref="J128:J129"/>
    <mergeCell ref="K128:K129"/>
    <mergeCell ref="L128:L129"/>
    <mergeCell ref="M128:M129"/>
    <mergeCell ref="J126:J127"/>
    <mergeCell ref="K126:K127"/>
    <mergeCell ref="L126:M127"/>
    <mergeCell ref="N126:N127"/>
    <mergeCell ref="B128:B129"/>
    <mergeCell ref="C128:C129"/>
    <mergeCell ref="D128:D129"/>
    <mergeCell ref="E128:E129"/>
    <mergeCell ref="F128:F129"/>
    <mergeCell ref="G128:G129"/>
    <mergeCell ref="J124:J125"/>
    <mergeCell ref="K124:K125"/>
    <mergeCell ref="L124:M125"/>
    <mergeCell ref="N124:N125"/>
    <mergeCell ref="B126:B127"/>
    <mergeCell ref="C126:C127"/>
    <mergeCell ref="D126:E127"/>
    <mergeCell ref="F126:F127"/>
    <mergeCell ref="G126:G127"/>
    <mergeCell ref="H126:I127"/>
    <mergeCell ref="B121:N121"/>
    <mergeCell ref="D123:F123"/>
    <mergeCell ref="H123:J123"/>
    <mergeCell ref="L123:N123"/>
    <mergeCell ref="B124:B125"/>
    <mergeCell ref="C124:C125"/>
    <mergeCell ref="D124:E125"/>
    <mergeCell ref="F124:F125"/>
    <mergeCell ref="G124:G125"/>
    <mergeCell ref="H124:I125"/>
    <mergeCell ref="Y118:Y119"/>
    <mergeCell ref="Z118:Z119"/>
    <mergeCell ref="AA118:AA119"/>
    <mergeCell ref="AB118:AB119"/>
    <mergeCell ref="AC118:AC119"/>
    <mergeCell ref="AD118:AD119"/>
    <mergeCell ref="S118:S119"/>
    <mergeCell ref="T118:T119"/>
    <mergeCell ref="U118:U119"/>
    <mergeCell ref="V118:V119"/>
    <mergeCell ref="W118:W119"/>
    <mergeCell ref="X118:X119"/>
    <mergeCell ref="M118:M119"/>
    <mergeCell ref="N118:N119"/>
    <mergeCell ref="O118:O119"/>
    <mergeCell ref="P118:P119"/>
    <mergeCell ref="Q118:Q119"/>
    <mergeCell ref="R118:R119"/>
    <mergeCell ref="G118:G119"/>
    <mergeCell ref="H118:H119"/>
    <mergeCell ref="I118:I119"/>
    <mergeCell ref="J118:J119"/>
    <mergeCell ref="K118:K119"/>
    <mergeCell ref="L118:L119"/>
    <mergeCell ref="X116:Y117"/>
    <mergeCell ref="Z116:Z117"/>
    <mergeCell ref="AA116:AA117"/>
    <mergeCell ref="AB116:AC117"/>
    <mergeCell ref="AD116:AD117"/>
    <mergeCell ref="B118:B119"/>
    <mergeCell ref="C118:C119"/>
    <mergeCell ref="D118:D119"/>
    <mergeCell ref="E118:E119"/>
    <mergeCell ref="F118:F119"/>
    <mergeCell ref="P116:Q117"/>
    <mergeCell ref="R116:R117"/>
    <mergeCell ref="S116:S117"/>
    <mergeCell ref="T116:U117"/>
    <mergeCell ref="V116:V117"/>
    <mergeCell ref="W116:W117"/>
    <mergeCell ref="H116:I117"/>
    <mergeCell ref="J116:J117"/>
    <mergeCell ref="K116:K117"/>
    <mergeCell ref="L116:M117"/>
    <mergeCell ref="N116:N117"/>
    <mergeCell ref="O116:O117"/>
    <mergeCell ref="X114:Y115"/>
    <mergeCell ref="Z114:Z115"/>
    <mergeCell ref="AA114:AA115"/>
    <mergeCell ref="AB114:AC115"/>
    <mergeCell ref="AD114:AD115"/>
    <mergeCell ref="B116:B117"/>
    <mergeCell ref="C116:C117"/>
    <mergeCell ref="D116:E117"/>
    <mergeCell ref="F116:F117"/>
    <mergeCell ref="G116:G117"/>
    <mergeCell ref="P114:Q115"/>
    <mergeCell ref="R114:R115"/>
    <mergeCell ref="S114:S115"/>
    <mergeCell ref="T114:U115"/>
    <mergeCell ref="V114:V115"/>
    <mergeCell ref="W114:W115"/>
    <mergeCell ref="H114:I115"/>
    <mergeCell ref="J114:J115"/>
    <mergeCell ref="K114:K115"/>
    <mergeCell ref="L114:M115"/>
    <mergeCell ref="N114:N115"/>
    <mergeCell ref="O114:O115"/>
    <mergeCell ref="X112:Y113"/>
    <mergeCell ref="Z112:Z113"/>
    <mergeCell ref="AA112:AA113"/>
    <mergeCell ref="AB112:AC113"/>
    <mergeCell ref="AD112:AD113"/>
    <mergeCell ref="B114:B115"/>
    <mergeCell ref="C114:C115"/>
    <mergeCell ref="D114:E115"/>
    <mergeCell ref="F114:F115"/>
    <mergeCell ref="G114:G115"/>
    <mergeCell ref="P112:Q113"/>
    <mergeCell ref="R112:R113"/>
    <mergeCell ref="S112:S113"/>
    <mergeCell ref="T112:U113"/>
    <mergeCell ref="V112:V113"/>
    <mergeCell ref="W112:W113"/>
    <mergeCell ref="H112:I113"/>
    <mergeCell ref="J112:J113"/>
    <mergeCell ref="K112:K113"/>
    <mergeCell ref="L112:M113"/>
    <mergeCell ref="N112:N113"/>
    <mergeCell ref="O112:O113"/>
    <mergeCell ref="X110:Y111"/>
    <mergeCell ref="Z110:Z111"/>
    <mergeCell ref="AA110:AA111"/>
    <mergeCell ref="AB110:AC111"/>
    <mergeCell ref="AD110:AD111"/>
    <mergeCell ref="B112:B113"/>
    <mergeCell ref="C112:C113"/>
    <mergeCell ref="D112:E113"/>
    <mergeCell ref="F112:F113"/>
    <mergeCell ref="G112:G113"/>
    <mergeCell ref="P110:Q111"/>
    <mergeCell ref="R110:R111"/>
    <mergeCell ref="S110:S111"/>
    <mergeCell ref="T110:U111"/>
    <mergeCell ref="V110:V111"/>
    <mergeCell ref="W110:W111"/>
    <mergeCell ref="H110:I111"/>
    <mergeCell ref="J110:J111"/>
    <mergeCell ref="K110:K111"/>
    <mergeCell ref="L110:M111"/>
    <mergeCell ref="N110:N111"/>
    <mergeCell ref="O110:O111"/>
    <mergeCell ref="X108:Y109"/>
    <mergeCell ref="Z108:Z109"/>
    <mergeCell ref="AA108:AA109"/>
    <mergeCell ref="AB108:AC109"/>
    <mergeCell ref="AD108:AD109"/>
    <mergeCell ref="B110:B111"/>
    <mergeCell ref="C110:C111"/>
    <mergeCell ref="D110:E111"/>
    <mergeCell ref="F110:F111"/>
    <mergeCell ref="G110:G111"/>
    <mergeCell ref="P108:Q109"/>
    <mergeCell ref="R108:R109"/>
    <mergeCell ref="S108:S109"/>
    <mergeCell ref="T108:U109"/>
    <mergeCell ref="V108:V109"/>
    <mergeCell ref="W108:W109"/>
    <mergeCell ref="H108:I109"/>
    <mergeCell ref="J108:J109"/>
    <mergeCell ref="K108:K109"/>
    <mergeCell ref="L108:M109"/>
    <mergeCell ref="N108:N109"/>
    <mergeCell ref="O108:O109"/>
    <mergeCell ref="X106:Y107"/>
    <mergeCell ref="Z106:Z107"/>
    <mergeCell ref="AA106:AA107"/>
    <mergeCell ref="AB106:AC107"/>
    <mergeCell ref="AD106:AD107"/>
    <mergeCell ref="B108:B109"/>
    <mergeCell ref="C108:C109"/>
    <mergeCell ref="D108:E109"/>
    <mergeCell ref="F108:F109"/>
    <mergeCell ref="G108:G109"/>
    <mergeCell ref="P106:Q107"/>
    <mergeCell ref="R106:R107"/>
    <mergeCell ref="S106:S107"/>
    <mergeCell ref="T106:U107"/>
    <mergeCell ref="V106:V107"/>
    <mergeCell ref="W106:W107"/>
    <mergeCell ref="H106:I107"/>
    <mergeCell ref="J106:J107"/>
    <mergeCell ref="K106:K107"/>
    <mergeCell ref="L106:M107"/>
    <mergeCell ref="N106:N107"/>
    <mergeCell ref="O106:O107"/>
    <mergeCell ref="X104:Y105"/>
    <mergeCell ref="Z104:Z105"/>
    <mergeCell ref="AA104:AA105"/>
    <mergeCell ref="AB104:AC105"/>
    <mergeCell ref="AD104:AD105"/>
    <mergeCell ref="B106:B107"/>
    <mergeCell ref="C106:C107"/>
    <mergeCell ref="D106:E107"/>
    <mergeCell ref="F106:F107"/>
    <mergeCell ref="G106:G107"/>
    <mergeCell ref="P104:Q105"/>
    <mergeCell ref="R104:R105"/>
    <mergeCell ref="S104:S105"/>
    <mergeCell ref="T104:U105"/>
    <mergeCell ref="V104:V105"/>
    <mergeCell ref="W104:W105"/>
    <mergeCell ref="H104:I105"/>
    <mergeCell ref="J104:J105"/>
    <mergeCell ref="K104:K105"/>
    <mergeCell ref="L104:M105"/>
    <mergeCell ref="N104:N105"/>
    <mergeCell ref="O104:O105"/>
    <mergeCell ref="Z102:Z103"/>
    <mergeCell ref="AA102:AA103"/>
    <mergeCell ref="AB102:AB103"/>
    <mergeCell ref="AC102:AC103"/>
    <mergeCell ref="AD102:AD103"/>
    <mergeCell ref="B104:B105"/>
    <mergeCell ref="C104:C105"/>
    <mergeCell ref="D104:E105"/>
    <mergeCell ref="F104:F105"/>
    <mergeCell ref="G104:G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Z100:Z101"/>
    <mergeCell ref="AA100:AA101"/>
    <mergeCell ref="AB100:AC101"/>
    <mergeCell ref="AD100:AD101"/>
    <mergeCell ref="B102:B103"/>
    <mergeCell ref="C102:C103"/>
    <mergeCell ref="D102:D103"/>
    <mergeCell ref="E102:E103"/>
    <mergeCell ref="F102:F103"/>
    <mergeCell ref="G102:G103"/>
    <mergeCell ref="R100:R101"/>
    <mergeCell ref="S100:S101"/>
    <mergeCell ref="T100:U101"/>
    <mergeCell ref="V100:V101"/>
    <mergeCell ref="W100:W101"/>
    <mergeCell ref="X100:Y101"/>
    <mergeCell ref="J100:J101"/>
    <mergeCell ref="K100:K101"/>
    <mergeCell ref="L100:M101"/>
    <mergeCell ref="N100:N101"/>
    <mergeCell ref="O100:O101"/>
    <mergeCell ref="P100:Q101"/>
    <mergeCell ref="AA98:AA99"/>
    <mergeCell ref="AB98:AB99"/>
    <mergeCell ref="AC98:AC99"/>
    <mergeCell ref="AD98:AD99"/>
    <mergeCell ref="B100:B101"/>
    <mergeCell ref="C100:C101"/>
    <mergeCell ref="D100:E101"/>
    <mergeCell ref="F100:F101"/>
    <mergeCell ref="G100:G101"/>
    <mergeCell ref="H100:I101"/>
    <mergeCell ref="U98:U99"/>
    <mergeCell ref="V98:V99"/>
    <mergeCell ref="W98:W99"/>
    <mergeCell ref="X98:X99"/>
    <mergeCell ref="Y98:Y99"/>
    <mergeCell ref="Z98:Z99"/>
    <mergeCell ref="O98:O99"/>
    <mergeCell ref="P98:P99"/>
    <mergeCell ref="Q98:Q99"/>
    <mergeCell ref="R98:R99"/>
    <mergeCell ref="S98:S99"/>
    <mergeCell ref="T98:T99"/>
    <mergeCell ref="I98:I99"/>
    <mergeCell ref="J98:J99"/>
    <mergeCell ref="K98:K99"/>
    <mergeCell ref="L98:L99"/>
    <mergeCell ref="M98:M99"/>
    <mergeCell ref="N98:N99"/>
    <mergeCell ref="AA96:AA97"/>
    <mergeCell ref="AB96:AC97"/>
    <mergeCell ref="AD96:AD97"/>
    <mergeCell ref="B98:B99"/>
    <mergeCell ref="C98:C99"/>
    <mergeCell ref="D98:D99"/>
    <mergeCell ref="E98:E99"/>
    <mergeCell ref="F98:F99"/>
    <mergeCell ref="G98:G99"/>
    <mergeCell ref="H98:H99"/>
    <mergeCell ref="S96:S97"/>
    <mergeCell ref="T96:U97"/>
    <mergeCell ref="V96:V97"/>
    <mergeCell ref="W96:W97"/>
    <mergeCell ref="X96:Y97"/>
    <mergeCell ref="Z96:Z97"/>
    <mergeCell ref="K96:K97"/>
    <mergeCell ref="L96:M97"/>
    <mergeCell ref="N96:N97"/>
    <mergeCell ref="O96:O97"/>
    <mergeCell ref="P96:Q97"/>
    <mergeCell ref="R96:R97"/>
    <mergeCell ref="AA94:AA95"/>
    <mergeCell ref="AB94:AC95"/>
    <mergeCell ref="AD94:AD95"/>
    <mergeCell ref="B96:B97"/>
    <mergeCell ref="C96:C97"/>
    <mergeCell ref="D96:E97"/>
    <mergeCell ref="F96:F97"/>
    <mergeCell ref="G96:G97"/>
    <mergeCell ref="H96:I97"/>
    <mergeCell ref="J96:J97"/>
    <mergeCell ref="S94:S95"/>
    <mergeCell ref="T94:U95"/>
    <mergeCell ref="V94:V95"/>
    <mergeCell ref="W94:W95"/>
    <mergeCell ref="X94:Y95"/>
    <mergeCell ref="Z94:Z95"/>
    <mergeCell ref="K94:K95"/>
    <mergeCell ref="L94:M95"/>
    <mergeCell ref="N94:N95"/>
    <mergeCell ref="O94:O95"/>
    <mergeCell ref="P94:Q95"/>
    <mergeCell ref="R94:R95"/>
    <mergeCell ref="AA92:AA93"/>
    <mergeCell ref="AB92:AC93"/>
    <mergeCell ref="AD92:AD93"/>
    <mergeCell ref="B94:B95"/>
    <mergeCell ref="C94:C95"/>
    <mergeCell ref="D94:E95"/>
    <mergeCell ref="F94:F95"/>
    <mergeCell ref="G94:G95"/>
    <mergeCell ref="H94:I95"/>
    <mergeCell ref="J94:J95"/>
    <mergeCell ref="S92:S93"/>
    <mergeCell ref="T92:U93"/>
    <mergeCell ref="V92:V93"/>
    <mergeCell ref="W92:W93"/>
    <mergeCell ref="X92:Y93"/>
    <mergeCell ref="Z92:Z93"/>
    <mergeCell ref="K92:K93"/>
    <mergeCell ref="L92:M93"/>
    <mergeCell ref="N92:N93"/>
    <mergeCell ref="O92:O93"/>
    <mergeCell ref="P92:Q93"/>
    <mergeCell ref="R92:R93"/>
    <mergeCell ref="AA90:AA91"/>
    <mergeCell ref="AB90:AC91"/>
    <mergeCell ref="AD90:AD91"/>
    <mergeCell ref="B92:B93"/>
    <mergeCell ref="C92:C93"/>
    <mergeCell ref="D92:E93"/>
    <mergeCell ref="F92:F93"/>
    <mergeCell ref="G92:G93"/>
    <mergeCell ref="H92:I93"/>
    <mergeCell ref="J92:J93"/>
    <mergeCell ref="S90:S91"/>
    <mergeCell ref="T90:U91"/>
    <mergeCell ref="V90:V91"/>
    <mergeCell ref="W90:W91"/>
    <mergeCell ref="X90:Y91"/>
    <mergeCell ref="Z90:Z91"/>
    <mergeCell ref="K90:K91"/>
    <mergeCell ref="L90:M91"/>
    <mergeCell ref="N90:N91"/>
    <mergeCell ref="O90:O91"/>
    <mergeCell ref="P90:Q91"/>
    <mergeCell ref="R90:R91"/>
    <mergeCell ref="AA88:AA89"/>
    <mergeCell ref="AB88:AC89"/>
    <mergeCell ref="AD88:AD89"/>
    <mergeCell ref="B90:B91"/>
    <mergeCell ref="C90:C91"/>
    <mergeCell ref="D90:E91"/>
    <mergeCell ref="F90:F91"/>
    <mergeCell ref="G90:G91"/>
    <mergeCell ref="H90:I91"/>
    <mergeCell ref="J90:J91"/>
    <mergeCell ref="S88:S89"/>
    <mergeCell ref="T88:U89"/>
    <mergeCell ref="V88:V89"/>
    <mergeCell ref="W88:W89"/>
    <mergeCell ref="X88:Y89"/>
    <mergeCell ref="Z88:Z89"/>
    <mergeCell ref="K88:K89"/>
    <mergeCell ref="L88:M89"/>
    <mergeCell ref="N88:N89"/>
    <mergeCell ref="O88:O89"/>
    <mergeCell ref="P88:Q89"/>
    <mergeCell ref="R88:R89"/>
    <mergeCell ref="AA86:AA87"/>
    <mergeCell ref="AB86:AC87"/>
    <mergeCell ref="AD86:AD87"/>
    <mergeCell ref="B88:B89"/>
    <mergeCell ref="C88:C89"/>
    <mergeCell ref="D88:E89"/>
    <mergeCell ref="F88:F89"/>
    <mergeCell ref="G88:G89"/>
    <mergeCell ref="H88:I89"/>
    <mergeCell ref="J88:J89"/>
    <mergeCell ref="S86:S87"/>
    <mergeCell ref="T86:U87"/>
    <mergeCell ref="V86:V87"/>
    <mergeCell ref="W86:W87"/>
    <mergeCell ref="X86:Y87"/>
    <mergeCell ref="Z86:Z87"/>
    <mergeCell ref="K86:K87"/>
    <mergeCell ref="L86:M87"/>
    <mergeCell ref="N86:N87"/>
    <mergeCell ref="O86:O87"/>
    <mergeCell ref="P86:Q87"/>
    <mergeCell ref="R86:R87"/>
    <mergeCell ref="AA84:AA85"/>
    <mergeCell ref="AB84:AC85"/>
    <mergeCell ref="AD84:AD85"/>
    <mergeCell ref="B86:B87"/>
    <mergeCell ref="C86:C87"/>
    <mergeCell ref="D86:E87"/>
    <mergeCell ref="F86:F87"/>
    <mergeCell ref="G86:G87"/>
    <mergeCell ref="H86:I87"/>
    <mergeCell ref="J86:J87"/>
    <mergeCell ref="S84:S85"/>
    <mergeCell ref="T84:U85"/>
    <mergeCell ref="V84:V85"/>
    <mergeCell ref="W84:W85"/>
    <mergeCell ref="X84:Y85"/>
    <mergeCell ref="Z84:Z85"/>
    <mergeCell ref="K84:K85"/>
    <mergeCell ref="L84:M85"/>
    <mergeCell ref="N84:N85"/>
    <mergeCell ref="O84:O85"/>
    <mergeCell ref="P84:Q85"/>
    <mergeCell ref="R84:R85"/>
    <mergeCell ref="AB82:AB83"/>
    <mergeCell ref="AC82:AC83"/>
    <mergeCell ref="AD82:AD83"/>
    <mergeCell ref="B84:B85"/>
    <mergeCell ref="C84:C85"/>
    <mergeCell ref="D84:E85"/>
    <mergeCell ref="F84:F85"/>
    <mergeCell ref="G84:G85"/>
    <mergeCell ref="H84:I85"/>
    <mergeCell ref="J84:J85"/>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B80:AC81"/>
    <mergeCell ref="AD80:AD81"/>
    <mergeCell ref="B82:B83"/>
    <mergeCell ref="C82:C83"/>
    <mergeCell ref="D82:D83"/>
    <mergeCell ref="E82:E83"/>
    <mergeCell ref="F82:F83"/>
    <mergeCell ref="G82:G83"/>
    <mergeCell ref="H82:H83"/>
    <mergeCell ref="I82:I83"/>
    <mergeCell ref="T80:U81"/>
    <mergeCell ref="V80:V81"/>
    <mergeCell ref="W80:W81"/>
    <mergeCell ref="X80:Y81"/>
    <mergeCell ref="Z80:Z81"/>
    <mergeCell ref="AA80:AA81"/>
    <mergeCell ref="L80:M81"/>
    <mergeCell ref="N80:N81"/>
    <mergeCell ref="O80:O81"/>
    <mergeCell ref="P80:Q81"/>
    <mergeCell ref="R80:R81"/>
    <mergeCell ref="S80:S81"/>
    <mergeCell ref="X79:Z79"/>
    <mergeCell ref="AB79:AD79"/>
    <mergeCell ref="B80:B81"/>
    <mergeCell ref="C80:C81"/>
    <mergeCell ref="D80:E81"/>
    <mergeCell ref="F80:F81"/>
    <mergeCell ref="G80:G81"/>
    <mergeCell ref="H80:I81"/>
    <mergeCell ref="J80:J81"/>
    <mergeCell ref="K80:K81"/>
    <mergeCell ref="K74:K75"/>
    <mergeCell ref="L74:L75"/>
    <mergeCell ref="M74:M75"/>
    <mergeCell ref="N74:N75"/>
    <mergeCell ref="B77:AD77"/>
    <mergeCell ref="D79:F79"/>
    <mergeCell ref="H79:J79"/>
    <mergeCell ref="L79:N79"/>
    <mergeCell ref="P79:R79"/>
    <mergeCell ref="T79:V79"/>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J68:J69"/>
    <mergeCell ref="K68:K69"/>
    <mergeCell ref="L68:M69"/>
    <mergeCell ref="N68:N69"/>
    <mergeCell ref="B70:B71"/>
    <mergeCell ref="C70:C71"/>
    <mergeCell ref="D70:D71"/>
    <mergeCell ref="E70:E71"/>
    <mergeCell ref="F70:F71"/>
    <mergeCell ref="G70:G71"/>
    <mergeCell ref="K66:K67"/>
    <mergeCell ref="L66:L67"/>
    <mergeCell ref="M66:M67"/>
    <mergeCell ref="N66:N67"/>
    <mergeCell ref="B68:B69"/>
    <mergeCell ref="C68:C69"/>
    <mergeCell ref="D68:E69"/>
    <mergeCell ref="F68:F69"/>
    <mergeCell ref="G68:G69"/>
    <mergeCell ref="H68:I69"/>
    <mergeCell ref="N64:N65"/>
    <mergeCell ref="B66:B67"/>
    <mergeCell ref="C66:C67"/>
    <mergeCell ref="D66:D67"/>
    <mergeCell ref="E66:E67"/>
    <mergeCell ref="F66:F67"/>
    <mergeCell ref="G66:G67"/>
    <mergeCell ref="H66:H67"/>
    <mergeCell ref="I66:I67"/>
    <mergeCell ref="J66:J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J60:J61"/>
    <mergeCell ref="K60:K61"/>
    <mergeCell ref="L60:M61"/>
    <mergeCell ref="N60:N61"/>
    <mergeCell ref="B62:B63"/>
    <mergeCell ref="C62:C63"/>
    <mergeCell ref="D62:D63"/>
    <mergeCell ref="E62:E63"/>
    <mergeCell ref="F62:F63"/>
    <mergeCell ref="G62:G63"/>
    <mergeCell ref="B60:B61"/>
    <mergeCell ref="C60:C61"/>
    <mergeCell ref="D60:E61"/>
    <mergeCell ref="F60:F61"/>
    <mergeCell ref="G60:G61"/>
    <mergeCell ref="H60:I61"/>
    <mergeCell ref="K54:K55"/>
    <mergeCell ref="L54:L55"/>
    <mergeCell ref="M54:M55"/>
    <mergeCell ref="N54:N55"/>
    <mergeCell ref="B57:N57"/>
    <mergeCell ref="D59:F59"/>
    <mergeCell ref="H59:J59"/>
    <mergeCell ref="L59:N59"/>
    <mergeCell ref="N52:N53"/>
    <mergeCell ref="B54:B55"/>
    <mergeCell ref="C54:C55"/>
    <mergeCell ref="D54:D55"/>
    <mergeCell ref="E54:E55"/>
    <mergeCell ref="F54:F55"/>
    <mergeCell ref="G54:G55"/>
    <mergeCell ref="H54:H55"/>
    <mergeCell ref="I54:I55"/>
    <mergeCell ref="J54:J55"/>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K38:K39"/>
    <mergeCell ref="L38:L39"/>
    <mergeCell ref="M38:M39"/>
    <mergeCell ref="N38:N39"/>
    <mergeCell ref="B40:B41"/>
    <mergeCell ref="C40:C41"/>
    <mergeCell ref="D40:E41"/>
    <mergeCell ref="F40:F41"/>
    <mergeCell ref="G40:G41"/>
    <mergeCell ref="H40:I41"/>
    <mergeCell ref="N36:N37"/>
    <mergeCell ref="B38:B39"/>
    <mergeCell ref="C38:C39"/>
    <mergeCell ref="D38:D39"/>
    <mergeCell ref="E38:E39"/>
    <mergeCell ref="F38:F39"/>
    <mergeCell ref="G38:G39"/>
    <mergeCell ref="H38:H39"/>
    <mergeCell ref="I38:I39"/>
    <mergeCell ref="J38:J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B24:B25"/>
    <mergeCell ref="C24:C25"/>
    <mergeCell ref="D24:E25"/>
    <mergeCell ref="F24:F25"/>
    <mergeCell ref="G24:G25"/>
    <mergeCell ref="H24:I25"/>
    <mergeCell ref="I17:I18"/>
    <mergeCell ref="J17:J18"/>
    <mergeCell ref="B20:N20"/>
    <mergeCell ref="D22:N22"/>
    <mergeCell ref="D23:F23"/>
    <mergeCell ref="H23:J23"/>
    <mergeCell ref="L23:N23"/>
    <mergeCell ref="B19:AD19"/>
    <mergeCell ref="J14:J15"/>
    <mergeCell ref="D16:E16"/>
    <mergeCell ref="H16:I16"/>
    <mergeCell ref="B17:B18"/>
    <mergeCell ref="C17:C18"/>
    <mergeCell ref="D17:D18"/>
    <mergeCell ref="E17:E18"/>
    <mergeCell ref="F17:F18"/>
    <mergeCell ref="G17:G18"/>
    <mergeCell ref="H17:H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3"/>
  <sheetViews>
    <sheetView showGridLines="0" workbookViewId="0"/>
  </sheetViews>
  <sheetFormatPr defaultRowHeight="15"/>
  <cols>
    <col min="1" max="2" width="36.5703125" bestFit="1" customWidth="1"/>
    <col min="4" max="4" width="4.85546875" customWidth="1"/>
    <col min="5" max="5" width="14.85546875" customWidth="1"/>
    <col min="6" max="6" width="3.42578125" customWidth="1"/>
    <col min="8" max="8" width="2.5703125" customWidth="1"/>
    <col min="9" max="9" width="9" customWidth="1"/>
    <col min="10" max="10" width="2.42578125" customWidth="1"/>
    <col min="12" max="12" width="3.85546875" customWidth="1"/>
    <col min="13" max="13" width="12.42578125" customWidth="1"/>
    <col min="14" max="14" width="3.5703125" customWidth="1"/>
    <col min="16" max="16" width="2.42578125" customWidth="1"/>
    <col min="17" max="17" width="7.85546875" customWidth="1"/>
    <col min="18" max="18" width="2.140625" customWidth="1"/>
    <col min="20" max="20" width="4.28515625" customWidth="1"/>
    <col min="21" max="21" width="14.85546875" customWidth="1"/>
    <col min="22" max="22" width="4" customWidth="1"/>
    <col min="24" max="24" width="3" customWidth="1"/>
    <col min="25" max="25" width="9.7109375" customWidth="1"/>
    <col min="26" max="26" width="2.85546875" customWidth="1"/>
    <col min="28" max="28" width="3" customWidth="1"/>
    <col min="29" max="29" width="9.7109375" customWidth="1"/>
    <col min="30" max="30" width="2.7109375" customWidth="1"/>
    <col min="32" max="32" width="2" customWidth="1"/>
    <col min="33" max="33" width="6.28515625" customWidth="1"/>
    <col min="36" max="36" width="2" customWidth="1"/>
    <col min="37" max="37" width="7.85546875" customWidth="1"/>
  </cols>
  <sheetData>
    <row r="1" spans="1:38" ht="15" customHeight="1">
      <c r="A1" s="8" t="s">
        <v>982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c r="A3" s="3" t="s">
        <v>403</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row>
    <row r="4" spans="1:38">
      <c r="A4" s="12" t="s">
        <v>983</v>
      </c>
      <c r="B4" s="93" t="s">
        <v>405</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row>
    <row r="5" spans="1:38">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row>
    <row r="6" spans="1:38">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1:38" ht="16.5" customHeight="1" thickBot="1">
      <c r="A7" s="12"/>
      <c r="B7" s="164" t="s">
        <v>314</v>
      </c>
      <c r="C7" s="15"/>
      <c r="D7" s="165" t="s">
        <v>406</v>
      </c>
      <c r="E7" s="165"/>
      <c r="F7" s="165"/>
      <c r="G7" s="15"/>
      <c r="H7" s="165" t="s">
        <v>66</v>
      </c>
      <c r="I7" s="165"/>
      <c r="J7" s="165"/>
      <c r="K7" s="15"/>
      <c r="L7" s="165" t="s">
        <v>67</v>
      </c>
      <c r="M7" s="165"/>
      <c r="N7" s="165"/>
      <c r="O7" s="15"/>
      <c r="P7" s="165" t="s">
        <v>68</v>
      </c>
      <c r="Q7" s="165"/>
      <c r="R7" s="165"/>
      <c r="S7" s="15"/>
      <c r="T7" s="165" t="s">
        <v>69</v>
      </c>
      <c r="U7" s="165"/>
      <c r="V7" s="165"/>
      <c r="W7" s="15"/>
      <c r="X7" s="165" t="s">
        <v>407</v>
      </c>
      <c r="Y7" s="165"/>
      <c r="Z7" s="165"/>
      <c r="AA7" s="15"/>
      <c r="AB7" s="165" t="s">
        <v>408</v>
      </c>
      <c r="AC7" s="165"/>
      <c r="AD7" s="165"/>
      <c r="AE7" s="15"/>
      <c r="AF7" s="165" t="s">
        <v>72</v>
      </c>
      <c r="AG7" s="165"/>
      <c r="AH7" s="165"/>
      <c r="AI7" s="15"/>
      <c r="AJ7" s="165" t="s">
        <v>137</v>
      </c>
      <c r="AK7" s="165"/>
      <c r="AL7" s="165"/>
    </row>
    <row r="8" spans="1:38">
      <c r="A8" s="12"/>
      <c r="B8" s="167" t="s">
        <v>271</v>
      </c>
      <c r="C8" s="30"/>
      <c r="D8" s="113"/>
      <c r="E8" s="113"/>
      <c r="F8" s="33"/>
      <c r="G8" s="30"/>
      <c r="H8" s="113"/>
      <c r="I8" s="113"/>
      <c r="J8" s="33"/>
      <c r="K8" s="30"/>
      <c r="L8" s="113"/>
      <c r="M8" s="113"/>
      <c r="N8" s="33"/>
      <c r="O8" s="30"/>
      <c r="P8" s="113"/>
      <c r="Q8" s="113"/>
      <c r="R8" s="33"/>
      <c r="S8" s="30"/>
      <c r="T8" s="113"/>
      <c r="U8" s="113"/>
      <c r="V8" s="33"/>
      <c r="W8" s="30"/>
      <c r="X8" s="113"/>
      <c r="Y8" s="113"/>
      <c r="Z8" s="33"/>
      <c r="AA8" s="30"/>
      <c r="AB8" s="113"/>
      <c r="AC8" s="113"/>
      <c r="AD8" s="33"/>
      <c r="AE8" s="30"/>
      <c r="AF8" s="113"/>
      <c r="AG8" s="113"/>
      <c r="AH8" s="33"/>
      <c r="AI8" s="30"/>
      <c r="AJ8" s="113"/>
      <c r="AK8" s="113"/>
      <c r="AL8" s="33"/>
    </row>
    <row r="9" spans="1:38">
      <c r="A9" s="12"/>
      <c r="B9" s="166"/>
      <c r="C9" s="30"/>
      <c r="D9" s="112"/>
      <c r="E9" s="112"/>
      <c r="F9" s="30"/>
      <c r="G9" s="30"/>
      <c r="H9" s="112"/>
      <c r="I9" s="112"/>
      <c r="J9" s="30"/>
      <c r="K9" s="30"/>
      <c r="L9" s="112"/>
      <c r="M9" s="112"/>
      <c r="N9" s="30"/>
      <c r="O9" s="30"/>
      <c r="P9" s="112"/>
      <c r="Q9" s="112"/>
      <c r="R9" s="30"/>
      <c r="S9" s="30"/>
      <c r="T9" s="112"/>
      <c r="U9" s="112"/>
      <c r="V9" s="30"/>
      <c r="W9" s="30"/>
      <c r="X9" s="112"/>
      <c r="Y9" s="112"/>
      <c r="Z9" s="30"/>
      <c r="AA9" s="30"/>
      <c r="AB9" s="112"/>
      <c r="AC9" s="112"/>
      <c r="AD9" s="30"/>
      <c r="AE9" s="30"/>
      <c r="AF9" s="112"/>
      <c r="AG9" s="112"/>
      <c r="AH9" s="30"/>
      <c r="AI9" s="30"/>
      <c r="AJ9" s="112"/>
      <c r="AK9" s="112"/>
      <c r="AL9" s="30"/>
    </row>
    <row r="10" spans="1:38">
      <c r="A10" s="12"/>
      <c r="B10" s="168" t="s">
        <v>38</v>
      </c>
      <c r="C10" s="35"/>
      <c r="D10" s="35"/>
      <c r="E10" s="35"/>
      <c r="F10" s="35"/>
      <c r="G10" s="35"/>
      <c r="H10" s="169"/>
      <c r="I10" s="169"/>
      <c r="J10" s="35"/>
      <c r="K10" s="35"/>
      <c r="L10" s="169"/>
      <c r="M10" s="169"/>
      <c r="N10" s="35"/>
      <c r="O10" s="35"/>
      <c r="P10" s="169"/>
      <c r="Q10" s="169"/>
      <c r="R10" s="35"/>
      <c r="S10" s="35"/>
      <c r="T10" s="169"/>
      <c r="U10" s="169"/>
      <c r="V10" s="35"/>
      <c r="W10" s="35"/>
      <c r="X10" s="169"/>
      <c r="Y10" s="169"/>
      <c r="Z10" s="35"/>
      <c r="AA10" s="35"/>
      <c r="AB10" s="169"/>
      <c r="AC10" s="169"/>
      <c r="AD10" s="35"/>
      <c r="AE10" s="35"/>
      <c r="AF10" s="169"/>
      <c r="AG10" s="169"/>
      <c r="AH10" s="35"/>
      <c r="AI10" s="35"/>
      <c r="AJ10" s="169"/>
      <c r="AK10" s="169"/>
      <c r="AL10" s="35"/>
    </row>
    <row r="11" spans="1:38">
      <c r="A11" s="12"/>
      <c r="B11" s="168"/>
      <c r="C11" s="35"/>
      <c r="D11" s="35"/>
      <c r="E11" s="35"/>
      <c r="F11" s="35"/>
      <c r="G11" s="35"/>
      <c r="H11" s="169"/>
      <c r="I11" s="169"/>
      <c r="J11" s="35"/>
      <c r="K11" s="35"/>
      <c r="L11" s="169"/>
      <c r="M11" s="169"/>
      <c r="N11" s="35"/>
      <c r="O11" s="35"/>
      <c r="P11" s="169"/>
      <c r="Q11" s="169"/>
      <c r="R11" s="35"/>
      <c r="S11" s="35"/>
      <c r="T11" s="169"/>
      <c r="U11" s="169"/>
      <c r="V11" s="35"/>
      <c r="W11" s="35"/>
      <c r="X11" s="169"/>
      <c r="Y11" s="169"/>
      <c r="Z11" s="35"/>
      <c r="AA11" s="35"/>
      <c r="AB11" s="169"/>
      <c r="AC11" s="169"/>
      <c r="AD11" s="35"/>
      <c r="AE11" s="35"/>
      <c r="AF11" s="169"/>
      <c r="AG11" s="169"/>
      <c r="AH11" s="35"/>
      <c r="AI11" s="35"/>
      <c r="AJ11" s="169"/>
      <c r="AK11" s="169"/>
      <c r="AL11" s="35"/>
    </row>
    <row r="12" spans="1:38">
      <c r="A12" s="12"/>
      <c r="B12" s="166" t="s">
        <v>409</v>
      </c>
      <c r="C12" s="30"/>
      <c r="D12" s="166" t="s">
        <v>273</v>
      </c>
      <c r="E12" s="170">
        <v>11515</v>
      </c>
      <c r="F12" s="30"/>
      <c r="G12" s="30"/>
      <c r="H12" s="166" t="s">
        <v>273</v>
      </c>
      <c r="I12" s="170">
        <v>9657</v>
      </c>
      <c r="J12" s="30"/>
      <c r="K12" s="30"/>
      <c r="L12" s="166" t="s">
        <v>273</v>
      </c>
      <c r="M12" s="170">
        <v>4212</v>
      </c>
      <c r="N12" s="30"/>
      <c r="O12" s="30"/>
      <c r="P12" s="166" t="s">
        <v>273</v>
      </c>
      <c r="Q12" s="170">
        <v>34037</v>
      </c>
      <c r="R12" s="30"/>
      <c r="S12" s="30"/>
      <c r="T12" s="166" t="s">
        <v>273</v>
      </c>
      <c r="U12" s="170">
        <v>5972</v>
      </c>
      <c r="V12" s="30"/>
      <c r="W12" s="30"/>
      <c r="X12" s="166" t="s">
        <v>273</v>
      </c>
      <c r="Y12" s="170">
        <v>12406</v>
      </c>
      <c r="Z12" s="30"/>
      <c r="AA12" s="30"/>
      <c r="AB12" s="166" t="s">
        <v>273</v>
      </c>
      <c r="AC12" s="170">
        <v>4093</v>
      </c>
      <c r="AD12" s="30"/>
      <c r="AE12" s="30"/>
      <c r="AF12" s="166" t="s">
        <v>273</v>
      </c>
      <c r="AG12" s="170">
        <v>1613</v>
      </c>
      <c r="AH12" s="30"/>
      <c r="AI12" s="30"/>
      <c r="AJ12" s="166" t="s">
        <v>273</v>
      </c>
      <c r="AK12" s="170">
        <v>83505</v>
      </c>
      <c r="AL12" s="30"/>
    </row>
    <row r="13" spans="1:38">
      <c r="A13" s="12"/>
      <c r="B13" s="166"/>
      <c r="C13" s="30"/>
      <c r="D13" s="166"/>
      <c r="E13" s="170"/>
      <c r="F13" s="30"/>
      <c r="G13" s="30"/>
      <c r="H13" s="166"/>
      <c r="I13" s="170"/>
      <c r="J13" s="30"/>
      <c r="K13" s="30"/>
      <c r="L13" s="166"/>
      <c r="M13" s="170"/>
      <c r="N13" s="30"/>
      <c r="O13" s="30"/>
      <c r="P13" s="166"/>
      <c r="Q13" s="170"/>
      <c r="R13" s="30"/>
      <c r="S13" s="30"/>
      <c r="T13" s="166"/>
      <c r="U13" s="170"/>
      <c r="V13" s="30"/>
      <c r="W13" s="30"/>
      <c r="X13" s="166"/>
      <c r="Y13" s="170"/>
      <c r="Z13" s="30"/>
      <c r="AA13" s="30"/>
      <c r="AB13" s="166"/>
      <c r="AC13" s="170"/>
      <c r="AD13" s="30"/>
      <c r="AE13" s="30"/>
      <c r="AF13" s="166"/>
      <c r="AG13" s="170"/>
      <c r="AH13" s="30"/>
      <c r="AI13" s="30"/>
      <c r="AJ13" s="166"/>
      <c r="AK13" s="170"/>
      <c r="AL13" s="30"/>
    </row>
    <row r="14" spans="1:38">
      <c r="A14" s="12"/>
      <c r="B14" s="171" t="s">
        <v>410</v>
      </c>
      <c r="C14" s="35"/>
      <c r="D14" s="172">
        <v>5007</v>
      </c>
      <c r="E14" s="172"/>
      <c r="F14" s="35"/>
      <c r="G14" s="35"/>
      <c r="H14" s="173">
        <v>42</v>
      </c>
      <c r="I14" s="173"/>
      <c r="J14" s="35"/>
      <c r="K14" s="35"/>
      <c r="L14" s="173" t="s">
        <v>283</v>
      </c>
      <c r="M14" s="173"/>
      <c r="N14" s="35"/>
      <c r="O14" s="35"/>
      <c r="P14" s="173" t="s">
        <v>283</v>
      </c>
      <c r="Q14" s="173"/>
      <c r="R14" s="35"/>
      <c r="S14" s="35"/>
      <c r="T14" s="173">
        <v>4</v>
      </c>
      <c r="U14" s="173"/>
      <c r="V14" s="35"/>
      <c r="W14" s="35"/>
      <c r="X14" s="173">
        <v>99</v>
      </c>
      <c r="Y14" s="173"/>
      <c r="Z14" s="35"/>
      <c r="AA14" s="35"/>
      <c r="AB14" s="173">
        <v>46</v>
      </c>
      <c r="AC14" s="173"/>
      <c r="AD14" s="35"/>
      <c r="AE14" s="35"/>
      <c r="AF14" s="173">
        <v>833</v>
      </c>
      <c r="AG14" s="173"/>
      <c r="AH14" s="35"/>
      <c r="AI14" s="35"/>
      <c r="AJ14" s="172">
        <v>6031</v>
      </c>
      <c r="AK14" s="172"/>
      <c r="AL14" s="35"/>
    </row>
    <row r="15" spans="1:38">
      <c r="A15" s="12"/>
      <c r="B15" s="171"/>
      <c r="C15" s="35"/>
      <c r="D15" s="172"/>
      <c r="E15" s="172"/>
      <c r="F15" s="35"/>
      <c r="G15" s="35"/>
      <c r="H15" s="173"/>
      <c r="I15" s="173"/>
      <c r="J15" s="35"/>
      <c r="K15" s="35"/>
      <c r="L15" s="173"/>
      <c r="M15" s="173"/>
      <c r="N15" s="35"/>
      <c r="O15" s="35"/>
      <c r="P15" s="173"/>
      <c r="Q15" s="173"/>
      <c r="R15" s="35"/>
      <c r="S15" s="35"/>
      <c r="T15" s="173"/>
      <c r="U15" s="173"/>
      <c r="V15" s="35"/>
      <c r="W15" s="35"/>
      <c r="X15" s="173"/>
      <c r="Y15" s="173"/>
      <c r="Z15" s="35"/>
      <c r="AA15" s="35"/>
      <c r="AB15" s="173"/>
      <c r="AC15" s="173"/>
      <c r="AD15" s="35"/>
      <c r="AE15" s="35"/>
      <c r="AF15" s="173"/>
      <c r="AG15" s="173"/>
      <c r="AH15" s="35"/>
      <c r="AI15" s="35"/>
      <c r="AJ15" s="172"/>
      <c r="AK15" s="172"/>
      <c r="AL15" s="35"/>
    </row>
    <row r="16" spans="1:38">
      <c r="A16" s="12"/>
      <c r="B16" s="174" t="s">
        <v>411</v>
      </c>
      <c r="C16" s="30"/>
      <c r="D16" s="175">
        <v>929</v>
      </c>
      <c r="E16" s="175"/>
      <c r="F16" s="30"/>
      <c r="G16" s="30"/>
      <c r="H16" s="170">
        <v>1283</v>
      </c>
      <c r="I16" s="170"/>
      <c r="J16" s="30"/>
      <c r="K16" s="30"/>
      <c r="L16" s="175">
        <v>142</v>
      </c>
      <c r="M16" s="175"/>
      <c r="N16" s="30"/>
      <c r="O16" s="30"/>
      <c r="P16" s="175">
        <v>240</v>
      </c>
      <c r="Q16" s="175"/>
      <c r="R16" s="30"/>
      <c r="S16" s="30"/>
      <c r="T16" s="175">
        <v>525</v>
      </c>
      <c r="U16" s="175"/>
      <c r="V16" s="30"/>
      <c r="W16" s="30"/>
      <c r="X16" s="175">
        <v>347</v>
      </c>
      <c r="Y16" s="175"/>
      <c r="Z16" s="30"/>
      <c r="AA16" s="30"/>
      <c r="AB16" s="175">
        <v>97</v>
      </c>
      <c r="AC16" s="175"/>
      <c r="AD16" s="30"/>
      <c r="AE16" s="30"/>
      <c r="AF16" s="175">
        <v>298</v>
      </c>
      <c r="AG16" s="175"/>
      <c r="AH16" s="30"/>
      <c r="AI16" s="30"/>
      <c r="AJ16" s="170">
        <v>3861</v>
      </c>
      <c r="AK16" s="170"/>
      <c r="AL16" s="30"/>
    </row>
    <row r="17" spans="1:38" ht="15.75" thickBot="1">
      <c r="A17" s="12"/>
      <c r="B17" s="174"/>
      <c r="C17" s="30"/>
      <c r="D17" s="176"/>
      <c r="E17" s="176"/>
      <c r="F17" s="58"/>
      <c r="G17" s="30"/>
      <c r="H17" s="177"/>
      <c r="I17" s="177"/>
      <c r="J17" s="58"/>
      <c r="K17" s="30"/>
      <c r="L17" s="176"/>
      <c r="M17" s="176"/>
      <c r="N17" s="58"/>
      <c r="O17" s="30"/>
      <c r="P17" s="176"/>
      <c r="Q17" s="176"/>
      <c r="R17" s="58"/>
      <c r="S17" s="30"/>
      <c r="T17" s="176"/>
      <c r="U17" s="176"/>
      <c r="V17" s="58"/>
      <c r="W17" s="30"/>
      <c r="X17" s="176"/>
      <c r="Y17" s="176"/>
      <c r="Z17" s="58"/>
      <c r="AA17" s="30"/>
      <c r="AB17" s="176"/>
      <c r="AC17" s="176"/>
      <c r="AD17" s="58"/>
      <c r="AE17" s="30"/>
      <c r="AF17" s="176"/>
      <c r="AG17" s="176"/>
      <c r="AH17" s="58"/>
      <c r="AI17" s="30"/>
      <c r="AJ17" s="177"/>
      <c r="AK17" s="177"/>
      <c r="AL17" s="58"/>
    </row>
    <row r="18" spans="1:38">
      <c r="A18" s="12"/>
      <c r="B18" s="171" t="s">
        <v>412</v>
      </c>
      <c r="C18" s="35"/>
      <c r="D18" s="178">
        <v>4078</v>
      </c>
      <c r="E18" s="178"/>
      <c r="F18" s="60"/>
      <c r="G18" s="35"/>
      <c r="H18" s="179" t="s">
        <v>413</v>
      </c>
      <c r="I18" s="179"/>
      <c r="J18" s="181" t="s">
        <v>275</v>
      </c>
      <c r="K18" s="35"/>
      <c r="L18" s="179" t="s">
        <v>414</v>
      </c>
      <c r="M18" s="179"/>
      <c r="N18" s="181" t="s">
        <v>275</v>
      </c>
      <c r="O18" s="35"/>
      <c r="P18" s="179" t="s">
        <v>415</v>
      </c>
      <c r="Q18" s="179"/>
      <c r="R18" s="181" t="s">
        <v>275</v>
      </c>
      <c r="S18" s="35"/>
      <c r="T18" s="179" t="s">
        <v>416</v>
      </c>
      <c r="U18" s="179"/>
      <c r="V18" s="181" t="s">
        <v>275</v>
      </c>
      <c r="W18" s="35"/>
      <c r="X18" s="179" t="s">
        <v>417</v>
      </c>
      <c r="Y18" s="179"/>
      <c r="Z18" s="181" t="s">
        <v>275</v>
      </c>
      <c r="AA18" s="35"/>
      <c r="AB18" s="179" t="s">
        <v>418</v>
      </c>
      <c r="AC18" s="179"/>
      <c r="AD18" s="181" t="s">
        <v>275</v>
      </c>
      <c r="AE18" s="35"/>
      <c r="AF18" s="179">
        <v>535</v>
      </c>
      <c r="AG18" s="179"/>
      <c r="AH18" s="60"/>
      <c r="AI18" s="35"/>
      <c r="AJ18" s="178">
        <v>2170</v>
      </c>
      <c r="AK18" s="178"/>
      <c r="AL18" s="60"/>
    </row>
    <row r="19" spans="1:38">
      <c r="A19" s="12"/>
      <c r="B19" s="171"/>
      <c r="C19" s="35"/>
      <c r="D19" s="172"/>
      <c r="E19" s="172"/>
      <c r="F19" s="35"/>
      <c r="G19" s="35"/>
      <c r="H19" s="173"/>
      <c r="I19" s="173"/>
      <c r="J19" s="180"/>
      <c r="K19" s="35"/>
      <c r="L19" s="173"/>
      <c r="M19" s="173"/>
      <c r="N19" s="180"/>
      <c r="O19" s="35"/>
      <c r="P19" s="173"/>
      <c r="Q19" s="173"/>
      <c r="R19" s="180"/>
      <c r="S19" s="35"/>
      <c r="T19" s="173"/>
      <c r="U19" s="173"/>
      <c r="V19" s="180"/>
      <c r="W19" s="35"/>
      <c r="X19" s="173"/>
      <c r="Y19" s="173"/>
      <c r="Z19" s="180"/>
      <c r="AA19" s="35"/>
      <c r="AB19" s="173"/>
      <c r="AC19" s="173"/>
      <c r="AD19" s="180"/>
      <c r="AE19" s="35"/>
      <c r="AF19" s="173"/>
      <c r="AG19" s="173"/>
      <c r="AH19" s="35"/>
      <c r="AI19" s="35"/>
      <c r="AJ19" s="172"/>
      <c r="AK19" s="172"/>
      <c r="AL19" s="35"/>
    </row>
    <row r="20" spans="1:38">
      <c r="A20" s="12"/>
      <c r="B20" s="174" t="s">
        <v>419</v>
      </c>
      <c r="C20" s="30"/>
      <c r="D20" s="170">
        <v>4323</v>
      </c>
      <c r="E20" s="170"/>
      <c r="F20" s="30"/>
      <c r="G20" s="30"/>
      <c r="H20" s="175" t="s">
        <v>420</v>
      </c>
      <c r="I20" s="175"/>
      <c r="J20" s="166" t="s">
        <v>275</v>
      </c>
      <c r="K20" s="30"/>
      <c r="L20" s="175">
        <v>146</v>
      </c>
      <c r="M20" s="175"/>
      <c r="N20" s="30"/>
      <c r="O20" s="30"/>
      <c r="P20" s="175" t="s">
        <v>421</v>
      </c>
      <c r="Q20" s="175"/>
      <c r="R20" s="166" t="s">
        <v>275</v>
      </c>
      <c r="S20" s="30"/>
      <c r="T20" s="175">
        <v>515</v>
      </c>
      <c r="U20" s="175"/>
      <c r="V20" s="30"/>
      <c r="W20" s="30"/>
      <c r="X20" s="175">
        <v>616</v>
      </c>
      <c r="Y20" s="175"/>
      <c r="Z20" s="30"/>
      <c r="AA20" s="30"/>
      <c r="AB20" s="175" t="s">
        <v>422</v>
      </c>
      <c r="AC20" s="175"/>
      <c r="AD20" s="166" t="s">
        <v>275</v>
      </c>
      <c r="AE20" s="30"/>
      <c r="AF20" s="175">
        <v>790</v>
      </c>
      <c r="AG20" s="175"/>
      <c r="AH20" s="30"/>
      <c r="AI20" s="30"/>
      <c r="AJ20" s="170">
        <v>3733</v>
      </c>
      <c r="AK20" s="170"/>
      <c r="AL20" s="30"/>
    </row>
    <row r="21" spans="1:38" ht="15.75" thickBot="1">
      <c r="A21" s="12"/>
      <c r="B21" s="174"/>
      <c r="C21" s="30"/>
      <c r="D21" s="177"/>
      <c r="E21" s="177"/>
      <c r="F21" s="58"/>
      <c r="G21" s="30"/>
      <c r="H21" s="176"/>
      <c r="I21" s="176"/>
      <c r="J21" s="182"/>
      <c r="K21" s="30"/>
      <c r="L21" s="176"/>
      <c r="M21" s="176"/>
      <c r="N21" s="58"/>
      <c r="O21" s="30"/>
      <c r="P21" s="176"/>
      <c r="Q21" s="176"/>
      <c r="R21" s="182"/>
      <c r="S21" s="30"/>
      <c r="T21" s="176"/>
      <c r="U21" s="176"/>
      <c r="V21" s="58"/>
      <c r="W21" s="30"/>
      <c r="X21" s="176"/>
      <c r="Y21" s="176"/>
      <c r="Z21" s="58"/>
      <c r="AA21" s="30"/>
      <c r="AB21" s="176"/>
      <c r="AC21" s="176"/>
      <c r="AD21" s="182"/>
      <c r="AE21" s="30"/>
      <c r="AF21" s="176"/>
      <c r="AG21" s="176"/>
      <c r="AH21" s="58"/>
      <c r="AI21" s="30"/>
      <c r="AJ21" s="177"/>
      <c r="AK21" s="177"/>
      <c r="AL21" s="58"/>
    </row>
    <row r="22" spans="1:38">
      <c r="A22" s="12"/>
      <c r="B22" s="180" t="s">
        <v>423</v>
      </c>
      <c r="C22" s="35"/>
      <c r="D22" s="181" t="s">
        <v>273</v>
      </c>
      <c r="E22" s="178">
        <v>11760</v>
      </c>
      <c r="F22" s="60"/>
      <c r="G22" s="35"/>
      <c r="H22" s="181" t="s">
        <v>273</v>
      </c>
      <c r="I22" s="178">
        <v>10326</v>
      </c>
      <c r="J22" s="60"/>
      <c r="K22" s="35"/>
      <c r="L22" s="181" t="s">
        <v>273</v>
      </c>
      <c r="M22" s="178">
        <v>4500</v>
      </c>
      <c r="N22" s="60"/>
      <c r="O22" s="35"/>
      <c r="P22" s="181" t="s">
        <v>273</v>
      </c>
      <c r="Q22" s="178">
        <v>32234</v>
      </c>
      <c r="R22" s="60"/>
      <c r="S22" s="35"/>
      <c r="T22" s="181" t="s">
        <v>273</v>
      </c>
      <c r="U22" s="178">
        <v>7008</v>
      </c>
      <c r="V22" s="60"/>
      <c r="W22" s="35"/>
      <c r="X22" s="181" t="s">
        <v>273</v>
      </c>
      <c r="Y22" s="178">
        <v>13270</v>
      </c>
      <c r="Z22" s="60"/>
      <c r="AA22" s="35"/>
      <c r="AB22" s="181" t="s">
        <v>273</v>
      </c>
      <c r="AC22" s="178">
        <v>4102</v>
      </c>
      <c r="AD22" s="60"/>
      <c r="AE22" s="35"/>
      <c r="AF22" s="181" t="s">
        <v>273</v>
      </c>
      <c r="AG22" s="178">
        <v>1868</v>
      </c>
      <c r="AH22" s="60"/>
      <c r="AI22" s="35"/>
      <c r="AJ22" s="181" t="s">
        <v>273</v>
      </c>
      <c r="AK22" s="178">
        <v>85068</v>
      </c>
      <c r="AL22" s="60"/>
    </row>
    <row r="23" spans="1:38" ht="15.75" thickBot="1">
      <c r="A23" s="12"/>
      <c r="B23" s="180"/>
      <c r="C23" s="35"/>
      <c r="D23" s="183"/>
      <c r="E23" s="184"/>
      <c r="F23" s="67"/>
      <c r="G23" s="35"/>
      <c r="H23" s="183"/>
      <c r="I23" s="184"/>
      <c r="J23" s="67"/>
      <c r="K23" s="35"/>
      <c r="L23" s="183"/>
      <c r="M23" s="184"/>
      <c r="N23" s="67"/>
      <c r="O23" s="35"/>
      <c r="P23" s="183"/>
      <c r="Q23" s="184"/>
      <c r="R23" s="67"/>
      <c r="S23" s="35"/>
      <c r="T23" s="183"/>
      <c r="U23" s="184"/>
      <c r="V23" s="67"/>
      <c r="W23" s="35"/>
      <c r="X23" s="183"/>
      <c r="Y23" s="184"/>
      <c r="Z23" s="67"/>
      <c r="AA23" s="35"/>
      <c r="AB23" s="183"/>
      <c r="AC23" s="184"/>
      <c r="AD23" s="67"/>
      <c r="AE23" s="35"/>
      <c r="AF23" s="183"/>
      <c r="AG23" s="184"/>
      <c r="AH23" s="67"/>
      <c r="AI23" s="35"/>
      <c r="AJ23" s="183"/>
      <c r="AK23" s="184"/>
      <c r="AL23" s="67"/>
    </row>
    <row r="24" spans="1:38" ht="15.75" thickTop="1">
      <c r="A24" s="12"/>
      <c r="B24" s="15"/>
      <c r="C24" s="15"/>
      <c r="D24" s="131"/>
      <c r="E24" s="131"/>
      <c r="F24" s="131"/>
      <c r="G24" s="15"/>
      <c r="H24" s="131"/>
      <c r="I24" s="131"/>
      <c r="J24" s="131"/>
      <c r="K24" s="15"/>
      <c r="L24" s="131"/>
      <c r="M24" s="131"/>
      <c r="N24" s="131"/>
      <c r="O24" s="15"/>
      <c r="P24" s="131"/>
      <c r="Q24" s="131"/>
      <c r="R24" s="131"/>
      <c r="S24" s="15"/>
      <c r="T24" s="131"/>
      <c r="U24" s="131"/>
      <c r="V24" s="131"/>
      <c r="W24" s="15"/>
      <c r="X24" s="131"/>
      <c r="Y24" s="131"/>
      <c r="Z24" s="131"/>
      <c r="AA24" s="15"/>
      <c r="AB24" s="131"/>
      <c r="AC24" s="131"/>
      <c r="AD24" s="131"/>
      <c r="AE24" s="15"/>
      <c r="AF24" s="131"/>
      <c r="AG24" s="131"/>
      <c r="AH24" s="131"/>
      <c r="AI24" s="15"/>
      <c r="AJ24" s="131"/>
      <c r="AK24" s="131"/>
      <c r="AL24" s="131"/>
    </row>
    <row r="25" spans="1:38">
      <c r="A25" s="12"/>
      <c r="B25" s="180" t="s">
        <v>424</v>
      </c>
      <c r="C25" s="35"/>
      <c r="D25" s="180" t="s">
        <v>273</v>
      </c>
      <c r="E25" s="173">
        <v>5</v>
      </c>
      <c r="F25" s="35"/>
      <c r="G25" s="35"/>
      <c r="H25" s="180" t="s">
        <v>273</v>
      </c>
      <c r="I25" s="173" t="s">
        <v>283</v>
      </c>
      <c r="J25" s="35"/>
      <c r="K25" s="35"/>
      <c r="L25" s="180" t="s">
        <v>273</v>
      </c>
      <c r="M25" s="173" t="s">
        <v>283</v>
      </c>
      <c r="N25" s="35"/>
      <c r="O25" s="35"/>
      <c r="P25" s="180" t="s">
        <v>273</v>
      </c>
      <c r="Q25" s="173" t="s">
        <v>283</v>
      </c>
      <c r="R25" s="35"/>
      <c r="S25" s="35"/>
      <c r="T25" s="180" t="s">
        <v>273</v>
      </c>
      <c r="U25" s="173" t="s">
        <v>283</v>
      </c>
      <c r="V25" s="35"/>
      <c r="W25" s="35"/>
      <c r="X25" s="180" t="s">
        <v>273</v>
      </c>
      <c r="Y25" s="173">
        <v>80</v>
      </c>
      <c r="Z25" s="35"/>
      <c r="AA25" s="35"/>
      <c r="AB25" s="180" t="s">
        <v>273</v>
      </c>
      <c r="AC25" s="173">
        <v>156</v>
      </c>
      <c r="AD25" s="35"/>
      <c r="AE25" s="35"/>
      <c r="AF25" s="180" t="s">
        <v>273</v>
      </c>
      <c r="AG25" s="173" t="s">
        <v>283</v>
      </c>
      <c r="AH25" s="35"/>
      <c r="AI25" s="35"/>
      <c r="AJ25" s="180" t="s">
        <v>273</v>
      </c>
      <c r="AK25" s="173">
        <v>241</v>
      </c>
      <c r="AL25" s="35"/>
    </row>
    <row r="26" spans="1:38">
      <c r="A26" s="12"/>
      <c r="B26" s="180"/>
      <c r="C26" s="35"/>
      <c r="D26" s="180"/>
      <c r="E26" s="173"/>
      <c r="F26" s="35"/>
      <c r="G26" s="35"/>
      <c r="H26" s="180"/>
      <c r="I26" s="173"/>
      <c r="J26" s="35"/>
      <c r="K26" s="35"/>
      <c r="L26" s="180"/>
      <c r="M26" s="173"/>
      <c r="N26" s="35"/>
      <c r="O26" s="35"/>
      <c r="P26" s="180"/>
      <c r="Q26" s="173"/>
      <c r="R26" s="35"/>
      <c r="S26" s="35"/>
      <c r="T26" s="180"/>
      <c r="U26" s="173"/>
      <c r="V26" s="35"/>
      <c r="W26" s="35"/>
      <c r="X26" s="180"/>
      <c r="Y26" s="173"/>
      <c r="Z26" s="35"/>
      <c r="AA26" s="35"/>
      <c r="AB26" s="180"/>
      <c r="AC26" s="173"/>
      <c r="AD26" s="35"/>
      <c r="AE26" s="35"/>
      <c r="AF26" s="180"/>
      <c r="AG26" s="173"/>
      <c r="AH26" s="35"/>
      <c r="AI26" s="35"/>
      <c r="AJ26" s="180"/>
      <c r="AK26" s="173"/>
      <c r="AL26" s="35"/>
    </row>
    <row r="27" spans="1:38">
      <c r="A27" s="12"/>
      <c r="B27" s="166" t="s">
        <v>425</v>
      </c>
      <c r="C27" s="30"/>
      <c r="D27" s="170">
        <v>11755</v>
      </c>
      <c r="E27" s="170"/>
      <c r="F27" s="30"/>
      <c r="G27" s="30"/>
      <c r="H27" s="170">
        <v>10326</v>
      </c>
      <c r="I27" s="170"/>
      <c r="J27" s="30"/>
      <c r="K27" s="30"/>
      <c r="L27" s="170">
        <v>4500</v>
      </c>
      <c r="M27" s="170"/>
      <c r="N27" s="30"/>
      <c r="O27" s="30"/>
      <c r="P27" s="170">
        <v>32234</v>
      </c>
      <c r="Q27" s="170"/>
      <c r="R27" s="30"/>
      <c r="S27" s="30"/>
      <c r="T27" s="170">
        <v>7008</v>
      </c>
      <c r="U27" s="170"/>
      <c r="V27" s="30"/>
      <c r="W27" s="30"/>
      <c r="X27" s="170">
        <v>13190</v>
      </c>
      <c r="Y27" s="170"/>
      <c r="Z27" s="30"/>
      <c r="AA27" s="30"/>
      <c r="AB27" s="170">
        <v>3946</v>
      </c>
      <c r="AC27" s="170"/>
      <c r="AD27" s="30"/>
      <c r="AE27" s="30"/>
      <c r="AF27" s="170">
        <v>1868</v>
      </c>
      <c r="AG27" s="170"/>
      <c r="AH27" s="30"/>
      <c r="AI27" s="30"/>
      <c r="AJ27" s="170">
        <v>84827</v>
      </c>
      <c r="AK27" s="170"/>
      <c r="AL27" s="30"/>
    </row>
    <row r="28" spans="1:38" ht="15.75" thickBot="1">
      <c r="A28" s="12"/>
      <c r="B28" s="166"/>
      <c r="C28" s="30"/>
      <c r="D28" s="177"/>
      <c r="E28" s="177"/>
      <c r="F28" s="58"/>
      <c r="G28" s="30"/>
      <c r="H28" s="177"/>
      <c r="I28" s="177"/>
      <c r="J28" s="58"/>
      <c r="K28" s="30"/>
      <c r="L28" s="177"/>
      <c r="M28" s="177"/>
      <c r="N28" s="58"/>
      <c r="O28" s="30"/>
      <c r="P28" s="177"/>
      <c r="Q28" s="177"/>
      <c r="R28" s="58"/>
      <c r="S28" s="30"/>
      <c r="T28" s="177"/>
      <c r="U28" s="177"/>
      <c r="V28" s="58"/>
      <c r="W28" s="30"/>
      <c r="X28" s="177"/>
      <c r="Y28" s="177"/>
      <c r="Z28" s="58"/>
      <c r="AA28" s="30"/>
      <c r="AB28" s="177"/>
      <c r="AC28" s="177"/>
      <c r="AD28" s="58"/>
      <c r="AE28" s="30"/>
      <c r="AF28" s="177"/>
      <c r="AG28" s="177"/>
      <c r="AH28" s="58"/>
      <c r="AI28" s="30"/>
      <c r="AJ28" s="177"/>
      <c r="AK28" s="177"/>
      <c r="AL28" s="58"/>
    </row>
    <row r="29" spans="1:38">
      <c r="A29" s="12"/>
      <c r="B29" s="180" t="s">
        <v>426</v>
      </c>
      <c r="C29" s="35"/>
      <c r="D29" s="181" t="s">
        <v>273</v>
      </c>
      <c r="E29" s="178">
        <v>11760</v>
      </c>
      <c r="F29" s="60"/>
      <c r="G29" s="35"/>
      <c r="H29" s="181" t="s">
        <v>273</v>
      </c>
      <c r="I29" s="178">
        <v>10326</v>
      </c>
      <c r="J29" s="60"/>
      <c r="K29" s="35"/>
      <c r="L29" s="181" t="s">
        <v>273</v>
      </c>
      <c r="M29" s="178">
        <v>4500</v>
      </c>
      <c r="N29" s="60"/>
      <c r="O29" s="35"/>
      <c r="P29" s="181" t="s">
        <v>273</v>
      </c>
      <c r="Q29" s="178">
        <v>32234</v>
      </c>
      <c r="R29" s="60"/>
      <c r="S29" s="35"/>
      <c r="T29" s="181" t="s">
        <v>273</v>
      </c>
      <c r="U29" s="178">
        <v>7008</v>
      </c>
      <c r="V29" s="60"/>
      <c r="W29" s="35"/>
      <c r="X29" s="181" t="s">
        <v>273</v>
      </c>
      <c r="Y29" s="178">
        <v>13270</v>
      </c>
      <c r="Z29" s="60"/>
      <c r="AA29" s="35"/>
      <c r="AB29" s="181" t="s">
        <v>273</v>
      </c>
      <c r="AC29" s="178">
        <v>4102</v>
      </c>
      <c r="AD29" s="60"/>
      <c r="AE29" s="35"/>
      <c r="AF29" s="181" t="s">
        <v>273</v>
      </c>
      <c r="AG29" s="178">
        <v>1868</v>
      </c>
      <c r="AH29" s="60"/>
      <c r="AI29" s="35"/>
      <c r="AJ29" s="181" t="s">
        <v>273</v>
      </c>
      <c r="AK29" s="178">
        <v>85068</v>
      </c>
      <c r="AL29" s="60"/>
    </row>
    <row r="30" spans="1:38" ht="15.75" thickBot="1">
      <c r="A30" s="12"/>
      <c r="B30" s="180"/>
      <c r="C30" s="35"/>
      <c r="D30" s="183"/>
      <c r="E30" s="184"/>
      <c r="F30" s="67"/>
      <c r="G30" s="35"/>
      <c r="H30" s="183"/>
      <c r="I30" s="184"/>
      <c r="J30" s="67"/>
      <c r="K30" s="35"/>
      <c r="L30" s="183"/>
      <c r="M30" s="184"/>
      <c r="N30" s="67"/>
      <c r="O30" s="35"/>
      <c r="P30" s="183"/>
      <c r="Q30" s="184"/>
      <c r="R30" s="67"/>
      <c r="S30" s="35"/>
      <c r="T30" s="183"/>
      <c r="U30" s="184"/>
      <c r="V30" s="67"/>
      <c r="W30" s="35"/>
      <c r="X30" s="183"/>
      <c r="Y30" s="184"/>
      <c r="Z30" s="67"/>
      <c r="AA30" s="35"/>
      <c r="AB30" s="183"/>
      <c r="AC30" s="184"/>
      <c r="AD30" s="67"/>
      <c r="AE30" s="35"/>
      <c r="AF30" s="183"/>
      <c r="AG30" s="184"/>
      <c r="AH30" s="67"/>
      <c r="AI30" s="35"/>
      <c r="AJ30" s="183"/>
      <c r="AK30" s="184"/>
      <c r="AL30" s="67"/>
    </row>
    <row r="31" spans="1:38" ht="15.75" thickTop="1">
      <c r="A31" s="12"/>
      <c r="B31" s="185" t="s">
        <v>427</v>
      </c>
      <c r="C31" s="30"/>
      <c r="D31" s="186"/>
      <c r="E31" s="186"/>
      <c r="F31" s="131"/>
      <c r="G31" s="30"/>
      <c r="H31" s="186"/>
      <c r="I31" s="186"/>
      <c r="J31" s="131"/>
      <c r="K31" s="30"/>
      <c r="L31" s="186"/>
      <c r="M31" s="186"/>
      <c r="N31" s="131"/>
      <c r="O31" s="30"/>
      <c r="P31" s="186"/>
      <c r="Q31" s="186"/>
      <c r="R31" s="131"/>
      <c r="S31" s="30"/>
      <c r="T31" s="186"/>
      <c r="U31" s="186"/>
      <c r="V31" s="131"/>
      <c r="W31" s="30"/>
      <c r="X31" s="186"/>
      <c r="Y31" s="186"/>
      <c r="Z31" s="131"/>
      <c r="AA31" s="30"/>
      <c r="AB31" s="186"/>
      <c r="AC31" s="186"/>
      <c r="AD31" s="131"/>
      <c r="AE31" s="30"/>
      <c r="AF31" s="186"/>
      <c r="AG31" s="186"/>
      <c r="AH31" s="131"/>
      <c r="AI31" s="30"/>
      <c r="AJ31" s="186"/>
      <c r="AK31" s="186"/>
      <c r="AL31" s="131"/>
    </row>
    <row r="32" spans="1:38">
      <c r="A32" s="12"/>
      <c r="B32" s="185"/>
      <c r="C32" s="30"/>
      <c r="D32" s="175"/>
      <c r="E32" s="175"/>
      <c r="F32" s="30"/>
      <c r="G32" s="30"/>
      <c r="H32" s="175"/>
      <c r="I32" s="175"/>
      <c r="J32" s="30"/>
      <c r="K32" s="30"/>
      <c r="L32" s="175"/>
      <c r="M32" s="175"/>
      <c r="N32" s="30"/>
      <c r="O32" s="30"/>
      <c r="P32" s="175"/>
      <c r="Q32" s="175"/>
      <c r="R32" s="30"/>
      <c r="S32" s="30"/>
      <c r="T32" s="175"/>
      <c r="U32" s="175"/>
      <c r="V32" s="30"/>
      <c r="W32" s="30"/>
      <c r="X32" s="175"/>
      <c r="Y32" s="175"/>
      <c r="Z32" s="30"/>
      <c r="AA32" s="30"/>
      <c r="AB32" s="175"/>
      <c r="AC32" s="175"/>
      <c r="AD32" s="30"/>
      <c r="AE32" s="30"/>
      <c r="AF32" s="175"/>
      <c r="AG32" s="175"/>
      <c r="AH32" s="30"/>
      <c r="AI32" s="30"/>
      <c r="AJ32" s="175"/>
      <c r="AK32" s="175"/>
      <c r="AL32" s="30"/>
    </row>
    <row r="33" spans="1:38">
      <c r="A33" s="12"/>
      <c r="B33" s="180" t="s">
        <v>424</v>
      </c>
      <c r="C33" s="35"/>
      <c r="D33" s="180" t="s">
        <v>273</v>
      </c>
      <c r="E33" s="172">
        <v>14542</v>
      </c>
      <c r="F33" s="35"/>
      <c r="G33" s="35"/>
      <c r="H33" s="180" t="s">
        <v>273</v>
      </c>
      <c r="I33" s="173" t="s">
        <v>283</v>
      </c>
      <c r="J33" s="35"/>
      <c r="K33" s="35"/>
      <c r="L33" s="180" t="s">
        <v>273</v>
      </c>
      <c r="M33" s="173" t="s">
        <v>283</v>
      </c>
      <c r="N33" s="35"/>
      <c r="O33" s="35"/>
      <c r="P33" s="180" t="s">
        <v>273</v>
      </c>
      <c r="Q33" s="172">
        <v>12740</v>
      </c>
      <c r="R33" s="35"/>
      <c r="S33" s="35"/>
      <c r="T33" s="180" t="s">
        <v>273</v>
      </c>
      <c r="U33" s="173">
        <v>746</v>
      </c>
      <c r="V33" s="35"/>
      <c r="W33" s="35"/>
      <c r="X33" s="180" t="s">
        <v>273</v>
      </c>
      <c r="Y33" s="172">
        <v>12505</v>
      </c>
      <c r="Z33" s="35"/>
      <c r="AA33" s="35"/>
      <c r="AB33" s="180" t="s">
        <v>273</v>
      </c>
      <c r="AC33" s="173">
        <v>373</v>
      </c>
      <c r="AD33" s="35"/>
      <c r="AE33" s="35"/>
      <c r="AF33" s="180" t="s">
        <v>273</v>
      </c>
      <c r="AG33" s="173" t="s">
        <v>283</v>
      </c>
      <c r="AH33" s="35"/>
      <c r="AI33" s="35"/>
      <c r="AJ33" s="180" t="s">
        <v>273</v>
      </c>
      <c r="AK33" s="172">
        <v>40906</v>
      </c>
      <c r="AL33" s="35"/>
    </row>
    <row r="34" spans="1:38">
      <c r="A34" s="12"/>
      <c r="B34" s="180"/>
      <c r="C34" s="35"/>
      <c r="D34" s="180"/>
      <c r="E34" s="172"/>
      <c r="F34" s="35"/>
      <c r="G34" s="35"/>
      <c r="H34" s="180"/>
      <c r="I34" s="173"/>
      <c r="J34" s="35"/>
      <c r="K34" s="35"/>
      <c r="L34" s="180"/>
      <c r="M34" s="173"/>
      <c r="N34" s="35"/>
      <c r="O34" s="35"/>
      <c r="P34" s="180"/>
      <c r="Q34" s="172"/>
      <c r="R34" s="35"/>
      <c r="S34" s="35"/>
      <c r="T34" s="180"/>
      <c r="U34" s="173"/>
      <c r="V34" s="35"/>
      <c r="W34" s="35"/>
      <c r="X34" s="180"/>
      <c r="Y34" s="172"/>
      <c r="Z34" s="35"/>
      <c r="AA34" s="35"/>
      <c r="AB34" s="180"/>
      <c r="AC34" s="173"/>
      <c r="AD34" s="35"/>
      <c r="AE34" s="35"/>
      <c r="AF34" s="180"/>
      <c r="AG34" s="173"/>
      <c r="AH34" s="35"/>
      <c r="AI34" s="35"/>
      <c r="AJ34" s="180"/>
      <c r="AK34" s="172"/>
      <c r="AL34" s="35"/>
    </row>
    <row r="35" spans="1:38">
      <c r="A35" s="12"/>
      <c r="B35" s="166" t="s">
        <v>425</v>
      </c>
      <c r="C35" s="30"/>
      <c r="D35" s="170">
        <v>696216</v>
      </c>
      <c r="E35" s="170"/>
      <c r="F35" s="30"/>
      <c r="G35" s="30"/>
      <c r="H35" s="170">
        <v>397902</v>
      </c>
      <c r="I35" s="170"/>
      <c r="J35" s="30"/>
      <c r="K35" s="30"/>
      <c r="L35" s="170">
        <v>247153</v>
      </c>
      <c r="M35" s="170"/>
      <c r="N35" s="30"/>
      <c r="O35" s="30"/>
      <c r="P35" s="170">
        <v>714925</v>
      </c>
      <c r="Q35" s="170"/>
      <c r="R35" s="30"/>
      <c r="S35" s="30"/>
      <c r="T35" s="170">
        <v>399194</v>
      </c>
      <c r="U35" s="170"/>
      <c r="V35" s="30"/>
      <c r="W35" s="30"/>
      <c r="X35" s="170">
        <v>604082</v>
      </c>
      <c r="Y35" s="170"/>
      <c r="Z35" s="30"/>
      <c r="AA35" s="30"/>
      <c r="AB35" s="170">
        <v>445386</v>
      </c>
      <c r="AC35" s="170"/>
      <c r="AD35" s="30"/>
      <c r="AE35" s="30"/>
      <c r="AF35" s="170">
        <v>142810</v>
      </c>
      <c r="AG35" s="170"/>
      <c r="AH35" s="30"/>
      <c r="AI35" s="30"/>
      <c r="AJ35" s="170">
        <v>3647668</v>
      </c>
      <c r="AK35" s="170"/>
      <c r="AL35" s="30"/>
    </row>
    <row r="36" spans="1:38" ht="15.75" thickBot="1">
      <c r="A36" s="12"/>
      <c r="B36" s="166"/>
      <c r="C36" s="30"/>
      <c r="D36" s="177"/>
      <c r="E36" s="177"/>
      <c r="F36" s="58"/>
      <c r="G36" s="30"/>
      <c r="H36" s="177"/>
      <c r="I36" s="177"/>
      <c r="J36" s="58"/>
      <c r="K36" s="30"/>
      <c r="L36" s="177"/>
      <c r="M36" s="177"/>
      <c r="N36" s="58"/>
      <c r="O36" s="30"/>
      <c r="P36" s="177"/>
      <c r="Q36" s="177"/>
      <c r="R36" s="58"/>
      <c r="S36" s="30"/>
      <c r="T36" s="177"/>
      <c r="U36" s="177"/>
      <c r="V36" s="58"/>
      <c r="W36" s="30"/>
      <c r="X36" s="177"/>
      <c r="Y36" s="177"/>
      <c r="Z36" s="58"/>
      <c r="AA36" s="30"/>
      <c r="AB36" s="177"/>
      <c r="AC36" s="177"/>
      <c r="AD36" s="58"/>
      <c r="AE36" s="30"/>
      <c r="AF36" s="177"/>
      <c r="AG36" s="177"/>
      <c r="AH36" s="58"/>
      <c r="AI36" s="30"/>
      <c r="AJ36" s="177"/>
      <c r="AK36" s="177"/>
      <c r="AL36" s="58"/>
    </row>
    <row r="37" spans="1:38">
      <c r="A37" s="12"/>
      <c r="B37" s="180" t="s">
        <v>428</v>
      </c>
      <c r="C37" s="35"/>
      <c r="D37" s="181" t="s">
        <v>273</v>
      </c>
      <c r="E37" s="178">
        <v>710758</v>
      </c>
      <c r="F37" s="60"/>
      <c r="G37" s="35"/>
      <c r="H37" s="181" t="s">
        <v>273</v>
      </c>
      <c r="I37" s="178">
        <v>397902</v>
      </c>
      <c r="J37" s="60"/>
      <c r="K37" s="35"/>
      <c r="L37" s="181" t="s">
        <v>273</v>
      </c>
      <c r="M37" s="178">
        <v>247153</v>
      </c>
      <c r="N37" s="60"/>
      <c r="O37" s="35"/>
      <c r="P37" s="181" t="s">
        <v>273</v>
      </c>
      <c r="Q37" s="178">
        <v>727665</v>
      </c>
      <c r="R37" s="60"/>
      <c r="S37" s="35"/>
      <c r="T37" s="181" t="s">
        <v>273</v>
      </c>
      <c r="U37" s="178">
        <v>399940</v>
      </c>
      <c r="V37" s="60"/>
      <c r="W37" s="35"/>
      <c r="X37" s="181" t="s">
        <v>273</v>
      </c>
      <c r="Y37" s="178">
        <v>616587</v>
      </c>
      <c r="Z37" s="60"/>
      <c r="AA37" s="35"/>
      <c r="AB37" s="181" t="s">
        <v>273</v>
      </c>
      <c r="AC37" s="178">
        <v>445759</v>
      </c>
      <c r="AD37" s="60"/>
      <c r="AE37" s="35"/>
      <c r="AF37" s="181" t="s">
        <v>273</v>
      </c>
      <c r="AG37" s="178">
        <v>142810</v>
      </c>
      <c r="AH37" s="60"/>
      <c r="AI37" s="35"/>
      <c r="AJ37" s="181" t="s">
        <v>273</v>
      </c>
      <c r="AK37" s="178">
        <v>3688574</v>
      </c>
      <c r="AL37" s="60"/>
    </row>
    <row r="38" spans="1:38" ht="15.75" thickBot="1">
      <c r="A38" s="12"/>
      <c r="B38" s="180"/>
      <c r="C38" s="35"/>
      <c r="D38" s="183"/>
      <c r="E38" s="184"/>
      <c r="F38" s="67"/>
      <c r="G38" s="35"/>
      <c r="H38" s="183"/>
      <c r="I38" s="184"/>
      <c r="J38" s="67"/>
      <c r="K38" s="35"/>
      <c r="L38" s="183"/>
      <c r="M38" s="184"/>
      <c r="N38" s="67"/>
      <c r="O38" s="35"/>
      <c r="P38" s="183"/>
      <c r="Q38" s="184"/>
      <c r="R38" s="67"/>
      <c r="S38" s="35"/>
      <c r="T38" s="183"/>
      <c r="U38" s="184"/>
      <c r="V38" s="67"/>
      <c r="W38" s="35"/>
      <c r="X38" s="183"/>
      <c r="Y38" s="184"/>
      <c r="Z38" s="67"/>
      <c r="AA38" s="35"/>
      <c r="AB38" s="183"/>
      <c r="AC38" s="184"/>
      <c r="AD38" s="67"/>
      <c r="AE38" s="35"/>
      <c r="AF38" s="183"/>
      <c r="AG38" s="184"/>
      <c r="AH38" s="67"/>
      <c r="AI38" s="35"/>
      <c r="AJ38" s="183"/>
      <c r="AK38" s="184"/>
      <c r="AL38" s="67"/>
    </row>
    <row r="39" spans="1:38" ht="15.75" thickTop="1">
      <c r="A39" s="12"/>
      <c r="B39" s="15"/>
      <c r="C39" s="15"/>
      <c r="D39" s="131"/>
      <c r="E39" s="131"/>
      <c r="F39" s="131"/>
      <c r="G39" s="15"/>
      <c r="H39" s="131"/>
      <c r="I39" s="131"/>
      <c r="J39" s="131"/>
      <c r="K39" s="15"/>
      <c r="L39" s="131"/>
      <c r="M39" s="131"/>
      <c r="N39" s="131"/>
      <c r="O39" s="15"/>
      <c r="P39" s="131"/>
      <c r="Q39" s="131"/>
      <c r="R39" s="131"/>
      <c r="S39" s="15"/>
      <c r="T39" s="131"/>
      <c r="U39" s="131"/>
      <c r="V39" s="131"/>
      <c r="W39" s="15"/>
      <c r="X39" s="131"/>
      <c r="Y39" s="131"/>
      <c r="Z39" s="131"/>
      <c r="AA39" s="15"/>
      <c r="AB39" s="131"/>
      <c r="AC39" s="131"/>
      <c r="AD39" s="131"/>
      <c r="AE39" s="15"/>
      <c r="AF39" s="131"/>
      <c r="AG39" s="131"/>
      <c r="AH39" s="131"/>
      <c r="AI39" s="15"/>
      <c r="AJ39" s="131"/>
      <c r="AK39" s="131"/>
      <c r="AL39" s="131"/>
    </row>
    <row r="40" spans="1:38">
      <c r="A40" s="12"/>
      <c r="B40" s="187" t="s">
        <v>290</v>
      </c>
      <c r="C40" s="35"/>
      <c r="D40" s="188"/>
      <c r="E40" s="188"/>
      <c r="F40" s="35"/>
      <c r="G40" s="35"/>
      <c r="H40" s="188"/>
      <c r="I40" s="188"/>
      <c r="J40" s="35"/>
      <c r="K40" s="35"/>
      <c r="L40" s="188"/>
      <c r="M40" s="188"/>
      <c r="N40" s="35"/>
      <c r="O40" s="35"/>
      <c r="P40" s="188"/>
      <c r="Q40" s="188"/>
      <c r="R40" s="35"/>
      <c r="S40" s="35"/>
      <c r="T40" s="188"/>
      <c r="U40" s="188"/>
      <c r="V40" s="35"/>
      <c r="W40" s="35"/>
      <c r="X40" s="188"/>
      <c r="Y40" s="188"/>
      <c r="Z40" s="35"/>
      <c r="AA40" s="35"/>
      <c r="AB40" s="188"/>
      <c r="AC40" s="188"/>
      <c r="AD40" s="35"/>
      <c r="AE40" s="35"/>
      <c r="AF40" s="188"/>
      <c r="AG40" s="188"/>
      <c r="AH40" s="35"/>
      <c r="AI40" s="35"/>
      <c r="AJ40" s="188"/>
      <c r="AK40" s="188"/>
      <c r="AL40" s="35"/>
    </row>
    <row r="41" spans="1:38">
      <c r="A41" s="12"/>
      <c r="B41" s="187"/>
      <c r="C41" s="35"/>
      <c r="D41" s="188"/>
      <c r="E41" s="188"/>
      <c r="F41" s="35"/>
      <c r="G41" s="35"/>
      <c r="H41" s="188"/>
      <c r="I41" s="188"/>
      <c r="J41" s="35"/>
      <c r="K41" s="35"/>
      <c r="L41" s="188"/>
      <c r="M41" s="188"/>
      <c r="N41" s="35"/>
      <c r="O41" s="35"/>
      <c r="P41" s="188"/>
      <c r="Q41" s="188"/>
      <c r="R41" s="35"/>
      <c r="S41" s="35"/>
      <c r="T41" s="188"/>
      <c r="U41" s="188"/>
      <c r="V41" s="35"/>
      <c r="W41" s="35"/>
      <c r="X41" s="188"/>
      <c r="Y41" s="188"/>
      <c r="Z41" s="35"/>
      <c r="AA41" s="35"/>
      <c r="AB41" s="188"/>
      <c r="AC41" s="188"/>
      <c r="AD41" s="35"/>
      <c r="AE41" s="35"/>
      <c r="AF41" s="188"/>
      <c r="AG41" s="188"/>
      <c r="AH41" s="35"/>
      <c r="AI41" s="35"/>
      <c r="AJ41" s="188"/>
      <c r="AK41" s="188"/>
      <c r="AL41" s="35"/>
    </row>
    <row r="42" spans="1:38">
      <c r="A42" s="12"/>
      <c r="B42" s="189" t="s">
        <v>38</v>
      </c>
      <c r="C42" s="30"/>
      <c r="D42" s="30"/>
      <c r="E42" s="30"/>
      <c r="F42" s="30"/>
      <c r="G42" s="30"/>
      <c r="H42" s="129"/>
      <c r="I42" s="129"/>
      <c r="J42" s="30"/>
      <c r="K42" s="30"/>
      <c r="L42" s="129"/>
      <c r="M42" s="129"/>
      <c r="N42" s="30"/>
      <c r="O42" s="30"/>
      <c r="P42" s="129"/>
      <c r="Q42" s="129"/>
      <c r="R42" s="30"/>
      <c r="S42" s="30"/>
      <c r="T42" s="129"/>
      <c r="U42" s="129"/>
      <c r="V42" s="30"/>
      <c r="W42" s="30"/>
      <c r="X42" s="129"/>
      <c r="Y42" s="129"/>
      <c r="Z42" s="30"/>
      <c r="AA42" s="30"/>
      <c r="AB42" s="129"/>
      <c r="AC42" s="129"/>
      <c r="AD42" s="30"/>
      <c r="AE42" s="30"/>
      <c r="AF42" s="129"/>
      <c r="AG42" s="129"/>
      <c r="AH42" s="30"/>
      <c r="AI42" s="30"/>
      <c r="AJ42" s="129"/>
      <c r="AK42" s="129"/>
      <c r="AL42" s="30"/>
    </row>
    <row r="43" spans="1:38">
      <c r="A43" s="12"/>
      <c r="B43" s="189"/>
      <c r="C43" s="30"/>
      <c r="D43" s="30"/>
      <c r="E43" s="30"/>
      <c r="F43" s="30"/>
      <c r="G43" s="30"/>
      <c r="H43" s="129"/>
      <c r="I43" s="129"/>
      <c r="J43" s="30"/>
      <c r="K43" s="30"/>
      <c r="L43" s="129"/>
      <c r="M43" s="129"/>
      <c r="N43" s="30"/>
      <c r="O43" s="30"/>
      <c r="P43" s="129"/>
      <c r="Q43" s="129"/>
      <c r="R43" s="30"/>
      <c r="S43" s="30"/>
      <c r="T43" s="129"/>
      <c r="U43" s="129"/>
      <c r="V43" s="30"/>
      <c r="W43" s="30"/>
      <c r="X43" s="129"/>
      <c r="Y43" s="129"/>
      <c r="Z43" s="30"/>
      <c r="AA43" s="30"/>
      <c r="AB43" s="129"/>
      <c r="AC43" s="129"/>
      <c r="AD43" s="30"/>
      <c r="AE43" s="30"/>
      <c r="AF43" s="129"/>
      <c r="AG43" s="129"/>
      <c r="AH43" s="30"/>
      <c r="AI43" s="30"/>
      <c r="AJ43" s="129"/>
      <c r="AK43" s="129"/>
      <c r="AL43" s="30"/>
    </row>
    <row r="44" spans="1:38">
      <c r="A44" s="12"/>
      <c r="B44" s="187" t="s">
        <v>409</v>
      </c>
      <c r="C44" s="35"/>
      <c r="D44" s="187" t="s">
        <v>273</v>
      </c>
      <c r="E44" s="190">
        <v>12326</v>
      </c>
      <c r="F44" s="35"/>
      <c r="G44" s="35"/>
      <c r="H44" s="187" t="s">
        <v>273</v>
      </c>
      <c r="I44" s="190">
        <v>8864</v>
      </c>
      <c r="J44" s="35"/>
      <c r="K44" s="35"/>
      <c r="L44" s="187" t="s">
        <v>273</v>
      </c>
      <c r="M44" s="190">
        <v>3721</v>
      </c>
      <c r="N44" s="35"/>
      <c r="O44" s="35"/>
      <c r="P44" s="187" t="s">
        <v>273</v>
      </c>
      <c r="Q44" s="190">
        <v>34205</v>
      </c>
      <c r="R44" s="35"/>
      <c r="S44" s="35"/>
      <c r="T44" s="187" t="s">
        <v>273</v>
      </c>
      <c r="U44" s="190">
        <v>5390</v>
      </c>
      <c r="V44" s="35"/>
      <c r="W44" s="35"/>
      <c r="X44" s="187" t="s">
        <v>273</v>
      </c>
      <c r="Y44" s="190">
        <v>13778</v>
      </c>
      <c r="Z44" s="35"/>
      <c r="AA44" s="35"/>
      <c r="AB44" s="187" t="s">
        <v>273</v>
      </c>
      <c r="AC44" s="190">
        <v>3652</v>
      </c>
      <c r="AD44" s="35"/>
      <c r="AE44" s="35"/>
      <c r="AF44" s="187" t="s">
        <v>273</v>
      </c>
      <c r="AG44" s="190">
        <v>1375</v>
      </c>
      <c r="AH44" s="35"/>
      <c r="AI44" s="35"/>
      <c r="AJ44" s="187" t="s">
        <v>273</v>
      </c>
      <c r="AK44" s="190">
        <v>83311</v>
      </c>
      <c r="AL44" s="35"/>
    </row>
    <row r="45" spans="1:38">
      <c r="A45" s="12"/>
      <c r="B45" s="187"/>
      <c r="C45" s="35"/>
      <c r="D45" s="187"/>
      <c r="E45" s="190"/>
      <c r="F45" s="35"/>
      <c r="G45" s="35"/>
      <c r="H45" s="187"/>
      <c r="I45" s="190"/>
      <c r="J45" s="35"/>
      <c r="K45" s="35"/>
      <c r="L45" s="187"/>
      <c r="M45" s="190"/>
      <c r="N45" s="35"/>
      <c r="O45" s="35"/>
      <c r="P45" s="187"/>
      <c r="Q45" s="190"/>
      <c r="R45" s="35"/>
      <c r="S45" s="35"/>
      <c r="T45" s="187"/>
      <c r="U45" s="190"/>
      <c r="V45" s="35"/>
      <c r="W45" s="35"/>
      <c r="X45" s="187"/>
      <c r="Y45" s="190"/>
      <c r="Z45" s="35"/>
      <c r="AA45" s="35"/>
      <c r="AB45" s="187"/>
      <c r="AC45" s="190"/>
      <c r="AD45" s="35"/>
      <c r="AE45" s="35"/>
      <c r="AF45" s="187"/>
      <c r="AG45" s="190"/>
      <c r="AH45" s="35"/>
      <c r="AI45" s="35"/>
      <c r="AJ45" s="187"/>
      <c r="AK45" s="190"/>
      <c r="AL45" s="35"/>
    </row>
    <row r="46" spans="1:38">
      <c r="A46" s="12"/>
      <c r="B46" s="191" t="s">
        <v>410</v>
      </c>
      <c r="C46" s="30"/>
      <c r="D46" s="192">
        <v>538</v>
      </c>
      <c r="E46" s="192"/>
      <c r="F46" s="30"/>
      <c r="G46" s="30"/>
      <c r="H46" s="192">
        <v>226</v>
      </c>
      <c r="I46" s="192"/>
      <c r="J46" s="30"/>
      <c r="K46" s="30"/>
      <c r="L46" s="192">
        <v>57</v>
      </c>
      <c r="M46" s="192"/>
      <c r="N46" s="30"/>
      <c r="O46" s="30"/>
      <c r="P46" s="193">
        <v>1308</v>
      </c>
      <c r="Q46" s="193"/>
      <c r="R46" s="30"/>
      <c r="S46" s="30"/>
      <c r="T46" s="192">
        <v>88</v>
      </c>
      <c r="U46" s="192"/>
      <c r="V46" s="30"/>
      <c r="W46" s="30"/>
      <c r="X46" s="192">
        <v>170</v>
      </c>
      <c r="Y46" s="192"/>
      <c r="Z46" s="30"/>
      <c r="AA46" s="30"/>
      <c r="AB46" s="192">
        <v>316</v>
      </c>
      <c r="AC46" s="192"/>
      <c r="AD46" s="30"/>
      <c r="AE46" s="30"/>
      <c r="AF46" s="193">
        <v>1125</v>
      </c>
      <c r="AG46" s="193"/>
      <c r="AH46" s="30"/>
      <c r="AI46" s="30"/>
      <c r="AJ46" s="193">
        <v>3828</v>
      </c>
      <c r="AK46" s="193"/>
      <c r="AL46" s="30"/>
    </row>
    <row r="47" spans="1:38">
      <c r="A47" s="12"/>
      <c r="B47" s="191"/>
      <c r="C47" s="30"/>
      <c r="D47" s="192"/>
      <c r="E47" s="192"/>
      <c r="F47" s="30"/>
      <c r="G47" s="30"/>
      <c r="H47" s="192"/>
      <c r="I47" s="192"/>
      <c r="J47" s="30"/>
      <c r="K47" s="30"/>
      <c r="L47" s="192"/>
      <c r="M47" s="192"/>
      <c r="N47" s="30"/>
      <c r="O47" s="30"/>
      <c r="P47" s="193"/>
      <c r="Q47" s="193"/>
      <c r="R47" s="30"/>
      <c r="S47" s="30"/>
      <c r="T47" s="192"/>
      <c r="U47" s="192"/>
      <c r="V47" s="30"/>
      <c r="W47" s="30"/>
      <c r="X47" s="192"/>
      <c r="Y47" s="192"/>
      <c r="Z47" s="30"/>
      <c r="AA47" s="30"/>
      <c r="AB47" s="192"/>
      <c r="AC47" s="192"/>
      <c r="AD47" s="30"/>
      <c r="AE47" s="30"/>
      <c r="AF47" s="193"/>
      <c r="AG47" s="193"/>
      <c r="AH47" s="30"/>
      <c r="AI47" s="30"/>
      <c r="AJ47" s="193"/>
      <c r="AK47" s="193"/>
      <c r="AL47" s="30"/>
    </row>
    <row r="48" spans="1:38">
      <c r="A48" s="12"/>
      <c r="B48" s="194" t="s">
        <v>411</v>
      </c>
      <c r="C48" s="35"/>
      <c r="D48" s="195">
        <v>468</v>
      </c>
      <c r="E48" s="195"/>
      <c r="F48" s="35"/>
      <c r="G48" s="35"/>
      <c r="H48" s="195">
        <v>139</v>
      </c>
      <c r="I48" s="195"/>
      <c r="J48" s="35"/>
      <c r="K48" s="35"/>
      <c r="L48" s="195">
        <v>462</v>
      </c>
      <c r="M48" s="195"/>
      <c r="N48" s="35"/>
      <c r="O48" s="35"/>
      <c r="P48" s="195">
        <v>884</v>
      </c>
      <c r="Q48" s="195"/>
      <c r="R48" s="35"/>
      <c r="S48" s="35"/>
      <c r="T48" s="195">
        <v>323</v>
      </c>
      <c r="U48" s="195"/>
      <c r="V48" s="35"/>
      <c r="W48" s="35"/>
      <c r="X48" s="195">
        <v>627</v>
      </c>
      <c r="Y48" s="195"/>
      <c r="Z48" s="35"/>
      <c r="AA48" s="35"/>
      <c r="AB48" s="195">
        <v>14</v>
      </c>
      <c r="AC48" s="195"/>
      <c r="AD48" s="35"/>
      <c r="AE48" s="35"/>
      <c r="AF48" s="195">
        <v>333</v>
      </c>
      <c r="AG48" s="195"/>
      <c r="AH48" s="35"/>
      <c r="AI48" s="35"/>
      <c r="AJ48" s="190">
        <v>3250</v>
      </c>
      <c r="AK48" s="190"/>
      <c r="AL48" s="35"/>
    </row>
    <row r="49" spans="1:38" ht="15.75" thickBot="1">
      <c r="A49" s="12"/>
      <c r="B49" s="194"/>
      <c r="C49" s="35"/>
      <c r="D49" s="196"/>
      <c r="E49" s="196"/>
      <c r="F49" s="41"/>
      <c r="G49" s="35"/>
      <c r="H49" s="196"/>
      <c r="I49" s="196"/>
      <c r="J49" s="41"/>
      <c r="K49" s="35"/>
      <c r="L49" s="196"/>
      <c r="M49" s="196"/>
      <c r="N49" s="41"/>
      <c r="O49" s="35"/>
      <c r="P49" s="196"/>
      <c r="Q49" s="196"/>
      <c r="R49" s="41"/>
      <c r="S49" s="35"/>
      <c r="T49" s="196"/>
      <c r="U49" s="196"/>
      <c r="V49" s="41"/>
      <c r="W49" s="35"/>
      <c r="X49" s="196"/>
      <c r="Y49" s="196"/>
      <c r="Z49" s="41"/>
      <c r="AA49" s="35"/>
      <c r="AB49" s="196"/>
      <c r="AC49" s="196"/>
      <c r="AD49" s="41"/>
      <c r="AE49" s="35"/>
      <c r="AF49" s="196"/>
      <c r="AG49" s="196"/>
      <c r="AH49" s="41"/>
      <c r="AI49" s="35"/>
      <c r="AJ49" s="197"/>
      <c r="AK49" s="197"/>
      <c r="AL49" s="41"/>
    </row>
    <row r="50" spans="1:38">
      <c r="A50" s="12"/>
      <c r="B50" s="191" t="s">
        <v>412</v>
      </c>
      <c r="C50" s="30"/>
      <c r="D50" s="198">
        <v>70</v>
      </c>
      <c r="E50" s="198"/>
      <c r="F50" s="33"/>
      <c r="G50" s="30"/>
      <c r="H50" s="198">
        <v>87</v>
      </c>
      <c r="I50" s="198"/>
      <c r="J50" s="33"/>
      <c r="K50" s="30"/>
      <c r="L50" s="198" t="s">
        <v>429</v>
      </c>
      <c r="M50" s="198"/>
      <c r="N50" s="200" t="s">
        <v>275</v>
      </c>
      <c r="O50" s="30"/>
      <c r="P50" s="198">
        <v>424</v>
      </c>
      <c r="Q50" s="198"/>
      <c r="R50" s="33"/>
      <c r="S50" s="30"/>
      <c r="T50" s="198" t="s">
        <v>430</v>
      </c>
      <c r="U50" s="198"/>
      <c r="V50" s="200" t="s">
        <v>275</v>
      </c>
      <c r="W50" s="30"/>
      <c r="X50" s="198" t="s">
        <v>431</v>
      </c>
      <c r="Y50" s="198"/>
      <c r="Z50" s="200" t="s">
        <v>275</v>
      </c>
      <c r="AA50" s="30"/>
      <c r="AB50" s="198">
        <v>302</v>
      </c>
      <c r="AC50" s="198"/>
      <c r="AD50" s="33"/>
      <c r="AE50" s="30"/>
      <c r="AF50" s="198">
        <v>792</v>
      </c>
      <c r="AG50" s="198"/>
      <c r="AH50" s="33"/>
      <c r="AI50" s="30"/>
      <c r="AJ50" s="198">
        <v>578</v>
      </c>
      <c r="AK50" s="198"/>
      <c r="AL50" s="33"/>
    </row>
    <row r="51" spans="1:38">
      <c r="A51" s="12"/>
      <c r="B51" s="191"/>
      <c r="C51" s="30"/>
      <c r="D51" s="192"/>
      <c r="E51" s="192"/>
      <c r="F51" s="30"/>
      <c r="G51" s="30"/>
      <c r="H51" s="192"/>
      <c r="I51" s="192"/>
      <c r="J51" s="30"/>
      <c r="K51" s="30"/>
      <c r="L51" s="192"/>
      <c r="M51" s="192"/>
      <c r="N51" s="199"/>
      <c r="O51" s="30"/>
      <c r="P51" s="192"/>
      <c r="Q51" s="192"/>
      <c r="R51" s="30"/>
      <c r="S51" s="30"/>
      <c r="T51" s="192"/>
      <c r="U51" s="192"/>
      <c r="V51" s="199"/>
      <c r="W51" s="30"/>
      <c r="X51" s="192"/>
      <c r="Y51" s="192"/>
      <c r="Z51" s="199"/>
      <c r="AA51" s="30"/>
      <c r="AB51" s="192"/>
      <c r="AC51" s="192"/>
      <c r="AD51" s="30"/>
      <c r="AE51" s="30"/>
      <c r="AF51" s="192"/>
      <c r="AG51" s="192"/>
      <c r="AH51" s="30"/>
      <c r="AI51" s="30"/>
      <c r="AJ51" s="192"/>
      <c r="AK51" s="192"/>
      <c r="AL51" s="30"/>
    </row>
    <row r="52" spans="1:38">
      <c r="A52" s="12"/>
      <c r="B52" s="194" t="s">
        <v>419</v>
      </c>
      <c r="C52" s="35"/>
      <c r="D52" s="195" t="s">
        <v>432</v>
      </c>
      <c r="E52" s="195"/>
      <c r="F52" s="187" t="s">
        <v>275</v>
      </c>
      <c r="G52" s="35"/>
      <c r="H52" s="195">
        <v>880</v>
      </c>
      <c r="I52" s="195"/>
      <c r="J52" s="35"/>
      <c r="K52" s="35"/>
      <c r="L52" s="195">
        <v>86</v>
      </c>
      <c r="M52" s="195"/>
      <c r="N52" s="35"/>
      <c r="O52" s="35"/>
      <c r="P52" s="195">
        <v>256</v>
      </c>
      <c r="Q52" s="195"/>
      <c r="R52" s="35"/>
      <c r="S52" s="35"/>
      <c r="T52" s="195">
        <v>347</v>
      </c>
      <c r="U52" s="195"/>
      <c r="V52" s="35"/>
      <c r="W52" s="35"/>
      <c r="X52" s="195" t="s">
        <v>433</v>
      </c>
      <c r="Y52" s="195"/>
      <c r="Z52" s="187" t="s">
        <v>275</v>
      </c>
      <c r="AA52" s="35"/>
      <c r="AB52" s="195">
        <v>743</v>
      </c>
      <c r="AC52" s="195"/>
      <c r="AD52" s="35"/>
      <c r="AE52" s="35"/>
      <c r="AF52" s="190">
        <v>1030</v>
      </c>
      <c r="AG52" s="190"/>
      <c r="AH52" s="35"/>
      <c r="AI52" s="35"/>
      <c r="AJ52" s="195">
        <v>772</v>
      </c>
      <c r="AK52" s="195"/>
      <c r="AL52" s="35"/>
    </row>
    <row r="53" spans="1:38" ht="15.75" thickBot="1">
      <c r="A53" s="12"/>
      <c r="B53" s="194"/>
      <c r="C53" s="35"/>
      <c r="D53" s="196"/>
      <c r="E53" s="196"/>
      <c r="F53" s="201"/>
      <c r="G53" s="35"/>
      <c r="H53" s="196"/>
      <c r="I53" s="196"/>
      <c r="J53" s="41"/>
      <c r="K53" s="35"/>
      <c r="L53" s="196"/>
      <c r="M53" s="196"/>
      <c r="N53" s="41"/>
      <c r="O53" s="35"/>
      <c r="P53" s="196"/>
      <c r="Q53" s="196"/>
      <c r="R53" s="41"/>
      <c r="S53" s="35"/>
      <c r="T53" s="196"/>
      <c r="U53" s="196"/>
      <c r="V53" s="41"/>
      <c r="W53" s="35"/>
      <c r="X53" s="196"/>
      <c r="Y53" s="196"/>
      <c r="Z53" s="201"/>
      <c r="AA53" s="35"/>
      <c r="AB53" s="196"/>
      <c r="AC53" s="196"/>
      <c r="AD53" s="41"/>
      <c r="AE53" s="35"/>
      <c r="AF53" s="197"/>
      <c r="AG53" s="197"/>
      <c r="AH53" s="41"/>
      <c r="AI53" s="35"/>
      <c r="AJ53" s="196"/>
      <c r="AK53" s="196"/>
      <c r="AL53" s="41"/>
    </row>
    <row r="54" spans="1:38">
      <c r="A54" s="12"/>
      <c r="B54" s="199" t="s">
        <v>423</v>
      </c>
      <c r="C54" s="30"/>
      <c r="D54" s="200" t="s">
        <v>273</v>
      </c>
      <c r="E54" s="203">
        <v>11515</v>
      </c>
      <c r="F54" s="33"/>
      <c r="G54" s="30"/>
      <c r="H54" s="200" t="s">
        <v>273</v>
      </c>
      <c r="I54" s="203">
        <v>9657</v>
      </c>
      <c r="J54" s="33"/>
      <c r="K54" s="30"/>
      <c r="L54" s="200" t="s">
        <v>273</v>
      </c>
      <c r="M54" s="203">
        <v>4212</v>
      </c>
      <c r="N54" s="33"/>
      <c r="O54" s="30"/>
      <c r="P54" s="200" t="s">
        <v>273</v>
      </c>
      <c r="Q54" s="203">
        <v>34037</v>
      </c>
      <c r="R54" s="33"/>
      <c r="S54" s="30"/>
      <c r="T54" s="200" t="s">
        <v>273</v>
      </c>
      <c r="U54" s="203">
        <v>5972</v>
      </c>
      <c r="V54" s="33"/>
      <c r="W54" s="30"/>
      <c r="X54" s="200" t="s">
        <v>273</v>
      </c>
      <c r="Y54" s="203">
        <v>12406</v>
      </c>
      <c r="Z54" s="33"/>
      <c r="AA54" s="30"/>
      <c r="AB54" s="200" t="s">
        <v>273</v>
      </c>
      <c r="AC54" s="203">
        <v>4093</v>
      </c>
      <c r="AD54" s="33"/>
      <c r="AE54" s="30"/>
      <c r="AF54" s="200" t="s">
        <v>273</v>
      </c>
      <c r="AG54" s="203">
        <v>1613</v>
      </c>
      <c r="AH54" s="33"/>
      <c r="AI54" s="30"/>
      <c r="AJ54" s="200" t="s">
        <v>273</v>
      </c>
      <c r="AK54" s="203">
        <v>83505</v>
      </c>
      <c r="AL54" s="33"/>
    </row>
    <row r="55" spans="1:38" ht="15.75" thickBot="1">
      <c r="A55" s="12"/>
      <c r="B55" s="199"/>
      <c r="C55" s="30"/>
      <c r="D55" s="202"/>
      <c r="E55" s="204"/>
      <c r="F55" s="47"/>
      <c r="G55" s="30"/>
      <c r="H55" s="202"/>
      <c r="I55" s="204"/>
      <c r="J55" s="47"/>
      <c r="K55" s="30"/>
      <c r="L55" s="202"/>
      <c r="M55" s="204"/>
      <c r="N55" s="47"/>
      <c r="O55" s="30"/>
      <c r="P55" s="202"/>
      <c r="Q55" s="204"/>
      <c r="R55" s="47"/>
      <c r="S55" s="30"/>
      <c r="T55" s="202"/>
      <c r="U55" s="204"/>
      <c r="V55" s="47"/>
      <c r="W55" s="30"/>
      <c r="X55" s="202"/>
      <c r="Y55" s="204"/>
      <c r="Z55" s="47"/>
      <c r="AA55" s="30"/>
      <c r="AB55" s="202"/>
      <c r="AC55" s="204"/>
      <c r="AD55" s="47"/>
      <c r="AE55" s="30"/>
      <c r="AF55" s="202"/>
      <c r="AG55" s="204"/>
      <c r="AH55" s="47"/>
      <c r="AI55" s="30"/>
      <c r="AJ55" s="202"/>
      <c r="AK55" s="204"/>
      <c r="AL55" s="47"/>
    </row>
    <row r="56" spans="1:38" ht="15.75" thickTop="1">
      <c r="A56" s="12"/>
      <c r="B56" s="21"/>
      <c r="C56" s="21"/>
      <c r="D56" s="51"/>
      <c r="E56" s="51"/>
      <c r="F56" s="51"/>
      <c r="G56" s="21"/>
      <c r="H56" s="51"/>
      <c r="I56" s="51"/>
      <c r="J56" s="51"/>
      <c r="K56" s="21"/>
      <c r="L56" s="51"/>
      <c r="M56" s="51"/>
      <c r="N56" s="51"/>
      <c r="O56" s="21"/>
      <c r="P56" s="51"/>
      <c r="Q56" s="51"/>
      <c r="R56" s="51"/>
      <c r="S56" s="21"/>
      <c r="T56" s="51"/>
      <c r="U56" s="51"/>
      <c r="V56" s="51"/>
      <c r="W56" s="21"/>
      <c r="X56" s="51"/>
      <c r="Y56" s="51"/>
      <c r="Z56" s="51"/>
      <c r="AA56" s="21"/>
      <c r="AB56" s="51"/>
      <c r="AC56" s="51"/>
      <c r="AD56" s="51"/>
      <c r="AE56" s="21"/>
      <c r="AF56" s="51"/>
      <c r="AG56" s="51"/>
      <c r="AH56" s="51"/>
      <c r="AI56" s="21"/>
      <c r="AJ56" s="51"/>
      <c r="AK56" s="51"/>
      <c r="AL56" s="51"/>
    </row>
    <row r="57" spans="1:38">
      <c r="A57" s="12"/>
      <c r="B57" s="199" t="s">
        <v>424</v>
      </c>
      <c r="C57" s="30"/>
      <c r="D57" s="199" t="s">
        <v>273</v>
      </c>
      <c r="E57" s="192" t="s">
        <v>283</v>
      </c>
      <c r="F57" s="30"/>
      <c r="G57" s="30"/>
      <c r="H57" s="199" t="s">
        <v>273</v>
      </c>
      <c r="I57" s="192" t="s">
        <v>283</v>
      </c>
      <c r="J57" s="30"/>
      <c r="K57" s="30"/>
      <c r="L57" s="199" t="s">
        <v>273</v>
      </c>
      <c r="M57" s="192" t="s">
        <v>283</v>
      </c>
      <c r="N57" s="30"/>
      <c r="O57" s="30"/>
      <c r="P57" s="199" t="s">
        <v>273</v>
      </c>
      <c r="Q57" s="192">
        <v>113</v>
      </c>
      <c r="R57" s="30"/>
      <c r="S57" s="30"/>
      <c r="T57" s="199" t="s">
        <v>273</v>
      </c>
      <c r="U57" s="192" t="s">
        <v>283</v>
      </c>
      <c r="V57" s="30"/>
      <c r="W57" s="30"/>
      <c r="X57" s="199" t="s">
        <v>273</v>
      </c>
      <c r="Y57" s="192" t="s">
        <v>283</v>
      </c>
      <c r="Z57" s="30"/>
      <c r="AA57" s="30"/>
      <c r="AB57" s="199" t="s">
        <v>273</v>
      </c>
      <c r="AC57" s="192">
        <v>161</v>
      </c>
      <c r="AD57" s="30"/>
      <c r="AE57" s="30"/>
      <c r="AF57" s="199" t="s">
        <v>273</v>
      </c>
      <c r="AG57" s="192" t="s">
        <v>283</v>
      </c>
      <c r="AH57" s="30"/>
      <c r="AI57" s="30"/>
      <c r="AJ57" s="199" t="s">
        <v>273</v>
      </c>
      <c r="AK57" s="192">
        <v>274</v>
      </c>
      <c r="AL57" s="30"/>
    </row>
    <row r="58" spans="1:38">
      <c r="A58" s="12"/>
      <c r="B58" s="199"/>
      <c r="C58" s="30"/>
      <c r="D58" s="199"/>
      <c r="E58" s="192"/>
      <c r="F58" s="30"/>
      <c r="G58" s="30"/>
      <c r="H58" s="199"/>
      <c r="I58" s="192"/>
      <c r="J58" s="30"/>
      <c r="K58" s="30"/>
      <c r="L58" s="199"/>
      <c r="M58" s="192"/>
      <c r="N58" s="30"/>
      <c r="O58" s="30"/>
      <c r="P58" s="199"/>
      <c r="Q58" s="192"/>
      <c r="R58" s="30"/>
      <c r="S58" s="30"/>
      <c r="T58" s="199"/>
      <c r="U58" s="192"/>
      <c r="V58" s="30"/>
      <c r="W58" s="30"/>
      <c r="X58" s="199"/>
      <c r="Y58" s="192"/>
      <c r="Z58" s="30"/>
      <c r="AA58" s="30"/>
      <c r="AB58" s="199"/>
      <c r="AC58" s="192"/>
      <c r="AD58" s="30"/>
      <c r="AE58" s="30"/>
      <c r="AF58" s="199"/>
      <c r="AG58" s="192"/>
      <c r="AH58" s="30"/>
      <c r="AI58" s="30"/>
      <c r="AJ58" s="199"/>
      <c r="AK58" s="192"/>
      <c r="AL58" s="30"/>
    </row>
    <row r="59" spans="1:38">
      <c r="A59" s="12"/>
      <c r="B59" s="187" t="s">
        <v>425</v>
      </c>
      <c r="C59" s="35"/>
      <c r="D59" s="190">
        <v>11515</v>
      </c>
      <c r="E59" s="190"/>
      <c r="F59" s="35"/>
      <c r="G59" s="35"/>
      <c r="H59" s="190">
        <v>9657</v>
      </c>
      <c r="I59" s="190"/>
      <c r="J59" s="35"/>
      <c r="K59" s="35"/>
      <c r="L59" s="190">
        <v>4212</v>
      </c>
      <c r="M59" s="190"/>
      <c r="N59" s="35"/>
      <c r="O59" s="35"/>
      <c r="P59" s="190">
        <v>33924</v>
      </c>
      <c r="Q59" s="190"/>
      <c r="R59" s="35"/>
      <c r="S59" s="35"/>
      <c r="T59" s="190">
        <v>5972</v>
      </c>
      <c r="U59" s="190"/>
      <c r="V59" s="35"/>
      <c r="W59" s="35"/>
      <c r="X59" s="190">
        <v>12406</v>
      </c>
      <c r="Y59" s="190"/>
      <c r="Z59" s="35"/>
      <c r="AA59" s="35"/>
      <c r="AB59" s="190">
        <v>3932</v>
      </c>
      <c r="AC59" s="190"/>
      <c r="AD59" s="35"/>
      <c r="AE59" s="35"/>
      <c r="AF59" s="190">
        <v>1613</v>
      </c>
      <c r="AG59" s="190"/>
      <c r="AH59" s="35"/>
      <c r="AI59" s="35"/>
      <c r="AJ59" s="190">
        <v>83231</v>
      </c>
      <c r="AK59" s="190"/>
      <c r="AL59" s="35"/>
    </row>
    <row r="60" spans="1:38" ht="15.75" thickBot="1">
      <c r="A60" s="12"/>
      <c r="B60" s="187"/>
      <c r="C60" s="35"/>
      <c r="D60" s="197"/>
      <c r="E60" s="197"/>
      <c r="F60" s="41"/>
      <c r="G60" s="35"/>
      <c r="H60" s="197"/>
      <c r="I60" s="197"/>
      <c r="J60" s="41"/>
      <c r="K60" s="35"/>
      <c r="L60" s="197"/>
      <c r="M60" s="197"/>
      <c r="N60" s="41"/>
      <c r="O60" s="35"/>
      <c r="P60" s="197"/>
      <c r="Q60" s="197"/>
      <c r="R60" s="41"/>
      <c r="S60" s="35"/>
      <c r="T60" s="197"/>
      <c r="U60" s="197"/>
      <c r="V60" s="41"/>
      <c r="W60" s="35"/>
      <c r="X60" s="197"/>
      <c r="Y60" s="197"/>
      <c r="Z60" s="41"/>
      <c r="AA60" s="35"/>
      <c r="AB60" s="197"/>
      <c r="AC60" s="197"/>
      <c r="AD60" s="41"/>
      <c r="AE60" s="35"/>
      <c r="AF60" s="197"/>
      <c r="AG60" s="197"/>
      <c r="AH60" s="41"/>
      <c r="AI60" s="35"/>
      <c r="AJ60" s="197"/>
      <c r="AK60" s="197"/>
      <c r="AL60" s="41"/>
    </row>
    <row r="61" spans="1:38">
      <c r="A61" s="12"/>
      <c r="B61" s="199" t="s">
        <v>426</v>
      </c>
      <c r="C61" s="30"/>
      <c r="D61" s="200" t="s">
        <v>273</v>
      </c>
      <c r="E61" s="203">
        <v>11515</v>
      </c>
      <c r="F61" s="33"/>
      <c r="G61" s="30"/>
      <c r="H61" s="200" t="s">
        <v>273</v>
      </c>
      <c r="I61" s="203">
        <v>9657</v>
      </c>
      <c r="J61" s="33"/>
      <c r="K61" s="30"/>
      <c r="L61" s="200" t="s">
        <v>273</v>
      </c>
      <c r="M61" s="203">
        <v>4212</v>
      </c>
      <c r="N61" s="33"/>
      <c r="O61" s="30"/>
      <c r="P61" s="200" t="s">
        <v>273</v>
      </c>
      <c r="Q61" s="203">
        <v>34037</v>
      </c>
      <c r="R61" s="33"/>
      <c r="S61" s="30"/>
      <c r="T61" s="200" t="s">
        <v>273</v>
      </c>
      <c r="U61" s="203">
        <v>5972</v>
      </c>
      <c r="V61" s="33"/>
      <c r="W61" s="30"/>
      <c r="X61" s="200" t="s">
        <v>273</v>
      </c>
      <c r="Y61" s="203">
        <v>12406</v>
      </c>
      <c r="Z61" s="33"/>
      <c r="AA61" s="30"/>
      <c r="AB61" s="200" t="s">
        <v>273</v>
      </c>
      <c r="AC61" s="203">
        <v>4093</v>
      </c>
      <c r="AD61" s="33"/>
      <c r="AE61" s="30"/>
      <c r="AF61" s="200" t="s">
        <v>273</v>
      </c>
      <c r="AG61" s="203">
        <v>1613</v>
      </c>
      <c r="AH61" s="33"/>
      <c r="AI61" s="30"/>
      <c r="AJ61" s="200" t="s">
        <v>273</v>
      </c>
      <c r="AK61" s="203">
        <v>83505</v>
      </c>
      <c r="AL61" s="33"/>
    </row>
    <row r="62" spans="1:38" ht="15.75" thickBot="1">
      <c r="A62" s="12"/>
      <c r="B62" s="199"/>
      <c r="C62" s="30"/>
      <c r="D62" s="202"/>
      <c r="E62" s="204"/>
      <c r="F62" s="47"/>
      <c r="G62" s="30"/>
      <c r="H62" s="202"/>
      <c r="I62" s="204"/>
      <c r="J62" s="47"/>
      <c r="K62" s="30"/>
      <c r="L62" s="202"/>
      <c r="M62" s="204"/>
      <c r="N62" s="47"/>
      <c r="O62" s="30"/>
      <c r="P62" s="202"/>
      <c r="Q62" s="204"/>
      <c r="R62" s="47"/>
      <c r="S62" s="30"/>
      <c r="T62" s="202"/>
      <c r="U62" s="204"/>
      <c r="V62" s="47"/>
      <c r="W62" s="30"/>
      <c r="X62" s="202"/>
      <c r="Y62" s="204"/>
      <c r="Z62" s="47"/>
      <c r="AA62" s="30"/>
      <c r="AB62" s="202"/>
      <c r="AC62" s="204"/>
      <c r="AD62" s="47"/>
      <c r="AE62" s="30"/>
      <c r="AF62" s="202"/>
      <c r="AG62" s="204"/>
      <c r="AH62" s="47"/>
      <c r="AI62" s="30"/>
      <c r="AJ62" s="202"/>
      <c r="AK62" s="204"/>
      <c r="AL62" s="47"/>
    </row>
    <row r="63" spans="1:38" ht="15.75" thickTop="1">
      <c r="A63" s="12"/>
      <c r="B63" s="205" t="s">
        <v>427</v>
      </c>
      <c r="C63" s="35"/>
      <c r="D63" s="206"/>
      <c r="E63" s="206"/>
      <c r="F63" s="51"/>
      <c r="G63" s="35"/>
      <c r="H63" s="206"/>
      <c r="I63" s="206"/>
      <c r="J63" s="51"/>
      <c r="K63" s="35"/>
      <c r="L63" s="206"/>
      <c r="M63" s="206"/>
      <c r="N63" s="51"/>
      <c r="O63" s="35"/>
      <c r="P63" s="206"/>
      <c r="Q63" s="206"/>
      <c r="R63" s="51"/>
      <c r="S63" s="35"/>
      <c r="T63" s="206"/>
      <c r="U63" s="206"/>
      <c r="V63" s="51"/>
      <c r="W63" s="35"/>
      <c r="X63" s="206"/>
      <c r="Y63" s="206"/>
      <c r="Z63" s="51"/>
      <c r="AA63" s="35"/>
      <c r="AB63" s="206"/>
      <c r="AC63" s="206"/>
      <c r="AD63" s="51"/>
      <c r="AE63" s="35"/>
      <c r="AF63" s="206"/>
      <c r="AG63" s="206"/>
      <c r="AH63" s="51"/>
      <c r="AI63" s="35"/>
      <c r="AJ63" s="206"/>
      <c r="AK63" s="206"/>
      <c r="AL63" s="51"/>
    </row>
    <row r="64" spans="1:38">
      <c r="A64" s="12"/>
      <c r="B64" s="205"/>
      <c r="C64" s="35"/>
      <c r="D64" s="195"/>
      <c r="E64" s="195"/>
      <c r="F64" s="35"/>
      <c r="G64" s="35"/>
      <c r="H64" s="195"/>
      <c r="I64" s="195"/>
      <c r="J64" s="35"/>
      <c r="K64" s="35"/>
      <c r="L64" s="195"/>
      <c r="M64" s="195"/>
      <c r="N64" s="35"/>
      <c r="O64" s="35"/>
      <c r="P64" s="195"/>
      <c r="Q64" s="195"/>
      <c r="R64" s="35"/>
      <c r="S64" s="35"/>
      <c r="T64" s="195"/>
      <c r="U64" s="195"/>
      <c r="V64" s="35"/>
      <c r="W64" s="35"/>
      <c r="X64" s="195"/>
      <c r="Y64" s="195"/>
      <c r="Z64" s="35"/>
      <c r="AA64" s="35"/>
      <c r="AB64" s="195"/>
      <c r="AC64" s="195"/>
      <c r="AD64" s="35"/>
      <c r="AE64" s="35"/>
      <c r="AF64" s="195"/>
      <c r="AG64" s="195"/>
      <c r="AH64" s="35"/>
      <c r="AI64" s="35"/>
      <c r="AJ64" s="195"/>
      <c r="AK64" s="195"/>
      <c r="AL64" s="35"/>
    </row>
    <row r="65" spans="1:38">
      <c r="A65" s="12"/>
      <c r="B65" s="199" t="s">
        <v>424</v>
      </c>
      <c r="C65" s="30"/>
      <c r="D65" s="199" t="s">
        <v>273</v>
      </c>
      <c r="E65" s="193">
        <v>11231</v>
      </c>
      <c r="F65" s="30"/>
      <c r="G65" s="30"/>
      <c r="H65" s="199" t="s">
        <v>273</v>
      </c>
      <c r="I65" s="193">
        <v>3499</v>
      </c>
      <c r="J65" s="30"/>
      <c r="K65" s="30"/>
      <c r="L65" s="199" t="s">
        <v>273</v>
      </c>
      <c r="M65" s="192" t="s">
        <v>283</v>
      </c>
      <c r="N65" s="30"/>
      <c r="O65" s="30"/>
      <c r="P65" s="199" t="s">
        <v>273</v>
      </c>
      <c r="Q65" s="193">
        <v>10327</v>
      </c>
      <c r="R65" s="30"/>
      <c r="S65" s="30"/>
      <c r="T65" s="199" t="s">
        <v>273</v>
      </c>
      <c r="U65" s="192">
        <v>938</v>
      </c>
      <c r="V65" s="30"/>
      <c r="W65" s="30"/>
      <c r="X65" s="199" t="s">
        <v>273</v>
      </c>
      <c r="Y65" s="193">
        <v>14897</v>
      </c>
      <c r="Z65" s="30"/>
      <c r="AA65" s="30"/>
      <c r="AB65" s="199" t="s">
        <v>273</v>
      </c>
      <c r="AC65" s="192">
        <v>381</v>
      </c>
      <c r="AD65" s="30"/>
      <c r="AE65" s="30"/>
      <c r="AF65" s="199" t="s">
        <v>273</v>
      </c>
      <c r="AG65" s="192" t="s">
        <v>283</v>
      </c>
      <c r="AH65" s="30"/>
      <c r="AI65" s="30"/>
      <c r="AJ65" s="199" t="s">
        <v>273</v>
      </c>
      <c r="AK65" s="193">
        <v>41273</v>
      </c>
      <c r="AL65" s="30"/>
    </row>
    <row r="66" spans="1:38">
      <c r="A66" s="12"/>
      <c r="B66" s="199"/>
      <c r="C66" s="30"/>
      <c r="D66" s="199"/>
      <c r="E66" s="193"/>
      <c r="F66" s="30"/>
      <c r="G66" s="30"/>
      <c r="H66" s="199"/>
      <c r="I66" s="193"/>
      <c r="J66" s="30"/>
      <c r="K66" s="30"/>
      <c r="L66" s="199"/>
      <c r="M66" s="192"/>
      <c r="N66" s="30"/>
      <c r="O66" s="30"/>
      <c r="P66" s="199"/>
      <c r="Q66" s="193"/>
      <c r="R66" s="30"/>
      <c r="S66" s="30"/>
      <c r="T66" s="199"/>
      <c r="U66" s="192"/>
      <c r="V66" s="30"/>
      <c r="W66" s="30"/>
      <c r="X66" s="199"/>
      <c r="Y66" s="193"/>
      <c r="Z66" s="30"/>
      <c r="AA66" s="30"/>
      <c r="AB66" s="199"/>
      <c r="AC66" s="192"/>
      <c r="AD66" s="30"/>
      <c r="AE66" s="30"/>
      <c r="AF66" s="199"/>
      <c r="AG66" s="192"/>
      <c r="AH66" s="30"/>
      <c r="AI66" s="30"/>
      <c r="AJ66" s="199"/>
      <c r="AK66" s="193"/>
      <c r="AL66" s="30"/>
    </row>
    <row r="67" spans="1:38">
      <c r="A67" s="12"/>
      <c r="B67" s="187" t="s">
        <v>425</v>
      </c>
      <c r="C67" s="35"/>
      <c r="D67" s="190">
        <v>668261</v>
      </c>
      <c r="E67" s="190"/>
      <c r="F67" s="35"/>
      <c r="G67" s="35"/>
      <c r="H67" s="190">
        <v>388150</v>
      </c>
      <c r="I67" s="190"/>
      <c r="J67" s="35"/>
      <c r="K67" s="35"/>
      <c r="L67" s="190">
        <v>237854</v>
      </c>
      <c r="M67" s="190"/>
      <c r="N67" s="35"/>
      <c r="O67" s="35"/>
      <c r="P67" s="190">
        <v>727806</v>
      </c>
      <c r="Q67" s="190"/>
      <c r="R67" s="35"/>
      <c r="S67" s="35"/>
      <c r="T67" s="190">
        <v>332150</v>
      </c>
      <c r="U67" s="190"/>
      <c r="V67" s="35"/>
      <c r="W67" s="35"/>
      <c r="X67" s="190">
        <v>569100</v>
      </c>
      <c r="Y67" s="190"/>
      <c r="Z67" s="35"/>
      <c r="AA67" s="35"/>
      <c r="AB67" s="190">
        <v>460600</v>
      </c>
      <c r="AC67" s="190"/>
      <c r="AD67" s="35"/>
      <c r="AE67" s="35"/>
      <c r="AF67" s="190">
        <v>124130</v>
      </c>
      <c r="AG67" s="190"/>
      <c r="AH67" s="35"/>
      <c r="AI67" s="35"/>
      <c r="AJ67" s="190">
        <v>3508051</v>
      </c>
      <c r="AK67" s="190"/>
      <c r="AL67" s="35"/>
    </row>
    <row r="68" spans="1:38" ht="15.75" thickBot="1">
      <c r="A68" s="12"/>
      <c r="B68" s="187"/>
      <c r="C68" s="35"/>
      <c r="D68" s="197"/>
      <c r="E68" s="197"/>
      <c r="F68" s="41"/>
      <c r="G68" s="35"/>
      <c r="H68" s="197"/>
      <c r="I68" s="197"/>
      <c r="J68" s="41"/>
      <c r="K68" s="35"/>
      <c r="L68" s="197"/>
      <c r="M68" s="197"/>
      <c r="N68" s="41"/>
      <c r="O68" s="35"/>
      <c r="P68" s="197"/>
      <c r="Q68" s="197"/>
      <c r="R68" s="41"/>
      <c r="S68" s="35"/>
      <c r="T68" s="197"/>
      <c r="U68" s="197"/>
      <c r="V68" s="41"/>
      <c r="W68" s="35"/>
      <c r="X68" s="197"/>
      <c r="Y68" s="197"/>
      <c r="Z68" s="41"/>
      <c r="AA68" s="35"/>
      <c r="AB68" s="197"/>
      <c r="AC68" s="197"/>
      <c r="AD68" s="41"/>
      <c r="AE68" s="35"/>
      <c r="AF68" s="197"/>
      <c r="AG68" s="197"/>
      <c r="AH68" s="41"/>
      <c r="AI68" s="35"/>
      <c r="AJ68" s="197"/>
      <c r="AK68" s="197"/>
      <c r="AL68" s="41"/>
    </row>
    <row r="69" spans="1:38">
      <c r="A69" s="12"/>
      <c r="B69" s="199" t="s">
        <v>428</v>
      </c>
      <c r="C69" s="30"/>
      <c r="D69" s="200" t="s">
        <v>273</v>
      </c>
      <c r="E69" s="203">
        <v>679492</v>
      </c>
      <c r="F69" s="33"/>
      <c r="G69" s="30"/>
      <c r="H69" s="200" t="s">
        <v>273</v>
      </c>
      <c r="I69" s="203">
        <v>391649</v>
      </c>
      <c r="J69" s="33"/>
      <c r="K69" s="30"/>
      <c r="L69" s="200" t="s">
        <v>273</v>
      </c>
      <c r="M69" s="203">
        <v>237854</v>
      </c>
      <c r="N69" s="33"/>
      <c r="O69" s="30"/>
      <c r="P69" s="200" t="s">
        <v>273</v>
      </c>
      <c r="Q69" s="203">
        <v>738133</v>
      </c>
      <c r="R69" s="33"/>
      <c r="S69" s="30"/>
      <c r="T69" s="200" t="s">
        <v>273</v>
      </c>
      <c r="U69" s="203">
        <v>333088</v>
      </c>
      <c r="V69" s="33"/>
      <c r="W69" s="30"/>
      <c r="X69" s="200" t="s">
        <v>273</v>
      </c>
      <c r="Y69" s="203">
        <v>583997</v>
      </c>
      <c r="Z69" s="33"/>
      <c r="AA69" s="30"/>
      <c r="AB69" s="200" t="s">
        <v>273</v>
      </c>
      <c r="AC69" s="203">
        <v>460981</v>
      </c>
      <c r="AD69" s="33"/>
      <c r="AE69" s="30"/>
      <c r="AF69" s="200" t="s">
        <v>273</v>
      </c>
      <c r="AG69" s="203">
        <v>124130</v>
      </c>
      <c r="AH69" s="33"/>
      <c r="AI69" s="30"/>
      <c r="AJ69" s="200" t="s">
        <v>273</v>
      </c>
      <c r="AK69" s="203">
        <v>3549324</v>
      </c>
      <c r="AL69" s="33"/>
    </row>
    <row r="70" spans="1:38" ht="15.75" thickBot="1">
      <c r="A70" s="12"/>
      <c r="B70" s="199"/>
      <c r="C70" s="30"/>
      <c r="D70" s="202"/>
      <c r="E70" s="204"/>
      <c r="F70" s="47"/>
      <c r="G70" s="30"/>
      <c r="H70" s="202"/>
      <c r="I70" s="204"/>
      <c r="J70" s="47"/>
      <c r="K70" s="30"/>
      <c r="L70" s="202"/>
      <c r="M70" s="204"/>
      <c r="N70" s="47"/>
      <c r="O70" s="30"/>
      <c r="P70" s="202"/>
      <c r="Q70" s="204"/>
      <c r="R70" s="47"/>
      <c r="S70" s="30"/>
      <c r="T70" s="202"/>
      <c r="U70" s="204"/>
      <c r="V70" s="47"/>
      <c r="W70" s="30"/>
      <c r="X70" s="202"/>
      <c r="Y70" s="204"/>
      <c r="Z70" s="47"/>
      <c r="AA70" s="30"/>
      <c r="AB70" s="202"/>
      <c r="AC70" s="204"/>
      <c r="AD70" s="47"/>
      <c r="AE70" s="30"/>
      <c r="AF70" s="202"/>
      <c r="AG70" s="204"/>
      <c r="AH70" s="47"/>
      <c r="AI70" s="30"/>
      <c r="AJ70" s="202"/>
      <c r="AK70" s="204"/>
      <c r="AL70" s="47"/>
    </row>
    <row r="71" spans="1:38" ht="15.75" thickTop="1">
      <c r="A71" s="12"/>
      <c r="B71" s="21"/>
      <c r="C71" s="21"/>
      <c r="D71" s="51"/>
      <c r="E71" s="51"/>
      <c r="F71" s="51"/>
      <c r="G71" s="21"/>
      <c r="H71" s="51"/>
      <c r="I71" s="51"/>
      <c r="J71" s="51"/>
      <c r="K71" s="21"/>
      <c r="L71" s="51"/>
      <c r="M71" s="51"/>
      <c r="N71" s="51"/>
      <c r="O71" s="21"/>
      <c r="P71" s="51"/>
      <c r="Q71" s="51"/>
      <c r="R71" s="51"/>
      <c r="S71" s="21"/>
      <c r="T71" s="51"/>
      <c r="U71" s="51"/>
      <c r="V71" s="51"/>
      <c r="W71" s="21"/>
      <c r="X71" s="51"/>
      <c r="Y71" s="51"/>
      <c r="Z71" s="51"/>
      <c r="AA71" s="21"/>
      <c r="AB71" s="51"/>
      <c r="AC71" s="51"/>
      <c r="AD71" s="51"/>
      <c r="AE71" s="21"/>
      <c r="AF71" s="51"/>
      <c r="AG71" s="51"/>
      <c r="AH71" s="51"/>
      <c r="AI71" s="21"/>
      <c r="AJ71" s="51"/>
      <c r="AK71" s="51"/>
      <c r="AL71" s="51"/>
    </row>
    <row r="72" spans="1:38">
      <c r="A72" s="12"/>
      <c r="B72" s="199" t="s">
        <v>434</v>
      </c>
      <c r="C72" s="30"/>
      <c r="D72" s="129"/>
      <c r="E72" s="129"/>
      <c r="F72" s="30"/>
      <c r="G72" s="30"/>
      <c r="H72" s="129"/>
      <c r="I72" s="129"/>
      <c r="J72" s="30"/>
      <c r="K72" s="30"/>
      <c r="L72" s="129"/>
      <c r="M72" s="129"/>
      <c r="N72" s="30"/>
      <c r="O72" s="30"/>
      <c r="P72" s="129"/>
      <c r="Q72" s="129"/>
      <c r="R72" s="30"/>
      <c r="S72" s="30"/>
      <c r="T72" s="129"/>
      <c r="U72" s="129"/>
      <c r="V72" s="30"/>
      <c r="W72" s="30"/>
      <c r="X72" s="129"/>
      <c r="Y72" s="129"/>
      <c r="Z72" s="30"/>
      <c r="AA72" s="30"/>
      <c r="AB72" s="129"/>
      <c r="AC72" s="129"/>
      <c r="AD72" s="30"/>
      <c r="AE72" s="30"/>
      <c r="AF72" s="129"/>
      <c r="AG72" s="129"/>
      <c r="AH72" s="30"/>
      <c r="AI72" s="30"/>
      <c r="AJ72" s="129"/>
      <c r="AK72" s="129"/>
      <c r="AL72" s="30"/>
    </row>
    <row r="73" spans="1:38">
      <c r="A73" s="12"/>
      <c r="B73" s="199"/>
      <c r="C73" s="30"/>
      <c r="D73" s="129"/>
      <c r="E73" s="129"/>
      <c r="F73" s="30"/>
      <c r="G73" s="30"/>
      <c r="H73" s="129"/>
      <c r="I73" s="129"/>
      <c r="J73" s="30"/>
      <c r="K73" s="30"/>
      <c r="L73" s="129"/>
      <c r="M73" s="129"/>
      <c r="N73" s="30"/>
      <c r="O73" s="30"/>
      <c r="P73" s="129"/>
      <c r="Q73" s="129"/>
      <c r="R73" s="30"/>
      <c r="S73" s="30"/>
      <c r="T73" s="129"/>
      <c r="U73" s="129"/>
      <c r="V73" s="30"/>
      <c r="W73" s="30"/>
      <c r="X73" s="129"/>
      <c r="Y73" s="129"/>
      <c r="Z73" s="30"/>
      <c r="AA73" s="30"/>
      <c r="AB73" s="129"/>
      <c r="AC73" s="129"/>
      <c r="AD73" s="30"/>
      <c r="AE73" s="30"/>
      <c r="AF73" s="129"/>
      <c r="AG73" s="129"/>
      <c r="AH73" s="30"/>
      <c r="AI73" s="30"/>
      <c r="AJ73" s="129"/>
      <c r="AK73" s="129"/>
      <c r="AL73" s="30"/>
    </row>
    <row r="74" spans="1:38">
      <c r="A74" s="12"/>
      <c r="B74" s="205" t="s">
        <v>38</v>
      </c>
      <c r="C74" s="35"/>
      <c r="D74" s="35"/>
      <c r="E74" s="35"/>
      <c r="F74" s="35"/>
      <c r="G74" s="35"/>
      <c r="H74" s="188"/>
      <c r="I74" s="188"/>
      <c r="J74" s="35"/>
      <c r="K74" s="35"/>
      <c r="L74" s="188"/>
      <c r="M74" s="188"/>
      <c r="N74" s="35"/>
      <c r="O74" s="35"/>
      <c r="P74" s="188"/>
      <c r="Q74" s="188"/>
      <c r="R74" s="35"/>
      <c r="S74" s="35"/>
      <c r="T74" s="188"/>
      <c r="U74" s="188"/>
      <c r="V74" s="35"/>
      <c r="W74" s="35"/>
      <c r="X74" s="188"/>
      <c r="Y74" s="188"/>
      <c r="Z74" s="35"/>
      <c r="AA74" s="35"/>
      <c r="AB74" s="188"/>
      <c r="AC74" s="188"/>
      <c r="AD74" s="35"/>
      <c r="AE74" s="35"/>
      <c r="AF74" s="188"/>
      <c r="AG74" s="188"/>
      <c r="AH74" s="35"/>
      <c r="AI74" s="35"/>
      <c r="AJ74" s="188"/>
      <c r="AK74" s="188"/>
      <c r="AL74" s="35"/>
    </row>
    <row r="75" spans="1:38">
      <c r="A75" s="12"/>
      <c r="B75" s="205"/>
      <c r="C75" s="35"/>
      <c r="D75" s="35"/>
      <c r="E75" s="35"/>
      <c r="F75" s="35"/>
      <c r="G75" s="35"/>
      <c r="H75" s="188"/>
      <c r="I75" s="188"/>
      <c r="J75" s="35"/>
      <c r="K75" s="35"/>
      <c r="L75" s="188"/>
      <c r="M75" s="188"/>
      <c r="N75" s="35"/>
      <c r="O75" s="35"/>
      <c r="P75" s="188"/>
      <c r="Q75" s="188"/>
      <c r="R75" s="35"/>
      <c r="S75" s="35"/>
      <c r="T75" s="188"/>
      <c r="U75" s="188"/>
      <c r="V75" s="35"/>
      <c r="W75" s="35"/>
      <c r="X75" s="188"/>
      <c r="Y75" s="188"/>
      <c r="Z75" s="35"/>
      <c r="AA75" s="35"/>
      <c r="AB75" s="188"/>
      <c r="AC75" s="188"/>
      <c r="AD75" s="35"/>
      <c r="AE75" s="35"/>
      <c r="AF75" s="188"/>
      <c r="AG75" s="188"/>
      <c r="AH75" s="35"/>
      <c r="AI75" s="35"/>
      <c r="AJ75" s="188"/>
      <c r="AK75" s="188"/>
      <c r="AL75" s="35"/>
    </row>
    <row r="76" spans="1:38">
      <c r="A76" s="12"/>
      <c r="B76" s="199" t="s">
        <v>409</v>
      </c>
      <c r="C76" s="30"/>
      <c r="D76" s="199" t="s">
        <v>273</v>
      </c>
      <c r="E76" s="193">
        <v>13091</v>
      </c>
      <c r="F76" s="30"/>
      <c r="G76" s="30"/>
      <c r="H76" s="199" t="s">
        <v>273</v>
      </c>
      <c r="I76" s="193">
        <v>7037</v>
      </c>
      <c r="J76" s="30"/>
      <c r="K76" s="30"/>
      <c r="L76" s="199" t="s">
        <v>273</v>
      </c>
      <c r="M76" s="193">
        <v>5174</v>
      </c>
      <c r="N76" s="30"/>
      <c r="O76" s="30"/>
      <c r="P76" s="199" t="s">
        <v>273</v>
      </c>
      <c r="Q76" s="193">
        <v>28626</v>
      </c>
      <c r="R76" s="30"/>
      <c r="S76" s="30"/>
      <c r="T76" s="199" t="s">
        <v>273</v>
      </c>
      <c r="U76" s="193">
        <v>6295</v>
      </c>
      <c r="V76" s="30"/>
      <c r="W76" s="30"/>
      <c r="X76" s="199" t="s">
        <v>273</v>
      </c>
      <c r="Y76" s="193">
        <v>16772</v>
      </c>
      <c r="Z76" s="30"/>
      <c r="AA76" s="30"/>
      <c r="AB76" s="199" t="s">
        <v>273</v>
      </c>
      <c r="AC76" s="193">
        <v>3362</v>
      </c>
      <c r="AD76" s="30"/>
      <c r="AE76" s="30"/>
      <c r="AF76" s="199" t="s">
        <v>273</v>
      </c>
      <c r="AG76" s="193">
        <v>1287</v>
      </c>
      <c r="AH76" s="30"/>
      <c r="AI76" s="30"/>
      <c r="AJ76" s="199" t="s">
        <v>273</v>
      </c>
      <c r="AK76" s="193">
        <v>81644</v>
      </c>
      <c r="AL76" s="30"/>
    </row>
    <row r="77" spans="1:38">
      <c r="A77" s="12"/>
      <c r="B77" s="199"/>
      <c r="C77" s="30"/>
      <c r="D77" s="199"/>
      <c r="E77" s="193"/>
      <c r="F77" s="30"/>
      <c r="G77" s="30"/>
      <c r="H77" s="199"/>
      <c r="I77" s="193"/>
      <c r="J77" s="30"/>
      <c r="K77" s="30"/>
      <c r="L77" s="199"/>
      <c r="M77" s="193"/>
      <c r="N77" s="30"/>
      <c r="O77" s="30"/>
      <c r="P77" s="199"/>
      <c r="Q77" s="193"/>
      <c r="R77" s="30"/>
      <c r="S77" s="30"/>
      <c r="T77" s="199"/>
      <c r="U77" s="193"/>
      <c r="V77" s="30"/>
      <c r="W77" s="30"/>
      <c r="X77" s="199"/>
      <c r="Y77" s="193"/>
      <c r="Z77" s="30"/>
      <c r="AA77" s="30"/>
      <c r="AB77" s="199"/>
      <c r="AC77" s="193"/>
      <c r="AD77" s="30"/>
      <c r="AE77" s="30"/>
      <c r="AF77" s="199"/>
      <c r="AG77" s="193"/>
      <c r="AH77" s="30"/>
      <c r="AI77" s="30"/>
      <c r="AJ77" s="199"/>
      <c r="AK77" s="193"/>
      <c r="AL77" s="30"/>
    </row>
    <row r="78" spans="1:38">
      <c r="A78" s="12"/>
      <c r="B78" s="194" t="s">
        <v>410</v>
      </c>
      <c r="C78" s="35"/>
      <c r="D78" s="195">
        <v>524</v>
      </c>
      <c r="E78" s="195"/>
      <c r="F78" s="35"/>
      <c r="G78" s="35"/>
      <c r="H78" s="190">
        <v>3754</v>
      </c>
      <c r="I78" s="190"/>
      <c r="J78" s="35"/>
      <c r="K78" s="35"/>
      <c r="L78" s="195">
        <v>41</v>
      </c>
      <c r="M78" s="195"/>
      <c r="N78" s="35"/>
      <c r="O78" s="35"/>
      <c r="P78" s="195">
        <v>600</v>
      </c>
      <c r="Q78" s="195"/>
      <c r="R78" s="35"/>
      <c r="S78" s="35"/>
      <c r="T78" s="195">
        <v>120</v>
      </c>
      <c r="U78" s="195"/>
      <c r="V78" s="35"/>
      <c r="W78" s="35"/>
      <c r="X78" s="195">
        <v>471</v>
      </c>
      <c r="Y78" s="195"/>
      <c r="Z78" s="35"/>
      <c r="AA78" s="35"/>
      <c r="AB78" s="195">
        <v>594</v>
      </c>
      <c r="AC78" s="195"/>
      <c r="AD78" s="35"/>
      <c r="AE78" s="35"/>
      <c r="AF78" s="190">
        <v>1532</v>
      </c>
      <c r="AG78" s="190"/>
      <c r="AH78" s="35"/>
      <c r="AI78" s="35"/>
      <c r="AJ78" s="190">
        <v>7636</v>
      </c>
      <c r="AK78" s="190"/>
      <c r="AL78" s="35"/>
    </row>
    <row r="79" spans="1:38">
      <c r="A79" s="12"/>
      <c r="B79" s="194"/>
      <c r="C79" s="35"/>
      <c r="D79" s="195"/>
      <c r="E79" s="195"/>
      <c r="F79" s="35"/>
      <c r="G79" s="35"/>
      <c r="H79" s="190"/>
      <c r="I79" s="190"/>
      <c r="J79" s="35"/>
      <c r="K79" s="35"/>
      <c r="L79" s="195"/>
      <c r="M79" s="195"/>
      <c r="N79" s="35"/>
      <c r="O79" s="35"/>
      <c r="P79" s="195"/>
      <c r="Q79" s="195"/>
      <c r="R79" s="35"/>
      <c r="S79" s="35"/>
      <c r="T79" s="195"/>
      <c r="U79" s="195"/>
      <c r="V79" s="35"/>
      <c r="W79" s="35"/>
      <c r="X79" s="195"/>
      <c r="Y79" s="195"/>
      <c r="Z79" s="35"/>
      <c r="AA79" s="35"/>
      <c r="AB79" s="195"/>
      <c r="AC79" s="195"/>
      <c r="AD79" s="35"/>
      <c r="AE79" s="35"/>
      <c r="AF79" s="190"/>
      <c r="AG79" s="190"/>
      <c r="AH79" s="35"/>
      <c r="AI79" s="35"/>
      <c r="AJ79" s="190"/>
      <c r="AK79" s="190"/>
      <c r="AL79" s="35"/>
    </row>
    <row r="80" spans="1:38">
      <c r="A80" s="12"/>
      <c r="B80" s="191" t="s">
        <v>411</v>
      </c>
      <c r="C80" s="30"/>
      <c r="D80" s="192">
        <v>484</v>
      </c>
      <c r="E80" s="192"/>
      <c r="F80" s="30"/>
      <c r="G80" s="30"/>
      <c r="H80" s="192">
        <v>230</v>
      </c>
      <c r="I80" s="192"/>
      <c r="J80" s="30"/>
      <c r="K80" s="30"/>
      <c r="L80" s="193">
        <v>1185</v>
      </c>
      <c r="M80" s="193"/>
      <c r="N80" s="30"/>
      <c r="O80" s="30"/>
      <c r="P80" s="192">
        <v>711</v>
      </c>
      <c r="Q80" s="192"/>
      <c r="R80" s="30"/>
      <c r="S80" s="30"/>
      <c r="T80" s="192">
        <v>268</v>
      </c>
      <c r="U80" s="192"/>
      <c r="V80" s="30"/>
      <c r="W80" s="30"/>
      <c r="X80" s="192">
        <v>223</v>
      </c>
      <c r="Y80" s="192"/>
      <c r="Z80" s="30"/>
      <c r="AA80" s="30"/>
      <c r="AB80" s="192">
        <v>43</v>
      </c>
      <c r="AC80" s="192"/>
      <c r="AD80" s="30"/>
      <c r="AE80" s="30"/>
      <c r="AF80" s="192">
        <v>407</v>
      </c>
      <c r="AG80" s="192"/>
      <c r="AH80" s="30"/>
      <c r="AI80" s="30"/>
      <c r="AJ80" s="193">
        <v>3551</v>
      </c>
      <c r="AK80" s="193"/>
      <c r="AL80" s="30"/>
    </row>
    <row r="81" spans="1:38" ht="15.75" thickBot="1">
      <c r="A81" s="12"/>
      <c r="B81" s="191"/>
      <c r="C81" s="30"/>
      <c r="D81" s="207"/>
      <c r="E81" s="207"/>
      <c r="F81" s="58"/>
      <c r="G81" s="30"/>
      <c r="H81" s="207"/>
      <c r="I81" s="207"/>
      <c r="J81" s="58"/>
      <c r="K81" s="30"/>
      <c r="L81" s="208"/>
      <c r="M81" s="208"/>
      <c r="N81" s="58"/>
      <c r="O81" s="30"/>
      <c r="P81" s="207"/>
      <c r="Q81" s="207"/>
      <c r="R81" s="58"/>
      <c r="S81" s="30"/>
      <c r="T81" s="207"/>
      <c r="U81" s="207"/>
      <c r="V81" s="58"/>
      <c r="W81" s="30"/>
      <c r="X81" s="207"/>
      <c r="Y81" s="207"/>
      <c r="Z81" s="58"/>
      <c r="AA81" s="30"/>
      <c r="AB81" s="207"/>
      <c r="AC81" s="207"/>
      <c r="AD81" s="58"/>
      <c r="AE81" s="30"/>
      <c r="AF81" s="207"/>
      <c r="AG81" s="207"/>
      <c r="AH81" s="58"/>
      <c r="AI81" s="30"/>
      <c r="AJ81" s="208"/>
      <c r="AK81" s="208"/>
      <c r="AL81" s="58"/>
    </row>
    <row r="82" spans="1:38">
      <c r="A82" s="12"/>
      <c r="B82" s="194" t="s">
        <v>412</v>
      </c>
      <c r="C82" s="35"/>
      <c r="D82" s="209">
        <v>40</v>
      </c>
      <c r="E82" s="209"/>
      <c r="F82" s="60"/>
      <c r="G82" s="35"/>
      <c r="H82" s="210">
        <v>3524</v>
      </c>
      <c r="I82" s="210"/>
      <c r="J82" s="60"/>
      <c r="K82" s="35"/>
      <c r="L82" s="209" t="s">
        <v>435</v>
      </c>
      <c r="M82" s="209"/>
      <c r="N82" s="211" t="s">
        <v>275</v>
      </c>
      <c r="O82" s="35"/>
      <c r="P82" s="209" t="s">
        <v>436</v>
      </c>
      <c r="Q82" s="209"/>
      <c r="R82" s="211" t="s">
        <v>275</v>
      </c>
      <c r="S82" s="35"/>
      <c r="T82" s="209" t="s">
        <v>317</v>
      </c>
      <c r="U82" s="209"/>
      <c r="V82" s="211" t="s">
        <v>275</v>
      </c>
      <c r="W82" s="35"/>
      <c r="X82" s="209">
        <v>248</v>
      </c>
      <c r="Y82" s="209"/>
      <c r="Z82" s="60"/>
      <c r="AA82" s="35"/>
      <c r="AB82" s="209">
        <v>551</v>
      </c>
      <c r="AC82" s="209"/>
      <c r="AD82" s="60"/>
      <c r="AE82" s="35"/>
      <c r="AF82" s="210">
        <v>1125</v>
      </c>
      <c r="AG82" s="210"/>
      <c r="AH82" s="60"/>
      <c r="AI82" s="35"/>
      <c r="AJ82" s="210">
        <v>4085</v>
      </c>
      <c r="AK82" s="210"/>
      <c r="AL82" s="60"/>
    </row>
    <row r="83" spans="1:38">
      <c r="A83" s="12"/>
      <c r="B83" s="194"/>
      <c r="C83" s="35"/>
      <c r="D83" s="195"/>
      <c r="E83" s="195"/>
      <c r="F83" s="35"/>
      <c r="G83" s="35"/>
      <c r="H83" s="190"/>
      <c r="I83" s="190"/>
      <c r="J83" s="35"/>
      <c r="K83" s="35"/>
      <c r="L83" s="195"/>
      <c r="M83" s="195"/>
      <c r="N83" s="187"/>
      <c r="O83" s="35"/>
      <c r="P83" s="195"/>
      <c r="Q83" s="195"/>
      <c r="R83" s="187"/>
      <c r="S83" s="35"/>
      <c r="T83" s="195"/>
      <c r="U83" s="195"/>
      <c r="V83" s="187"/>
      <c r="W83" s="35"/>
      <c r="X83" s="195"/>
      <c r="Y83" s="195"/>
      <c r="Z83" s="35"/>
      <c r="AA83" s="35"/>
      <c r="AB83" s="195"/>
      <c r="AC83" s="195"/>
      <c r="AD83" s="35"/>
      <c r="AE83" s="35"/>
      <c r="AF83" s="190"/>
      <c r="AG83" s="190"/>
      <c r="AH83" s="35"/>
      <c r="AI83" s="35"/>
      <c r="AJ83" s="190"/>
      <c r="AK83" s="190"/>
      <c r="AL83" s="35"/>
    </row>
    <row r="84" spans="1:38">
      <c r="A84" s="12"/>
      <c r="B84" s="191" t="s">
        <v>419</v>
      </c>
      <c r="C84" s="30"/>
      <c r="D84" s="192" t="s">
        <v>437</v>
      </c>
      <c r="E84" s="192"/>
      <c r="F84" s="199" t="s">
        <v>275</v>
      </c>
      <c r="G84" s="30"/>
      <c r="H84" s="193">
        <v>5351</v>
      </c>
      <c r="I84" s="193"/>
      <c r="J84" s="30"/>
      <c r="K84" s="30"/>
      <c r="L84" s="192" t="s">
        <v>438</v>
      </c>
      <c r="M84" s="192"/>
      <c r="N84" s="199" t="s">
        <v>275</v>
      </c>
      <c r="O84" s="30"/>
      <c r="P84" s="193">
        <v>5468</v>
      </c>
      <c r="Q84" s="193"/>
      <c r="R84" s="30"/>
      <c r="S84" s="30"/>
      <c r="T84" s="192" t="s">
        <v>439</v>
      </c>
      <c r="U84" s="192"/>
      <c r="V84" s="199" t="s">
        <v>275</v>
      </c>
      <c r="W84" s="30"/>
      <c r="X84" s="192" t="s">
        <v>440</v>
      </c>
      <c r="Y84" s="192"/>
      <c r="Z84" s="199" t="s">
        <v>275</v>
      </c>
      <c r="AA84" s="30"/>
      <c r="AB84" s="192">
        <v>841</v>
      </c>
      <c r="AC84" s="192"/>
      <c r="AD84" s="30"/>
      <c r="AE84" s="30"/>
      <c r="AF84" s="193">
        <v>1213</v>
      </c>
      <c r="AG84" s="193"/>
      <c r="AH84" s="30"/>
      <c r="AI84" s="30"/>
      <c r="AJ84" s="193">
        <v>5752</v>
      </c>
      <c r="AK84" s="193"/>
      <c r="AL84" s="30"/>
    </row>
    <row r="85" spans="1:38" ht="15.75" thickBot="1">
      <c r="A85" s="12"/>
      <c r="B85" s="191"/>
      <c r="C85" s="30"/>
      <c r="D85" s="207"/>
      <c r="E85" s="207"/>
      <c r="F85" s="212"/>
      <c r="G85" s="30"/>
      <c r="H85" s="208"/>
      <c r="I85" s="208"/>
      <c r="J85" s="58"/>
      <c r="K85" s="30"/>
      <c r="L85" s="207"/>
      <c r="M85" s="207"/>
      <c r="N85" s="212"/>
      <c r="O85" s="30"/>
      <c r="P85" s="208"/>
      <c r="Q85" s="208"/>
      <c r="R85" s="58"/>
      <c r="S85" s="30"/>
      <c r="T85" s="207"/>
      <c r="U85" s="207"/>
      <c r="V85" s="212"/>
      <c r="W85" s="30"/>
      <c r="X85" s="207"/>
      <c r="Y85" s="207"/>
      <c r="Z85" s="212"/>
      <c r="AA85" s="30"/>
      <c r="AB85" s="207"/>
      <c r="AC85" s="207"/>
      <c r="AD85" s="58"/>
      <c r="AE85" s="30"/>
      <c r="AF85" s="208"/>
      <c r="AG85" s="208"/>
      <c r="AH85" s="58"/>
      <c r="AI85" s="30"/>
      <c r="AJ85" s="208"/>
      <c r="AK85" s="208"/>
      <c r="AL85" s="58"/>
    </row>
    <row r="86" spans="1:38">
      <c r="A86" s="12"/>
      <c r="B86" s="187" t="s">
        <v>423</v>
      </c>
      <c r="C86" s="35"/>
      <c r="D86" s="211" t="s">
        <v>273</v>
      </c>
      <c r="E86" s="210">
        <v>12326</v>
      </c>
      <c r="F86" s="60"/>
      <c r="G86" s="35"/>
      <c r="H86" s="211" t="s">
        <v>273</v>
      </c>
      <c r="I86" s="210">
        <v>8864</v>
      </c>
      <c r="J86" s="60"/>
      <c r="K86" s="35"/>
      <c r="L86" s="211" t="s">
        <v>273</v>
      </c>
      <c r="M86" s="210">
        <v>3721</v>
      </c>
      <c r="N86" s="60"/>
      <c r="O86" s="35"/>
      <c r="P86" s="211" t="s">
        <v>273</v>
      </c>
      <c r="Q86" s="210">
        <v>34205</v>
      </c>
      <c r="R86" s="60"/>
      <c r="S86" s="35"/>
      <c r="T86" s="211" t="s">
        <v>273</v>
      </c>
      <c r="U86" s="210">
        <v>5390</v>
      </c>
      <c r="V86" s="60"/>
      <c r="W86" s="35"/>
      <c r="X86" s="211" t="s">
        <v>273</v>
      </c>
      <c r="Y86" s="210">
        <v>13778</v>
      </c>
      <c r="Z86" s="60"/>
      <c r="AA86" s="35"/>
      <c r="AB86" s="211" t="s">
        <v>273</v>
      </c>
      <c r="AC86" s="210">
        <v>3652</v>
      </c>
      <c r="AD86" s="60"/>
      <c r="AE86" s="35"/>
      <c r="AF86" s="211" t="s">
        <v>273</v>
      </c>
      <c r="AG86" s="210">
        <v>1375</v>
      </c>
      <c r="AH86" s="60"/>
      <c r="AI86" s="35"/>
      <c r="AJ86" s="211" t="s">
        <v>273</v>
      </c>
      <c r="AK86" s="210">
        <v>83311</v>
      </c>
      <c r="AL86" s="60"/>
    </row>
    <row r="87" spans="1:38" ht="15.75" thickBot="1">
      <c r="A87" s="12"/>
      <c r="B87" s="187"/>
      <c r="C87" s="35"/>
      <c r="D87" s="213"/>
      <c r="E87" s="214"/>
      <c r="F87" s="67"/>
      <c r="G87" s="35"/>
      <c r="H87" s="213"/>
      <c r="I87" s="214"/>
      <c r="J87" s="67"/>
      <c r="K87" s="35"/>
      <c r="L87" s="213"/>
      <c r="M87" s="214"/>
      <c r="N87" s="67"/>
      <c r="O87" s="35"/>
      <c r="P87" s="213"/>
      <c r="Q87" s="214"/>
      <c r="R87" s="67"/>
      <c r="S87" s="35"/>
      <c r="T87" s="213"/>
      <c r="U87" s="214"/>
      <c r="V87" s="67"/>
      <c r="W87" s="35"/>
      <c r="X87" s="213"/>
      <c r="Y87" s="214"/>
      <c r="Z87" s="67"/>
      <c r="AA87" s="35"/>
      <c r="AB87" s="213"/>
      <c r="AC87" s="214"/>
      <c r="AD87" s="67"/>
      <c r="AE87" s="35"/>
      <c r="AF87" s="213"/>
      <c r="AG87" s="214"/>
      <c r="AH87" s="67"/>
      <c r="AI87" s="35"/>
      <c r="AJ87" s="213"/>
      <c r="AK87" s="214"/>
      <c r="AL87" s="67"/>
    </row>
    <row r="88" spans="1:38" ht="15.75" thickTop="1">
      <c r="A88" s="12"/>
      <c r="B88" s="15"/>
      <c r="C88" s="15"/>
      <c r="D88" s="131"/>
      <c r="E88" s="131"/>
      <c r="F88" s="131"/>
      <c r="G88" s="15"/>
      <c r="H88" s="131"/>
      <c r="I88" s="131"/>
      <c r="J88" s="131"/>
      <c r="K88" s="15"/>
      <c r="L88" s="131"/>
      <c r="M88" s="131"/>
      <c r="N88" s="131"/>
      <c r="O88" s="15"/>
      <c r="P88" s="131"/>
      <c r="Q88" s="131"/>
      <c r="R88" s="131"/>
      <c r="S88" s="15"/>
      <c r="T88" s="131"/>
      <c r="U88" s="131"/>
      <c r="V88" s="131"/>
      <c r="W88" s="15"/>
      <c r="X88" s="131"/>
      <c r="Y88" s="131"/>
      <c r="Z88" s="131"/>
      <c r="AA88" s="15"/>
      <c r="AB88" s="131"/>
      <c r="AC88" s="131"/>
      <c r="AD88" s="131"/>
      <c r="AE88" s="15"/>
      <c r="AF88" s="131"/>
      <c r="AG88" s="131"/>
      <c r="AH88" s="131"/>
      <c r="AI88" s="15"/>
      <c r="AJ88" s="131"/>
      <c r="AK88" s="131"/>
      <c r="AL88" s="131"/>
    </row>
    <row r="89" spans="1:38">
      <c r="A89" s="12"/>
      <c r="B89" s="187" t="s">
        <v>424</v>
      </c>
      <c r="C89" s="35"/>
      <c r="D89" s="187" t="s">
        <v>273</v>
      </c>
      <c r="E89" s="195">
        <v>729</v>
      </c>
      <c r="F89" s="35"/>
      <c r="G89" s="35"/>
      <c r="H89" s="187" t="s">
        <v>273</v>
      </c>
      <c r="I89" s="195" t="s">
        <v>283</v>
      </c>
      <c r="J89" s="35"/>
      <c r="K89" s="35"/>
      <c r="L89" s="187" t="s">
        <v>273</v>
      </c>
      <c r="M89" s="195" t="s">
        <v>283</v>
      </c>
      <c r="N89" s="35"/>
      <c r="O89" s="35"/>
      <c r="P89" s="187" t="s">
        <v>273</v>
      </c>
      <c r="Q89" s="195">
        <v>852</v>
      </c>
      <c r="R89" s="35"/>
      <c r="S89" s="35"/>
      <c r="T89" s="187" t="s">
        <v>273</v>
      </c>
      <c r="U89" s="195" t="s">
        <v>283</v>
      </c>
      <c r="V89" s="35"/>
      <c r="W89" s="35"/>
      <c r="X89" s="187" t="s">
        <v>273</v>
      </c>
      <c r="Y89" s="195">
        <v>42</v>
      </c>
      <c r="Z89" s="35"/>
      <c r="AA89" s="35"/>
      <c r="AB89" s="187" t="s">
        <v>273</v>
      </c>
      <c r="AC89" s="195" t="s">
        <v>283</v>
      </c>
      <c r="AD89" s="35"/>
      <c r="AE89" s="35"/>
      <c r="AF89" s="187" t="s">
        <v>273</v>
      </c>
      <c r="AG89" s="195" t="s">
        <v>283</v>
      </c>
      <c r="AH89" s="35"/>
      <c r="AI89" s="35"/>
      <c r="AJ89" s="187" t="s">
        <v>273</v>
      </c>
      <c r="AK89" s="190">
        <v>1623</v>
      </c>
      <c r="AL89" s="35"/>
    </row>
    <row r="90" spans="1:38">
      <c r="A90" s="12"/>
      <c r="B90" s="187"/>
      <c r="C90" s="35"/>
      <c r="D90" s="187"/>
      <c r="E90" s="195"/>
      <c r="F90" s="35"/>
      <c r="G90" s="35"/>
      <c r="H90" s="187"/>
      <c r="I90" s="195"/>
      <c r="J90" s="35"/>
      <c r="K90" s="35"/>
      <c r="L90" s="187"/>
      <c r="M90" s="195"/>
      <c r="N90" s="35"/>
      <c r="O90" s="35"/>
      <c r="P90" s="187"/>
      <c r="Q90" s="195"/>
      <c r="R90" s="35"/>
      <c r="S90" s="35"/>
      <c r="T90" s="187"/>
      <c r="U90" s="195"/>
      <c r="V90" s="35"/>
      <c r="W90" s="35"/>
      <c r="X90" s="187"/>
      <c r="Y90" s="195"/>
      <c r="Z90" s="35"/>
      <c r="AA90" s="35"/>
      <c r="AB90" s="187"/>
      <c r="AC90" s="195"/>
      <c r="AD90" s="35"/>
      <c r="AE90" s="35"/>
      <c r="AF90" s="187"/>
      <c r="AG90" s="195"/>
      <c r="AH90" s="35"/>
      <c r="AI90" s="35"/>
      <c r="AJ90" s="187"/>
      <c r="AK90" s="190"/>
      <c r="AL90" s="35"/>
    </row>
    <row r="91" spans="1:38">
      <c r="A91" s="12"/>
      <c r="B91" s="199" t="s">
        <v>425</v>
      </c>
      <c r="C91" s="30"/>
      <c r="D91" s="193">
        <v>11597</v>
      </c>
      <c r="E91" s="193"/>
      <c r="F91" s="30"/>
      <c r="G91" s="30"/>
      <c r="H91" s="193">
        <v>8864</v>
      </c>
      <c r="I91" s="193"/>
      <c r="J91" s="30"/>
      <c r="K91" s="30"/>
      <c r="L91" s="193">
        <v>3721</v>
      </c>
      <c r="M91" s="193"/>
      <c r="N91" s="30"/>
      <c r="O91" s="30"/>
      <c r="P91" s="193">
        <v>33353</v>
      </c>
      <c r="Q91" s="193"/>
      <c r="R91" s="30"/>
      <c r="S91" s="30"/>
      <c r="T91" s="193">
        <v>5390</v>
      </c>
      <c r="U91" s="193"/>
      <c r="V91" s="30"/>
      <c r="W91" s="30"/>
      <c r="X91" s="193">
        <v>13736</v>
      </c>
      <c r="Y91" s="193"/>
      <c r="Z91" s="30"/>
      <c r="AA91" s="30"/>
      <c r="AB91" s="193">
        <v>3652</v>
      </c>
      <c r="AC91" s="193"/>
      <c r="AD91" s="30"/>
      <c r="AE91" s="30"/>
      <c r="AF91" s="193">
        <v>1375</v>
      </c>
      <c r="AG91" s="193"/>
      <c r="AH91" s="30"/>
      <c r="AI91" s="30"/>
      <c r="AJ91" s="193">
        <v>81688</v>
      </c>
      <c r="AK91" s="193"/>
      <c r="AL91" s="30"/>
    </row>
    <row r="92" spans="1:38" ht="15.75" thickBot="1">
      <c r="A92" s="12"/>
      <c r="B92" s="199"/>
      <c r="C92" s="30"/>
      <c r="D92" s="208"/>
      <c r="E92" s="208"/>
      <c r="F92" s="58"/>
      <c r="G92" s="30"/>
      <c r="H92" s="208"/>
      <c r="I92" s="208"/>
      <c r="J92" s="58"/>
      <c r="K92" s="30"/>
      <c r="L92" s="208"/>
      <c r="M92" s="208"/>
      <c r="N92" s="58"/>
      <c r="O92" s="30"/>
      <c r="P92" s="208"/>
      <c r="Q92" s="208"/>
      <c r="R92" s="58"/>
      <c r="S92" s="30"/>
      <c r="T92" s="208"/>
      <c r="U92" s="208"/>
      <c r="V92" s="58"/>
      <c r="W92" s="30"/>
      <c r="X92" s="208"/>
      <c r="Y92" s="208"/>
      <c r="Z92" s="58"/>
      <c r="AA92" s="30"/>
      <c r="AB92" s="208"/>
      <c r="AC92" s="208"/>
      <c r="AD92" s="58"/>
      <c r="AE92" s="30"/>
      <c r="AF92" s="208"/>
      <c r="AG92" s="208"/>
      <c r="AH92" s="58"/>
      <c r="AI92" s="30"/>
      <c r="AJ92" s="208"/>
      <c r="AK92" s="208"/>
      <c r="AL92" s="58"/>
    </row>
    <row r="93" spans="1:38">
      <c r="A93" s="12"/>
      <c r="B93" s="187" t="s">
        <v>426</v>
      </c>
      <c r="C93" s="35"/>
      <c r="D93" s="211" t="s">
        <v>273</v>
      </c>
      <c r="E93" s="210">
        <v>12326</v>
      </c>
      <c r="F93" s="60"/>
      <c r="G93" s="35"/>
      <c r="H93" s="211" t="s">
        <v>273</v>
      </c>
      <c r="I93" s="210">
        <v>8864</v>
      </c>
      <c r="J93" s="60"/>
      <c r="K93" s="35"/>
      <c r="L93" s="211" t="s">
        <v>273</v>
      </c>
      <c r="M93" s="210">
        <v>3721</v>
      </c>
      <c r="N93" s="60"/>
      <c r="O93" s="35"/>
      <c r="P93" s="211" t="s">
        <v>273</v>
      </c>
      <c r="Q93" s="210">
        <v>34205</v>
      </c>
      <c r="R93" s="60"/>
      <c r="S93" s="35"/>
      <c r="T93" s="211" t="s">
        <v>273</v>
      </c>
      <c r="U93" s="210">
        <v>5390</v>
      </c>
      <c r="V93" s="60"/>
      <c r="W93" s="35"/>
      <c r="X93" s="211" t="s">
        <v>273</v>
      </c>
      <c r="Y93" s="210">
        <v>13778</v>
      </c>
      <c r="Z93" s="60"/>
      <c r="AA93" s="35"/>
      <c r="AB93" s="211" t="s">
        <v>273</v>
      </c>
      <c r="AC93" s="210">
        <v>3652</v>
      </c>
      <c r="AD93" s="60"/>
      <c r="AE93" s="35"/>
      <c r="AF93" s="211" t="s">
        <v>273</v>
      </c>
      <c r="AG93" s="210">
        <v>1375</v>
      </c>
      <c r="AH93" s="60"/>
      <c r="AI93" s="35"/>
      <c r="AJ93" s="211" t="s">
        <v>273</v>
      </c>
      <c r="AK93" s="210">
        <v>83311</v>
      </c>
      <c r="AL93" s="60"/>
    </row>
    <row r="94" spans="1:38" ht="15.75" thickBot="1">
      <c r="A94" s="12"/>
      <c r="B94" s="187"/>
      <c r="C94" s="35"/>
      <c r="D94" s="213"/>
      <c r="E94" s="214"/>
      <c r="F94" s="67"/>
      <c r="G94" s="35"/>
      <c r="H94" s="213"/>
      <c r="I94" s="214"/>
      <c r="J94" s="67"/>
      <c r="K94" s="35"/>
      <c r="L94" s="213"/>
      <c r="M94" s="214"/>
      <c r="N94" s="67"/>
      <c r="O94" s="35"/>
      <c r="P94" s="213"/>
      <c r="Q94" s="214"/>
      <c r="R94" s="67"/>
      <c r="S94" s="35"/>
      <c r="T94" s="213"/>
      <c r="U94" s="214"/>
      <c r="V94" s="67"/>
      <c r="W94" s="35"/>
      <c r="X94" s="213"/>
      <c r="Y94" s="214"/>
      <c r="Z94" s="67"/>
      <c r="AA94" s="35"/>
      <c r="AB94" s="213"/>
      <c r="AC94" s="214"/>
      <c r="AD94" s="67"/>
      <c r="AE94" s="35"/>
      <c r="AF94" s="213"/>
      <c r="AG94" s="214"/>
      <c r="AH94" s="67"/>
      <c r="AI94" s="35"/>
      <c r="AJ94" s="213"/>
      <c r="AK94" s="214"/>
      <c r="AL94" s="67"/>
    </row>
    <row r="95" spans="1:38" ht="15.75" thickTop="1">
      <c r="A95" s="12"/>
      <c r="B95" s="189" t="s">
        <v>427</v>
      </c>
      <c r="C95" s="30"/>
      <c r="D95" s="215"/>
      <c r="E95" s="215"/>
      <c r="F95" s="131"/>
      <c r="G95" s="30"/>
      <c r="H95" s="215"/>
      <c r="I95" s="215"/>
      <c r="J95" s="131"/>
      <c r="K95" s="30"/>
      <c r="L95" s="215"/>
      <c r="M95" s="215"/>
      <c r="N95" s="131"/>
      <c r="O95" s="30"/>
      <c r="P95" s="215"/>
      <c r="Q95" s="215"/>
      <c r="R95" s="131"/>
      <c r="S95" s="30"/>
      <c r="T95" s="215"/>
      <c r="U95" s="215"/>
      <c r="V95" s="131"/>
      <c r="W95" s="30"/>
      <c r="X95" s="215"/>
      <c r="Y95" s="215"/>
      <c r="Z95" s="131"/>
      <c r="AA95" s="30"/>
      <c r="AB95" s="215"/>
      <c r="AC95" s="215"/>
      <c r="AD95" s="131"/>
      <c r="AE95" s="30"/>
      <c r="AF95" s="215"/>
      <c r="AG95" s="215"/>
      <c r="AH95" s="131"/>
      <c r="AI95" s="30"/>
      <c r="AJ95" s="215"/>
      <c r="AK95" s="215"/>
      <c r="AL95" s="131"/>
    </row>
    <row r="96" spans="1:38">
      <c r="A96" s="12"/>
      <c r="B96" s="189"/>
      <c r="C96" s="30"/>
      <c r="D96" s="192"/>
      <c r="E96" s="192"/>
      <c r="F96" s="30"/>
      <c r="G96" s="30"/>
      <c r="H96" s="192"/>
      <c r="I96" s="192"/>
      <c r="J96" s="30"/>
      <c r="K96" s="30"/>
      <c r="L96" s="192"/>
      <c r="M96" s="192"/>
      <c r="N96" s="30"/>
      <c r="O96" s="30"/>
      <c r="P96" s="192"/>
      <c r="Q96" s="192"/>
      <c r="R96" s="30"/>
      <c r="S96" s="30"/>
      <c r="T96" s="192"/>
      <c r="U96" s="192"/>
      <c r="V96" s="30"/>
      <c r="W96" s="30"/>
      <c r="X96" s="192"/>
      <c r="Y96" s="192"/>
      <c r="Z96" s="30"/>
      <c r="AA96" s="30"/>
      <c r="AB96" s="192"/>
      <c r="AC96" s="192"/>
      <c r="AD96" s="30"/>
      <c r="AE96" s="30"/>
      <c r="AF96" s="192"/>
      <c r="AG96" s="192"/>
      <c r="AH96" s="30"/>
      <c r="AI96" s="30"/>
      <c r="AJ96" s="192"/>
      <c r="AK96" s="192"/>
      <c r="AL96" s="30"/>
    </row>
    <row r="97" spans="1:38">
      <c r="A97" s="12"/>
      <c r="B97" s="187" t="s">
        <v>424</v>
      </c>
      <c r="C97" s="35"/>
      <c r="D97" s="187" t="s">
        <v>273</v>
      </c>
      <c r="E97" s="190">
        <v>8647</v>
      </c>
      <c r="F97" s="35"/>
      <c r="G97" s="35"/>
      <c r="H97" s="187" t="s">
        <v>273</v>
      </c>
      <c r="I97" s="195" t="s">
        <v>283</v>
      </c>
      <c r="J97" s="35"/>
      <c r="K97" s="35"/>
      <c r="L97" s="187" t="s">
        <v>273</v>
      </c>
      <c r="M97" s="195">
        <v>474</v>
      </c>
      <c r="N97" s="35"/>
      <c r="O97" s="35"/>
      <c r="P97" s="187" t="s">
        <v>273</v>
      </c>
      <c r="Q97" s="190">
        <v>5201</v>
      </c>
      <c r="R97" s="35"/>
      <c r="S97" s="35"/>
      <c r="T97" s="187" t="s">
        <v>273</v>
      </c>
      <c r="U97" s="190">
        <v>5109</v>
      </c>
      <c r="V97" s="35"/>
      <c r="W97" s="35"/>
      <c r="X97" s="187" t="s">
        <v>273</v>
      </c>
      <c r="Y97" s="190">
        <v>21185</v>
      </c>
      <c r="Z97" s="35"/>
      <c r="AA97" s="35"/>
      <c r="AB97" s="187" t="s">
        <v>273</v>
      </c>
      <c r="AC97" s="195">
        <v>101</v>
      </c>
      <c r="AD97" s="35"/>
      <c r="AE97" s="35"/>
      <c r="AF97" s="187" t="s">
        <v>273</v>
      </c>
      <c r="AG97" s="195" t="s">
        <v>283</v>
      </c>
      <c r="AH97" s="35"/>
      <c r="AI97" s="35"/>
      <c r="AJ97" s="187" t="s">
        <v>273</v>
      </c>
      <c r="AK97" s="190">
        <v>40717</v>
      </c>
      <c r="AL97" s="35"/>
    </row>
    <row r="98" spans="1:38">
      <c r="A98" s="12"/>
      <c r="B98" s="187"/>
      <c r="C98" s="35"/>
      <c r="D98" s="187"/>
      <c r="E98" s="190"/>
      <c r="F98" s="35"/>
      <c r="G98" s="35"/>
      <c r="H98" s="187"/>
      <c r="I98" s="195"/>
      <c r="J98" s="35"/>
      <c r="K98" s="35"/>
      <c r="L98" s="187"/>
      <c r="M98" s="195"/>
      <c r="N98" s="35"/>
      <c r="O98" s="35"/>
      <c r="P98" s="187"/>
      <c r="Q98" s="190"/>
      <c r="R98" s="35"/>
      <c r="S98" s="35"/>
      <c r="T98" s="187"/>
      <c r="U98" s="190"/>
      <c r="V98" s="35"/>
      <c r="W98" s="35"/>
      <c r="X98" s="187"/>
      <c r="Y98" s="190"/>
      <c r="Z98" s="35"/>
      <c r="AA98" s="35"/>
      <c r="AB98" s="187"/>
      <c r="AC98" s="195"/>
      <c r="AD98" s="35"/>
      <c r="AE98" s="35"/>
      <c r="AF98" s="187"/>
      <c r="AG98" s="195"/>
      <c r="AH98" s="35"/>
      <c r="AI98" s="35"/>
      <c r="AJ98" s="187"/>
      <c r="AK98" s="190"/>
      <c r="AL98" s="35"/>
    </row>
    <row r="99" spans="1:38">
      <c r="A99" s="12"/>
      <c r="B99" s="199" t="s">
        <v>425</v>
      </c>
      <c r="C99" s="30"/>
      <c r="D99" s="193">
        <v>630422</v>
      </c>
      <c r="E99" s="193"/>
      <c r="F99" s="30"/>
      <c r="G99" s="30"/>
      <c r="H99" s="193">
        <v>396602</v>
      </c>
      <c r="I99" s="193"/>
      <c r="J99" s="30"/>
      <c r="K99" s="30"/>
      <c r="L99" s="193">
        <v>213073</v>
      </c>
      <c r="M99" s="193"/>
      <c r="N99" s="30"/>
      <c r="O99" s="30"/>
      <c r="P99" s="193">
        <v>691278</v>
      </c>
      <c r="Q99" s="193"/>
      <c r="R99" s="30"/>
      <c r="S99" s="30"/>
      <c r="T99" s="193">
        <v>273865</v>
      </c>
      <c r="U99" s="193"/>
      <c r="V99" s="30"/>
      <c r="W99" s="30"/>
      <c r="X99" s="193">
        <v>533783</v>
      </c>
      <c r="Y99" s="193"/>
      <c r="Z99" s="30"/>
      <c r="AA99" s="30"/>
      <c r="AB99" s="193">
        <v>438540</v>
      </c>
      <c r="AC99" s="193"/>
      <c r="AD99" s="30"/>
      <c r="AE99" s="30"/>
      <c r="AF99" s="193">
        <v>109273</v>
      </c>
      <c r="AG99" s="193"/>
      <c r="AH99" s="30"/>
      <c r="AI99" s="30"/>
      <c r="AJ99" s="193">
        <v>3286836</v>
      </c>
      <c r="AK99" s="193"/>
      <c r="AL99" s="30"/>
    </row>
    <row r="100" spans="1:38" ht="15.75" thickBot="1">
      <c r="A100" s="12"/>
      <c r="B100" s="199"/>
      <c r="C100" s="30"/>
      <c r="D100" s="208"/>
      <c r="E100" s="208"/>
      <c r="F100" s="58"/>
      <c r="G100" s="30"/>
      <c r="H100" s="208"/>
      <c r="I100" s="208"/>
      <c r="J100" s="58"/>
      <c r="K100" s="30"/>
      <c r="L100" s="208"/>
      <c r="M100" s="208"/>
      <c r="N100" s="58"/>
      <c r="O100" s="30"/>
      <c r="P100" s="208"/>
      <c r="Q100" s="208"/>
      <c r="R100" s="58"/>
      <c r="S100" s="30"/>
      <c r="T100" s="208"/>
      <c r="U100" s="208"/>
      <c r="V100" s="58"/>
      <c r="W100" s="30"/>
      <c r="X100" s="208"/>
      <c r="Y100" s="208"/>
      <c r="Z100" s="58"/>
      <c r="AA100" s="30"/>
      <c r="AB100" s="208"/>
      <c r="AC100" s="208"/>
      <c r="AD100" s="58"/>
      <c r="AE100" s="30"/>
      <c r="AF100" s="208"/>
      <c r="AG100" s="208"/>
      <c r="AH100" s="58"/>
      <c r="AI100" s="30"/>
      <c r="AJ100" s="208"/>
      <c r="AK100" s="208"/>
      <c r="AL100" s="58"/>
    </row>
    <row r="101" spans="1:38">
      <c r="A101" s="12"/>
      <c r="B101" s="187" t="s">
        <v>428</v>
      </c>
      <c r="C101" s="35"/>
      <c r="D101" s="211" t="s">
        <v>273</v>
      </c>
      <c r="E101" s="210">
        <v>639069</v>
      </c>
      <c r="F101" s="60"/>
      <c r="G101" s="35"/>
      <c r="H101" s="211" t="s">
        <v>273</v>
      </c>
      <c r="I101" s="210">
        <v>396602</v>
      </c>
      <c r="J101" s="60"/>
      <c r="K101" s="35"/>
      <c r="L101" s="211" t="s">
        <v>273</v>
      </c>
      <c r="M101" s="210">
        <v>213547</v>
      </c>
      <c r="N101" s="60"/>
      <c r="O101" s="35"/>
      <c r="P101" s="211" t="s">
        <v>273</v>
      </c>
      <c r="Q101" s="210">
        <v>696479</v>
      </c>
      <c r="R101" s="60"/>
      <c r="S101" s="35"/>
      <c r="T101" s="211" t="s">
        <v>273</v>
      </c>
      <c r="U101" s="210">
        <v>278974</v>
      </c>
      <c r="V101" s="60"/>
      <c r="W101" s="35"/>
      <c r="X101" s="211" t="s">
        <v>273</v>
      </c>
      <c r="Y101" s="210">
        <v>554968</v>
      </c>
      <c r="Z101" s="60"/>
      <c r="AA101" s="35"/>
      <c r="AB101" s="211" t="s">
        <v>273</v>
      </c>
      <c r="AC101" s="210">
        <v>438641</v>
      </c>
      <c r="AD101" s="60"/>
      <c r="AE101" s="35"/>
      <c r="AF101" s="211" t="s">
        <v>273</v>
      </c>
      <c r="AG101" s="210">
        <v>109273</v>
      </c>
      <c r="AH101" s="60"/>
      <c r="AI101" s="35"/>
      <c r="AJ101" s="211" t="s">
        <v>273</v>
      </c>
      <c r="AK101" s="210">
        <v>3327553</v>
      </c>
      <c r="AL101" s="60"/>
    </row>
    <row r="102" spans="1:38" ht="15.75" thickBot="1">
      <c r="A102" s="12"/>
      <c r="B102" s="187"/>
      <c r="C102" s="35"/>
      <c r="D102" s="213"/>
      <c r="E102" s="214"/>
      <c r="F102" s="67"/>
      <c r="G102" s="35"/>
      <c r="H102" s="213"/>
      <c r="I102" s="214"/>
      <c r="J102" s="67"/>
      <c r="K102" s="35"/>
      <c r="L102" s="213"/>
      <c r="M102" s="214"/>
      <c r="N102" s="67"/>
      <c r="O102" s="35"/>
      <c r="P102" s="213"/>
      <c r="Q102" s="214"/>
      <c r="R102" s="67"/>
      <c r="S102" s="35"/>
      <c r="T102" s="213"/>
      <c r="U102" s="214"/>
      <c r="V102" s="67"/>
      <c r="W102" s="35"/>
      <c r="X102" s="213"/>
      <c r="Y102" s="214"/>
      <c r="Z102" s="67"/>
      <c r="AA102" s="35"/>
      <c r="AB102" s="213"/>
      <c r="AC102" s="214"/>
      <c r="AD102" s="67"/>
      <c r="AE102" s="35"/>
      <c r="AF102" s="213"/>
      <c r="AG102" s="214"/>
      <c r="AH102" s="67"/>
      <c r="AI102" s="35"/>
      <c r="AJ102" s="213"/>
      <c r="AK102" s="214"/>
      <c r="AL102" s="67"/>
    </row>
    <row r="103" spans="1:38" ht="15.75" thickTop="1"/>
  </sheetData>
  <mergeCells count="1480">
    <mergeCell ref="AI101:AI102"/>
    <mergeCell ref="AJ101:AJ102"/>
    <mergeCell ref="AK101:AK102"/>
    <mergeCell ref="AL101:AL102"/>
    <mergeCell ref="A1:A2"/>
    <mergeCell ref="B1:AL1"/>
    <mergeCell ref="B2:AL2"/>
    <mergeCell ref="B3:AL3"/>
    <mergeCell ref="A4:A102"/>
    <mergeCell ref="B4:AL4"/>
    <mergeCell ref="AC101:AC102"/>
    <mergeCell ref="AD101:AD102"/>
    <mergeCell ref="AE101:AE102"/>
    <mergeCell ref="AF101:AF102"/>
    <mergeCell ref="AG101:AG102"/>
    <mergeCell ref="AH101:AH102"/>
    <mergeCell ref="W101:W102"/>
    <mergeCell ref="X101:X102"/>
    <mergeCell ref="Y101:Y102"/>
    <mergeCell ref="Z101:Z102"/>
    <mergeCell ref="AA101:AA102"/>
    <mergeCell ref="AB101:AB102"/>
    <mergeCell ref="Q101:Q102"/>
    <mergeCell ref="R101:R102"/>
    <mergeCell ref="S101:S102"/>
    <mergeCell ref="T101:T102"/>
    <mergeCell ref="U101:U102"/>
    <mergeCell ref="V101:V102"/>
    <mergeCell ref="K101:K102"/>
    <mergeCell ref="L101:L102"/>
    <mergeCell ref="M101:M102"/>
    <mergeCell ref="N101:N102"/>
    <mergeCell ref="O101:O102"/>
    <mergeCell ref="P101:P102"/>
    <mergeCell ref="AL99:AL100"/>
    <mergeCell ref="B101:B102"/>
    <mergeCell ref="C101:C102"/>
    <mergeCell ref="D101:D102"/>
    <mergeCell ref="E101:E102"/>
    <mergeCell ref="F101:F102"/>
    <mergeCell ref="G101:G102"/>
    <mergeCell ref="H101:H102"/>
    <mergeCell ref="I101:I102"/>
    <mergeCell ref="J101:J102"/>
    <mergeCell ref="AD99:AD100"/>
    <mergeCell ref="AE99:AE100"/>
    <mergeCell ref="AF99:AG100"/>
    <mergeCell ref="AH99:AH100"/>
    <mergeCell ref="AI99:AI100"/>
    <mergeCell ref="AJ99:AK100"/>
    <mergeCell ref="V99:V100"/>
    <mergeCell ref="W99:W100"/>
    <mergeCell ref="X99:Y100"/>
    <mergeCell ref="Z99:Z100"/>
    <mergeCell ref="AA99:AA100"/>
    <mergeCell ref="AB99:AC100"/>
    <mergeCell ref="N99:N100"/>
    <mergeCell ref="O99:O100"/>
    <mergeCell ref="P99:Q100"/>
    <mergeCell ref="R99:R100"/>
    <mergeCell ref="S99:S100"/>
    <mergeCell ref="T99:U100"/>
    <mergeCell ref="AL97:AL98"/>
    <mergeCell ref="B99:B100"/>
    <mergeCell ref="C99:C100"/>
    <mergeCell ref="D99:E100"/>
    <mergeCell ref="F99:F100"/>
    <mergeCell ref="G99:G100"/>
    <mergeCell ref="H99:I100"/>
    <mergeCell ref="J99:J100"/>
    <mergeCell ref="K99:K100"/>
    <mergeCell ref="L99:M100"/>
    <mergeCell ref="AF97:AF98"/>
    <mergeCell ref="AG97:AG98"/>
    <mergeCell ref="AH97:AH98"/>
    <mergeCell ref="AI97:AI98"/>
    <mergeCell ref="AJ97:AJ98"/>
    <mergeCell ref="AK97:AK98"/>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AH95:AH96"/>
    <mergeCell ref="AI95:AI96"/>
    <mergeCell ref="AJ95:AK96"/>
    <mergeCell ref="AL95:AL96"/>
    <mergeCell ref="B97:B98"/>
    <mergeCell ref="C97:C98"/>
    <mergeCell ref="D97:D98"/>
    <mergeCell ref="E97:E98"/>
    <mergeCell ref="F97:F98"/>
    <mergeCell ref="G97:G98"/>
    <mergeCell ref="Z95:Z96"/>
    <mergeCell ref="AA95:AA96"/>
    <mergeCell ref="AB95:AC96"/>
    <mergeCell ref="AD95:AD96"/>
    <mergeCell ref="AE95:AE96"/>
    <mergeCell ref="AF95:AG96"/>
    <mergeCell ref="R95:R96"/>
    <mergeCell ref="S95:S96"/>
    <mergeCell ref="T95:U96"/>
    <mergeCell ref="V95:V96"/>
    <mergeCell ref="W95:W96"/>
    <mergeCell ref="X95:Y96"/>
    <mergeCell ref="J95:J96"/>
    <mergeCell ref="K95:K96"/>
    <mergeCell ref="L95:M96"/>
    <mergeCell ref="N95:N96"/>
    <mergeCell ref="O95:O96"/>
    <mergeCell ref="P95:Q96"/>
    <mergeCell ref="AI93:AI94"/>
    <mergeCell ref="AJ93:AJ94"/>
    <mergeCell ref="AK93:AK94"/>
    <mergeCell ref="AL93:AL94"/>
    <mergeCell ref="B95:B96"/>
    <mergeCell ref="C95:C96"/>
    <mergeCell ref="D95:E96"/>
    <mergeCell ref="F95:F96"/>
    <mergeCell ref="G95:G96"/>
    <mergeCell ref="H95:I96"/>
    <mergeCell ref="AC93:AC94"/>
    <mergeCell ref="AD93:AD94"/>
    <mergeCell ref="AE93:AE94"/>
    <mergeCell ref="AF93:AF94"/>
    <mergeCell ref="AG93:AG94"/>
    <mergeCell ref="AH93:AH94"/>
    <mergeCell ref="W93:W94"/>
    <mergeCell ref="X93:X94"/>
    <mergeCell ref="Y93:Y94"/>
    <mergeCell ref="Z93:Z94"/>
    <mergeCell ref="AA93:AA94"/>
    <mergeCell ref="AB93:AB94"/>
    <mergeCell ref="Q93:Q94"/>
    <mergeCell ref="R93:R94"/>
    <mergeCell ref="S93:S94"/>
    <mergeCell ref="T93:T94"/>
    <mergeCell ref="U93:U94"/>
    <mergeCell ref="V93:V94"/>
    <mergeCell ref="K93:K94"/>
    <mergeCell ref="L93:L94"/>
    <mergeCell ref="M93:M94"/>
    <mergeCell ref="N93:N94"/>
    <mergeCell ref="O93:O94"/>
    <mergeCell ref="P93:P94"/>
    <mergeCell ref="AL91:AL92"/>
    <mergeCell ref="B93:B94"/>
    <mergeCell ref="C93:C94"/>
    <mergeCell ref="D93:D94"/>
    <mergeCell ref="E93:E94"/>
    <mergeCell ref="F93:F94"/>
    <mergeCell ref="G93:G94"/>
    <mergeCell ref="H93:H94"/>
    <mergeCell ref="I93:I94"/>
    <mergeCell ref="J93:J94"/>
    <mergeCell ref="AD91:AD92"/>
    <mergeCell ref="AE91:AE92"/>
    <mergeCell ref="AF91:AG92"/>
    <mergeCell ref="AH91:AH92"/>
    <mergeCell ref="AI91:AI92"/>
    <mergeCell ref="AJ91:AK92"/>
    <mergeCell ref="V91:V92"/>
    <mergeCell ref="W91:W92"/>
    <mergeCell ref="X91:Y92"/>
    <mergeCell ref="Z91:Z92"/>
    <mergeCell ref="AA91:AA92"/>
    <mergeCell ref="AB91:AC92"/>
    <mergeCell ref="N91:N92"/>
    <mergeCell ref="O91:O92"/>
    <mergeCell ref="P91:Q92"/>
    <mergeCell ref="R91:R92"/>
    <mergeCell ref="S91:S92"/>
    <mergeCell ref="T91:U92"/>
    <mergeCell ref="AL89:AL90"/>
    <mergeCell ref="B91:B92"/>
    <mergeCell ref="C91:C92"/>
    <mergeCell ref="D91:E92"/>
    <mergeCell ref="F91:F92"/>
    <mergeCell ref="G91:G92"/>
    <mergeCell ref="H91:I92"/>
    <mergeCell ref="J91:J92"/>
    <mergeCell ref="K91:K92"/>
    <mergeCell ref="L91:M92"/>
    <mergeCell ref="AF89:AF90"/>
    <mergeCell ref="AG89:AG90"/>
    <mergeCell ref="AH89:AH90"/>
    <mergeCell ref="AI89:AI90"/>
    <mergeCell ref="AJ89:AJ90"/>
    <mergeCell ref="AK89:AK90"/>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AL86:AL87"/>
    <mergeCell ref="D88:F88"/>
    <mergeCell ref="H88:J88"/>
    <mergeCell ref="L88:N88"/>
    <mergeCell ref="P88:R88"/>
    <mergeCell ref="T88:V88"/>
    <mergeCell ref="X88:Z88"/>
    <mergeCell ref="AB88:AD88"/>
    <mergeCell ref="AF88:AH88"/>
    <mergeCell ref="AJ88:AL88"/>
    <mergeCell ref="AF86:AF87"/>
    <mergeCell ref="AG86:AG87"/>
    <mergeCell ref="AH86:AH87"/>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AH84:AH85"/>
    <mergeCell ref="AI84:AI85"/>
    <mergeCell ref="AJ84:AK85"/>
    <mergeCell ref="AL84:AL85"/>
    <mergeCell ref="B86:B87"/>
    <mergeCell ref="C86:C87"/>
    <mergeCell ref="D86:D87"/>
    <mergeCell ref="E86:E87"/>
    <mergeCell ref="F86:F87"/>
    <mergeCell ref="G86:G87"/>
    <mergeCell ref="Z84:Z85"/>
    <mergeCell ref="AA84:AA85"/>
    <mergeCell ref="AB84:AC85"/>
    <mergeCell ref="AD84:AD85"/>
    <mergeCell ref="AE84:AE85"/>
    <mergeCell ref="AF84:AG85"/>
    <mergeCell ref="R84:R85"/>
    <mergeCell ref="S84:S85"/>
    <mergeCell ref="T84:U85"/>
    <mergeCell ref="V84:V85"/>
    <mergeCell ref="W84:W85"/>
    <mergeCell ref="X84:Y85"/>
    <mergeCell ref="J84:J85"/>
    <mergeCell ref="K84:K85"/>
    <mergeCell ref="L84:M85"/>
    <mergeCell ref="N84:N85"/>
    <mergeCell ref="O84:O85"/>
    <mergeCell ref="P84:Q85"/>
    <mergeCell ref="AH82:AH83"/>
    <mergeCell ref="AI82:AI83"/>
    <mergeCell ref="AJ82:AK83"/>
    <mergeCell ref="AL82:AL83"/>
    <mergeCell ref="B84:B85"/>
    <mergeCell ref="C84:C85"/>
    <mergeCell ref="D84:E85"/>
    <mergeCell ref="F84:F85"/>
    <mergeCell ref="G84:G85"/>
    <mergeCell ref="H84:I85"/>
    <mergeCell ref="Z82:Z83"/>
    <mergeCell ref="AA82:AA83"/>
    <mergeCell ref="AB82:AC83"/>
    <mergeCell ref="AD82:AD83"/>
    <mergeCell ref="AE82:AE83"/>
    <mergeCell ref="AF82:AG83"/>
    <mergeCell ref="R82:R83"/>
    <mergeCell ref="S82:S83"/>
    <mergeCell ref="T82:U83"/>
    <mergeCell ref="V82:V83"/>
    <mergeCell ref="W82:W83"/>
    <mergeCell ref="X82:Y83"/>
    <mergeCell ref="J82:J83"/>
    <mergeCell ref="K82:K83"/>
    <mergeCell ref="L82:M83"/>
    <mergeCell ref="N82:N83"/>
    <mergeCell ref="O82:O83"/>
    <mergeCell ref="P82:Q83"/>
    <mergeCell ref="AH80:AH81"/>
    <mergeCell ref="AI80:AI81"/>
    <mergeCell ref="AJ80:AK81"/>
    <mergeCell ref="AL80:AL81"/>
    <mergeCell ref="B82:B83"/>
    <mergeCell ref="C82:C83"/>
    <mergeCell ref="D82:E83"/>
    <mergeCell ref="F82:F83"/>
    <mergeCell ref="G82:G83"/>
    <mergeCell ref="H82:I83"/>
    <mergeCell ref="Z80:Z81"/>
    <mergeCell ref="AA80:AA81"/>
    <mergeCell ref="AB80:AC81"/>
    <mergeCell ref="AD80:AD81"/>
    <mergeCell ref="AE80:AE81"/>
    <mergeCell ref="AF80:AG81"/>
    <mergeCell ref="R80:R81"/>
    <mergeCell ref="S80:S81"/>
    <mergeCell ref="T80:U81"/>
    <mergeCell ref="V80:V81"/>
    <mergeCell ref="W80:W81"/>
    <mergeCell ref="X80:Y81"/>
    <mergeCell ref="J80:J81"/>
    <mergeCell ref="K80:K81"/>
    <mergeCell ref="L80:M81"/>
    <mergeCell ref="N80:N81"/>
    <mergeCell ref="O80:O81"/>
    <mergeCell ref="P80:Q81"/>
    <mergeCell ref="AH78:AH79"/>
    <mergeCell ref="AI78:AI79"/>
    <mergeCell ref="AJ78:AK79"/>
    <mergeCell ref="AL78:AL79"/>
    <mergeCell ref="B80:B81"/>
    <mergeCell ref="C80:C81"/>
    <mergeCell ref="D80:E81"/>
    <mergeCell ref="F80:F81"/>
    <mergeCell ref="G80:G81"/>
    <mergeCell ref="H80:I81"/>
    <mergeCell ref="Z78:Z79"/>
    <mergeCell ref="AA78:AA79"/>
    <mergeCell ref="AB78:AC79"/>
    <mergeCell ref="AD78:AD79"/>
    <mergeCell ref="AE78:AE79"/>
    <mergeCell ref="AF78:AG79"/>
    <mergeCell ref="R78:R79"/>
    <mergeCell ref="S78:S79"/>
    <mergeCell ref="T78:U79"/>
    <mergeCell ref="V78:V79"/>
    <mergeCell ref="W78:W79"/>
    <mergeCell ref="X78:Y79"/>
    <mergeCell ref="J78:J79"/>
    <mergeCell ref="K78:K79"/>
    <mergeCell ref="L78:M79"/>
    <mergeCell ref="N78:N79"/>
    <mergeCell ref="O78:O79"/>
    <mergeCell ref="P78:Q79"/>
    <mergeCell ref="B78:B79"/>
    <mergeCell ref="C78:C79"/>
    <mergeCell ref="D78:E79"/>
    <mergeCell ref="F78:F79"/>
    <mergeCell ref="G78:G79"/>
    <mergeCell ref="H78:I79"/>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X76:X77"/>
    <mergeCell ref="Y76:Y77"/>
    <mergeCell ref="Z76:Z77"/>
    <mergeCell ref="O76:O77"/>
    <mergeCell ref="P76:P77"/>
    <mergeCell ref="Q76:Q77"/>
    <mergeCell ref="R76:R77"/>
    <mergeCell ref="S76:S77"/>
    <mergeCell ref="T76:T77"/>
    <mergeCell ref="I76:I77"/>
    <mergeCell ref="J76:J77"/>
    <mergeCell ref="K76:K77"/>
    <mergeCell ref="L76:L77"/>
    <mergeCell ref="M76:M77"/>
    <mergeCell ref="N76:N77"/>
    <mergeCell ref="AI74:AI75"/>
    <mergeCell ref="AJ74:AK75"/>
    <mergeCell ref="AL74:AL75"/>
    <mergeCell ref="B76:B77"/>
    <mergeCell ref="C76:C77"/>
    <mergeCell ref="D76:D77"/>
    <mergeCell ref="E76:E77"/>
    <mergeCell ref="F76:F77"/>
    <mergeCell ref="G76:G77"/>
    <mergeCell ref="H76:H77"/>
    <mergeCell ref="AA74:AA75"/>
    <mergeCell ref="AB74:AC75"/>
    <mergeCell ref="AD74:AD75"/>
    <mergeCell ref="AE74:AE75"/>
    <mergeCell ref="AF74:AG75"/>
    <mergeCell ref="AH74:AH75"/>
    <mergeCell ref="S74:S75"/>
    <mergeCell ref="T74:U75"/>
    <mergeCell ref="V74:V75"/>
    <mergeCell ref="W74:W75"/>
    <mergeCell ref="X74:Y75"/>
    <mergeCell ref="Z74:Z75"/>
    <mergeCell ref="K74:K75"/>
    <mergeCell ref="L74:M75"/>
    <mergeCell ref="N74:N75"/>
    <mergeCell ref="O74:O75"/>
    <mergeCell ref="P74:Q75"/>
    <mergeCell ref="R74:R75"/>
    <mergeCell ref="AH72:AH73"/>
    <mergeCell ref="AI72:AI73"/>
    <mergeCell ref="AJ72:AK73"/>
    <mergeCell ref="AL72:AL73"/>
    <mergeCell ref="B74:B75"/>
    <mergeCell ref="C74:C75"/>
    <mergeCell ref="D74:F75"/>
    <mergeCell ref="G74:G75"/>
    <mergeCell ref="H74:I75"/>
    <mergeCell ref="J74:J75"/>
    <mergeCell ref="Z72:Z73"/>
    <mergeCell ref="AA72:AA73"/>
    <mergeCell ref="AB72:AC73"/>
    <mergeCell ref="AD72:AD73"/>
    <mergeCell ref="AE72:AE73"/>
    <mergeCell ref="AF72:AG73"/>
    <mergeCell ref="R72:R73"/>
    <mergeCell ref="S72:S73"/>
    <mergeCell ref="T72:U73"/>
    <mergeCell ref="V72:V73"/>
    <mergeCell ref="W72:W73"/>
    <mergeCell ref="X72:Y73"/>
    <mergeCell ref="J72:J73"/>
    <mergeCell ref="K72:K73"/>
    <mergeCell ref="L72:M73"/>
    <mergeCell ref="N72:N73"/>
    <mergeCell ref="O72:O73"/>
    <mergeCell ref="P72:Q73"/>
    <mergeCell ref="B72:B73"/>
    <mergeCell ref="C72:C73"/>
    <mergeCell ref="D72:E73"/>
    <mergeCell ref="F72:F73"/>
    <mergeCell ref="G72:G73"/>
    <mergeCell ref="H72:I73"/>
    <mergeCell ref="AL69:AL70"/>
    <mergeCell ref="D71:F71"/>
    <mergeCell ref="H71:J71"/>
    <mergeCell ref="L71:N71"/>
    <mergeCell ref="P71:R71"/>
    <mergeCell ref="T71:V71"/>
    <mergeCell ref="X71:Z71"/>
    <mergeCell ref="AB71:AD71"/>
    <mergeCell ref="AF71:AH71"/>
    <mergeCell ref="AJ71:AL71"/>
    <mergeCell ref="AF69:AF70"/>
    <mergeCell ref="AG69:AG70"/>
    <mergeCell ref="AH69:AH70"/>
    <mergeCell ref="AI69:AI70"/>
    <mergeCell ref="AJ69:AJ70"/>
    <mergeCell ref="AK69:AK70"/>
    <mergeCell ref="Z69:Z70"/>
    <mergeCell ref="AA69:AA70"/>
    <mergeCell ref="AB69:AB70"/>
    <mergeCell ref="AC69:AC70"/>
    <mergeCell ref="AD69:AD70"/>
    <mergeCell ref="AE69:AE7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AH67:AH68"/>
    <mergeCell ref="AI67:AI68"/>
    <mergeCell ref="AJ67:AK68"/>
    <mergeCell ref="AL67:AL68"/>
    <mergeCell ref="B69:B70"/>
    <mergeCell ref="C69:C70"/>
    <mergeCell ref="D69:D70"/>
    <mergeCell ref="E69:E70"/>
    <mergeCell ref="F69:F70"/>
    <mergeCell ref="G69:G70"/>
    <mergeCell ref="Z67:Z68"/>
    <mergeCell ref="AA67:AA68"/>
    <mergeCell ref="AB67:AC68"/>
    <mergeCell ref="AD67:AD68"/>
    <mergeCell ref="AE67:AE68"/>
    <mergeCell ref="AF67:AG68"/>
    <mergeCell ref="R67:R68"/>
    <mergeCell ref="S67:S68"/>
    <mergeCell ref="T67:U68"/>
    <mergeCell ref="V67:V68"/>
    <mergeCell ref="W67:W68"/>
    <mergeCell ref="X67:Y68"/>
    <mergeCell ref="J67:J68"/>
    <mergeCell ref="K67:K68"/>
    <mergeCell ref="L67:M68"/>
    <mergeCell ref="N67:N68"/>
    <mergeCell ref="O67:O68"/>
    <mergeCell ref="P67:Q68"/>
    <mergeCell ref="AI65:AI66"/>
    <mergeCell ref="AJ65:AJ66"/>
    <mergeCell ref="AK65:AK66"/>
    <mergeCell ref="AL65:AL66"/>
    <mergeCell ref="B67:B68"/>
    <mergeCell ref="C67:C68"/>
    <mergeCell ref="D67:E68"/>
    <mergeCell ref="F67:F68"/>
    <mergeCell ref="G67:G68"/>
    <mergeCell ref="H67:I68"/>
    <mergeCell ref="AC65:AC66"/>
    <mergeCell ref="AD65:AD66"/>
    <mergeCell ref="AE65:AE66"/>
    <mergeCell ref="AF65:AF66"/>
    <mergeCell ref="AG65:AG66"/>
    <mergeCell ref="AH65:AH66"/>
    <mergeCell ref="W65:W66"/>
    <mergeCell ref="X65:X66"/>
    <mergeCell ref="Y65:Y66"/>
    <mergeCell ref="Z65:Z66"/>
    <mergeCell ref="AA65:AA66"/>
    <mergeCell ref="AB65:AB66"/>
    <mergeCell ref="Q65:Q66"/>
    <mergeCell ref="R65:R66"/>
    <mergeCell ref="S65:S66"/>
    <mergeCell ref="T65:T66"/>
    <mergeCell ref="U65:U66"/>
    <mergeCell ref="V65:V66"/>
    <mergeCell ref="K65:K66"/>
    <mergeCell ref="L65:L66"/>
    <mergeCell ref="M65:M66"/>
    <mergeCell ref="N65:N66"/>
    <mergeCell ref="O65:O66"/>
    <mergeCell ref="P65:P66"/>
    <mergeCell ref="AL63:AL64"/>
    <mergeCell ref="B65:B66"/>
    <mergeCell ref="C65:C66"/>
    <mergeCell ref="D65:D66"/>
    <mergeCell ref="E65:E66"/>
    <mergeCell ref="F65:F66"/>
    <mergeCell ref="G65:G66"/>
    <mergeCell ref="H65:H66"/>
    <mergeCell ref="I65:I66"/>
    <mergeCell ref="J65:J66"/>
    <mergeCell ref="AD63:AD64"/>
    <mergeCell ref="AE63:AE64"/>
    <mergeCell ref="AF63:AG64"/>
    <mergeCell ref="AH63:AH64"/>
    <mergeCell ref="AI63:AI64"/>
    <mergeCell ref="AJ63:AK64"/>
    <mergeCell ref="V63:V64"/>
    <mergeCell ref="W63:W64"/>
    <mergeCell ref="X63:Y64"/>
    <mergeCell ref="Z63:Z64"/>
    <mergeCell ref="AA63:AA64"/>
    <mergeCell ref="AB63:AC64"/>
    <mergeCell ref="N63:N64"/>
    <mergeCell ref="O63:O64"/>
    <mergeCell ref="P63:Q64"/>
    <mergeCell ref="R63:R64"/>
    <mergeCell ref="S63:S64"/>
    <mergeCell ref="T63:U64"/>
    <mergeCell ref="AL61:AL62"/>
    <mergeCell ref="B63:B64"/>
    <mergeCell ref="C63:C64"/>
    <mergeCell ref="D63:E64"/>
    <mergeCell ref="F63:F64"/>
    <mergeCell ref="G63:G64"/>
    <mergeCell ref="H63:I64"/>
    <mergeCell ref="J63:J64"/>
    <mergeCell ref="K63:K64"/>
    <mergeCell ref="L63:M64"/>
    <mergeCell ref="AF61:AF62"/>
    <mergeCell ref="AG61:AG62"/>
    <mergeCell ref="AH61:AH62"/>
    <mergeCell ref="AI61:AI62"/>
    <mergeCell ref="AJ61:AJ62"/>
    <mergeCell ref="AK61:AK62"/>
    <mergeCell ref="Z61:Z62"/>
    <mergeCell ref="AA61:AA62"/>
    <mergeCell ref="AB61:AB62"/>
    <mergeCell ref="AC61:AC62"/>
    <mergeCell ref="AD61:AD62"/>
    <mergeCell ref="AE61:AE6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AH59:AH60"/>
    <mergeCell ref="AI59:AI60"/>
    <mergeCell ref="AJ59:AK60"/>
    <mergeCell ref="AL59:AL60"/>
    <mergeCell ref="B61:B62"/>
    <mergeCell ref="C61:C62"/>
    <mergeCell ref="D61:D62"/>
    <mergeCell ref="E61:E62"/>
    <mergeCell ref="F61:F62"/>
    <mergeCell ref="G61:G62"/>
    <mergeCell ref="Z59:Z60"/>
    <mergeCell ref="AA59:AA60"/>
    <mergeCell ref="AB59:AC60"/>
    <mergeCell ref="AD59:AD60"/>
    <mergeCell ref="AE59:AE60"/>
    <mergeCell ref="AF59:AG60"/>
    <mergeCell ref="R59:R60"/>
    <mergeCell ref="S59:S60"/>
    <mergeCell ref="T59:U60"/>
    <mergeCell ref="V59:V60"/>
    <mergeCell ref="W59:W60"/>
    <mergeCell ref="X59:Y60"/>
    <mergeCell ref="J59:J60"/>
    <mergeCell ref="K59:K60"/>
    <mergeCell ref="L59:M60"/>
    <mergeCell ref="N59:N60"/>
    <mergeCell ref="O59:O60"/>
    <mergeCell ref="P59:Q60"/>
    <mergeCell ref="AI57:AI58"/>
    <mergeCell ref="AJ57:AJ58"/>
    <mergeCell ref="AK57:AK58"/>
    <mergeCell ref="AL57:AL58"/>
    <mergeCell ref="B59:B60"/>
    <mergeCell ref="C59:C60"/>
    <mergeCell ref="D59:E60"/>
    <mergeCell ref="F59:F60"/>
    <mergeCell ref="G59:G60"/>
    <mergeCell ref="H59:I60"/>
    <mergeCell ref="AC57:AC58"/>
    <mergeCell ref="AD57:AD58"/>
    <mergeCell ref="AE57:AE58"/>
    <mergeCell ref="AF57:AF58"/>
    <mergeCell ref="AG57:AG58"/>
    <mergeCell ref="AH57:AH58"/>
    <mergeCell ref="W57:W58"/>
    <mergeCell ref="X57:X58"/>
    <mergeCell ref="Y57:Y58"/>
    <mergeCell ref="Z57:Z58"/>
    <mergeCell ref="AA57:AA58"/>
    <mergeCell ref="AB57:AB58"/>
    <mergeCell ref="Q57:Q58"/>
    <mergeCell ref="R57:R58"/>
    <mergeCell ref="S57:S58"/>
    <mergeCell ref="T57:T58"/>
    <mergeCell ref="U57:U58"/>
    <mergeCell ref="V57:V58"/>
    <mergeCell ref="K57:K58"/>
    <mergeCell ref="L57:L58"/>
    <mergeCell ref="M57:M58"/>
    <mergeCell ref="N57:N58"/>
    <mergeCell ref="O57:O58"/>
    <mergeCell ref="P57:P58"/>
    <mergeCell ref="AJ56:AL56"/>
    <mergeCell ref="B57:B58"/>
    <mergeCell ref="C57:C58"/>
    <mergeCell ref="D57:D58"/>
    <mergeCell ref="E57:E58"/>
    <mergeCell ref="F57:F58"/>
    <mergeCell ref="G57:G58"/>
    <mergeCell ref="H57:H58"/>
    <mergeCell ref="I57:I58"/>
    <mergeCell ref="J57:J58"/>
    <mergeCell ref="AK54:AK55"/>
    <mergeCell ref="AL54:AL55"/>
    <mergeCell ref="D56:F56"/>
    <mergeCell ref="H56:J56"/>
    <mergeCell ref="L56:N56"/>
    <mergeCell ref="P56:R56"/>
    <mergeCell ref="T56:V56"/>
    <mergeCell ref="X56:Z56"/>
    <mergeCell ref="AB56:AD56"/>
    <mergeCell ref="AF56:AH56"/>
    <mergeCell ref="AE54:AE55"/>
    <mergeCell ref="AF54:AF55"/>
    <mergeCell ref="AG54:AG55"/>
    <mergeCell ref="AH54:AH55"/>
    <mergeCell ref="AI54:AI55"/>
    <mergeCell ref="AJ54:AJ55"/>
    <mergeCell ref="Y54:Y55"/>
    <mergeCell ref="Z54:Z55"/>
    <mergeCell ref="AA54:AA55"/>
    <mergeCell ref="AB54:AB55"/>
    <mergeCell ref="AC54:AC55"/>
    <mergeCell ref="AD54:AD55"/>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AF52:AG53"/>
    <mergeCell ref="AH52:AH53"/>
    <mergeCell ref="AI52:AI53"/>
    <mergeCell ref="AJ52:AK53"/>
    <mergeCell ref="AL52:AL53"/>
    <mergeCell ref="B54:B55"/>
    <mergeCell ref="C54:C55"/>
    <mergeCell ref="D54:D55"/>
    <mergeCell ref="E54:E55"/>
    <mergeCell ref="F54:F55"/>
    <mergeCell ref="X52:Y53"/>
    <mergeCell ref="Z52:Z53"/>
    <mergeCell ref="AA52:AA53"/>
    <mergeCell ref="AB52:AC53"/>
    <mergeCell ref="AD52:AD53"/>
    <mergeCell ref="AE52:AE53"/>
    <mergeCell ref="P52:Q53"/>
    <mergeCell ref="R52:R53"/>
    <mergeCell ref="S52:S53"/>
    <mergeCell ref="T52:U53"/>
    <mergeCell ref="V52:V53"/>
    <mergeCell ref="W52:W53"/>
    <mergeCell ref="H52:I53"/>
    <mergeCell ref="J52:J53"/>
    <mergeCell ref="K52:K53"/>
    <mergeCell ref="L52:M53"/>
    <mergeCell ref="N52:N53"/>
    <mergeCell ref="O52:O53"/>
    <mergeCell ref="AF50:AG51"/>
    <mergeCell ref="AH50:AH51"/>
    <mergeCell ref="AI50:AI51"/>
    <mergeCell ref="AJ50:AK51"/>
    <mergeCell ref="AL50:AL51"/>
    <mergeCell ref="B52:B53"/>
    <mergeCell ref="C52:C53"/>
    <mergeCell ref="D52:E53"/>
    <mergeCell ref="F52:F53"/>
    <mergeCell ref="G52:G53"/>
    <mergeCell ref="X50:Y51"/>
    <mergeCell ref="Z50:Z51"/>
    <mergeCell ref="AA50:AA51"/>
    <mergeCell ref="AB50:AC51"/>
    <mergeCell ref="AD50:AD51"/>
    <mergeCell ref="AE50:AE51"/>
    <mergeCell ref="P50:Q51"/>
    <mergeCell ref="R50:R51"/>
    <mergeCell ref="S50:S51"/>
    <mergeCell ref="T50:U51"/>
    <mergeCell ref="V50:V51"/>
    <mergeCell ref="W50:W51"/>
    <mergeCell ref="H50:I51"/>
    <mergeCell ref="J50:J51"/>
    <mergeCell ref="K50:K51"/>
    <mergeCell ref="L50:M51"/>
    <mergeCell ref="N50:N51"/>
    <mergeCell ref="O50:O51"/>
    <mergeCell ref="AF48:AG49"/>
    <mergeCell ref="AH48:AH49"/>
    <mergeCell ref="AI48:AI49"/>
    <mergeCell ref="AJ48:AK49"/>
    <mergeCell ref="AL48:AL49"/>
    <mergeCell ref="B50:B51"/>
    <mergeCell ref="C50:C51"/>
    <mergeCell ref="D50:E51"/>
    <mergeCell ref="F50:F51"/>
    <mergeCell ref="G50:G51"/>
    <mergeCell ref="X48:Y49"/>
    <mergeCell ref="Z48:Z49"/>
    <mergeCell ref="AA48:AA49"/>
    <mergeCell ref="AB48:AC49"/>
    <mergeCell ref="AD48:AD49"/>
    <mergeCell ref="AE48:AE49"/>
    <mergeCell ref="P48:Q49"/>
    <mergeCell ref="R48:R49"/>
    <mergeCell ref="S48:S49"/>
    <mergeCell ref="T48:U49"/>
    <mergeCell ref="V48:V49"/>
    <mergeCell ref="W48:W49"/>
    <mergeCell ref="H48:I49"/>
    <mergeCell ref="J48:J49"/>
    <mergeCell ref="K48:K49"/>
    <mergeCell ref="L48:M49"/>
    <mergeCell ref="N48:N49"/>
    <mergeCell ref="O48:O49"/>
    <mergeCell ref="AF46:AG47"/>
    <mergeCell ref="AH46:AH47"/>
    <mergeCell ref="AI46:AI47"/>
    <mergeCell ref="AJ46:AK47"/>
    <mergeCell ref="AL46:AL47"/>
    <mergeCell ref="B48:B49"/>
    <mergeCell ref="C48:C49"/>
    <mergeCell ref="D48:E49"/>
    <mergeCell ref="F48:F49"/>
    <mergeCell ref="G48:G49"/>
    <mergeCell ref="X46:Y47"/>
    <mergeCell ref="Z46:Z47"/>
    <mergeCell ref="AA46:AA47"/>
    <mergeCell ref="AB46:AC47"/>
    <mergeCell ref="AD46:AD47"/>
    <mergeCell ref="AE46:AE47"/>
    <mergeCell ref="P46:Q47"/>
    <mergeCell ref="R46:R47"/>
    <mergeCell ref="S46:S47"/>
    <mergeCell ref="T46:U47"/>
    <mergeCell ref="V46:V47"/>
    <mergeCell ref="W46:W47"/>
    <mergeCell ref="H46:I47"/>
    <mergeCell ref="J46:J47"/>
    <mergeCell ref="K46:K47"/>
    <mergeCell ref="L46:M47"/>
    <mergeCell ref="N46:N47"/>
    <mergeCell ref="O46:O47"/>
    <mergeCell ref="AH44:AH45"/>
    <mergeCell ref="AI44:AI45"/>
    <mergeCell ref="AJ44:AJ45"/>
    <mergeCell ref="AK44:AK45"/>
    <mergeCell ref="AL44:AL45"/>
    <mergeCell ref="B46:B47"/>
    <mergeCell ref="C46:C47"/>
    <mergeCell ref="D46:E47"/>
    <mergeCell ref="F46:F47"/>
    <mergeCell ref="G46:G47"/>
    <mergeCell ref="AB44:AB45"/>
    <mergeCell ref="AC44:AC45"/>
    <mergeCell ref="AD44:AD45"/>
    <mergeCell ref="AE44:AE45"/>
    <mergeCell ref="AF44:AF45"/>
    <mergeCell ref="AG44:AG45"/>
    <mergeCell ref="V44:V45"/>
    <mergeCell ref="W44:W45"/>
    <mergeCell ref="X44:X45"/>
    <mergeCell ref="Y44:Y45"/>
    <mergeCell ref="Z44:Z45"/>
    <mergeCell ref="AA44:AA45"/>
    <mergeCell ref="P44:P45"/>
    <mergeCell ref="Q44:Q45"/>
    <mergeCell ref="R44:R45"/>
    <mergeCell ref="S44:S45"/>
    <mergeCell ref="T44:T45"/>
    <mergeCell ref="U44:U45"/>
    <mergeCell ref="J44:J45"/>
    <mergeCell ref="K44:K45"/>
    <mergeCell ref="L44:L45"/>
    <mergeCell ref="M44:M45"/>
    <mergeCell ref="N44:N45"/>
    <mergeCell ref="O44:O45"/>
    <mergeCell ref="AJ42:AK43"/>
    <mergeCell ref="AL42:AL43"/>
    <mergeCell ref="B44:B45"/>
    <mergeCell ref="C44:C45"/>
    <mergeCell ref="D44:D45"/>
    <mergeCell ref="E44:E45"/>
    <mergeCell ref="F44:F45"/>
    <mergeCell ref="G44:G45"/>
    <mergeCell ref="H44:H45"/>
    <mergeCell ref="I44:I45"/>
    <mergeCell ref="AB42:AC43"/>
    <mergeCell ref="AD42:AD43"/>
    <mergeCell ref="AE42:AE43"/>
    <mergeCell ref="AF42:AG43"/>
    <mergeCell ref="AH42:AH43"/>
    <mergeCell ref="AI42:AI43"/>
    <mergeCell ref="T42:U43"/>
    <mergeCell ref="V42:V43"/>
    <mergeCell ref="W42:W43"/>
    <mergeCell ref="X42:Y43"/>
    <mergeCell ref="Z42:Z43"/>
    <mergeCell ref="AA42:AA43"/>
    <mergeCell ref="L42:M43"/>
    <mergeCell ref="N42:N43"/>
    <mergeCell ref="O42:O43"/>
    <mergeCell ref="P42:Q43"/>
    <mergeCell ref="R42:R43"/>
    <mergeCell ref="S42:S43"/>
    <mergeCell ref="AI40:AI41"/>
    <mergeCell ref="AJ40:AK41"/>
    <mergeCell ref="AL40:AL41"/>
    <mergeCell ref="B42:B43"/>
    <mergeCell ref="C42:C43"/>
    <mergeCell ref="D42:F43"/>
    <mergeCell ref="G42:G43"/>
    <mergeCell ref="H42:I43"/>
    <mergeCell ref="J42:J43"/>
    <mergeCell ref="K42:K43"/>
    <mergeCell ref="AA40:AA41"/>
    <mergeCell ref="AB40:AC41"/>
    <mergeCell ref="AD40:AD41"/>
    <mergeCell ref="AE40:AE41"/>
    <mergeCell ref="AF40:AG41"/>
    <mergeCell ref="AH40:AH41"/>
    <mergeCell ref="S40:S41"/>
    <mergeCell ref="T40:U41"/>
    <mergeCell ref="V40:V41"/>
    <mergeCell ref="W40:W41"/>
    <mergeCell ref="X40:Y41"/>
    <mergeCell ref="Z40:Z41"/>
    <mergeCell ref="K40:K41"/>
    <mergeCell ref="L40:M41"/>
    <mergeCell ref="N40:N41"/>
    <mergeCell ref="O40:O41"/>
    <mergeCell ref="P40:Q41"/>
    <mergeCell ref="R40:R41"/>
    <mergeCell ref="AB39:AD39"/>
    <mergeCell ref="AF39:AH39"/>
    <mergeCell ref="AJ39:AL39"/>
    <mergeCell ref="B40:B41"/>
    <mergeCell ref="C40:C41"/>
    <mergeCell ref="D40:E41"/>
    <mergeCell ref="F40:F41"/>
    <mergeCell ref="G40:G41"/>
    <mergeCell ref="H40:I41"/>
    <mergeCell ref="J40:J41"/>
    <mergeCell ref="AI37:AI38"/>
    <mergeCell ref="AJ37:AJ38"/>
    <mergeCell ref="AK37:AK38"/>
    <mergeCell ref="AL37:AL38"/>
    <mergeCell ref="D39:F39"/>
    <mergeCell ref="H39:J39"/>
    <mergeCell ref="L39:N39"/>
    <mergeCell ref="P39:R39"/>
    <mergeCell ref="T39:V39"/>
    <mergeCell ref="X39:Z39"/>
    <mergeCell ref="AC37:AC38"/>
    <mergeCell ref="AD37:AD38"/>
    <mergeCell ref="AE37:AE38"/>
    <mergeCell ref="AF37:AF38"/>
    <mergeCell ref="AG37:AG38"/>
    <mergeCell ref="AH37:AH38"/>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L35:AL36"/>
    <mergeCell ref="B37:B38"/>
    <mergeCell ref="C37:C38"/>
    <mergeCell ref="D37:D38"/>
    <mergeCell ref="E37:E38"/>
    <mergeCell ref="F37:F38"/>
    <mergeCell ref="G37:G38"/>
    <mergeCell ref="H37:H38"/>
    <mergeCell ref="I37:I38"/>
    <mergeCell ref="J37:J38"/>
    <mergeCell ref="AD35:AD36"/>
    <mergeCell ref="AE35:AE36"/>
    <mergeCell ref="AF35:AG36"/>
    <mergeCell ref="AH35:AH36"/>
    <mergeCell ref="AI35:AI36"/>
    <mergeCell ref="AJ35:AK36"/>
    <mergeCell ref="V35:V36"/>
    <mergeCell ref="W35:W36"/>
    <mergeCell ref="X35:Y36"/>
    <mergeCell ref="Z35:Z36"/>
    <mergeCell ref="AA35:AA36"/>
    <mergeCell ref="AB35:AC36"/>
    <mergeCell ref="N35:N36"/>
    <mergeCell ref="O35:O36"/>
    <mergeCell ref="P35:Q36"/>
    <mergeCell ref="R35:R36"/>
    <mergeCell ref="S35:S36"/>
    <mergeCell ref="T35:U36"/>
    <mergeCell ref="AL33:AL34"/>
    <mergeCell ref="B35:B36"/>
    <mergeCell ref="C35:C36"/>
    <mergeCell ref="D35:E36"/>
    <mergeCell ref="F35:F36"/>
    <mergeCell ref="G35:G36"/>
    <mergeCell ref="H35:I36"/>
    <mergeCell ref="J35:J36"/>
    <mergeCell ref="K35:K36"/>
    <mergeCell ref="L35:M36"/>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H31:AH32"/>
    <mergeCell ref="AI31:AI32"/>
    <mergeCell ref="AJ31:AK32"/>
    <mergeCell ref="AL31:AL32"/>
    <mergeCell ref="B33:B34"/>
    <mergeCell ref="C33:C34"/>
    <mergeCell ref="D33:D34"/>
    <mergeCell ref="E33:E34"/>
    <mergeCell ref="F33:F34"/>
    <mergeCell ref="G33:G34"/>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AI29:AI30"/>
    <mergeCell ref="AJ29:AJ30"/>
    <mergeCell ref="AK29:AK30"/>
    <mergeCell ref="AL29:AL30"/>
    <mergeCell ref="B31:B32"/>
    <mergeCell ref="C31:C32"/>
    <mergeCell ref="D31:E32"/>
    <mergeCell ref="F31:F32"/>
    <mergeCell ref="G31:G32"/>
    <mergeCell ref="H31:I32"/>
    <mergeCell ref="AC29:AC30"/>
    <mergeCell ref="AD29:AD30"/>
    <mergeCell ref="AE29:AE30"/>
    <mergeCell ref="AF29:AF30"/>
    <mergeCell ref="AG29:AG30"/>
    <mergeCell ref="AH29:AH30"/>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L27:AL28"/>
    <mergeCell ref="B29:B30"/>
    <mergeCell ref="C29:C30"/>
    <mergeCell ref="D29:D30"/>
    <mergeCell ref="E29:E30"/>
    <mergeCell ref="F29:F30"/>
    <mergeCell ref="G29:G30"/>
    <mergeCell ref="H29:H30"/>
    <mergeCell ref="I29:I30"/>
    <mergeCell ref="J29:J30"/>
    <mergeCell ref="AD27:AD28"/>
    <mergeCell ref="AE27:AE28"/>
    <mergeCell ref="AF27:AG28"/>
    <mergeCell ref="AH27:AH28"/>
    <mergeCell ref="AI27:AI28"/>
    <mergeCell ref="AJ27:AK28"/>
    <mergeCell ref="V27:V28"/>
    <mergeCell ref="W27:W28"/>
    <mergeCell ref="X27:Y28"/>
    <mergeCell ref="Z27:Z28"/>
    <mergeCell ref="AA27:AA28"/>
    <mergeCell ref="AB27:AC28"/>
    <mergeCell ref="N27:N28"/>
    <mergeCell ref="O27:O28"/>
    <mergeCell ref="P27:Q28"/>
    <mergeCell ref="R27:R28"/>
    <mergeCell ref="S27:S28"/>
    <mergeCell ref="T27:U28"/>
    <mergeCell ref="AL25:AL26"/>
    <mergeCell ref="B27:B28"/>
    <mergeCell ref="C27:C28"/>
    <mergeCell ref="D27:E28"/>
    <mergeCell ref="F27:F28"/>
    <mergeCell ref="G27:G28"/>
    <mergeCell ref="H27:I28"/>
    <mergeCell ref="J27:J28"/>
    <mergeCell ref="K27:K28"/>
    <mergeCell ref="L27:M28"/>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L22:AL23"/>
    <mergeCell ref="D24:F24"/>
    <mergeCell ref="H24:J24"/>
    <mergeCell ref="L24:N24"/>
    <mergeCell ref="P24:R24"/>
    <mergeCell ref="T24:V24"/>
    <mergeCell ref="X24:Z24"/>
    <mergeCell ref="AB24:AD24"/>
    <mergeCell ref="AF24:AH24"/>
    <mergeCell ref="AJ24:AL24"/>
    <mergeCell ref="AF22:AF23"/>
    <mergeCell ref="AG22:AG23"/>
    <mergeCell ref="AH22:AH23"/>
    <mergeCell ref="AI22:AI23"/>
    <mergeCell ref="AJ22:AJ23"/>
    <mergeCell ref="AK22:AK23"/>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AH20:AH21"/>
    <mergeCell ref="AI20:AI21"/>
    <mergeCell ref="AJ20:AK21"/>
    <mergeCell ref="AL20:AL21"/>
    <mergeCell ref="B22:B23"/>
    <mergeCell ref="C22:C23"/>
    <mergeCell ref="D22:D23"/>
    <mergeCell ref="E22:E23"/>
    <mergeCell ref="F22:F23"/>
    <mergeCell ref="G22:G23"/>
    <mergeCell ref="Z20:Z21"/>
    <mergeCell ref="AA20:AA21"/>
    <mergeCell ref="AB20:AC21"/>
    <mergeCell ref="AD20:AD21"/>
    <mergeCell ref="AE20:AE21"/>
    <mergeCell ref="AF20:AG21"/>
    <mergeCell ref="R20:R21"/>
    <mergeCell ref="S20:S21"/>
    <mergeCell ref="T20:U21"/>
    <mergeCell ref="V20:V21"/>
    <mergeCell ref="W20:W21"/>
    <mergeCell ref="X20:Y21"/>
    <mergeCell ref="J20:J21"/>
    <mergeCell ref="K20:K21"/>
    <mergeCell ref="L20:M21"/>
    <mergeCell ref="N20:N21"/>
    <mergeCell ref="O20:O21"/>
    <mergeCell ref="P20:Q21"/>
    <mergeCell ref="AH18:AH19"/>
    <mergeCell ref="AI18:AI19"/>
    <mergeCell ref="AJ18:AK19"/>
    <mergeCell ref="AL18:AL19"/>
    <mergeCell ref="B20:B21"/>
    <mergeCell ref="C20:C21"/>
    <mergeCell ref="D20:E21"/>
    <mergeCell ref="F20:F21"/>
    <mergeCell ref="G20:G21"/>
    <mergeCell ref="H20:I21"/>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AH16:AH17"/>
    <mergeCell ref="AI16:AI17"/>
    <mergeCell ref="AJ16:AK17"/>
    <mergeCell ref="AL16:AL17"/>
    <mergeCell ref="B18:B19"/>
    <mergeCell ref="C18:C19"/>
    <mergeCell ref="D18:E19"/>
    <mergeCell ref="F18:F19"/>
    <mergeCell ref="G18:G19"/>
    <mergeCell ref="H18:I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7"/>
    <mergeCell ref="AH14:AH15"/>
    <mergeCell ref="AI14:AI15"/>
    <mergeCell ref="AJ14:AK15"/>
    <mergeCell ref="AL14:AL15"/>
    <mergeCell ref="B16:B17"/>
    <mergeCell ref="C16:C17"/>
    <mergeCell ref="D16:E17"/>
    <mergeCell ref="F16:F17"/>
    <mergeCell ref="G16:G17"/>
    <mergeCell ref="H16:I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G12:AG13"/>
    <mergeCell ref="AH12:AH13"/>
    <mergeCell ref="AI12:AI13"/>
    <mergeCell ref="AJ12:AJ13"/>
    <mergeCell ref="AK12:AK13"/>
    <mergeCell ref="AL12:AL13"/>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I10:AI11"/>
    <mergeCell ref="AJ10:AK11"/>
    <mergeCell ref="AL10:AL11"/>
    <mergeCell ref="B12:B13"/>
    <mergeCell ref="C12:C13"/>
    <mergeCell ref="D12:D13"/>
    <mergeCell ref="E12:E13"/>
    <mergeCell ref="F12:F13"/>
    <mergeCell ref="G12:G13"/>
    <mergeCell ref="H12:H13"/>
    <mergeCell ref="AA10:AA11"/>
    <mergeCell ref="AB10:AC11"/>
    <mergeCell ref="AD10:AD11"/>
    <mergeCell ref="AE10:AE11"/>
    <mergeCell ref="AF10:AG11"/>
    <mergeCell ref="AH10:AH11"/>
    <mergeCell ref="S10:S11"/>
    <mergeCell ref="T10:U11"/>
    <mergeCell ref="V10:V11"/>
    <mergeCell ref="W10:W11"/>
    <mergeCell ref="X10:Y11"/>
    <mergeCell ref="Z10:Z11"/>
    <mergeCell ref="K10:K11"/>
    <mergeCell ref="L10:M11"/>
    <mergeCell ref="N10:N11"/>
    <mergeCell ref="O10:O11"/>
    <mergeCell ref="P10:Q11"/>
    <mergeCell ref="R10:R11"/>
    <mergeCell ref="AH8:AH9"/>
    <mergeCell ref="AI8:AI9"/>
    <mergeCell ref="AJ8:AK9"/>
    <mergeCell ref="AL8:AL9"/>
    <mergeCell ref="B10:B11"/>
    <mergeCell ref="C10:C11"/>
    <mergeCell ref="D10:F11"/>
    <mergeCell ref="G10:G11"/>
    <mergeCell ref="H10:I11"/>
    <mergeCell ref="J10:J11"/>
    <mergeCell ref="Z8:Z9"/>
    <mergeCell ref="AA8:AA9"/>
    <mergeCell ref="AB8:AC9"/>
    <mergeCell ref="AD8:AD9"/>
    <mergeCell ref="AE8:AE9"/>
    <mergeCell ref="AF8:AG9"/>
    <mergeCell ref="R8:R9"/>
    <mergeCell ref="S8:S9"/>
    <mergeCell ref="T8:U9"/>
    <mergeCell ref="V8:V9"/>
    <mergeCell ref="W8:W9"/>
    <mergeCell ref="X8:Y9"/>
    <mergeCell ref="J8:J9"/>
    <mergeCell ref="K8:K9"/>
    <mergeCell ref="L8:M9"/>
    <mergeCell ref="N8:N9"/>
    <mergeCell ref="O8:O9"/>
    <mergeCell ref="P8:Q9"/>
    <mergeCell ref="B8:B9"/>
    <mergeCell ref="C8:C9"/>
    <mergeCell ref="D8:E9"/>
    <mergeCell ref="F8:F9"/>
    <mergeCell ref="G8:G9"/>
    <mergeCell ref="H8:I9"/>
    <mergeCell ref="B5:AL5"/>
    <mergeCell ref="D7:F7"/>
    <mergeCell ref="H7:J7"/>
    <mergeCell ref="L7:N7"/>
    <mergeCell ref="P7:R7"/>
    <mergeCell ref="T7:V7"/>
    <mergeCell ref="X7:Z7"/>
    <mergeCell ref="AB7:AD7"/>
    <mergeCell ref="AF7:AH7"/>
    <mergeCell ref="AJ7:AL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1.28515625" bestFit="1" customWidth="1"/>
    <col min="4" max="4" width="1.85546875" customWidth="1"/>
    <col min="5" max="5" width="5.7109375" customWidth="1"/>
    <col min="6" max="6" width="1.5703125" customWidth="1"/>
    <col min="8" max="8" width="1.85546875" customWidth="1"/>
    <col min="9" max="9" width="5.7109375" customWidth="1"/>
    <col min="10" max="10" width="1.5703125" customWidth="1"/>
  </cols>
  <sheetData>
    <row r="1" spans="1:10" ht="15" customHeight="1">
      <c r="A1" s="8" t="s">
        <v>984</v>
      </c>
      <c r="B1" s="8" t="s">
        <v>1</v>
      </c>
      <c r="C1" s="8"/>
      <c r="D1" s="8"/>
      <c r="E1" s="8"/>
      <c r="F1" s="8"/>
      <c r="G1" s="8"/>
      <c r="H1" s="8"/>
      <c r="I1" s="8"/>
      <c r="J1" s="8"/>
    </row>
    <row r="2" spans="1:10" ht="15" customHeight="1">
      <c r="A2" s="8"/>
      <c r="B2" s="8" t="s">
        <v>2</v>
      </c>
      <c r="C2" s="8"/>
      <c r="D2" s="8"/>
      <c r="E2" s="8"/>
      <c r="F2" s="8"/>
      <c r="G2" s="8"/>
      <c r="H2" s="8"/>
      <c r="I2" s="8"/>
      <c r="J2" s="8"/>
    </row>
    <row r="3" spans="1:10" ht="30">
      <c r="A3" s="3" t="s">
        <v>446</v>
      </c>
      <c r="B3" s="91"/>
      <c r="C3" s="91"/>
      <c r="D3" s="91"/>
      <c r="E3" s="91"/>
      <c r="F3" s="91"/>
      <c r="G3" s="91"/>
      <c r="H3" s="91"/>
      <c r="I3" s="91"/>
      <c r="J3" s="91"/>
    </row>
    <row r="4" spans="1:10">
      <c r="A4" s="12" t="s">
        <v>985</v>
      </c>
      <c r="B4" s="93" t="s">
        <v>447</v>
      </c>
      <c r="C4" s="93"/>
      <c r="D4" s="93"/>
      <c r="E4" s="93"/>
      <c r="F4" s="93"/>
      <c r="G4" s="93"/>
      <c r="H4" s="93"/>
      <c r="I4" s="93"/>
      <c r="J4" s="93"/>
    </row>
    <row r="5" spans="1:10">
      <c r="A5" s="12"/>
      <c r="B5" s="26"/>
      <c r="C5" s="26"/>
      <c r="D5" s="26"/>
      <c r="E5" s="26"/>
      <c r="F5" s="26"/>
      <c r="G5" s="26"/>
      <c r="H5" s="26"/>
      <c r="I5" s="26"/>
      <c r="J5" s="26"/>
    </row>
    <row r="6" spans="1:10">
      <c r="A6" s="12"/>
      <c r="B6" s="16"/>
      <c r="C6" s="16"/>
      <c r="D6" s="16"/>
      <c r="E6" s="16"/>
      <c r="F6" s="16"/>
      <c r="G6" s="16"/>
      <c r="H6" s="16"/>
      <c r="I6" s="16"/>
      <c r="J6" s="16"/>
    </row>
    <row r="7" spans="1:10" ht="15.75" thickBot="1">
      <c r="A7" s="12"/>
      <c r="B7" s="17" t="s">
        <v>314</v>
      </c>
      <c r="C7" s="15"/>
      <c r="D7" s="27">
        <v>2014</v>
      </c>
      <c r="E7" s="27"/>
      <c r="F7" s="27"/>
      <c r="G7" s="15"/>
      <c r="H7" s="79">
        <v>2013</v>
      </c>
      <c r="I7" s="79"/>
      <c r="J7" s="79"/>
    </row>
    <row r="8" spans="1:10">
      <c r="A8" s="12"/>
      <c r="B8" s="62" t="s">
        <v>448</v>
      </c>
      <c r="C8" s="35"/>
      <c r="D8" s="74" t="s">
        <v>273</v>
      </c>
      <c r="E8" s="76">
        <v>15785</v>
      </c>
      <c r="F8" s="60"/>
      <c r="G8" s="35"/>
      <c r="H8" s="62" t="s">
        <v>273</v>
      </c>
      <c r="I8" s="59">
        <v>14029</v>
      </c>
      <c r="J8" s="60"/>
    </row>
    <row r="9" spans="1:10">
      <c r="A9" s="12"/>
      <c r="B9" s="49"/>
      <c r="C9" s="35"/>
      <c r="D9" s="80"/>
      <c r="E9" s="156"/>
      <c r="F9" s="83"/>
      <c r="G9" s="35"/>
      <c r="H9" s="84"/>
      <c r="I9" s="157"/>
      <c r="J9" s="83"/>
    </row>
    <row r="10" spans="1:10">
      <c r="A10" s="12"/>
      <c r="B10" s="52" t="s">
        <v>449</v>
      </c>
      <c r="C10" s="30"/>
      <c r="D10" s="39">
        <v>51412</v>
      </c>
      <c r="E10" s="39"/>
      <c r="F10" s="30"/>
      <c r="G10" s="30"/>
      <c r="H10" s="53">
        <v>48149</v>
      </c>
      <c r="I10" s="53"/>
      <c r="J10" s="30"/>
    </row>
    <row r="11" spans="1:10">
      <c r="A11" s="12"/>
      <c r="B11" s="52"/>
      <c r="C11" s="30"/>
      <c r="D11" s="39"/>
      <c r="E11" s="39"/>
      <c r="F11" s="30"/>
      <c r="G11" s="30"/>
      <c r="H11" s="53"/>
      <c r="I11" s="53"/>
      <c r="J11" s="30"/>
    </row>
    <row r="12" spans="1:10">
      <c r="A12" s="12"/>
      <c r="B12" s="49" t="s">
        <v>450</v>
      </c>
      <c r="C12" s="35"/>
      <c r="D12" s="36">
        <v>36737</v>
      </c>
      <c r="E12" s="36"/>
      <c r="F12" s="35"/>
      <c r="G12" s="35"/>
      <c r="H12" s="55">
        <v>37564</v>
      </c>
      <c r="I12" s="55"/>
      <c r="J12" s="35"/>
    </row>
    <row r="13" spans="1:10" ht="15.75" thickBot="1">
      <c r="A13" s="12"/>
      <c r="B13" s="49"/>
      <c r="C13" s="35"/>
      <c r="D13" s="43"/>
      <c r="E13" s="43"/>
      <c r="F13" s="41"/>
      <c r="G13" s="35"/>
      <c r="H13" s="105"/>
      <c r="I13" s="105"/>
      <c r="J13" s="41"/>
    </row>
    <row r="14" spans="1:10">
      <c r="A14" s="12"/>
      <c r="B14" s="52" t="s">
        <v>451</v>
      </c>
      <c r="C14" s="30"/>
      <c r="D14" s="42">
        <v>103934</v>
      </c>
      <c r="E14" s="42"/>
      <c r="F14" s="33"/>
      <c r="G14" s="30"/>
      <c r="H14" s="71">
        <v>99742</v>
      </c>
      <c r="I14" s="71"/>
      <c r="J14" s="33"/>
    </row>
    <row r="15" spans="1:10">
      <c r="A15" s="12"/>
      <c r="B15" s="52"/>
      <c r="C15" s="30"/>
      <c r="D15" s="39"/>
      <c r="E15" s="39"/>
      <c r="F15" s="30"/>
      <c r="G15" s="30"/>
      <c r="H15" s="53"/>
      <c r="I15" s="53"/>
      <c r="J15" s="30"/>
    </row>
    <row r="16" spans="1:10" ht="15.75" thickBot="1">
      <c r="A16" s="12"/>
      <c r="B16" s="23" t="s">
        <v>452</v>
      </c>
      <c r="C16" s="21"/>
      <c r="D16" s="40" t="s">
        <v>453</v>
      </c>
      <c r="E16" s="40"/>
      <c r="F16" s="216" t="s">
        <v>275</v>
      </c>
      <c r="G16" s="21"/>
      <c r="H16" s="108" t="s">
        <v>454</v>
      </c>
      <c r="I16" s="108"/>
      <c r="J16" s="217" t="s">
        <v>275</v>
      </c>
    </row>
    <row r="17" spans="1:10">
      <c r="A17" s="12"/>
      <c r="B17" s="38" t="s">
        <v>41</v>
      </c>
      <c r="C17" s="30"/>
      <c r="D17" s="28" t="s">
        <v>273</v>
      </c>
      <c r="E17" s="42">
        <v>50328</v>
      </c>
      <c r="F17" s="33"/>
      <c r="G17" s="30"/>
      <c r="H17" s="69" t="s">
        <v>273</v>
      </c>
      <c r="I17" s="71">
        <v>46630</v>
      </c>
      <c r="J17" s="33"/>
    </row>
    <row r="18" spans="1:10" ht="15.75" thickBot="1">
      <c r="A18" s="12"/>
      <c r="B18" s="38"/>
      <c r="C18" s="30"/>
      <c r="D18" s="45"/>
      <c r="E18" s="46"/>
      <c r="F18" s="47"/>
      <c r="G18" s="30"/>
      <c r="H18" s="106"/>
      <c r="I18" s="107"/>
      <c r="J18" s="47"/>
    </row>
    <row r="19" spans="1:10" ht="15.75" thickTop="1"/>
  </sheetData>
  <mergeCells count="50">
    <mergeCell ref="J17:J18"/>
    <mergeCell ref="A1:A2"/>
    <mergeCell ref="B1:J1"/>
    <mergeCell ref="B2:J2"/>
    <mergeCell ref="B3:J3"/>
    <mergeCell ref="A4:A18"/>
    <mergeCell ref="B4:J4"/>
    <mergeCell ref="D16:E16"/>
    <mergeCell ref="H16:I16"/>
    <mergeCell ref="B17:B18"/>
    <mergeCell ref="C17:C18"/>
    <mergeCell ref="D17:D18"/>
    <mergeCell ref="E17:E18"/>
    <mergeCell ref="F17:F18"/>
    <mergeCell ref="G17:G18"/>
    <mergeCell ref="H17:H18"/>
    <mergeCell ref="I17:I18"/>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11.42578125" customWidth="1"/>
    <col min="4" max="4" width="2.28515625" customWidth="1"/>
    <col min="5" max="5" width="6" customWidth="1"/>
    <col min="6" max="6" width="1.85546875" customWidth="1"/>
    <col min="7" max="7" width="11.42578125" customWidth="1"/>
    <col min="8" max="8" width="2.28515625" customWidth="1"/>
    <col min="9" max="9" width="6" customWidth="1"/>
    <col min="10" max="10" width="1.85546875" customWidth="1"/>
  </cols>
  <sheetData>
    <row r="1" spans="1:10" ht="15" customHeight="1">
      <c r="A1" s="8" t="s">
        <v>986</v>
      </c>
      <c r="B1" s="8" t="s">
        <v>1</v>
      </c>
      <c r="C1" s="8"/>
      <c r="D1" s="8"/>
      <c r="E1" s="8"/>
      <c r="F1" s="8"/>
      <c r="G1" s="8"/>
      <c r="H1" s="8"/>
      <c r="I1" s="8"/>
      <c r="J1" s="8"/>
    </row>
    <row r="2" spans="1:10" ht="15" customHeight="1">
      <c r="A2" s="8"/>
      <c r="B2" s="8" t="s">
        <v>2</v>
      </c>
      <c r="C2" s="8"/>
      <c r="D2" s="8"/>
      <c r="E2" s="8"/>
      <c r="F2" s="8"/>
      <c r="G2" s="8"/>
      <c r="H2" s="8"/>
      <c r="I2" s="8"/>
      <c r="J2" s="8"/>
    </row>
    <row r="3" spans="1:10" ht="30">
      <c r="A3" s="3" t="s">
        <v>458</v>
      </c>
      <c r="B3" s="91"/>
      <c r="C3" s="91"/>
      <c r="D3" s="91"/>
      <c r="E3" s="91"/>
      <c r="F3" s="91"/>
      <c r="G3" s="91"/>
      <c r="H3" s="91"/>
      <c r="I3" s="91"/>
      <c r="J3" s="91"/>
    </row>
    <row r="4" spans="1:10" ht="25.5" customHeight="1">
      <c r="A4" s="12" t="s">
        <v>987</v>
      </c>
      <c r="B4" s="93" t="s">
        <v>461</v>
      </c>
      <c r="C4" s="93"/>
      <c r="D4" s="93"/>
      <c r="E4" s="93"/>
      <c r="F4" s="93"/>
      <c r="G4" s="93"/>
      <c r="H4" s="93"/>
      <c r="I4" s="93"/>
      <c r="J4" s="93"/>
    </row>
    <row r="5" spans="1:10">
      <c r="A5" s="12"/>
      <c r="B5" s="26"/>
      <c r="C5" s="26"/>
      <c r="D5" s="26"/>
      <c r="E5" s="26"/>
      <c r="F5" s="26"/>
      <c r="G5" s="26"/>
      <c r="H5" s="26"/>
      <c r="I5" s="26"/>
      <c r="J5" s="26"/>
    </row>
    <row r="6" spans="1:10">
      <c r="A6" s="12"/>
      <c r="B6" s="16"/>
      <c r="C6" s="16"/>
      <c r="D6" s="16"/>
      <c r="E6" s="16"/>
      <c r="F6" s="16"/>
      <c r="G6" s="16"/>
      <c r="H6" s="16"/>
      <c r="I6" s="16"/>
      <c r="J6" s="16"/>
    </row>
    <row r="7" spans="1:10" ht="15.75" thickBot="1">
      <c r="A7" s="12"/>
      <c r="B7" s="17" t="s">
        <v>266</v>
      </c>
      <c r="C7" s="15"/>
      <c r="D7" s="27">
        <v>2014</v>
      </c>
      <c r="E7" s="27"/>
      <c r="F7" s="27"/>
      <c r="G7" s="15"/>
      <c r="H7" s="79">
        <v>2013</v>
      </c>
      <c r="I7" s="79"/>
      <c r="J7" s="79"/>
    </row>
    <row r="8" spans="1:10">
      <c r="A8" s="12"/>
      <c r="B8" s="62" t="s">
        <v>462</v>
      </c>
      <c r="C8" s="35"/>
      <c r="D8" s="61"/>
      <c r="E8" s="61"/>
      <c r="F8" s="60"/>
      <c r="G8" s="35"/>
      <c r="H8" s="61"/>
      <c r="I8" s="61"/>
      <c r="J8" s="60"/>
    </row>
    <row r="9" spans="1:10">
      <c r="A9" s="12"/>
      <c r="B9" s="49"/>
      <c r="C9" s="35"/>
      <c r="D9" s="56"/>
      <c r="E9" s="56"/>
      <c r="F9" s="35"/>
      <c r="G9" s="35"/>
      <c r="H9" s="56"/>
      <c r="I9" s="56"/>
      <c r="J9" s="35"/>
    </row>
    <row r="10" spans="1:10">
      <c r="A10" s="12"/>
      <c r="B10" s="102" t="s">
        <v>463</v>
      </c>
      <c r="C10" s="30"/>
      <c r="D10" s="38" t="s">
        <v>273</v>
      </c>
      <c r="E10" s="39">
        <v>4844</v>
      </c>
      <c r="F10" s="30"/>
      <c r="G10" s="30"/>
      <c r="H10" s="52" t="s">
        <v>273</v>
      </c>
      <c r="I10" s="53">
        <v>4645</v>
      </c>
      <c r="J10" s="30"/>
    </row>
    <row r="11" spans="1:10">
      <c r="A11" s="12"/>
      <c r="B11" s="102"/>
      <c r="C11" s="30"/>
      <c r="D11" s="38"/>
      <c r="E11" s="39"/>
      <c r="F11" s="30"/>
      <c r="G11" s="30"/>
      <c r="H11" s="52"/>
      <c r="I11" s="53"/>
      <c r="J11" s="30"/>
    </row>
    <row r="12" spans="1:10">
      <c r="A12" s="12"/>
      <c r="B12" s="101" t="s">
        <v>464</v>
      </c>
      <c r="C12" s="35"/>
      <c r="D12" s="36">
        <v>1167</v>
      </c>
      <c r="E12" s="36"/>
      <c r="F12" s="35"/>
      <c r="G12" s="35"/>
      <c r="H12" s="55">
        <v>1770</v>
      </c>
      <c r="I12" s="55"/>
      <c r="J12" s="35"/>
    </row>
    <row r="13" spans="1:10">
      <c r="A13" s="12"/>
      <c r="B13" s="101"/>
      <c r="C13" s="35"/>
      <c r="D13" s="36"/>
      <c r="E13" s="36"/>
      <c r="F13" s="35"/>
      <c r="G13" s="35"/>
      <c r="H13" s="55"/>
      <c r="I13" s="55"/>
      <c r="J13" s="35"/>
    </row>
    <row r="14" spans="1:10">
      <c r="A14" s="12"/>
      <c r="B14" s="95" t="s">
        <v>465</v>
      </c>
      <c r="C14" s="15"/>
      <c r="D14" s="31" t="s">
        <v>466</v>
      </c>
      <c r="E14" s="31"/>
      <c r="F14" s="19" t="s">
        <v>275</v>
      </c>
      <c r="G14" s="15"/>
      <c r="H14" s="54" t="s">
        <v>467</v>
      </c>
      <c r="I14" s="54"/>
      <c r="J14" s="24" t="s">
        <v>275</v>
      </c>
    </row>
    <row r="15" spans="1:10">
      <c r="A15" s="12"/>
      <c r="B15" s="101" t="s">
        <v>468</v>
      </c>
      <c r="C15" s="35"/>
      <c r="D15" s="37" t="s">
        <v>283</v>
      </c>
      <c r="E15" s="37"/>
      <c r="F15" s="35"/>
      <c r="G15" s="35"/>
      <c r="H15" s="56" t="s">
        <v>283</v>
      </c>
      <c r="I15" s="56"/>
      <c r="J15" s="35"/>
    </row>
    <row r="16" spans="1:10" ht="15.75" thickBot="1">
      <c r="A16" s="12"/>
      <c r="B16" s="101"/>
      <c r="C16" s="35"/>
      <c r="D16" s="40"/>
      <c r="E16" s="40"/>
      <c r="F16" s="41"/>
      <c r="G16" s="35"/>
      <c r="H16" s="108"/>
      <c r="I16" s="108"/>
      <c r="J16" s="41"/>
    </row>
    <row r="17" spans="1:10">
      <c r="A17" s="12"/>
      <c r="B17" s="52" t="s">
        <v>469</v>
      </c>
      <c r="C17" s="30"/>
      <c r="D17" s="42">
        <v>4733</v>
      </c>
      <c r="E17" s="42"/>
      <c r="F17" s="33"/>
      <c r="G17" s="30"/>
      <c r="H17" s="71">
        <v>4844</v>
      </c>
      <c r="I17" s="71"/>
      <c r="J17" s="33"/>
    </row>
    <row r="18" spans="1:10" ht="15.75" thickBot="1">
      <c r="A18" s="12"/>
      <c r="B18" s="52"/>
      <c r="C18" s="30"/>
      <c r="D18" s="103"/>
      <c r="E18" s="103"/>
      <c r="F18" s="58"/>
      <c r="G18" s="30"/>
      <c r="H18" s="63"/>
      <c r="I18" s="63"/>
      <c r="J18" s="58"/>
    </row>
    <row r="19" spans="1:10">
      <c r="A19" s="12"/>
      <c r="B19" s="49" t="s">
        <v>470</v>
      </c>
      <c r="C19" s="35"/>
      <c r="D19" s="81"/>
      <c r="E19" s="81"/>
      <c r="F19" s="60"/>
      <c r="G19" s="35"/>
      <c r="H19" s="61"/>
      <c r="I19" s="61"/>
      <c r="J19" s="60"/>
    </row>
    <row r="20" spans="1:10">
      <c r="A20" s="12"/>
      <c r="B20" s="49"/>
      <c r="C20" s="35"/>
      <c r="D20" s="37"/>
      <c r="E20" s="37"/>
      <c r="F20" s="35"/>
      <c r="G20" s="35"/>
      <c r="H20" s="56"/>
      <c r="I20" s="56"/>
      <c r="J20" s="35"/>
    </row>
    <row r="21" spans="1:10">
      <c r="A21" s="12"/>
      <c r="B21" s="102" t="s">
        <v>463</v>
      </c>
      <c r="C21" s="30"/>
      <c r="D21" s="31" t="s">
        <v>283</v>
      </c>
      <c r="E21" s="31"/>
      <c r="F21" s="30"/>
      <c r="G21" s="30"/>
      <c r="H21" s="54" t="s">
        <v>283</v>
      </c>
      <c r="I21" s="54"/>
      <c r="J21" s="30"/>
    </row>
    <row r="22" spans="1:10">
      <c r="A22" s="12"/>
      <c r="B22" s="102"/>
      <c r="C22" s="30"/>
      <c r="D22" s="31"/>
      <c r="E22" s="31"/>
      <c r="F22" s="30"/>
      <c r="G22" s="30"/>
      <c r="H22" s="54"/>
      <c r="I22" s="54"/>
      <c r="J22" s="30"/>
    </row>
    <row r="23" spans="1:10">
      <c r="A23" s="12"/>
      <c r="B23" s="101" t="s">
        <v>471</v>
      </c>
      <c r="C23" s="35"/>
      <c r="D23" s="37" t="s">
        <v>283</v>
      </c>
      <c r="E23" s="37"/>
      <c r="F23" s="35"/>
      <c r="G23" s="35"/>
      <c r="H23" s="56" t="s">
        <v>283</v>
      </c>
      <c r="I23" s="56"/>
      <c r="J23" s="35"/>
    </row>
    <row r="24" spans="1:10" ht="15.75" thickBot="1">
      <c r="A24" s="12"/>
      <c r="B24" s="101"/>
      <c r="C24" s="35"/>
      <c r="D24" s="40"/>
      <c r="E24" s="40"/>
      <c r="F24" s="41"/>
      <c r="G24" s="35"/>
      <c r="H24" s="108"/>
      <c r="I24" s="108"/>
      <c r="J24" s="41"/>
    </row>
    <row r="25" spans="1:10">
      <c r="A25" s="12"/>
      <c r="B25" s="52" t="s">
        <v>472</v>
      </c>
      <c r="C25" s="30"/>
      <c r="D25" s="28" t="s">
        <v>273</v>
      </c>
      <c r="E25" s="32" t="s">
        <v>283</v>
      </c>
      <c r="F25" s="33"/>
      <c r="G25" s="30"/>
      <c r="H25" s="69" t="s">
        <v>273</v>
      </c>
      <c r="I25" s="100" t="s">
        <v>283</v>
      </c>
      <c r="J25" s="33"/>
    </row>
    <row r="26" spans="1:10" ht="15.75" thickBot="1">
      <c r="A26" s="12"/>
      <c r="B26" s="52"/>
      <c r="C26" s="30"/>
      <c r="D26" s="218"/>
      <c r="E26" s="86"/>
      <c r="F26" s="58"/>
      <c r="G26" s="30"/>
      <c r="H26" s="64"/>
      <c r="I26" s="57"/>
      <c r="J26" s="58"/>
    </row>
    <row r="27" spans="1:10">
      <c r="A27" s="12"/>
      <c r="B27" s="49" t="s">
        <v>473</v>
      </c>
      <c r="C27" s="35"/>
      <c r="D27" s="74" t="s">
        <v>273</v>
      </c>
      <c r="E27" s="76">
        <v>4733</v>
      </c>
      <c r="F27" s="60"/>
      <c r="G27" s="35"/>
      <c r="H27" s="62" t="s">
        <v>273</v>
      </c>
      <c r="I27" s="59">
        <v>4844</v>
      </c>
      <c r="J27" s="60"/>
    </row>
    <row r="28" spans="1:10" ht="15.75" thickBot="1">
      <c r="A28" s="12"/>
      <c r="B28" s="49"/>
      <c r="C28" s="35"/>
      <c r="D28" s="44"/>
      <c r="E28" s="43"/>
      <c r="F28" s="41"/>
      <c r="G28" s="35"/>
      <c r="H28" s="219"/>
      <c r="I28" s="105"/>
      <c r="J28" s="41"/>
    </row>
    <row r="29" spans="1:10">
      <c r="A29" s="12"/>
      <c r="B29" s="38" t="s">
        <v>474</v>
      </c>
      <c r="C29" s="30"/>
      <c r="D29" s="28" t="s">
        <v>273</v>
      </c>
      <c r="E29" s="42">
        <v>6979</v>
      </c>
      <c r="F29" s="33"/>
      <c r="G29" s="30"/>
      <c r="H29" s="69" t="s">
        <v>273</v>
      </c>
      <c r="I29" s="71">
        <v>8127</v>
      </c>
      <c r="J29" s="33"/>
    </row>
    <row r="30" spans="1:10" ht="15.75" thickBot="1">
      <c r="A30" s="12"/>
      <c r="B30" s="38"/>
      <c r="C30" s="30"/>
      <c r="D30" s="45"/>
      <c r="E30" s="46"/>
      <c r="F30" s="47"/>
      <c r="G30" s="30"/>
      <c r="H30" s="106"/>
      <c r="I30" s="107"/>
      <c r="J30" s="47"/>
    </row>
    <row r="31" spans="1:10" ht="15.75" thickTop="1"/>
  </sheetData>
  <mergeCells count="96">
    <mergeCell ref="I29:I30"/>
    <mergeCell ref="J29:J30"/>
    <mergeCell ref="A1:A2"/>
    <mergeCell ref="B1:J1"/>
    <mergeCell ref="B2:J2"/>
    <mergeCell ref="B3:J3"/>
    <mergeCell ref="A4:A30"/>
    <mergeCell ref="B4:J4"/>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D14:E14"/>
    <mergeCell ref="H14:I14"/>
    <mergeCell ref="B15:B16"/>
    <mergeCell ref="C15:C16"/>
    <mergeCell ref="D15:E16"/>
    <mergeCell ref="F15:F16"/>
    <mergeCell ref="G15:G16"/>
    <mergeCell ref="H15: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6.5703125" customWidth="1"/>
    <col min="3" max="3" width="14.5703125" customWidth="1"/>
    <col min="4" max="4" width="2.85546875" customWidth="1"/>
    <col min="5" max="5" width="7.7109375" customWidth="1"/>
    <col min="6" max="6" width="2.42578125" customWidth="1"/>
    <col min="7" max="7" width="14.5703125" customWidth="1"/>
    <col min="8" max="8" width="2.85546875" customWidth="1"/>
    <col min="9" max="9" width="7.7109375" customWidth="1"/>
    <col min="10" max="10" width="2.42578125" customWidth="1"/>
  </cols>
  <sheetData>
    <row r="1" spans="1:10" ht="15" customHeight="1">
      <c r="A1" s="8" t="s">
        <v>988</v>
      </c>
      <c r="B1" s="8" t="s">
        <v>1</v>
      </c>
      <c r="C1" s="8"/>
      <c r="D1" s="8"/>
      <c r="E1" s="8"/>
      <c r="F1" s="8"/>
      <c r="G1" s="8"/>
      <c r="H1" s="8"/>
      <c r="I1" s="8"/>
      <c r="J1" s="8"/>
    </row>
    <row r="2" spans="1:10" ht="15" customHeight="1">
      <c r="A2" s="8"/>
      <c r="B2" s="8" t="s">
        <v>2</v>
      </c>
      <c r="C2" s="8"/>
      <c r="D2" s="8"/>
      <c r="E2" s="8"/>
      <c r="F2" s="8"/>
      <c r="G2" s="8"/>
      <c r="H2" s="8"/>
      <c r="I2" s="8"/>
      <c r="J2" s="8"/>
    </row>
    <row r="3" spans="1:10" ht="30">
      <c r="A3" s="3" t="s">
        <v>478</v>
      </c>
      <c r="B3" s="91"/>
      <c r="C3" s="91"/>
      <c r="D3" s="91"/>
      <c r="E3" s="91"/>
      <c r="F3" s="91"/>
      <c r="G3" s="91"/>
      <c r="H3" s="91"/>
      <c r="I3" s="91"/>
      <c r="J3" s="91"/>
    </row>
    <row r="4" spans="1:10" ht="25.5" customHeight="1">
      <c r="A4" s="12" t="s">
        <v>989</v>
      </c>
      <c r="B4" s="93" t="s">
        <v>480</v>
      </c>
      <c r="C4" s="93"/>
      <c r="D4" s="93"/>
      <c r="E4" s="93"/>
      <c r="F4" s="93"/>
      <c r="G4" s="93"/>
      <c r="H4" s="93"/>
      <c r="I4" s="93"/>
      <c r="J4" s="93"/>
    </row>
    <row r="5" spans="1:10">
      <c r="A5" s="12"/>
      <c r="B5" s="26"/>
      <c r="C5" s="26"/>
      <c r="D5" s="26"/>
      <c r="E5" s="26"/>
      <c r="F5" s="26"/>
      <c r="G5" s="26"/>
      <c r="H5" s="26"/>
      <c r="I5" s="26"/>
      <c r="J5" s="26"/>
    </row>
    <row r="6" spans="1:10">
      <c r="A6" s="12"/>
      <c r="B6" s="16"/>
      <c r="C6" s="16"/>
      <c r="D6" s="16"/>
      <c r="E6" s="16"/>
      <c r="F6" s="16"/>
      <c r="G6" s="16"/>
      <c r="H6" s="16"/>
      <c r="I6" s="16"/>
      <c r="J6" s="16"/>
    </row>
    <row r="7" spans="1:10" ht="15.75" thickBot="1">
      <c r="A7" s="12"/>
      <c r="B7" s="17" t="s">
        <v>266</v>
      </c>
      <c r="C7" s="15"/>
      <c r="D7" s="27">
        <v>2014</v>
      </c>
      <c r="E7" s="27"/>
      <c r="F7" s="27"/>
      <c r="G7" s="15"/>
      <c r="H7" s="79">
        <v>2013</v>
      </c>
      <c r="I7" s="79"/>
      <c r="J7" s="79"/>
    </row>
    <row r="8" spans="1:10">
      <c r="A8" s="12"/>
      <c r="B8" s="62" t="s">
        <v>481</v>
      </c>
      <c r="C8" s="35"/>
      <c r="D8" s="61"/>
      <c r="E8" s="61"/>
      <c r="F8" s="60"/>
      <c r="G8" s="35"/>
      <c r="H8" s="61"/>
      <c r="I8" s="61"/>
      <c r="J8" s="60"/>
    </row>
    <row r="9" spans="1:10">
      <c r="A9" s="12"/>
      <c r="B9" s="49"/>
      <c r="C9" s="35"/>
      <c r="D9" s="56"/>
      <c r="E9" s="56"/>
      <c r="F9" s="35"/>
      <c r="G9" s="35"/>
      <c r="H9" s="56"/>
      <c r="I9" s="56"/>
      <c r="J9" s="35"/>
    </row>
    <row r="10" spans="1:10">
      <c r="A10" s="12"/>
      <c r="B10" s="102" t="s">
        <v>482</v>
      </c>
      <c r="C10" s="30"/>
      <c r="D10" s="38" t="s">
        <v>273</v>
      </c>
      <c r="E10" s="39">
        <v>9566</v>
      </c>
      <c r="F10" s="30"/>
      <c r="G10" s="30"/>
      <c r="H10" s="52" t="s">
        <v>273</v>
      </c>
      <c r="I10" s="53">
        <v>9566</v>
      </c>
      <c r="J10" s="30"/>
    </row>
    <row r="11" spans="1:10">
      <c r="A11" s="12"/>
      <c r="B11" s="102"/>
      <c r="C11" s="30"/>
      <c r="D11" s="38"/>
      <c r="E11" s="39"/>
      <c r="F11" s="30"/>
      <c r="G11" s="30"/>
      <c r="H11" s="52"/>
      <c r="I11" s="53"/>
      <c r="J11" s="30"/>
    </row>
    <row r="12" spans="1:10" ht="15.75" thickBot="1">
      <c r="A12" s="12"/>
      <c r="B12" s="94" t="s">
        <v>483</v>
      </c>
      <c r="C12" s="21"/>
      <c r="D12" s="40" t="s">
        <v>484</v>
      </c>
      <c r="E12" s="40"/>
      <c r="F12" s="216" t="s">
        <v>275</v>
      </c>
      <c r="G12" s="21"/>
      <c r="H12" s="108" t="s">
        <v>485</v>
      </c>
      <c r="I12" s="108"/>
      <c r="J12" s="217" t="s">
        <v>275</v>
      </c>
    </row>
    <row r="13" spans="1:10">
      <c r="A13" s="12"/>
      <c r="B13" s="38" t="s">
        <v>486</v>
      </c>
      <c r="C13" s="30"/>
      <c r="D13" s="28" t="s">
        <v>273</v>
      </c>
      <c r="E13" s="42">
        <v>1678</v>
      </c>
      <c r="F13" s="33"/>
      <c r="G13" s="30"/>
      <c r="H13" s="69" t="s">
        <v>273</v>
      </c>
      <c r="I13" s="71">
        <v>2619</v>
      </c>
      <c r="J13" s="33"/>
    </row>
    <row r="14" spans="1:10" ht="15.75" thickBot="1">
      <c r="A14" s="12"/>
      <c r="B14" s="38"/>
      <c r="C14" s="30"/>
      <c r="D14" s="45"/>
      <c r="E14" s="46"/>
      <c r="F14" s="47"/>
      <c r="G14" s="30"/>
      <c r="H14" s="106"/>
      <c r="I14" s="107"/>
      <c r="J14" s="47"/>
    </row>
    <row r="15" spans="1:10" ht="15.75" thickTop="1">
      <c r="A15" s="12"/>
      <c r="B15" s="49" t="s">
        <v>487</v>
      </c>
      <c r="C15" s="35"/>
      <c r="D15" s="90"/>
      <c r="E15" s="90"/>
      <c r="F15" s="51"/>
      <c r="G15" s="35"/>
      <c r="H15" s="90"/>
      <c r="I15" s="90"/>
      <c r="J15" s="51"/>
    </row>
    <row r="16" spans="1:10">
      <c r="A16" s="12"/>
      <c r="B16" s="49"/>
      <c r="C16" s="35"/>
      <c r="D16" s="56"/>
      <c r="E16" s="56"/>
      <c r="F16" s="35"/>
      <c r="G16" s="35"/>
      <c r="H16" s="56"/>
      <c r="I16" s="56"/>
      <c r="J16" s="35"/>
    </row>
    <row r="17" spans="1:10">
      <c r="A17" s="12"/>
      <c r="B17" s="102" t="s">
        <v>482</v>
      </c>
      <c r="C17" s="30"/>
      <c r="D17" s="38" t="s">
        <v>273</v>
      </c>
      <c r="E17" s="31">
        <v>254</v>
      </c>
      <c r="F17" s="30"/>
      <c r="G17" s="30"/>
      <c r="H17" s="52" t="s">
        <v>273</v>
      </c>
      <c r="I17" s="54">
        <v>254</v>
      </c>
      <c r="J17" s="30"/>
    </row>
    <row r="18" spans="1:10">
      <c r="A18" s="12"/>
      <c r="B18" s="102"/>
      <c r="C18" s="30"/>
      <c r="D18" s="38"/>
      <c r="E18" s="31"/>
      <c r="F18" s="30"/>
      <c r="G18" s="30"/>
      <c r="H18" s="52"/>
      <c r="I18" s="54"/>
      <c r="J18" s="30"/>
    </row>
    <row r="19" spans="1:10" ht="15.75" thickBot="1">
      <c r="A19" s="12"/>
      <c r="B19" s="94" t="s">
        <v>483</v>
      </c>
      <c r="C19" s="21"/>
      <c r="D19" s="40" t="s">
        <v>488</v>
      </c>
      <c r="E19" s="40"/>
      <c r="F19" s="216" t="s">
        <v>275</v>
      </c>
      <c r="G19" s="21"/>
      <c r="H19" s="108" t="s">
        <v>489</v>
      </c>
      <c r="I19" s="108"/>
      <c r="J19" s="217" t="s">
        <v>275</v>
      </c>
    </row>
    <row r="20" spans="1:10">
      <c r="A20" s="12"/>
      <c r="B20" s="38" t="s">
        <v>486</v>
      </c>
      <c r="C20" s="30"/>
      <c r="D20" s="28" t="s">
        <v>273</v>
      </c>
      <c r="E20" s="32">
        <v>13</v>
      </c>
      <c r="F20" s="33"/>
      <c r="G20" s="30"/>
      <c r="H20" s="69" t="s">
        <v>273</v>
      </c>
      <c r="I20" s="100">
        <v>45</v>
      </c>
      <c r="J20" s="33"/>
    </row>
    <row r="21" spans="1:10" ht="15.75" thickBot="1">
      <c r="A21" s="12"/>
      <c r="B21" s="38"/>
      <c r="C21" s="30"/>
      <c r="D21" s="45"/>
      <c r="E21" s="48"/>
      <c r="F21" s="47"/>
      <c r="G21" s="30"/>
      <c r="H21" s="106"/>
      <c r="I21" s="161"/>
      <c r="J21" s="47"/>
    </row>
    <row r="22" spans="1:10" ht="15.75" thickTop="1"/>
  </sheetData>
  <mergeCells count="63">
    <mergeCell ref="J20:J21"/>
    <mergeCell ref="A1:A2"/>
    <mergeCell ref="B1:J1"/>
    <mergeCell ref="B2:J2"/>
    <mergeCell ref="B3:J3"/>
    <mergeCell ref="A4:A21"/>
    <mergeCell ref="B4:J4"/>
    <mergeCell ref="D19:E19"/>
    <mergeCell ref="H19:I19"/>
    <mergeCell ref="B20:B21"/>
    <mergeCell ref="C20:C21"/>
    <mergeCell ref="D20:D21"/>
    <mergeCell ref="E20:E21"/>
    <mergeCell ref="F20:F21"/>
    <mergeCell ref="G20:G21"/>
    <mergeCell ref="H20:H21"/>
    <mergeCell ref="I20:I21"/>
    <mergeCell ref="J15:J16"/>
    <mergeCell ref="B17:B18"/>
    <mergeCell ref="C17:C18"/>
    <mergeCell ref="D17:D18"/>
    <mergeCell ref="E17:E18"/>
    <mergeCell ref="F17:F18"/>
    <mergeCell ref="G17:G18"/>
    <mergeCell ref="H17:H18"/>
    <mergeCell ref="I17:I18"/>
    <mergeCell ref="J17:J18"/>
    <mergeCell ref="G13:G14"/>
    <mergeCell ref="H13:H14"/>
    <mergeCell ref="I13:I14"/>
    <mergeCell ref="J13:J14"/>
    <mergeCell ref="B15:B16"/>
    <mergeCell ref="C15:C16"/>
    <mergeCell ref="D15:E16"/>
    <mergeCell ref="F15:F16"/>
    <mergeCell ref="G15:G16"/>
    <mergeCell ref="H15:I16"/>
    <mergeCell ref="H10:H11"/>
    <mergeCell ref="I10:I11"/>
    <mergeCell ref="J10:J11"/>
    <mergeCell ref="D12:E12"/>
    <mergeCell ref="H12:I12"/>
    <mergeCell ref="B13:B14"/>
    <mergeCell ref="C13:C14"/>
    <mergeCell ref="D13:D14"/>
    <mergeCell ref="E13:E14"/>
    <mergeCell ref="F13:F14"/>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36.5703125" customWidth="1"/>
    <col min="3" max="3" width="27.5703125" customWidth="1"/>
    <col min="4" max="4" width="5.5703125" customWidth="1"/>
    <col min="5" max="5" width="19.85546875" customWidth="1"/>
    <col min="6" max="6" width="27.5703125" customWidth="1"/>
  </cols>
  <sheetData>
    <row r="1" spans="1:6" ht="15" customHeight="1">
      <c r="A1" s="8" t="s">
        <v>990</v>
      </c>
      <c r="B1" s="8" t="s">
        <v>1</v>
      </c>
      <c r="C1" s="8"/>
      <c r="D1" s="8"/>
      <c r="E1" s="8"/>
      <c r="F1" s="8"/>
    </row>
    <row r="2" spans="1:6" ht="15" customHeight="1">
      <c r="A2" s="8"/>
      <c r="B2" s="8" t="s">
        <v>2</v>
      </c>
      <c r="C2" s="8"/>
      <c r="D2" s="8"/>
      <c r="E2" s="8"/>
      <c r="F2" s="8"/>
    </row>
    <row r="3" spans="1:6">
      <c r="A3" s="3" t="s">
        <v>490</v>
      </c>
      <c r="B3" s="91"/>
      <c r="C3" s="91"/>
      <c r="D3" s="91"/>
      <c r="E3" s="91"/>
      <c r="F3" s="91"/>
    </row>
    <row r="4" spans="1:6" ht="25.5" customHeight="1">
      <c r="A4" s="12" t="s">
        <v>991</v>
      </c>
      <c r="B4" s="93" t="s">
        <v>492</v>
      </c>
      <c r="C4" s="93"/>
      <c r="D4" s="93"/>
      <c r="E4" s="93"/>
      <c r="F4" s="93"/>
    </row>
    <row r="5" spans="1:6">
      <c r="A5" s="12"/>
      <c r="B5" s="26"/>
      <c r="C5" s="26"/>
      <c r="D5" s="26"/>
      <c r="E5" s="26"/>
      <c r="F5" s="26"/>
    </row>
    <row r="6" spans="1:6">
      <c r="A6" s="12"/>
      <c r="B6" s="16"/>
      <c r="C6" s="16"/>
      <c r="D6" s="16"/>
      <c r="E6" s="16"/>
      <c r="F6" s="16"/>
    </row>
    <row r="7" spans="1:6" ht="15.75" thickBot="1">
      <c r="A7" s="12"/>
      <c r="B7" s="17" t="s">
        <v>314</v>
      </c>
      <c r="C7" s="15"/>
      <c r="D7" s="220"/>
      <c r="E7" s="220"/>
      <c r="F7" s="220"/>
    </row>
    <row r="8" spans="1:6">
      <c r="A8" s="12"/>
      <c r="B8" s="62" t="s">
        <v>493</v>
      </c>
      <c r="C8" s="35"/>
      <c r="D8" s="62" t="s">
        <v>273</v>
      </c>
      <c r="E8" s="59">
        <v>111366</v>
      </c>
      <c r="F8" s="60"/>
    </row>
    <row r="9" spans="1:6">
      <c r="A9" s="12"/>
      <c r="B9" s="49"/>
      <c r="C9" s="35"/>
      <c r="D9" s="84"/>
      <c r="E9" s="157"/>
      <c r="F9" s="83"/>
    </row>
    <row r="10" spans="1:6">
      <c r="A10" s="12"/>
      <c r="B10" s="52" t="s">
        <v>494</v>
      </c>
      <c r="C10" s="30"/>
      <c r="D10" s="53">
        <v>54745</v>
      </c>
      <c r="E10" s="53"/>
      <c r="F10" s="30"/>
    </row>
    <row r="11" spans="1:6">
      <c r="A11" s="12"/>
      <c r="B11" s="52"/>
      <c r="C11" s="30"/>
      <c r="D11" s="53"/>
      <c r="E11" s="53"/>
      <c r="F11" s="30"/>
    </row>
    <row r="12" spans="1:6">
      <c r="A12" s="12"/>
      <c r="B12" s="49" t="s">
        <v>495</v>
      </c>
      <c r="C12" s="35"/>
      <c r="D12" s="55">
        <v>16760</v>
      </c>
      <c r="E12" s="55"/>
      <c r="F12" s="35"/>
    </row>
    <row r="13" spans="1:6">
      <c r="A13" s="12"/>
      <c r="B13" s="49"/>
      <c r="C13" s="35"/>
      <c r="D13" s="55"/>
      <c r="E13" s="55"/>
      <c r="F13" s="35"/>
    </row>
    <row r="14" spans="1:6">
      <c r="A14" s="12"/>
      <c r="B14" s="52" t="s">
        <v>496</v>
      </c>
      <c r="C14" s="30"/>
      <c r="D14" s="53">
        <v>112552</v>
      </c>
      <c r="E14" s="53"/>
      <c r="F14" s="30"/>
    </row>
    <row r="15" spans="1:6" ht="15.75" thickBot="1">
      <c r="A15" s="12"/>
      <c r="B15" s="52"/>
      <c r="C15" s="30"/>
      <c r="D15" s="63"/>
      <c r="E15" s="63"/>
      <c r="F15" s="58"/>
    </row>
    <row r="16" spans="1:6">
      <c r="A16" s="12"/>
      <c r="B16" s="34" t="s">
        <v>137</v>
      </c>
      <c r="C16" s="35"/>
      <c r="D16" s="74" t="s">
        <v>273</v>
      </c>
      <c r="E16" s="76">
        <v>295423</v>
      </c>
      <c r="F16" s="60"/>
    </row>
    <row r="17" spans="1:6" ht="15.75" thickBot="1">
      <c r="A17" s="12"/>
      <c r="B17" s="34"/>
      <c r="C17" s="35"/>
      <c r="D17" s="75"/>
      <c r="E17" s="77"/>
      <c r="F17" s="67"/>
    </row>
    <row r="18" spans="1:6" ht="15.75" thickTop="1">
      <c r="A18" s="12" t="s">
        <v>992</v>
      </c>
      <c r="B18" s="93" t="s">
        <v>497</v>
      </c>
      <c r="C18" s="93"/>
      <c r="D18" s="93"/>
      <c r="E18" s="93"/>
      <c r="F18" s="93"/>
    </row>
    <row r="19" spans="1:6">
      <c r="A19" s="12"/>
      <c r="B19" s="26"/>
      <c r="C19" s="26"/>
      <c r="D19" s="26"/>
      <c r="E19" s="26"/>
      <c r="F19" s="26"/>
    </row>
    <row r="20" spans="1:6">
      <c r="A20" s="12"/>
      <c r="B20" s="16"/>
      <c r="C20" s="16"/>
      <c r="D20" s="16"/>
      <c r="E20" s="16"/>
      <c r="F20" s="16"/>
    </row>
    <row r="21" spans="1:6" ht="15.75" thickBot="1">
      <c r="A21" s="12"/>
      <c r="B21" s="17" t="s">
        <v>266</v>
      </c>
      <c r="C21" s="15"/>
      <c r="D21" s="220"/>
      <c r="E21" s="220"/>
      <c r="F21" s="220"/>
    </row>
    <row r="22" spans="1:6">
      <c r="A22" s="12"/>
      <c r="B22" s="62">
        <v>2015</v>
      </c>
      <c r="C22" s="35"/>
      <c r="D22" s="62" t="s">
        <v>273</v>
      </c>
      <c r="E22" s="59">
        <v>437478</v>
      </c>
      <c r="F22" s="60"/>
    </row>
    <row r="23" spans="1:6">
      <c r="A23" s="12"/>
      <c r="B23" s="84"/>
      <c r="C23" s="35"/>
      <c r="D23" s="84"/>
      <c r="E23" s="157"/>
      <c r="F23" s="83"/>
    </row>
    <row r="24" spans="1:6">
      <c r="A24" s="12"/>
      <c r="B24" s="52">
        <v>2016</v>
      </c>
      <c r="C24" s="30"/>
      <c r="D24" s="53">
        <v>169782</v>
      </c>
      <c r="E24" s="53"/>
      <c r="F24" s="30"/>
    </row>
    <row r="25" spans="1:6">
      <c r="A25" s="12"/>
      <c r="B25" s="52"/>
      <c r="C25" s="30"/>
      <c r="D25" s="53"/>
      <c r="E25" s="53"/>
      <c r="F25" s="30"/>
    </row>
    <row r="26" spans="1:6">
      <c r="A26" s="12"/>
      <c r="B26" s="49">
        <v>2017</v>
      </c>
      <c r="C26" s="35"/>
      <c r="D26" s="55">
        <v>186640</v>
      </c>
      <c r="E26" s="55"/>
      <c r="F26" s="35"/>
    </row>
    <row r="27" spans="1:6">
      <c r="A27" s="12"/>
      <c r="B27" s="49"/>
      <c r="C27" s="35"/>
      <c r="D27" s="55"/>
      <c r="E27" s="55"/>
      <c r="F27" s="35"/>
    </row>
    <row r="28" spans="1:6">
      <c r="A28" s="12"/>
      <c r="B28" s="52">
        <v>2018</v>
      </c>
      <c r="C28" s="30"/>
      <c r="D28" s="53">
        <v>137284</v>
      </c>
      <c r="E28" s="53"/>
      <c r="F28" s="30"/>
    </row>
    <row r="29" spans="1:6">
      <c r="A29" s="12"/>
      <c r="B29" s="52"/>
      <c r="C29" s="30"/>
      <c r="D29" s="53"/>
      <c r="E29" s="53"/>
      <c r="F29" s="30"/>
    </row>
    <row r="30" spans="1:6">
      <c r="A30" s="12"/>
      <c r="B30" s="49">
        <v>2019</v>
      </c>
      <c r="C30" s="35"/>
      <c r="D30" s="55">
        <v>26872</v>
      </c>
      <c r="E30" s="55"/>
      <c r="F30" s="35"/>
    </row>
    <row r="31" spans="1:6">
      <c r="A31" s="12"/>
      <c r="B31" s="49"/>
      <c r="C31" s="35"/>
      <c r="D31" s="55"/>
      <c r="E31" s="55"/>
      <c r="F31" s="35"/>
    </row>
    <row r="32" spans="1:6">
      <c r="A32" s="12"/>
      <c r="B32" s="52" t="s">
        <v>498</v>
      </c>
      <c r="C32" s="30"/>
      <c r="D32" s="53">
        <v>19869</v>
      </c>
      <c r="E32" s="53"/>
      <c r="F32" s="30"/>
    </row>
    <row r="33" spans="1:6" ht="15.75" thickBot="1">
      <c r="A33" s="12"/>
      <c r="B33" s="52"/>
      <c r="C33" s="30"/>
      <c r="D33" s="63"/>
      <c r="E33" s="63"/>
      <c r="F33" s="58"/>
    </row>
    <row r="34" spans="1:6">
      <c r="A34" s="12"/>
      <c r="B34" s="34" t="s">
        <v>137</v>
      </c>
      <c r="C34" s="35"/>
      <c r="D34" s="74" t="s">
        <v>273</v>
      </c>
      <c r="E34" s="76">
        <v>977925</v>
      </c>
      <c r="F34" s="60"/>
    </row>
    <row r="35" spans="1:6" ht="15.75" thickBot="1">
      <c r="A35" s="12"/>
      <c r="B35" s="34"/>
      <c r="C35" s="35"/>
      <c r="D35" s="75"/>
      <c r="E35" s="77"/>
      <c r="F35" s="67"/>
    </row>
    <row r="36" spans="1:6" ht="15.75" thickTop="1"/>
  </sheetData>
  <mergeCells count="64">
    <mergeCell ref="A18:A35"/>
    <mergeCell ref="B18:F18"/>
    <mergeCell ref="A1:A2"/>
    <mergeCell ref="B1:F1"/>
    <mergeCell ref="B2:F2"/>
    <mergeCell ref="B3:F3"/>
    <mergeCell ref="A4:A17"/>
    <mergeCell ref="B4:F4"/>
    <mergeCell ref="B32:B33"/>
    <mergeCell ref="C32:C33"/>
    <mergeCell ref="D32:E33"/>
    <mergeCell ref="F32:F33"/>
    <mergeCell ref="B34:B35"/>
    <mergeCell ref="C34:C35"/>
    <mergeCell ref="D34:D35"/>
    <mergeCell ref="E34:E35"/>
    <mergeCell ref="F34:F35"/>
    <mergeCell ref="B28:B29"/>
    <mergeCell ref="C28:C29"/>
    <mergeCell ref="D28:E29"/>
    <mergeCell ref="F28:F29"/>
    <mergeCell ref="B30:B31"/>
    <mergeCell ref="C30:C31"/>
    <mergeCell ref="D30:E31"/>
    <mergeCell ref="F30:F31"/>
    <mergeCell ref="B24:B25"/>
    <mergeCell ref="C24:C25"/>
    <mergeCell ref="D24:E25"/>
    <mergeCell ref="F24:F25"/>
    <mergeCell ref="B26:B27"/>
    <mergeCell ref="C26:C27"/>
    <mergeCell ref="D26:E27"/>
    <mergeCell ref="F26:F27"/>
    <mergeCell ref="B19:F19"/>
    <mergeCell ref="D21:F21"/>
    <mergeCell ref="B22:B23"/>
    <mergeCell ref="C22:C23"/>
    <mergeCell ref="D22:D23"/>
    <mergeCell ref="E22:E23"/>
    <mergeCell ref="F22:F23"/>
    <mergeCell ref="B14:B15"/>
    <mergeCell ref="C14:C15"/>
    <mergeCell ref="D14:E15"/>
    <mergeCell ref="F14:F15"/>
    <mergeCell ref="B16:B17"/>
    <mergeCell ref="C16:C17"/>
    <mergeCell ref="D16:D17"/>
    <mergeCell ref="E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cols>
    <col min="1" max="2" width="36.5703125" bestFit="1" customWidth="1"/>
    <col min="4" max="4" width="1.85546875" customWidth="1"/>
    <col min="5" max="5" width="6.5703125" customWidth="1"/>
    <col min="8" max="8" width="8.42578125" customWidth="1"/>
    <col min="9" max="9" width="10.85546875" customWidth="1"/>
    <col min="11" max="11" width="1.85546875" customWidth="1"/>
    <col min="12" max="12" width="6.5703125" customWidth="1"/>
    <col min="15" max="15" width="11.28515625" customWidth="1"/>
    <col min="16" max="16" width="6.140625" customWidth="1"/>
  </cols>
  <sheetData>
    <row r="1" spans="1:16" ht="15" customHeight="1">
      <c r="A1" s="8" t="s">
        <v>993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500</v>
      </c>
      <c r="B3" s="91"/>
      <c r="C3" s="91"/>
      <c r="D3" s="91"/>
      <c r="E3" s="91"/>
      <c r="F3" s="91"/>
      <c r="G3" s="91"/>
      <c r="H3" s="91"/>
      <c r="I3" s="91"/>
      <c r="J3" s="91"/>
      <c r="K3" s="91"/>
      <c r="L3" s="91"/>
      <c r="M3" s="91"/>
      <c r="N3" s="91"/>
      <c r="O3" s="91"/>
      <c r="P3" s="91"/>
    </row>
    <row r="4" spans="1:16">
      <c r="A4" s="12" t="s">
        <v>994</v>
      </c>
      <c r="B4" s="93" t="s">
        <v>502</v>
      </c>
      <c r="C4" s="93"/>
      <c r="D4" s="93"/>
      <c r="E4" s="93"/>
      <c r="F4" s="93"/>
      <c r="G4" s="93"/>
      <c r="H4" s="93"/>
      <c r="I4" s="93"/>
      <c r="J4" s="93"/>
      <c r="K4" s="93"/>
      <c r="L4" s="93"/>
      <c r="M4" s="93"/>
      <c r="N4" s="93"/>
      <c r="O4" s="93"/>
      <c r="P4" s="93"/>
    </row>
    <row r="5" spans="1:16">
      <c r="A5" s="12"/>
      <c r="B5" s="26"/>
      <c r="C5" s="26"/>
      <c r="D5" s="26"/>
      <c r="E5" s="26"/>
      <c r="F5" s="26"/>
      <c r="G5" s="26"/>
      <c r="H5" s="26"/>
      <c r="I5" s="26"/>
      <c r="J5" s="26"/>
    </row>
    <row r="6" spans="1:16">
      <c r="A6" s="12"/>
      <c r="B6" s="16"/>
      <c r="C6" s="16"/>
      <c r="D6" s="16"/>
      <c r="E6" s="16"/>
      <c r="F6" s="16"/>
      <c r="G6" s="16"/>
      <c r="H6" s="16"/>
      <c r="I6" s="16"/>
      <c r="J6" s="16"/>
    </row>
    <row r="7" spans="1:16" ht="15.75" thickBot="1">
      <c r="A7" s="12"/>
      <c r="B7" s="17" t="s">
        <v>314</v>
      </c>
      <c r="C7" s="15"/>
      <c r="D7" s="27">
        <v>2014</v>
      </c>
      <c r="E7" s="27"/>
      <c r="F7" s="27"/>
      <c r="G7" s="15"/>
      <c r="H7" s="79">
        <v>2013</v>
      </c>
      <c r="I7" s="79"/>
      <c r="J7" s="79"/>
    </row>
    <row r="8" spans="1:16">
      <c r="A8" s="12"/>
      <c r="B8" s="62" t="s">
        <v>503</v>
      </c>
      <c r="C8" s="35"/>
      <c r="D8" s="74" t="s">
        <v>273</v>
      </c>
      <c r="E8" s="76">
        <v>38582</v>
      </c>
      <c r="F8" s="60"/>
      <c r="G8" s="35"/>
      <c r="H8" s="62" t="s">
        <v>273</v>
      </c>
      <c r="I8" s="59">
        <v>42512</v>
      </c>
      <c r="J8" s="60"/>
    </row>
    <row r="9" spans="1:16">
      <c r="A9" s="12"/>
      <c r="B9" s="49"/>
      <c r="C9" s="35"/>
      <c r="D9" s="80"/>
      <c r="E9" s="156"/>
      <c r="F9" s="83"/>
      <c r="G9" s="35"/>
      <c r="H9" s="84"/>
      <c r="I9" s="157"/>
      <c r="J9" s="83"/>
    </row>
    <row r="10" spans="1:16">
      <c r="A10" s="12"/>
      <c r="B10" s="52" t="s">
        <v>504</v>
      </c>
      <c r="C10" s="30"/>
      <c r="D10" s="39">
        <v>15678</v>
      </c>
      <c r="E10" s="39"/>
      <c r="F10" s="30"/>
      <c r="G10" s="30"/>
      <c r="H10" s="53">
        <v>14072</v>
      </c>
      <c r="I10" s="53"/>
      <c r="J10" s="30"/>
    </row>
    <row r="11" spans="1:16">
      <c r="A11" s="12"/>
      <c r="B11" s="52"/>
      <c r="C11" s="30"/>
      <c r="D11" s="39"/>
      <c r="E11" s="39"/>
      <c r="F11" s="30"/>
      <c r="G11" s="30"/>
      <c r="H11" s="53"/>
      <c r="I11" s="53"/>
      <c r="J11" s="30"/>
    </row>
    <row r="12" spans="1:16">
      <c r="A12" s="12"/>
      <c r="B12" s="49" t="s">
        <v>505</v>
      </c>
      <c r="C12" s="35"/>
      <c r="D12" s="36">
        <v>1972</v>
      </c>
      <c r="E12" s="36"/>
      <c r="F12" s="35"/>
      <c r="G12" s="35"/>
      <c r="H12" s="55">
        <v>1751</v>
      </c>
      <c r="I12" s="55"/>
      <c r="J12" s="35"/>
    </row>
    <row r="13" spans="1:16" ht="15.75" thickBot="1">
      <c r="A13" s="12"/>
      <c r="B13" s="49"/>
      <c r="C13" s="35"/>
      <c r="D13" s="43"/>
      <c r="E13" s="43"/>
      <c r="F13" s="41"/>
      <c r="G13" s="35"/>
      <c r="H13" s="105"/>
      <c r="I13" s="105"/>
      <c r="J13" s="41"/>
    </row>
    <row r="14" spans="1:16">
      <c r="A14" s="12"/>
      <c r="B14" s="38" t="s">
        <v>506</v>
      </c>
      <c r="C14" s="30"/>
      <c r="D14" s="28" t="s">
        <v>273</v>
      </c>
      <c r="E14" s="42">
        <v>56232</v>
      </c>
      <c r="F14" s="33"/>
      <c r="G14" s="30"/>
      <c r="H14" s="69" t="s">
        <v>273</v>
      </c>
      <c r="I14" s="71">
        <v>58335</v>
      </c>
      <c r="J14" s="33"/>
    </row>
    <row r="15" spans="1:16" ht="15.75" thickBot="1">
      <c r="A15" s="12"/>
      <c r="B15" s="38"/>
      <c r="C15" s="30"/>
      <c r="D15" s="45"/>
      <c r="E15" s="46"/>
      <c r="F15" s="47"/>
      <c r="G15" s="30"/>
      <c r="H15" s="106"/>
      <c r="I15" s="107"/>
      <c r="J15" s="47"/>
    </row>
    <row r="16" spans="1:16" ht="15.75" thickTop="1">
      <c r="A16" s="12" t="s">
        <v>995</v>
      </c>
      <c r="B16" s="221" t="s">
        <v>510</v>
      </c>
      <c r="C16" s="221"/>
      <c r="D16" s="221"/>
      <c r="E16" s="221"/>
      <c r="F16" s="221"/>
      <c r="G16" s="221"/>
      <c r="H16" s="221"/>
      <c r="I16" s="221"/>
      <c r="J16" s="221"/>
      <c r="K16" s="221"/>
      <c r="L16" s="221"/>
      <c r="M16" s="221"/>
      <c r="N16" s="221"/>
      <c r="O16" s="221"/>
      <c r="P16" s="221"/>
    </row>
    <row r="17" spans="1:16">
      <c r="A17" s="12"/>
      <c r="B17" s="26"/>
      <c r="C17" s="26"/>
      <c r="D17" s="26"/>
      <c r="E17" s="26"/>
      <c r="F17" s="26"/>
      <c r="G17" s="26"/>
      <c r="H17" s="26"/>
      <c r="I17" s="26"/>
      <c r="J17" s="26"/>
      <c r="K17" s="26"/>
      <c r="L17" s="26"/>
      <c r="M17" s="26"/>
      <c r="N17" s="26"/>
      <c r="O17" s="26"/>
      <c r="P17" s="26"/>
    </row>
    <row r="18" spans="1:16">
      <c r="A18" s="12"/>
      <c r="B18" s="16"/>
      <c r="C18" s="16"/>
      <c r="D18" s="16"/>
      <c r="E18" s="16"/>
      <c r="F18" s="16"/>
      <c r="G18" s="16"/>
      <c r="H18" s="16"/>
      <c r="I18" s="16"/>
      <c r="J18" s="16"/>
      <c r="K18" s="16"/>
      <c r="L18" s="16"/>
      <c r="M18" s="16"/>
      <c r="N18" s="16"/>
      <c r="O18" s="16"/>
      <c r="P18" s="16"/>
    </row>
    <row r="19" spans="1:16" ht="15.75" thickBot="1">
      <c r="A19" s="12"/>
      <c r="B19" s="88"/>
      <c r="C19" s="15"/>
      <c r="D19" s="27">
        <v>2014</v>
      </c>
      <c r="E19" s="27"/>
      <c r="F19" s="27"/>
      <c r="G19" s="27"/>
      <c r="H19" s="27"/>
      <c r="I19" s="27"/>
      <c r="J19" s="15"/>
      <c r="K19" s="79">
        <v>2013</v>
      </c>
      <c r="L19" s="79"/>
      <c r="M19" s="79"/>
      <c r="N19" s="79"/>
      <c r="O19" s="79"/>
      <c r="P19" s="79"/>
    </row>
    <row r="20" spans="1:16" ht="15.75" thickBot="1">
      <c r="A20" s="12"/>
      <c r="B20" s="17" t="s">
        <v>314</v>
      </c>
      <c r="C20" s="15"/>
      <c r="D20" s="89" t="s">
        <v>511</v>
      </c>
      <c r="E20" s="89"/>
      <c r="F20" s="89"/>
      <c r="G20" s="15"/>
      <c r="H20" s="89" t="s">
        <v>512</v>
      </c>
      <c r="I20" s="89"/>
      <c r="J20" s="15"/>
      <c r="K20" s="158" t="s">
        <v>511</v>
      </c>
      <c r="L20" s="158"/>
      <c r="M20" s="158"/>
      <c r="N20" s="15"/>
      <c r="O20" s="158" t="s">
        <v>512</v>
      </c>
      <c r="P20" s="158"/>
    </row>
    <row r="21" spans="1:16">
      <c r="A21" s="12"/>
      <c r="B21" s="62" t="s">
        <v>513</v>
      </c>
      <c r="C21" s="35"/>
      <c r="D21" s="74" t="s">
        <v>273</v>
      </c>
      <c r="E21" s="76">
        <v>10500</v>
      </c>
      <c r="F21" s="60"/>
      <c r="G21" s="35"/>
      <c r="H21" s="81">
        <v>0.5</v>
      </c>
      <c r="I21" s="74" t="s">
        <v>514</v>
      </c>
      <c r="J21" s="35"/>
      <c r="K21" s="62" t="s">
        <v>273</v>
      </c>
      <c r="L21" s="59">
        <v>63500</v>
      </c>
      <c r="M21" s="60"/>
      <c r="N21" s="35"/>
      <c r="O21" s="61">
        <v>0.34</v>
      </c>
      <c r="P21" s="62" t="s">
        <v>514</v>
      </c>
    </row>
    <row r="22" spans="1:16">
      <c r="A22" s="12"/>
      <c r="B22" s="49"/>
      <c r="C22" s="35"/>
      <c r="D22" s="80"/>
      <c r="E22" s="156"/>
      <c r="F22" s="83"/>
      <c r="G22" s="35"/>
      <c r="H22" s="37"/>
      <c r="I22" s="34"/>
      <c r="J22" s="35"/>
      <c r="K22" s="84"/>
      <c r="L22" s="157"/>
      <c r="M22" s="83"/>
      <c r="N22" s="35"/>
      <c r="O22" s="56"/>
      <c r="P22" s="49"/>
    </row>
    <row r="23" spans="1:16">
      <c r="A23" s="12"/>
      <c r="B23" s="52" t="s">
        <v>515</v>
      </c>
      <c r="C23" s="30"/>
      <c r="D23" s="39">
        <v>128343</v>
      </c>
      <c r="E23" s="39"/>
      <c r="F23" s="30"/>
      <c r="G23" s="30"/>
      <c r="H23" s="31">
        <v>0.1</v>
      </c>
      <c r="I23" s="30"/>
      <c r="J23" s="30"/>
      <c r="K23" s="53">
        <v>117620</v>
      </c>
      <c r="L23" s="53"/>
      <c r="M23" s="30"/>
      <c r="N23" s="30"/>
      <c r="O23" s="54">
        <v>0.08</v>
      </c>
      <c r="P23" s="30"/>
    </row>
    <row r="24" spans="1:16">
      <c r="A24" s="12"/>
      <c r="B24" s="52"/>
      <c r="C24" s="30"/>
      <c r="D24" s="39"/>
      <c r="E24" s="39"/>
      <c r="F24" s="30"/>
      <c r="G24" s="30"/>
      <c r="H24" s="31"/>
      <c r="I24" s="30"/>
      <c r="J24" s="30"/>
      <c r="K24" s="53"/>
      <c r="L24" s="53"/>
      <c r="M24" s="30"/>
      <c r="N24" s="30"/>
      <c r="O24" s="54"/>
      <c r="P24" s="30"/>
    </row>
    <row r="25" spans="1:16">
      <c r="A25" s="12"/>
      <c r="B25" s="49" t="s">
        <v>516</v>
      </c>
      <c r="C25" s="35"/>
      <c r="D25" s="36">
        <v>11778</v>
      </c>
      <c r="E25" s="36"/>
      <c r="F25" s="35"/>
      <c r="G25" s="35"/>
      <c r="H25" s="37">
        <v>0.27</v>
      </c>
      <c r="I25" s="35"/>
      <c r="J25" s="35"/>
      <c r="K25" s="55">
        <v>10814</v>
      </c>
      <c r="L25" s="55"/>
      <c r="M25" s="35"/>
      <c r="N25" s="35"/>
      <c r="O25" s="56">
        <v>0.24</v>
      </c>
      <c r="P25" s="35"/>
    </row>
    <row r="26" spans="1:16">
      <c r="A26" s="12"/>
      <c r="B26" s="49"/>
      <c r="C26" s="35"/>
      <c r="D26" s="36"/>
      <c r="E26" s="36"/>
      <c r="F26" s="35"/>
      <c r="G26" s="35"/>
      <c r="H26" s="37"/>
      <c r="I26" s="35"/>
      <c r="J26" s="35"/>
      <c r="K26" s="55"/>
      <c r="L26" s="55"/>
      <c r="M26" s="35"/>
      <c r="N26" s="35"/>
      <c r="O26" s="56"/>
      <c r="P26" s="35"/>
    </row>
    <row r="27" spans="1:16">
      <c r="A27" s="12"/>
      <c r="B27" s="52" t="s">
        <v>51</v>
      </c>
      <c r="C27" s="30"/>
      <c r="D27" s="39">
        <v>95201</v>
      </c>
      <c r="E27" s="39"/>
      <c r="F27" s="30"/>
      <c r="G27" s="30"/>
      <c r="H27" s="31">
        <v>0.28999999999999998</v>
      </c>
      <c r="I27" s="30"/>
      <c r="J27" s="30"/>
      <c r="K27" s="53">
        <v>122197</v>
      </c>
      <c r="L27" s="53"/>
      <c r="M27" s="30"/>
      <c r="N27" s="30"/>
      <c r="O27" s="54">
        <v>0.28000000000000003</v>
      </c>
      <c r="P27" s="30"/>
    </row>
    <row r="28" spans="1:16" ht="15.75" thickBot="1">
      <c r="A28" s="12"/>
      <c r="B28" s="52"/>
      <c r="C28" s="30"/>
      <c r="D28" s="103"/>
      <c r="E28" s="103"/>
      <c r="F28" s="58"/>
      <c r="G28" s="30"/>
      <c r="H28" s="31"/>
      <c r="I28" s="30"/>
      <c r="J28" s="30"/>
      <c r="K28" s="63"/>
      <c r="L28" s="63"/>
      <c r="M28" s="58"/>
      <c r="N28" s="30"/>
      <c r="O28" s="54"/>
      <c r="P28" s="30"/>
    </row>
    <row r="29" spans="1:16">
      <c r="A29" s="12"/>
      <c r="B29" s="34" t="s">
        <v>52</v>
      </c>
      <c r="C29" s="35"/>
      <c r="D29" s="74" t="s">
        <v>273</v>
      </c>
      <c r="E29" s="76">
        <v>245822</v>
      </c>
      <c r="F29" s="60"/>
      <c r="G29" s="35"/>
      <c r="H29" s="37"/>
      <c r="I29" s="35"/>
      <c r="J29" s="35"/>
      <c r="K29" s="62" t="s">
        <v>273</v>
      </c>
      <c r="L29" s="59">
        <v>314131</v>
      </c>
      <c r="M29" s="60"/>
      <c r="N29" s="35"/>
      <c r="O29" s="56"/>
      <c r="P29" s="35"/>
    </row>
    <row r="30" spans="1:16" ht="15.75" thickBot="1">
      <c r="A30" s="12"/>
      <c r="B30" s="34"/>
      <c r="C30" s="35"/>
      <c r="D30" s="75"/>
      <c r="E30" s="77"/>
      <c r="F30" s="67"/>
      <c r="G30" s="35"/>
      <c r="H30" s="37"/>
      <c r="I30" s="35"/>
      <c r="J30" s="35"/>
      <c r="K30" s="65"/>
      <c r="L30" s="66"/>
      <c r="M30" s="67"/>
      <c r="N30" s="35"/>
      <c r="O30" s="56"/>
      <c r="P30" s="35"/>
    </row>
    <row r="31" spans="1:16" ht="15.75" thickTop="1"/>
  </sheetData>
  <mergeCells count="119">
    <mergeCell ref="B16:P16"/>
    <mergeCell ref="N29:N30"/>
    <mergeCell ref="O29:O30"/>
    <mergeCell ref="P29:P30"/>
    <mergeCell ref="A1:A2"/>
    <mergeCell ref="B1:P1"/>
    <mergeCell ref="B2:P2"/>
    <mergeCell ref="B3:P3"/>
    <mergeCell ref="A4:A15"/>
    <mergeCell ref="B4:P4"/>
    <mergeCell ref="A16:A30"/>
    <mergeCell ref="H29:H30"/>
    <mergeCell ref="I29:I30"/>
    <mergeCell ref="J29:J30"/>
    <mergeCell ref="K29:K30"/>
    <mergeCell ref="L29:L30"/>
    <mergeCell ref="M29:M30"/>
    <mergeCell ref="M27:M28"/>
    <mergeCell ref="N27:N28"/>
    <mergeCell ref="O27:O28"/>
    <mergeCell ref="P27:P28"/>
    <mergeCell ref="B29:B30"/>
    <mergeCell ref="C29:C30"/>
    <mergeCell ref="D29:D30"/>
    <mergeCell ref="E29:E30"/>
    <mergeCell ref="F29:F30"/>
    <mergeCell ref="G29:G30"/>
    <mergeCell ref="P25:P26"/>
    <mergeCell ref="B27:B28"/>
    <mergeCell ref="C27:C28"/>
    <mergeCell ref="D27:E28"/>
    <mergeCell ref="F27:F28"/>
    <mergeCell ref="G27:G28"/>
    <mergeCell ref="H27:H28"/>
    <mergeCell ref="I27:I28"/>
    <mergeCell ref="J27:J28"/>
    <mergeCell ref="K27:L28"/>
    <mergeCell ref="I25:I26"/>
    <mergeCell ref="J25:J26"/>
    <mergeCell ref="K25:L26"/>
    <mergeCell ref="M25:M26"/>
    <mergeCell ref="N25:N26"/>
    <mergeCell ref="O25:O26"/>
    <mergeCell ref="B25:B26"/>
    <mergeCell ref="C25:C26"/>
    <mergeCell ref="D25:E26"/>
    <mergeCell ref="F25:F26"/>
    <mergeCell ref="G25:G26"/>
    <mergeCell ref="H25:H26"/>
    <mergeCell ref="J23:J24"/>
    <mergeCell ref="K23:L24"/>
    <mergeCell ref="M23:M24"/>
    <mergeCell ref="N23:N24"/>
    <mergeCell ref="O23:O24"/>
    <mergeCell ref="P23:P24"/>
    <mergeCell ref="N21:N22"/>
    <mergeCell ref="O21:O22"/>
    <mergeCell ref="P21:P22"/>
    <mergeCell ref="B23:B24"/>
    <mergeCell ref="C23:C24"/>
    <mergeCell ref="D23:E24"/>
    <mergeCell ref="F23:F24"/>
    <mergeCell ref="G23:G24"/>
    <mergeCell ref="H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P17"/>
    <mergeCell ref="D19:I19"/>
    <mergeCell ref="K19:P19"/>
    <mergeCell ref="D20:F20"/>
    <mergeCell ref="H20:I20"/>
    <mergeCell ref="K20:M20"/>
    <mergeCell ref="O20:P20"/>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85</v>
      </c>
      <c r="B1" s="8" t="s">
        <v>1</v>
      </c>
      <c r="C1" s="8"/>
      <c r="D1" s="8"/>
    </row>
    <row r="2" spans="1:4" ht="30">
      <c r="A2" s="1" t="s">
        <v>86</v>
      </c>
      <c r="B2" s="1" t="s">
        <v>2</v>
      </c>
      <c r="C2" s="1" t="s">
        <v>28</v>
      </c>
      <c r="D2" s="1" t="s">
        <v>87</v>
      </c>
    </row>
    <row r="3" spans="1:4">
      <c r="A3" s="3" t="s">
        <v>88</v>
      </c>
      <c r="B3" s="4"/>
      <c r="C3" s="4"/>
      <c r="D3" s="4"/>
    </row>
    <row r="4" spans="1:4">
      <c r="A4" s="2" t="s">
        <v>89</v>
      </c>
      <c r="B4" s="6">
        <v>161215</v>
      </c>
      <c r="C4" s="6">
        <v>161137</v>
      </c>
      <c r="D4" s="6">
        <v>161376</v>
      </c>
    </row>
    <row r="5" spans="1:4">
      <c r="A5" s="2" t="s">
        <v>90</v>
      </c>
      <c r="B5" s="7">
        <v>13054</v>
      </c>
      <c r="C5" s="7">
        <v>14414</v>
      </c>
      <c r="D5" s="7">
        <v>16426</v>
      </c>
    </row>
    <row r="6" spans="1:4">
      <c r="A6" s="2" t="s">
        <v>91</v>
      </c>
      <c r="B6" s="7">
        <v>3269</v>
      </c>
      <c r="C6" s="7">
        <v>3094</v>
      </c>
      <c r="D6" s="7">
        <v>3340</v>
      </c>
    </row>
    <row r="7" spans="1:4">
      <c r="A7" s="2" t="s">
        <v>92</v>
      </c>
      <c r="B7" s="7">
        <v>1016</v>
      </c>
      <c r="C7" s="4">
        <v>940</v>
      </c>
      <c r="D7" s="4">
        <v>943</v>
      </c>
    </row>
    <row r="8" spans="1:4">
      <c r="A8" s="2" t="s">
        <v>93</v>
      </c>
      <c r="B8" s="7">
        <v>178554</v>
      </c>
      <c r="C8" s="7">
        <v>179585</v>
      </c>
      <c r="D8" s="7">
        <v>182085</v>
      </c>
    </row>
    <row r="9" spans="1:4">
      <c r="A9" s="3" t="s">
        <v>94</v>
      </c>
      <c r="B9" s="4"/>
      <c r="C9" s="4"/>
      <c r="D9" s="4"/>
    </row>
    <row r="10" spans="1:4">
      <c r="A10" s="2" t="s">
        <v>95</v>
      </c>
      <c r="B10" s="7">
        <v>11356</v>
      </c>
      <c r="C10" s="7">
        <v>16604</v>
      </c>
      <c r="D10" s="7">
        <v>21877</v>
      </c>
    </row>
    <row r="11" spans="1:4">
      <c r="A11" s="2" t="s">
        <v>96</v>
      </c>
      <c r="B11" s="4">
        <v>541</v>
      </c>
      <c r="C11" s="4">
        <v>211</v>
      </c>
      <c r="D11" s="4">
        <v>169</v>
      </c>
    </row>
    <row r="12" spans="1:4">
      <c r="A12" s="2" t="s">
        <v>54</v>
      </c>
      <c r="B12" s="7">
        <v>4220</v>
      </c>
      <c r="C12" s="7">
        <v>4220</v>
      </c>
      <c r="D12" s="7">
        <v>6484</v>
      </c>
    </row>
    <row r="13" spans="1:4" ht="30">
      <c r="A13" s="2" t="s">
        <v>53</v>
      </c>
      <c r="B13" s="7">
        <v>2108</v>
      </c>
      <c r="C13" s="7">
        <v>1733</v>
      </c>
      <c r="D13" s="7">
        <v>1779</v>
      </c>
    </row>
    <row r="14" spans="1:4">
      <c r="A14" s="2" t="s">
        <v>97</v>
      </c>
      <c r="B14" s="7">
        <v>18225</v>
      </c>
      <c r="C14" s="7">
        <v>22768</v>
      </c>
      <c r="D14" s="7">
        <v>30309</v>
      </c>
    </row>
    <row r="15" spans="1:4">
      <c r="A15" s="2" t="s">
        <v>98</v>
      </c>
      <c r="B15" s="7">
        <v>160329</v>
      </c>
      <c r="C15" s="7">
        <v>156817</v>
      </c>
      <c r="D15" s="7">
        <v>151776</v>
      </c>
    </row>
    <row r="16" spans="1:4">
      <c r="A16" s="2" t="s">
        <v>99</v>
      </c>
      <c r="B16" s="7">
        <v>3733</v>
      </c>
      <c r="C16" s="4">
        <v>772</v>
      </c>
      <c r="D16" s="7">
        <v>5752</v>
      </c>
    </row>
    <row r="17" spans="1:4" ht="30">
      <c r="A17" s="2" t="s">
        <v>100</v>
      </c>
      <c r="B17" s="7">
        <v>156596</v>
      </c>
      <c r="C17" s="7">
        <v>156045</v>
      </c>
      <c r="D17" s="7">
        <v>146024</v>
      </c>
    </row>
    <row r="18" spans="1:4">
      <c r="A18" s="3" t="s">
        <v>101</v>
      </c>
      <c r="B18" s="4"/>
      <c r="C18" s="4"/>
      <c r="D18" s="4"/>
    </row>
    <row r="19" spans="1:4">
      <c r="A19" s="2" t="s">
        <v>102</v>
      </c>
      <c r="B19" s="7">
        <v>18511</v>
      </c>
      <c r="C19" s="7">
        <v>17383</v>
      </c>
      <c r="D19" s="7">
        <v>16498</v>
      </c>
    </row>
    <row r="20" spans="1:4">
      <c r="A20" s="2" t="s">
        <v>103</v>
      </c>
      <c r="B20" s="7">
        <v>8684</v>
      </c>
      <c r="C20" s="7">
        <v>9177</v>
      </c>
      <c r="D20" s="7">
        <v>10418</v>
      </c>
    </row>
    <row r="21" spans="1:4">
      <c r="A21" s="2" t="s">
        <v>104</v>
      </c>
      <c r="B21" s="7">
        <v>9585</v>
      </c>
      <c r="C21" s="7">
        <v>8882</v>
      </c>
      <c r="D21" s="7">
        <v>8389</v>
      </c>
    </row>
    <row r="22" spans="1:4">
      <c r="A22" s="2" t="s">
        <v>105</v>
      </c>
      <c r="B22" s="7">
        <v>5381</v>
      </c>
      <c r="C22" s="7">
        <v>5944</v>
      </c>
      <c r="D22" s="7">
        <v>8357</v>
      </c>
    </row>
    <row r="23" spans="1:4">
      <c r="A23" s="2" t="s">
        <v>106</v>
      </c>
      <c r="B23" s="7">
        <v>5556</v>
      </c>
      <c r="C23" s="7">
        <v>5492</v>
      </c>
      <c r="D23" s="7">
        <v>5494</v>
      </c>
    </row>
    <row r="24" spans="1:4">
      <c r="A24" s="2" t="s">
        <v>107</v>
      </c>
      <c r="B24" s="7">
        <v>17156</v>
      </c>
      <c r="C24" s="7">
        <v>16229</v>
      </c>
      <c r="D24" s="7">
        <v>18796</v>
      </c>
    </row>
    <row r="25" spans="1:4" ht="30">
      <c r="A25" s="2" t="s">
        <v>108</v>
      </c>
      <c r="B25" s="4">
        <v>963</v>
      </c>
      <c r="C25" s="4">
        <v>-168</v>
      </c>
      <c r="D25" s="4">
        <v>282</v>
      </c>
    </row>
    <row r="26" spans="1:4">
      <c r="A26" s="2" t="s">
        <v>109</v>
      </c>
      <c r="B26" s="7">
        <v>12051</v>
      </c>
      <c r="C26" s="7">
        <v>14273</v>
      </c>
      <c r="D26" s="7">
        <v>12958</v>
      </c>
    </row>
    <row r="27" spans="1:4">
      <c r="A27" s="2" t="s">
        <v>110</v>
      </c>
      <c r="B27" s="7">
        <v>77887</v>
      </c>
      <c r="C27" s="7">
        <v>77212</v>
      </c>
      <c r="D27" s="7">
        <v>81192</v>
      </c>
    </row>
    <row r="28" spans="1:4">
      <c r="A28" s="3" t="s">
        <v>111</v>
      </c>
      <c r="B28" s="4"/>
      <c r="C28" s="4"/>
      <c r="D28" s="4"/>
    </row>
    <row r="29" spans="1:4">
      <c r="A29" s="2" t="s">
        <v>112</v>
      </c>
      <c r="B29" s="7">
        <v>80488</v>
      </c>
      <c r="C29" s="7">
        <v>79783</v>
      </c>
      <c r="D29" s="7">
        <v>82599</v>
      </c>
    </row>
    <row r="30" spans="1:4">
      <c r="A30" s="2" t="s">
        <v>113</v>
      </c>
      <c r="B30" s="7">
        <v>9311</v>
      </c>
      <c r="C30" s="7">
        <v>8700</v>
      </c>
      <c r="D30" s="7">
        <v>7819</v>
      </c>
    </row>
    <row r="31" spans="1:4">
      <c r="A31" s="2" t="s">
        <v>114</v>
      </c>
      <c r="B31" s="7">
        <v>17657</v>
      </c>
      <c r="C31" s="7">
        <v>16895</v>
      </c>
      <c r="D31" s="7">
        <v>15406</v>
      </c>
    </row>
    <row r="32" spans="1:4">
      <c r="A32" s="2" t="s">
        <v>115</v>
      </c>
      <c r="B32" s="7">
        <v>13893</v>
      </c>
      <c r="C32" s="7">
        <v>13055</v>
      </c>
      <c r="D32" s="7">
        <v>15202</v>
      </c>
    </row>
    <row r="33" spans="1:4">
      <c r="A33" s="2" t="s">
        <v>116</v>
      </c>
      <c r="B33" s="7">
        <v>5046</v>
      </c>
      <c r="C33" s="7">
        <v>5321</v>
      </c>
      <c r="D33" s="7">
        <v>6083</v>
      </c>
    </row>
    <row r="34" spans="1:4">
      <c r="A34" s="2" t="s">
        <v>117</v>
      </c>
      <c r="B34" s="7">
        <v>5589</v>
      </c>
      <c r="C34" s="7">
        <v>5690</v>
      </c>
      <c r="D34" s="7">
        <v>5701</v>
      </c>
    </row>
    <row r="35" spans="1:4">
      <c r="A35" s="2" t="s">
        <v>118</v>
      </c>
      <c r="B35" s="7">
        <v>3384</v>
      </c>
      <c r="C35" s="7">
        <v>3462</v>
      </c>
      <c r="D35" s="7">
        <v>3602</v>
      </c>
    </row>
    <row r="36" spans="1:4" ht="30">
      <c r="A36" s="2" t="s">
        <v>119</v>
      </c>
      <c r="B36" s="7">
        <v>6049</v>
      </c>
      <c r="C36" s="7">
        <v>4938</v>
      </c>
      <c r="D36" s="7">
        <v>4232</v>
      </c>
    </row>
    <row r="37" spans="1:4" ht="30">
      <c r="A37" s="2" t="s">
        <v>120</v>
      </c>
      <c r="B37" s="7">
        <v>1102</v>
      </c>
      <c r="C37" s="7">
        <v>4030</v>
      </c>
      <c r="D37" s="7">
        <v>5772</v>
      </c>
    </row>
    <row r="38" spans="1:4">
      <c r="A38" s="2" t="s">
        <v>121</v>
      </c>
      <c r="B38" s="7">
        <v>7521</v>
      </c>
      <c r="C38" s="7">
        <v>7440</v>
      </c>
      <c r="D38" s="7">
        <v>5120</v>
      </c>
    </row>
    <row r="39" spans="1:4">
      <c r="A39" s="2" t="s">
        <v>122</v>
      </c>
      <c r="B39" s="7">
        <v>150040</v>
      </c>
      <c r="C39" s="7">
        <v>149314</v>
      </c>
      <c r="D39" s="7">
        <v>151536</v>
      </c>
    </row>
    <row r="40" spans="1:4">
      <c r="A40" s="2" t="s">
        <v>123</v>
      </c>
      <c r="B40" s="7">
        <v>84443</v>
      </c>
      <c r="C40" s="7">
        <v>83943</v>
      </c>
      <c r="D40" s="7">
        <v>75680</v>
      </c>
    </row>
    <row r="41" spans="1:4">
      <c r="A41" s="2" t="s">
        <v>124</v>
      </c>
      <c r="B41" s="7">
        <v>26374</v>
      </c>
      <c r="C41" s="7">
        <v>28985</v>
      </c>
      <c r="D41" s="7">
        <v>26047</v>
      </c>
    </row>
    <row r="42" spans="1:4">
      <c r="A42" s="2" t="s">
        <v>125</v>
      </c>
      <c r="B42" s="6">
        <v>58069</v>
      </c>
      <c r="C42" s="6">
        <v>54958</v>
      </c>
      <c r="D42" s="6">
        <v>49633</v>
      </c>
    </row>
    <row r="43" spans="1:4" ht="30">
      <c r="A43" s="2" t="s">
        <v>126</v>
      </c>
      <c r="B43" s="9">
        <v>2.39</v>
      </c>
      <c r="C43" s="9">
        <v>2.23</v>
      </c>
      <c r="D43" s="9">
        <v>2.02</v>
      </c>
    </row>
    <row r="44" spans="1:4" ht="30">
      <c r="A44" s="2" t="s">
        <v>127</v>
      </c>
      <c r="B44" s="9">
        <v>2.39</v>
      </c>
      <c r="C44" s="9">
        <v>2.23</v>
      </c>
      <c r="D44" s="9">
        <v>2.02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30" bestFit="1" customWidth="1"/>
    <col min="2" max="2" width="19.28515625" bestFit="1" customWidth="1"/>
    <col min="4" max="4" width="2.85546875" customWidth="1"/>
    <col min="5" max="5" width="8.7109375" customWidth="1"/>
    <col min="6" max="6" width="14" customWidth="1"/>
    <col min="8" max="8" width="7" customWidth="1"/>
    <col min="9" max="9" width="3.85546875" customWidth="1"/>
    <col min="11" max="11" width="11.28515625" bestFit="1" customWidth="1"/>
  </cols>
  <sheetData>
    <row r="1" spans="1:11" ht="15" customHeight="1">
      <c r="A1" s="8" t="s">
        <v>996</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517</v>
      </c>
      <c r="B3" s="91"/>
      <c r="C3" s="91"/>
      <c r="D3" s="91"/>
      <c r="E3" s="91"/>
      <c r="F3" s="91"/>
      <c r="G3" s="91"/>
      <c r="H3" s="91"/>
      <c r="I3" s="91"/>
      <c r="J3" s="91"/>
      <c r="K3" s="91"/>
    </row>
    <row r="4" spans="1:11">
      <c r="A4" s="12" t="s">
        <v>997</v>
      </c>
      <c r="B4" s="93" t="s">
        <v>520</v>
      </c>
      <c r="C4" s="93"/>
      <c r="D4" s="93"/>
      <c r="E4" s="93"/>
      <c r="F4" s="93"/>
      <c r="G4" s="93"/>
      <c r="H4" s="93"/>
      <c r="I4" s="93"/>
      <c r="J4" s="93"/>
      <c r="K4" s="93"/>
    </row>
    <row r="5" spans="1:11">
      <c r="A5" s="12"/>
      <c r="B5" s="26"/>
      <c r="C5" s="26"/>
      <c r="D5" s="26"/>
      <c r="E5" s="26"/>
      <c r="F5" s="26"/>
      <c r="G5" s="26"/>
      <c r="H5" s="26"/>
      <c r="I5" s="26"/>
      <c r="J5" s="26"/>
      <c r="K5" s="26"/>
    </row>
    <row r="6" spans="1:11">
      <c r="A6" s="12"/>
      <c r="B6" s="16"/>
      <c r="C6" s="16"/>
      <c r="D6" s="16"/>
      <c r="E6" s="16"/>
      <c r="F6" s="16"/>
      <c r="G6" s="16"/>
      <c r="H6" s="16"/>
      <c r="I6" s="16"/>
      <c r="J6" s="16"/>
      <c r="K6" s="16"/>
    </row>
    <row r="7" spans="1:11" ht="15.75" thickBot="1">
      <c r="A7" s="12"/>
      <c r="B7" s="17" t="s">
        <v>266</v>
      </c>
      <c r="C7" s="15"/>
      <c r="D7" s="27" t="s">
        <v>521</v>
      </c>
      <c r="E7" s="27"/>
      <c r="F7" s="27"/>
      <c r="G7" s="15"/>
      <c r="H7" s="27" t="s">
        <v>522</v>
      </c>
      <c r="I7" s="27"/>
      <c r="J7" s="15"/>
      <c r="K7" s="18" t="s">
        <v>523</v>
      </c>
    </row>
    <row r="8" spans="1:11">
      <c r="A8" s="12"/>
      <c r="B8" s="69" t="s">
        <v>524</v>
      </c>
      <c r="C8" s="30"/>
      <c r="D8" s="69" t="s">
        <v>273</v>
      </c>
      <c r="E8" s="71">
        <v>41238</v>
      </c>
      <c r="F8" s="33"/>
      <c r="G8" s="30"/>
      <c r="H8" s="100">
        <v>7.22</v>
      </c>
      <c r="I8" s="69" t="s">
        <v>514</v>
      </c>
      <c r="J8" s="30"/>
      <c r="K8" s="223">
        <v>50206</v>
      </c>
    </row>
    <row r="9" spans="1:11">
      <c r="A9" s="12"/>
      <c r="B9" s="52"/>
      <c r="C9" s="30"/>
      <c r="D9" s="70"/>
      <c r="E9" s="72"/>
      <c r="F9" s="73"/>
      <c r="G9" s="30"/>
      <c r="H9" s="54"/>
      <c r="I9" s="52"/>
      <c r="J9" s="30"/>
      <c r="K9" s="222"/>
    </row>
    <row r="10" spans="1:11">
      <c r="A10" s="12"/>
      <c r="B10" s="49" t="s">
        <v>525</v>
      </c>
      <c r="C10" s="35"/>
      <c r="D10" s="55">
        <v>17526</v>
      </c>
      <c r="E10" s="55"/>
      <c r="F10" s="35"/>
      <c r="G10" s="35"/>
      <c r="H10" s="56">
        <v>7.1</v>
      </c>
      <c r="I10" s="49" t="s">
        <v>514</v>
      </c>
      <c r="J10" s="35"/>
      <c r="K10" s="224">
        <v>50298</v>
      </c>
    </row>
    <row r="11" spans="1:11" ht="15.75" thickBot="1">
      <c r="A11" s="12"/>
      <c r="B11" s="49"/>
      <c r="C11" s="35"/>
      <c r="D11" s="105"/>
      <c r="E11" s="105"/>
      <c r="F11" s="41"/>
      <c r="G11" s="35"/>
      <c r="H11" s="56"/>
      <c r="I11" s="49"/>
      <c r="J11" s="35"/>
      <c r="K11" s="224"/>
    </row>
    <row r="12" spans="1:11">
      <c r="A12" s="12"/>
      <c r="B12" s="38" t="s">
        <v>137</v>
      </c>
      <c r="C12" s="30"/>
      <c r="D12" s="28" t="s">
        <v>273</v>
      </c>
      <c r="E12" s="42">
        <v>58764</v>
      </c>
      <c r="F12" s="33"/>
      <c r="G12" s="30"/>
      <c r="H12" s="31"/>
      <c r="I12" s="30"/>
      <c r="J12" s="30"/>
      <c r="K12" s="151"/>
    </row>
    <row r="13" spans="1:11" ht="15.75" thickBot="1">
      <c r="A13" s="12"/>
      <c r="B13" s="38"/>
      <c r="C13" s="30"/>
      <c r="D13" s="45"/>
      <c r="E13" s="46"/>
      <c r="F13" s="47"/>
      <c r="G13" s="30"/>
      <c r="H13" s="31"/>
      <c r="I13" s="30"/>
      <c r="J13" s="30"/>
      <c r="K13" s="151"/>
    </row>
    <row r="14" spans="1:11" ht="15.75" thickTop="1">
      <c r="A14" s="12"/>
      <c r="B14" s="16"/>
    </row>
    <row r="15" spans="1:11">
      <c r="A15" s="12"/>
      <c r="B15" s="16"/>
    </row>
    <row r="16" spans="1:11" ht="15.75" thickBot="1">
      <c r="A16" s="12"/>
      <c r="B16" s="225"/>
    </row>
    <row r="17" spans="1:11" ht="15.75" thickTop="1">
      <c r="A17" s="12"/>
      <c r="B17" s="30" t="s">
        <v>526</v>
      </c>
      <c r="C17" s="30"/>
      <c r="D17" s="30"/>
      <c r="E17" s="30"/>
      <c r="F17" s="30"/>
      <c r="G17" s="30"/>
      <c r="H17" s="30"/>
      <c r="I17" s="30"/>
      <c r="J17" s="30"/>
      <c r="K17" s="30"/>
    </row>
    <row r="18" spans="1:11">
      <c r="A18" s="12"/>
      <c r="B18" s="30" t="s">
        <v>527</v>
      </c>
      <c r="C18" s="30"/>
      <c r="D18" s="30"/>
      <c r="E18" s="30"/>
      <c r="F18" s="30"/>
      <c r="G18" s="30"/>
      <c r="H18" s="30"/>
      <c r="I18" s="30"/>
      <c r="J18" s="30"/>
      <c r="K18" s="30"/>
    </row>
  </sheetData>
  <mergeCells count="40">
    <mergeCell ref="J12:J13"/>
    <mergeCell ref="K12:K13"/>
    <mergeCell ref="A1:A2"/>
    <mergeCell ref="B1:K1"/>
    <mergeCell ref="B2:K2"/>
    <mergeCell ref="B3:K3"/>
    <mergeCell ref="A4:A18"/>
    <mergeCell ref="B4:K4"/>
    <mergeCell ref="B17:K17"/>
    <mergeCell ref="B18:K18"/>
    <mergeCell ref="J10:J11"/>
    <mergeCell ref="K10:K11"/>
    <mergeCell ref="B12:B13"/>
    <mergeCell ref="C12:C13"/>
    <mergeCell ref="D12:D13"/>
    <mergeCell ref="E12:E13"/>
    <mergeCell ref="F12:F13"/>
    <mergeCell ref="G12:G13"/>
    <mergeCell ref="H12:H13"/>
    <mergeCell ref="I12:I13"/>
    <mergeCell ref="I8:I9"/>
    <mergeCell ref="J8:J9"/>
    <mergeCell ref="K8:K9"/>
    <mergeCell ref="B10:B11"/>
    <mergeCell ref="C10:C11"/>
    <mergeCell ref="D10:E11"/>
    <mergeCell ref="F10:F11"/>
    <mergeCell ref="G10:G11"/>
    <mergeCell ref="H10:H11"/>
    <mergeCell ref="I10:I11"/>
    <mergeCell ref="B5:K5"/>
    <mergeCell ref="D7:F7"/>
    <mergeCell ref="H7:I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3" max="3" width="12.28515625" customWidth="1"/>
    <col min="4" max="4" width="2.42578125" customWidth="1"/>
    <col min="5" max="5" width="7.7109375" customWidth="1"/>
    <col min="6" max="7" width="12.28515625" customWidth="1"/>
    <col min="8" max="8" width="2.42578125" customWidth="1"/>
    <col min="9" max="9" width="7.7109375" customWidth="1"/>
    <col min="10" max="11" width="12.28515625" customWidth="1"/>
    <col min="12" max="12" width="2.42578125" customWidth="1"/>
    <col min="13" max="13" width="7.7109375" customWidth="1"/>
    <col min="14" max="14" width="12.28515625" customWidth="1"/>
  </cols>
  <sheetData>
    <row r="1" spans="1:14" ht="15" customHeight="1">
      <c r="A1" s="8" t="s">
        <v>998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529</v>
      </c>
      <c r="B3" s="91"/>
      <c r="C3" s="91"/>
      <c r="D3" s="91"/>
      <c r="E3" s="91"/>
      <c r="F3" s="91"/>
      <c r="G3" s="91"/>
      <c r="H3" s="91"/>
      <c r="I3" s="91"/>
      <c r="J3" s="91"/>
      <c r="K3" s="91"/>
      <c r="L3" s="91"/>
      <c r="M3" s="91"/>
      <c r="N3" s="91"/>
    </row>
    <row r="4" spans="1:14" ht="25.5" customHeight="1">
      <c r="A4" s="12" t="s">
        <v>999</v>
      </c>
      <c r="B4" s="93" t="s">
        <v>532</v>
      </c>
      <c r="C4" s="93"/>
      <c r="D4" s="93"/>
      <c r="E4" s="93"/>
      <c r="F4" s="93"/>
      <c r="G4" s="93"/>
      <c r="H4" s="93"/>
      <c r="I4" s="93"/>
      <c r="J4" s="93"/>
      <c r="K4" s="93"/>
      <c r="L4" s="93"/>
      <c r="M4" s="93"/>
      <c r="N4" s="93"/>
    </row>
    <row r="5" spans="1:14">
      <c r="A5" s="12"/>
      <c r="B5" s="26"/>
      <c r="C5" s="26"/>
      <c r="D5" s="26"/>
      <c r="E5" s="26"/>
      <c r="F5" s="26"/>
      <c r="G5" s="26"/>
      <c r="H5" s="26"/>
      <c r="I5" s="26"/>
      <c r="J5" s="26"/>
      <c r="K5" s="26"/>
      <c r="L5" s="26"/>
      <c r="M5" s="26"/>
      <c r="N5" s="26"/>
    </row>
    <row r="6" spans="1:14">
      <c r="A6" s="12"/>
      <c r="B6" s="16"/>
      <c r="C6" s="16"/>
      <c r="D6" s="16"/>
      <c r="E6" s="16"/>
      <c r="F6" s="16"/>
      <c r="G6" s="16"/>
      <c r="H6" s="16"/>
      <c r="I6" s="16"/>
      <c r="J6" s="16"/>
      <c r="K6" s="16"/>
      <c r="L6" s="16"/>
      <c r="M6" s="16"/>
      <c r="N6" s="16"/>
    </row>
    <row r="7" spans="1:14" ht="20.25" thickBot="1">
      <c r="A7" s="12"/>
      <c r="B7" s="17" t="s">
        <v>533</v>
      </c>
      <c r="C7" s="15"/>
      <c r="D7" s="27">
        <v>2014</v>
      </c>
      <c r="E7" s="27"/>
      <c r="F7" s="27"/>
      <c r="G7" s="15"/>
      <c r="H7" s="79">
        <v>2013</v>
      </c>
      <c r="I7" s="79"/>
      <c r="J7" s="79"/>
      <c r="K7" s="15"/>
      <c r="L7" s="79">
        <v>2012</v>
      </c>
      <c r="M7" s="79"/>
      <c r="N7" s="79"/>
    </row>
    <row r="8" spans="1:14">
      <c r="A8" s="12"/>
      <c r="B8" s="62" t="s">
        <v>534</v>
      </c>
      <c r="C8" s="35"/>
      <c r="D8" s="74" t="s">
        <v>273</v>
      </c>
      <c r="E8" s="76">
        <v>17091</v>
      </c>
      <c r="F8" s="60"/>
      <c r="G8" s="35"/>
      <c r="H8" s="62" t="s">
        <v>273</v>
      </c>
      <c r="I8" s="59">
        <v>16563</v>
      </c>
      <c r="J8" s="60"/>
      <c r="K8" s="35"/>
      <c r="L8" s="62" t="s">
        <v>273</v>
      </c>
      <c r="M8" s="59">
        <v>16027</v>
      </c>
      <c r="N8" s="60"/>
    </row>
    <row r="9" spans="1:14">
      <c r="A9" s="12"/>
      <c r="B9" s="49"/>
      <c r="C9" s="35"/>
      <c r="D9" s="80"/>
      <c r="E9" s="156"/>
      <c r="F9" s="83"/>
      <c r="G9" s="35"/>
      <c r="H9" s="84"/>
      <c r="I9" s="157"/>
      <c r="J9" s="83"/>
      <c r="K9" s="35"/>
      <c r="L9" s="84"/>
      <c r="M9" s="157"/>
      <c r="N9" s="83"/>
    </row>
    <row r="10" spans="1:14">
      <c r="A10" s="12"/>
      <c r="B10" s="52" t="s">
        <v>535</v>
      </c>
      <c r="C10" s="30"/>
      <c r="D10" s="39">
        <v>40249</v>
      </c>
      <c r="E10" s="39"/>
      <c r="F10" s="30"/>
      <c r="G10" s="30"/>
      <c r="H10" s="53">
        <v>37673</v>
      </c>
      <c r="I10" s="53"/>
      <c r="J10" s="30"/>
      <c r="K10" s="30"/>
      <c r="L10" s="53">
        <v>32923</v>
      </c>
      <c r="M10" s="53"/>
      <c r="N10" s="30"/>
    </row>
    <row r="11" spans="1:14" ht="15.75" thickBot="1">
      <c r="A11" s="12"/>
      <c r="B11" s="52"/>
      <c r="C11" s="30"/>
      <c r="D11" s="103"/>
      <c r="E11" s="103"/>
      <c r="F11" s="58"/>
      <c r="G11" s="30"/>
      <c r="H11" s="63"/>
      <c r="I11" s="63"/>
      <c r="J11" s="58"/>
      <c r="K11" s="30"/>
      <c r="L11" s="63"/>
      <c r="M11" s="63"/>
      <c r="N11" s="58"/>
    </row>
    <row r="12" spans="1:14">
      <c r="A12" s="12"/>
      <c r="B12" s="101" t="s">
        <v>536</v>
      </c>
      <c r="C12" s="35"/>
      <c r="D12" s="76">
        <v>57340</v>
      </c>
      <c r="E12" s="76"/>
      <c r="F12" s="60"/>
      <c r="G12" s="35"/>
      <c r="H12" s="59">
        <v>54236</v>
      </c>
      <c r="I12" s="59"/>
      <c r="J12" s="60"/>
      <c r="K12" s="35"/>
      <c r="L12" s="59">
        <v>48950</v>
      </c>
      <c r="M12" s="59"/>
      <c r="N12" s="60"/>
    </row>
    <row r="13" spans="1:14">
      <c r="A13" s="12"/>
      <c r="B13" s="101"/>
      <c r="C13" s="35"/>
      <c r="D13" s="36"/>
      <c r="E13" s="36"/>
      <c r="F13" s="35"/>
      <c r="G13" s="35"/>
      <c r="H13" s="55"/>
      <c r="I13" s="55"/>
      <c r="J13" s="35"/>
      <c r="K13" s="35"/>
      <c r="L13" s="55"/>
      <c r="M13" s="55"/>
      <c r="N13" s="35"/>
    </row>
    <row r="14" spans="1:14">
      <c r="A14" s="12"/>
      <c r="B14" s="102" t="s">
        <v>537</v>
      </c>
      <c r="C14" s="30"/>
      <c r="D14" s="31">
        <v>729</v>
      </c>
      <c r="E14" s="31"/>
      <c r="F14" s="30"/>
      <c r="G14" s="30"/>
      <c r="H14" s="54">
        <v>722</v>
      </c>
      <c r="I14" s="54"/>
      <c r="J14" s="30"/>
      <c r="K14" s="30"/>
      <c r="L14" s="54">
        <v>683</v>
      </c>
      <c r="M14" s="54"/>
      <c r="N14" s="30"/>
    </row>
    <row r="15" spans="1:14" ht="15.75" thickBot="1">
      <c r="A15" s="12"/>
      <c r="B15" s="102"/>
      <c r="C15" s="30"/>
      <c r="D15" s="86"/>
      <c r="E15" s="86"/>
      <c r="F15" s="58"/>
      <c r="G15" s="30"/>
      <c r="H15" s="57"/>
      <c r="I15" s="57"/>
      <c r="J15" s="58"/>
      <c r="K15" s="30"/>
      <c r="L15" s="57"/>
      <c r="M15" s="57"/>
      <c r="N15" s="58"/>
    </row>
    <row r="16" spans="1:14">
      <c r="A16" s="12"/>
      <c r="B16" s="49" t="s">
        <v>538</v>
      </c>
      <c r="C16" s="35"/>
      <c r="D16" s="74" t="s">
        <v>273</v>
      </c>
      <c r="E16" s="76">
        <v>58069</v>
      </c>
      <c r="F16" s="60"/>
      <c r="G16" s="35"/>
      <c r="H16" s="62" t="s">
        <v>273</v>
      </c>
      <c r="I16" s="59">
        <v>54958</v>
      </c>
      <c r="J16" s="60"/>
      <c r="K16" s="35"/>
      <c r="L16" s="62" t="s">
        <v>273</v>
      </c>
      <c r="M16" s="59">
        <v>49633</v>
      </c>
      <c r="N16" s="60"/>
    </row>
    <row r="17" spans="1:14" ht="15.75" thickBot="1">
      <c r="A17" s="12"/>
      <c r="B17" s="49"/>
      <c r="C17" s="35"/>
      <c r="D17" s="75"/>
      <c r="E17" s="77"/>
      <c r="F17" s="67"/>
      <c r="G17" s="35"/>
      <c r="H17" s="65"/>
      <c r="I17" s="66"/>
      <c r="J17" s="67"/>
      <c r="K17" s="35"/>
      <c r="L17" s="65"/>
      <c r="M17" s="66"/>
      <c r="N17" s="67"/>
    </row>
    <row r="18" spans="1:14" ht="15.75" thickTop="1">
      <c r="A18" s="12"/>
      <c r="B18" s="15"/>
      <c r="C18" s="15"/>
      <c r="D18" s="131"/>
      <c r="E18" s="131"/>
      <c r="F18" s="131"/>
      <c r="G18" s="15"/>
      <c r="H18" s="131"/>
      <c r="I18" s="131"/>
      <c r="J18" s="131"/>
      <c r="K18" s="15"/>
      <c r="L18" s="131"/>
      <c r="M18" s="131"/>
      <c r="N18" s="131"/>
    </row>
    <row r="19" spans="1:14">
      <c r="A19" s="12"/>
      <c r="B19" s="49" t="s">
        <v>539</v>
      </c>
      <c r="C19" s="35"/>
      <c r="D19" s="36">
        <v>24031608</v>
      </c>
      <c r="E19" s="36"/>
      <c r="F19" s="35"/>
      <c r="G19" s="35"/>
      <c r="H19" s="55">
        <v>24344623</v>
      </c>
      <c r="I19" s="55"/>
      <c r="J19" s="35"/>
      <c r="K19" s="35"/>
      <c r="L19" s="55">
        <v>24267471</v>
      </c>
      <c r="M19" s="55"/>
      <c r="N19" s="35"/>
    </row>
    <row r="20" spans="1:14">
      <c r="A20" s="12"/>
      <c r="B20" s="49"/>
      <c r="C20" s="35"/>
      <c r="D20" s="36"/>
      <c r="E20" s="36"/>
      <c r="F20" s="35"/>
      <c r="G20" s="35"/>
      <c r="H20" s="55"/>
      <c r="I20" s="55"/>
      <c r="J20" s="35"/>
      <c r="K20" s="35"/>
      <c r="L20" s="55"/>
      <c r="M20" s="55"/>
      <c r="N20" s="35"/>
    </row>
    <row r="21" spans="1:14">
      <c r="A21" s="12"/>
      <c r="B21" s="52" t="s">
        <v>540</v>
      </c>
      <c r="C21" s="30"/>
      <c r="D21" s="31" t="s">
        <v>283</v>
      </c>
      <c r="E21" s="31"/>
      <c r="F21" s="30"/>
      <c r="G21" s="30"/>
      <c r="H21" s="54">
        <v>586</v>
      </c>
      <c r="I21" s="54"/>
      <c r="J21" s="30"/>
      <c r="K21" s="30"/>
      <c r="L21" s="53">
        <v>9857</v>
      </c>
      <c r="M21" s="53"/>
      <c r="N21" s="30"/>
    </row>
    <row r="22" spans="1:14" ht="15.75" thickBot="1">
      <c r="A22" s="12"/>
      <c r="B22" s="52"/>
      <c r="C22" s="30"/>
      <c r="D22" s="86"/>
      <c r="E22" s="86"/>
      <c r="F22" s="58"/>
      <c r="G22" s="30"/>
      <c r="H22" s="57"/>
      <c r="I22" s="57"/>
      <c r="J22" s="58"/>
      <c r="K22" s="30"/>
      <c r="L22" s="63"/>
      <c r="M22" s="63"/>
      <c r="N22" s="58"/>
    </row>
    <row r="23" spans="1:14">
      <c r="A23" s="12"/>
      <c r="B23" s="49" t="s">
        <v>541</v>
      </c>
      <c r="C23" s="35"/>
      <c r="D23" s="76">
        <v>24031608</v>
      </c>
      <c r="E23" s="76"/>
      <c r="F23" s="60"/>
      <c r="G23" s="35"/>
      <c r="H23" s="59">
        <v>24345209</v>
      </c>
      <c r="I23" s="59"/>
      <c r="J23" s="60"/>
      <c r="K23" s="35"/>
      <c r="L23" s="59">
        <v>24277328</v>
      </c>
      <c r="M23" s="59"/>
      <c r="N23" s="60"/>
    </row>
    <row r="24" spans="1:14" ht="15.75" thickBot="1">
      <c r="A24" s="12"/>
      <c r="B24" s="49"/>
      <c r="C24" s="35"/>
      <c r="D24" s="77"/>
      <c r="E24" s="77"/>
      <c r="F24" s="67"/>
      <c r="G24" s="35"/>
      <c r="H24" s="66"/>
      <c r="I24" s="66"/>
      <c r="J24" s="67"/>
      <c r="K24" s="35"/>
      <c r="L24" s="66"/>
      <c r="M24" s="66"/>
      <c r="N24" s="67"/>
    </row>
    <row r="25" spans="1:14" ht="15.75" thickTop="1">
      <c r="A25" s="12"/>
      <c r="B25" s="15"/>
      <c r="C25" s="15"/>
      <c r="D25" s="131"/>
      <c r="E25" s="131"/>
      <c r="F25" s="131"/>
      <c r="G25" s="15"/>
      <c r="H25" s="131"/>
      <c r="I25" s="131"/>
      <c r="J25" s="131"/>
      <c r="K25" s="15"/>
      <c r="L25" s="131"/>
      <c r="M25" s="131"/>
      <c r="N25" s="131"/>
    </row>
    <row r="26" spans="1:14">
      <c r="A26" s="12"/>
      <c r="B26" s="49" t="s">
        <v>542</v>
      </c>
      <c r="C26" s="35"/>
      <c r="D26" s="34" t="s">
        <v>273</v>
      </c>
      <c r="E26" s="37">
        <v>2.39</v>
      </c>
      <c r="F26" s="35"/>
      <c r="G26" s="35"/>
      <c r="H26" s="49" t="s">
        <v>273</v>
      </c>
      <c r="I26" s="56">
        <v>2.23</v>
      </c>
      <c r="J26" s="35"/>
      <c r="K26" s="35"/>
      <c r="L26" s="49" t="s">
        <v>273</v>
      </c>
      <c r="M26" s="56">
        <v>2.02</v>
      </c>
      <c r="N26" s="35"/>
    </row>
    <row r="27" spans="1:14">
      <c r="A27" s="12"/>
      <c r="B27" s="49"/>
      <c r="C27" s="35"/>
      <c r="D27" s="34"/>
      <c r="E27" s="37"/>
      <c r="F27" s="35"/>
      <c r="G27" s="35"/>
      <c r="H27" s="49"/>
      <c r="I27" s="56"/>
      <c r="J27" s="35"/>
      <c r="K27" s="35"/>
      <c r="L27" s="49"/>
      <c r="M27" s="56"/>
      <c r="N27" s="35"/>
    </row>
    <row r="28" spans="1:14">
      <c r="A28" s="12"/>
      <c r="B28" s="52" t="s">
        <v>543</v>
      </c>
      <c r="C28" s="30"/>
      <c r="D28" s="38" t="s">
        <v>273</v>
      </c>
      <c r="E28" s="31">
        <v>2.39</v>
      </c>
      <c r="F28" s="30"/>
      <c r="G28" s="30"/>
      <c r="H28" s="52" t="s">
        <v>273</v>
      </c>
      <c r="I28" s="54">
        <v>2.23</v>
      </c>
      <c r="J28" s="30"/>
      <c r="K28" s="30"/>
      <c r="L28" s="52" t="s">
        <v>273</v>
      </c>
      <c r="M28" s="54">
        <v>2.02</v>
      </c>
      <c r="N28" s="30"/>
    </row>
    <row r="29" spans="1:14">
      <c r="A29" s="12"/>
      <c r="B29" s="52"/>
      <c r="C29" s="30"/>
      <c r="D29" s="38"/>
      <c r="E29" s="31"/>
      <c r="F29" s="30"/>
      <c r="G29" s="30"/>
      <c r="H29" s="52"/>
      <c r="I29" s="54"/>
      <c r="J29" s="30"/>
      <c r="K29" s="30"/>
      <c r="L29" s="52"/>
      <c r="M29" s="54"/>
      <c r="N29" s="30"/>
    </row>
  </sheetData>
  <mergeCells count="128">
    <mergeCell ref="K28:K29"/>
    <mergeCell ref="L28:L29"/>
    <mergeCell ref="M28:M29"/>
    <mergeCell ref="N28:N29"/>
    <mergeCell ref="A1:A2"/>
    <mergeCell ref="B1:N1"/>
    <mergeCell ref="B2:N2"/>
    <mergeCell ref="B3:N3"/>
    <mergeCell ref="A4:A29"/>
    <mergeCell ref="B4:N4"/>
    <mergeCell ref="N26:N27"/>
    <mergeCell ref="B28:B29"/>
    <mergeCell ref="C28:C29"/>
    <mergeCell ref="D28:D29"/>
    <mergeCell ref="E28:E29"/>
    <mergeCell ref="F28:F29"/>
    <mergeCell ref="G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J23:J24"/>
    <mergeCell ref="K23:K24"/>
    <mergeCell ref="L23:M24"/>
    <mergeCell ref="N23:N24"/>
    <mergeCell ref="D25:F25"/>
    <mergeCell ref="H25:J25"/>
    <mergeCell ref="L25:N25"/>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B19:B20"/>
    <mergeCell ref="C19:C20"/>
    <mergeCell ref="D19:E20"/>
    <mergeCell ref="F19:F20"/>
    <mergeCell ref="G19:G20"/>
    <mergeCell ref="H19:I20"/>
    <mergeCell ref="K16:K17"/>
    <mergeCell ref="L16:L17"/>
    <mergeCell ref="M16:M17"/>
    <mergeCell ref="N16:N17"/>
    <mergeCell ref="D18:F18"/>
    <mergeCell ref="H18:J18"/>
    <mergeCell ref="L18:N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2" width="36.5703125" customWidth="1"/>
    <col min="3" max="3" width="14" customWidth="1"/>
    <col min="4" max="4" width="2.85546875" customWidth="1"/>
    <col min="5" max="5" width="5.42578125" customWidth="1"/>
    <col min="6" max="6" width="2.42578125" customWidth="1"/>
    <col min="7" max="7" width="14" customWidth="1"/>
    <col min="8" max="8" width="2.85546875" customWidth="1"/>
    <col min="9" max="9" width="6.28515625" customWidth="1"/>
    <col min="10" max="10" width="2.42578125" customWidth="1"/>
    <col min="11" max="11" width="14" customWidth="1"/>
    <col min="12" max="12" width="36.5703125" bestFit="1" customWidth="1"/>
  </cols>
  <sheetData>
    <row r="1" spans="1:12" ht="15" customHeight="1">
      <c r="A1" s="8" t="s">
        <v>1000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545</v>
      </c>
      <c r="B3" s="91"/>
      <c r="C3" s="91"/>
      <c r="D3" s="91"/>
      <c r="E3" s="91"/>
      <c r="F3" s="91"/>
      <c r="G3" s="91"/>
      <c r="H3" s="91"/>
      <c r="I3" s="91"/>
      <c r="J3" s="91"/>
      <c r="K3" s="91"/>
      <c r="L3" s="91"/>
    </row>
    <row r="4" spans="1:12" ht="25.5" customHeight="1">
      <c r="A4" s="12" t="s">
        <v>1001</v>
      </c>
      <c r="B4" s="93" t="s">
        <v>546</v>
      </c>
      <c r="C4" s="93"/>
      <c r="D4" s="93"/>
      <c r="E4" s="93"/>
      <c r="F4" s="93"/>
      <c r="G4" s="93"/>
      <c r="H4" s="93"/>
      <c r="I4" s="93"/>
      <c r="J4" s="93"/>
      <c r="K4" s="93"/>
      <c r="L4" s="93"/>
    </row>
    <row r="5" spans="1:12">
      <c r="A5" s="12"/>
      <c r="B5" s="26"/>
      <c r="C5" s="26"/>
      <c r="D5" s="26"/>
      <c r="E5" s="26"/>
      <c r="F5" s="26"/>
      <c r="G5" s="26"/>
      <c r="H5" s="26"/>
      <c r="I5" s="26"/>
      <c r="J5" s="26"/>
      <c r="K5" s="26"/>
      <c r="L5" s="26"/>
    </row>
    <row r="6" spans="1:12">
      <c r="A6" s="12"/>
      <c r="B6" s="16"/>
      <c r="C6" s="16"/>
      <c r="D6" s="16"/>
      <c r="E6" s="16"/>
      <c r="F6" s="16"/>
      <c r="G6" s="16"/>
      <c r="H6" s="16"/>
      <c r="I6" s="16"/>
      <c r="J6" s="16"/>
      <c r="K6" s="16"/>
      <c r="L6" s="16"/>
    </row>
    <row r="7" spans="1:12" ht="24" thickBot="1">
      <c r="A7" s="12"/>
      <c r="B7" s="17" t="s">
        <v>547</v>
      </c>
      <c r="C7" s="15"/>
      <c r="D7" s="27">
        <v>2014</v>
      </c>
      <c r="E7" s="27"/>
      <c r="F7" s="27"/>
      <c r="G7" s="15"/>
      <c r="H7" s="79">
        <v>2013</v>
      </c>
      <c r="I7" s="79"/>
      <c r="J7" s="79"/>
      <c r="K7" s="15"/>
      <c r="L7" s="97" t="s">
        <v>548</v>
      </c>
    </row>
    <row r="8" spans="1:12">
      <c r="A8" s="12"/>
      <c r="B8" s="69" t="s">
        <v>549</v>
      </c>
      <c r="C8" s="30"/>
      <c r="D8" s="28" t="s">
        <v>273</v>
      </c>
      <c r="E8" s="32">
        <v>963</v>
      </c>
      <c r="F8" s="33"/>
      <c r="G8" s="30"/>
      <c r="H8" s="69" t="s">
        <v>273</v>
      </c>
      <c r="I8" s="100" t="s">
        <v>310</v>
      </c>
      <c r="J8" s="69" t="s">
        <v>275</v>
      </c>
      <c r="K8" s="30"/>
      <c r="L8" s="69" t="s">
        <v>108</v>
      </c>
    </row>
    <row r="9" spans="1:12" ht="15.75" thickBot="1">
      <c r="A9" s="12"/>
      <c r="B9" s="52"/>
      <c r="C9" s="30"/>
      <c r="D9" s="218"/>
      <c r="E9" s="86"/>
      <c r="F9" s="58"/>
      <c r="G9" s="30"/>
      <c r="H9" s="64"/>
      <c r="I9" s="57"/>
      <c r="J9" s="64"/>
      <c r="K9" s="30"/>
      <c r="L9" s="52"/>
    </row>
    <row r="10" spans="1:12">
      <c r="A10" s="12"/>
      <c r="B10" s="35"/>
      <c r="C10" s="35"/>
      <c r="D10" s="81">
        <v>963</v>
      </c>
      <c r="E10" s="81"/>
      <c r="F10" s="60"/>
      <c r="G10" s="35"/>
      <c r="H10" s="61" t="s">
        <v>310</v>
      </c>
      <c r="I10" s="61"/>
      <c r="J10" s="62" t="s">
        <v>275</v>
      </c>
      <c r="K10" s="35"/>
      <c r="L10" s="49" t="s">
        <v>123</v>
      </c>
    </row>
    <row r="11" spans="1:12">
      <c r="A11" s="12"/>
      <c r="B11" s="35"/>
      <c r="C11" s="35"/>
      <c r="D11" s="37"/>
      <c r="E11" s="37"/>
      <c r="F11" s="35"/>
      <c r="G11" s="35"/>
      <c r="H11" s="56"/>
      <c r="I11" s="56"/>
      <c r="J11" s="49"/>
      <c r="K11" s="35"/>
      <c r="L11" s="49"/>
    </row>
    <row r="12" spans="1:12">
      <c r="A12" s="12"/>
      <c r="B12" s="52" t="s">
        <v>550</v>
      </c>
      <c r="C12" s="30"/>
      <c r="D12" s="31" t="s">
        <v>551</v>
      </c>
      <c r="E12" s="31"/>
      <c r="F12" s="38" t="s">
        <v>275</v>
      </c>
      <c r="G12" s="30"/>
      <c r="H12" s="54">
        <v>63</v>
      </c>
      <c r="I12" s="54"/>
      <c r="J12" s="30"/>
      <c r="K12" s="30"/>
      <c r="L12" s="52" t="s">
        <v>124</v>
      </c>
    </row>
    <row r="13" spans="1:12" ht="15.75" thickBot="1">
      <c r="A13" s="12"/>
      <c r="B13" s="52"/>
      <c r="C13" s="30"/>
      <c r="D13" s="86"/>
      <c r="E13" s="86"/>
      <c r="F13" s="218"/>
      <c r="G13" s="30"/>
      <c r="H13" s="57"/>
      <c r="I13" s="57"/>
      <c r="J13" s="58"/>
      <c r="K13" s="30"/>
      <c r="L13" s="52"/>
    </row>
    <row r="14" spans="1:12">
      <c r="A14" s="12"/>
      <c r="B14" s="49" t="s">
        <v>552</v>
      </c>
      <c r="C14" s="35"/>
      <c r="D14" s="74" t="s">
        <v>273</v>
      </c>
      <c r="E14" s="81">
        <v>602</v>
      </c>
      <c r="F14" s="60"/>
      <c r="G14" s="35"/>
      <c r="H14" s="62" t="s">
        <v>273</v>
      </c>
      <c r="I14" s="61" t="s">
        <v>553</v>
      </c>
      <c r="J14" s="62" t="s">
        <v>275</v>
      </c>
      <c r="K14" s="35"/>
      <c r="L14" s="49" t="s">
        <v>125</v>
      </c>
    </row>
    <row r="15" spans="1:12" ht="15.75" thickBot="1">
      <c r="A15" s="12"/>
      <c r="B15" s="49"/>
      <c r="C15" s="35"/>
      <c r="D15" s="75"/>
      <c r="E15" s="87"/>
      <c r="F15" s="67"/>
      <c r="G15" s="35"/>
      <c r="H15" s="65"/>
      <c r="I15" s="68"/>
      <c r="J15" s="65"/>
      <c r="K15" s="35"/>
      <c r="L15" s="49"/>
    </row>
    <row r="16" spans="1:12" ht="15.75" thickTop="1"/>
  </sheetData>
  <mergeCells count="49">
    <mergeCell ref="J14:J15"/>
    <mergeCell ref="K14:K15"/>
    <mergeCell ref="L14:L15"/>
    <mergeCell ref="A1:A2"/>
    <mergeCell ref="B1:L1"/>
    <mergeCell ref="B2:L2"/>
    <mergeCell ref="B3:L3"/>
    <mergeCell ref="A4:A15"/>
    <mergeCell ref="B4:L4"/>
    <mergeCell ref="K12:K13"/>
    <mergeCell ref="L12:L13"/>
    <mergeCell ref="B14:B15"/>
    <mergeCell ref="C14:C15"/>
    <mergeCell ref="D14:D15"/>
    <mergeCell ref="E14:E15"/>
    <mergeCell ref="F14:F15"/>
    <mergeCell ref="G14:G15"/>
    <mergeCell ref="H14:H15"/>
    <mergeCell ref="I14:I15"/>
    <mergeCell ref="J10:J11"/>
    <mergeCell ref="K10:K11"/>
    <mergeCell ref="L10:L11"/>
    <mergeCell ref="B12:B13"/>
    <mergeCell ref="C12:C13"/>
    <mergeCell ref="D12:E13"/>
    <mergeCell ref="F12:F13"/>
    <mergeCell ref="G12:G13"/>
    <mergeCell ref="H12:I13"/>
    <mergeCell ref="J12:J13"/>
    <mergeCell ref="I8:I9"/>
    <mergeCell ref="J8:J9"/>
    <mergeCell ref="K8:K9"/>
    <mergeCell ref="L8:L9"/>
    <mergeCell ref="B10:B11"/>
    <mergeCell ref="C10:C11"/>
    <mergeCell ref="D10:E11"/>
    <mergeCell ref="F10:F11"/>
    <mergeCell ref="G10:G11"/>
    <mergeCell ref="H10:I11"/>
    <mergeCell ref="B5:L5"/>
    <mergeCell ref="D7:F7"/>
    <mergeCell ref="H7:J7"/>
    <mergeCell ref="B8:B9"/>
    <mergeCell ref="C8:C9"/>
    <mergeCell ref="D8:D9"/>
    <mergeCell ref="E8:E9"/>
    <mergeCell ref="F8:F9"/>
    <mergeCell ref="G8:G9"/>
    <mergeCell ref="H8:H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2" width="36.5703125" bestFit="1" customWidth="1"/>
    <col min="3" max="3" width="18" customWidth="1"/>
    <col min="4" max="4" width="3.5703125" customWidth="1"/>
    <col min="6" max="6" width="12.42578125" customWidth="1"/>
    <col min="7" max="7" width="2.7109375" customWidth="1"/>
    <col min="9" max="9" width="3.7109375" customWidth="1"/>
    <col min="10" max="10" width="10.5703125" customWidth="1"/>
    <col min="11" max="11" width="18.42578125" customWidth="1"/>
    <col min="13" max="13" width="12.140625" customWidth="1"/>
    <col min="14" max="14" width="3" customWidth="1"/>
    <col min="16" max="16" width="3.140625" customWidth="1"/>
    <col min="17" max="17" width="8.85546875" customWidth="1"/>
    <col min="18" max="18" width="15.42578125" customWidth="1"/>
  </cols>
  <sheetData>
    <row r="1" spans="1:18" ht="15" customHeight="1">
      <c r="A1" s="8" t="s">
        <v>1002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563</v>
      </c>
      <c r="B3" s="91"/>
      <c r="C3" s="91"/>
      <c r="D3" s="91"/>
      <c r="E3" s="91"/>
      <c r="F3" s="91"/>
      <c r="G3" s="91"/>
      <c r="H3" s="91"/>
      <c r="I3" s="91"/>
      <c r="J3" s="91"/>
      <c r="K3" s="91"/>
      <c r="L3" s="91"/>
      <c r="M3" s="91"/>
      <c r="N3" s="91"/>
      <c r="O3" s="91"/>
      <c r="P3" s="91"/>
      <c r="Q3" s="91"/>
      <c r="R3" s="91"/>
    </row>
    <row r="4" spans="1:18">
      <c r="A4" s="12" t="s">
        <v>1003</v>
      </c>
      <c r="B4" s="93" t="s">
        <v>567</v>
      </c>
      <c r="C4" s="93"/>
      <c r="D4" s="93"/>
      <c r="E4" s="93"/>
      <c r="F4" s="93"/>
      <c r="G4" s="93"/>
      <c r="H4" s="93"/>
      <c r="I4" s="93"/>
      <c r="J4" s="93"/>
      <c r="K4" s="93"/>
      <c r="L4" s="93"/>
      <c r="M4" s="93"/>
      <c r="N4" s="93"/>
      <c r="O4" s="93"/>
      <c r="P4" s="93"/>
      <c r="Q4" s="93"/>
      <c r="R4" s="93"/>
    </row>
    <row r="5" spans="1:18">
      <c r="A5" s="12"/>
      <c r="B5" s="26"/>
      <c r="C5" s="26"/>
      <c r="D5" s="26"/>
      <c r="E5" s="26"/>
      <c r="F5" s="26"/>
      <c r="G5" s="26"/>
      <c r="H5" s="26"/>
      <c r="I5" s="26"/>
      <c r="J5" s="26"/>
      <c r="K5" s="26"/>
      <c r="L5" s="26"/>
      <c r="M5" s="26"/>
      <c r="N5" s="26"/>
      <c r="O5" s="26"/>
      <c r="P5" s="26"/>
      <c r="Q5" s="26"/>
      <c r="R5" s="26"/>
    </row>
    <row r="6" spans="1:18">
      <c r="A6" s="12"/>
      <c r="B6" s="16"/>
      <c r="C6" s="16"/>
      <c r="D6" s="16"/>
      <c r="E6" s="16"/>
      <c r="F6" s="16"/>
      <c r="G6" s="16"/>
      <c r="H6" s="16"/>
      <c r="I6" s="16"/>
      <c r="J6" s="16"/>
      <c r="K6" s="16"/>
      <c r="L6" s="16"/>
      <c r="M6" s="16"/>
      <c r="N6" s="16"/>
      <c r="O6" s="16"/>
      <c r="P6" s="16"/>
      <c r="Q6" s="16"/>
      <c r="R6" s="16"/>
    </row>
    <row r="7" spans="1:18" ht="15.75" thickBot="1">
      <c r="A7" s="12"/>
      <c r="B7" s="15"/>
      <c r="C7" s="30"/>
      <c r="D7" s="30"/>
      <c r="E7" s="15"/>
      <c r="F7" s="27" t="s">
        <v>568</v>
      </c>
      <c r="G7" s="27"/>
      <c r="H7" s="27"/>
      <c r="I7" s="27"/>
      <c r="J7" s="27"/>
      <c r="K7" s="27"/>
      <c r="L7" s="15"/>
      <c r="M7" s="27" t="s">
        <v>569</v>
      </c>
      <c r="N7" s="27"/>
      <c r="O7" s="27"/>
      <c r="P7" s="27"/>
      <c r="Q7" s="27"/>
      <c r="R7" s="27"/>
    </row>
    <row r="8" spans="1:18" ht="15.75" thickBot="1">
      <c r="A8" s="12"/>
      <c r="B8" s="15"/>
      <c r="C8" s="27" t="s">
        <v>570</v>
      </c>
      <c r="D8" s="27"/>
      <c r="E8" s="15"/>
      <c r="F8" s="89" t="s">
        <v>571</v>
      </c>
      <c r="G8" s="89"/>
      <c r="H8" s="15"/>
      <c r="I8" s="89" t="s">
        <v>572</v>
      </c>
      <c r="J8" s="89"/>
      <c r="K8" s="89"/>
      <c r="L8" s="15"/>
      <c r="M8" s="89" t="s">
        <v>573</v>
      </c>
      <c r="N8" s="89"/>
      <c r="O8" s="15"/>
      <c r="P8" s="89" t="s">
        <v>574</v>
      </c>
      <c r="Q8" s="89"/>
      <c r="R8" s="89"/>
    </row>
    <row r="9" spans="1:18">
      <c r="A9" s="12"/>
      <c r="B9" s="52" t="s">
        <v>575</v>
      </c>
      <c r="C9" s="71">
        <v>2320492</v>
      </c>
      <c r="D9" s="33"/>
      <c r="E9" s="30"/>
      <c r="F9" s="71">
        <v>530848</v>
      </c>
      <c r="G9" s="33"/>
      <c r="H9" s="30"/>
      <c r="I9" s="69" t="s">
        <v>273</v>
      </c>
      <c r="J9" s="100">
        <v>18.760000000000002</v>
      </c>
      <c r="K9" s="33"/>
      <c r="L9" s="30"/>
      <c r="M9" s="71">
        <v>22000</v>
      </c>
      <c r="N9" s="33"/>
      <c r="O9" s="30"/>
      <c r="P9" s="69" t="s">
        <v>273</v>
      </c>
      <c r="Q9" s="100">
        <v>12.04</v>
      </c>
      <c r="R9" s="33"/>
    </row>
    <row r="10" spans="1:18">
      <c r="A10" s="12"/>
      <c r="B10" s="52"/>
      <c r="C10" s="72"/>
      <c r="D10" s="73"/>
      <c r="E10" s="30"/>
      <c r="F10" s="72"/>
      <c r="G10" s="73"/>
      <c r="H10" s="30"/>
      <c r="I10" s="70"/>
      <c r="J10" s="226"/>
      <c r="K10" s="73"/>
      <c r="L10" s="30"/>
      <c r="M10" s="72"/>
      <c r="N10" s="73"/>
      <c r="O10" s="30"/>
      <c r="P10" s="70"/>
      <c r="Q10" s="226"/>
      <c r="R10" s="73"/>
    </row>
    <row r="11" spans="1:18">
      <c r="A11" s="12"/>
      <c r="B11" s="101" t="s">
        <v>576</v>
      </c>
      <c r="C11" s="55">
        <v>76815</v>
      </c>
      <c r="D11" s="35"/>
      <c r="E11" s="35"/>
      <c r="F11" s="56" t="s">
        <v>283</v>
      </c>
      <c r="G11" s="35"/>
      <c r="H11" s="35"/>
      <c r="I11" s="56" t="s">
        <v>283</v>
      </c>
      <c r="J11" s="56"/>
      <c r="K11" s="35"/>
      <c r="L11" s="35"/>
      <c r="M11" s="56" t="s">
        <v>283</v>
      </c>
      <c r="N11" s="35"/>
      <c r="O11" s="35"/>
      <c r="P11" s="56" t="s">
        <v>283</v>
      </c>
      <c r="Q11" s="56"/>
      <c r="R11" s="35"/>
    </row>
    <row r="12" spans="1:18">
      <c r="A12" s="12"/>
      <c r="B12" s="101"/>
      <c r="C12" s="55"/>
      <c r="D12" s="35"/>
      <c r="E12" s="35"/>
      <c r="F12" s="56"/>
      <c r="G12" s="35"/>
      <c r="H12" s="35"/>
      <c r="I12" s="56"/>
      <c r="J12" s="56"/>
      <c r="K12" s="35"/>
      <c r="L12" s="35"/>
      <c r="M12" s="56"/>
      <c r="N12" s="35"/>
      <c r="O12" s="35"/>
      <c r="P12" s="56"/>
      <c r="Q12" s="56"/>
      <c r="R12" s="35"/>
    </row>
    <row r="13" spans="1:18">
      <c r="A13" s="12"/>
      <c r="B13" s="102" t="s">
        <v>577</v>
      </c>
      <c r="C13" s="53">
        <v>2302</v>
      </c>
      <c r="D13" s="30"/>
      <c r="E13" s="30"/>
      <c r="F13" s="54" t="s">
        <v>283</v>
      </c>
      <c r="G13" s="30"/>
      <c r="H13" s="30"/>
      <c r="I13" s="54" t="s">
        <v>283</v>
      </c>
      <c r="J13" s="54"/>
      <c r="K13" s="30"/>
      <c r="L13" s="30"/>
      <c r="M13" s="54" t="s">
        <v>283</v>
      </c>
      <c r="N13" s="30"/>
      <c r="O13" s="30"/>
      <c r="P13" s="54" t="s">
        <v>283</v>
      </c>
      <c r="Q13" s="54"/>
      <c r="R13" s="30"/>
    </row>
    <row r="14" spans="1:18">
      <c r="A14" s="12"/>
      <c r="B14" s="102"/>
      <c r="C14" s="53"/>
      <c r="D14" s="30"/>
      <c r="E14" s="30"/>
      <c r="F14" s="54"/>
      <c r="G14" s="30"/>
      <c r="H14" s="30"/>
      <c r="I14" s="54"/>
      <c r="J14" s="54"/>
      <c r="K14" s="30"/>
      <c r="L14" s="30"/>
      <c r="M14" s="54"/>
      <c r="N14" s="30"/>
      <c r="O14" s="30"/>
      <c r="P14" s="54"/>
      <c r="Q14" s="54"/>
      <c r="R14" s="30"/>
    </row>
    <row r="15" spans="1:18">
      <c r="A15" s="12"/>
      <c r="B15" s="101" t="s">
        <v>578</v>
      </c>
      <c r="C15" s="56" t="s">
        <v>579</v>
      </c>
      <c r="D15" s="49" t="s">
        <v>275</v>
      </c>
      <c r="E15" s="35"/>
      <c r="F15" s="55">
        <v>98617</v>
      </c>
      <c r="G15" s="35"/>
      <c r="H15" s="35"/>
      <c r="I15" s="56">
        <v>21.95</v>
      </c>
      <c r="J15" s="56"/>
      <c r="K15" s="35"/>
      <c r="L15" s="35"/>
      <c r="M15" s="56" t="s">
        <v>283</v>
      </c>
      <c r="N15" s="35"/>
      <c r="O15" s="35"/>
      <c r="P15" s="56" t="s">
        <v>283</v>
      </c>
      <c r="Q15" s="56"/>
      <c r="R15" s="35"/>
    </row>
    <row r="16" spans="1:18">
      <c r="A16" s="12"/>
      <c r="B16" s="101"/>
      <c r="C16" s="56"/>
      <c r="D16" s="49"/>
      <c r="E16" s="35"/>
      <c r="F16" s="55"/>
      <c r="G16" s="35"/>
      <c r="H16" s="35"/>
      <c r="I16" s="56"/>
      <c r="J16" s="56"/>
      <c r="K16" s="35"/>
      <c r="L16" s="35"/>
      <c r="M16" s="56"/>
      <c r="N16" s="35"/>
      <c r="O16" s="35"/>
      <c r="P16" s="56"/>
      <c r="Q16" s="56"/>
      <c r="R16" s="35"/>
    </row>
    <row r="17" spans="1:18">
      <c r="A17" s="12"/>
      <c r="B17" s="102" t="s">
        <v>580</v>
      </c>
      <c r="C17" s="54" t="s">
        <v>283</v>
      </c>
      <c r="D17" s="30"/>
      <c r="E17" s="30"/>
      <c r="F17" s="54" t="s">
        <v>283</v>
      </c>
      <c r="G17" s="30"/>
      <c r="H17" s="30"/>
      <c r="I17" s="54" t="s">
        <v>283</v>
      </c>
      <c r="J17" s="54"/>
      <c r="K17" s="30"/>
      <c r="L17" s="30"/>
      <c r="M17" s="54" t="s">
        <v>581</v>
      </c>
      <c r="N17" s="52" t="s">
        <v>275</v>
      </c>
      <c r="O17" s="30"/>
      <c r="P17" s="54">
        <v>12.04</v>
      </c>
      <c r="Q17" s="54"/>
      <c r="R17" s="30"/>
    </row>
    <row r="18" spans="1:18">
      <c r="A18" s="12"/>
      <c r="B18" s="102"/>
      <c r="C18" s="54"/>
      <c r="D18" s="30"/>
      <c r="E18" s="30"/>
      <c r="F18" s="54"/>
      <c r="G18" s="30"/>
      <c r="H18" s="30"/>
      <c r="I18" s="54"/>
      <c r="J18" s="54"/>
      <c r="K18" s="30"/>
      <c r="L18" s="30"/>
      <c r="M18" s="54"/>
      <c r="N18" s="52"/>
      <c r="O18" s="30"/>
      <c r="P18" s="54"/>
      <c r="Q18" s="54"/>
      <c r="R18" s="30"/>
    </row>
    <row r="19" spans="1:18">
      <c r="A19" s="12"/>
      <c r="B19" s="101" t="s">
        <v>582</v>
      </c>
      <c r="C19" s="56" t="s">
        <v>283</v>
      </c>
      <c r="D19" s="35"/>
      <c r="E19" s="35"/>
      <c r="F19" s="56" t="s">
        <v>583</v>
      </c>
      <c r="G19" s="49" t="s">
        <v>275</v>
      </c>
      <c r="H19" s="35"/>
      <c r="I19" s="56">
        <v>17.239999999999998</v>
      </c>
      <c r="J19" s="56"/>
      <c r="K19" s="35"/>
      <c r="L19" s="35"/>
      <c r="M19" s="56" t="s">
        <v>283</v>
      </c>
      <c r="N19" s="35"/>
      <c r="O19" s="35"/>
      <c r="P19" s="56" t="s">
        <v>283</v>
      </c>
      <c r="Q19" s="56"/>
      <c r="R19" s="35"/>
    </row>
    <row r="20" spans="1:18">
      <c r="A20" s="12"/>
      <c r="B20" s="101"/>
      <c r="C20" s="56"/>
      <c r="D20" s="35"/>
      <c r="E20" s="35"/>
      <c r="F20" s="56"/>
      <c r="G20" s="49"/>
      <c r="H20" s="35"/>
      <c r="I20" s="56"/>
      <c r="J20" s="56"/>
      <c r="K20" s="35"/>
      <c r="L20" s="35"/>
      <c r="M20" s="56"/>
      <c r="N20" s="35"/>
      <c r="O20" s="35"/>
      <c r="P20" s="56"/>
      <c r="Q20" s="56"/>
      <c r="R20" s="35"/>
    </row>
    <row r="21" spans="1:18">
      <c r="A21" s="12"/>
      <c r="B21" s="102" t="s">
        <v>584</v>
      </c>
      <c r="C21" s="53">
        <v>4124</v>
      </c>
      <c r="D21" s="30"/>
      <c r="E21" s="30"/>
      <c r="F21" s="54" t="s">
        <v>585</v>
      </c>
      <c r="G21" s="52" t="s">
        <v>275</v>
      </c>
      <c r="H21" s="30"/>
      <c r="I21" s="54">
        <v>19.71</v>
      </c>
      <c r="J21" s="54"/>
      <c r="K21" s="30"/>
      <c r="L21" s="30"/>
      <c r="M21" s="54" t="s">
        <v>283</v>
      </c>
      <c r="N21" s="30"/>
      <c r="O21" s="30"/>
      <c r="P21" s="54" t="s">
        <v>283</v>
      </c>
      <c r="Q21" s="54"/>
      <c r="R21" s="30"/>
    </row>
    <row r="22" spans="1:18">
      <c r="A22" s="12"/>
      <c r="B22" s="102"/>
      <c r="C22" s="53"/>
      <c r="D22" s="30"/>
      <c r="E22" s="30"/>
      <c r="F22" s="54"/>
      <c r="G22" s="52"/>
      <c r="H22" s="30"/>
      <c r="I22" s="54"/>
      <c r="J22" s="54"/>
      <c r="K22" s="30"/>
      <c r="L22" s="30"/>
      <c r="M22" s="54"/>
      <c r="N22" s="30"/>
      <c r="O22" s="30"/>
      <c r="P22" s="54"/>
      <c r="Q22" s="54"/>
      <c r="R22" s="30"/>
    </row>
    <row r="23" spans="1:18">
      <c r="A23" s="12"/>
      <c r="B23" s="101" t="s">
        <v>586</v>
      </c>
      <c r="C23" s="56" t="s">
        <v>283</v>
      </c>
      <c r="D23" s="35"/>
      <c r="E23" s="35"/>
      <c r="F23" s="56" t="s">
        <v>283</v>
      </c>
      <c r="G23" s="35"/>
      <c r="H23" s="35"/>
      <c r="I23" s="56" t="s">
        <v>283</v>
      </c>
      <c r="J23" s="56"/>
      <c r="K23" s="35"/>
      <c r="L23" s="35"/>
      <c r="M23" s="56" t="s">
        <v>283</v>
      </c>
      <c r="N23" s="35"/>
      <c r="O23" s="35"/>
      <c r="P23" s="56" t="s">
        <v>283</v>
      </c>
      <c r="Q23" s="56"/>
      <c r="R23" s="35"/>
    </row>
    <row r="24" spans="1:18" ht="15.75" thickBot="1">
      <c r="A24" s="12"/>
      <c r="B24" s="101"/>
      <c r="C24" s="108"/>
      <c r="D24" s="41"/>
      <c r="E24" s="35"/>
      <c r="F24" s="108"/>
      <c r="G24" s="41"/>
      <c r="H24" s="35"/>
      <c r="I24" s="108"/>
      <c r="J24" s="108"/>
      <c r="K24" s="41"/>
      <c r="L24" s="35"/>
      <c r="M24" s="108"/>
      <c r="N24" s="41"/>
      <c r="O24" s="35"/>
      <c r="P24" s="108"/>
      <c r="Q24" s="108"/>
      <c r="R24" s="41"/>
    </row>
    <row r="25" spans="1:18">
      <c r="A25" s="12"/>
      <c r="B25" s="52" t="s">
        <v>587</v>
      </c>
      <c r="C25" s="71">
        <v>2305116</v>
      </c>
      <c r="D25" s="33"/>
      <c r="E25" s="30"/>
      <c r="F25" s="71">
        <v>433204</v>
      </c>
      <c r="G25" s="33"/>
      <c r="H25" s="30"/>
      <c r="I25" s="100">
        <v>20.149999999999999</v>
      </c>
      <c r="J25" s="100"/>
      <c r="K25" s="33"/>
      <c r="L25" s="30"/>
      <c r="M25" s="71">
        <v>7500</v>
      </c>
      <c r="N25" s="33"/>
      <c r="O25" s="30"/>
      <c r="P25" s="100">
        <v>12.04</v>
      </c>
      <c r="Q25" s="100"/>
      <c r="R25" s="33"/>
    </row>
    <row r="26" spans="1:18" ht="15.75" thickBot="1">
      <c r="A26" s="12"/>
      <c r="B26" s="52"/>
      <c r="C26" s="107"/>
      <c r="D26" s="47"/>
      <c r="E26" s="30"/>
      <c r="F26" s="107"/>
      <c r="G26" s="47"/>
      <c r="H26" s="30"/>
      <c r="I26" s="161"/>
      <c r="J26" s="161"/>
      <c r="K26" s="47"/>
      <c r="L26" s="30"/>
      <c r="M26" s="107"/>
      <c r="N26" s="47"/>
      <c r="O26" s="30"/>
      <c r="P26" s="161"/>
      <c r="Q26" s="161"/>
      <c r="R26" s="47"/>
    </row>
    <row r="27" spans="1:18" ht="15.75" thickTop="1">
      <c r="A27" s="12"/>
      <c r="B27" s="21"/>
      <c r="C27" s="51"/>
      <c r="D27" s="51"/>
      <c r="E27" s="21"/>
      <c r="F27" s="51"/>
      <c r="G27" s="51"/>
      <c r="H27" s="21"/>
      <c r="I27" s="51"/>
      <c r="J27" s="51"/>
      <c r="K27" s="51"/>
      <c r="L27" s="21"/>
      <c r="M27" s="51"/>
      <c r="N27" s="51"/>
      <c r="O27" s="21"/>
      <c r="P27" s="51"/>
      <c r="Q27" s="51"/>
      <c r="R27" s="51"/>
    </row>
    <row r="28" spans="1:18">
      <c r="A28" s="12"/>
      <c r="B28" s="102" t="s">
        <v>588</v>
      </c>
      <c r="C28" s="53">
        <v>61970</v>
      </c>
      <c r="D28" s="30"/>
      <c r="E28" s="30"/>
      <c r="F28" s="54" t="s">
        <v>283</v>
      </c>
      <c r="G28" s="30"/>
      <c r="H28" s="30"/>
      <c r="I28" s="54" t="s">
        <v>283</v>
      </c>
      <c r="J28" s="54"/>
      <c r="K28" s="30"/>
      <c r="L28" s="30"/>
      <c r="M28" s="54" t="s">
        <v>283</v>
      </c>
      <c r="N28" s="30"/>
      <c r="O28" s="30"/>
      <c r="P28" s="54" t="s">
        <v>283</v>
      </c>
      <c r="Q28" s="54"/>
      <c r="R28" s="30"/>
    </row>
    <row r="29" spans="1:18">
      <c r="A29" s="12"/>
      <c r="B29" s="102"/>
      <c r="C29" s="53"/>
      <c r="D29" s="30"/>
      <c r="E29" s="30"/>
      <c r="F29" s="54"/>
      <c r="G29" s="30"/>
      <c r="H29" s="30"/>
      <c r="I29" s="54"/>
      <c r="J29" s="54"/>
      <c r="K29" s="30"/>
      <c r="L29" s="30"/>
      <c r="M29" s="54"/>
      <c r="N29" s="30"/>
      <c r="O29" s="30"/>
      <c r="P29" s="54"/>
      <c r="Q29" s="54"/>
      <c r="R29" s="30"/>
    </row>
    <row r="30" spans="1:18">
      <c r="A30" s="12"/>
      <c r="B30" s="101" t="s">
        <v>577</v>
      </c>
      <c r="C30" s="55">
        <v>2010</v>
      </c>
      <c r="D30" s="35"/>
      <c r="E30" s="35"/>
      <c r="F30" s="56" t="s">
        <v>283</v>
      </c>
      <c r="G30" s="35"/>
      <c r="H30" s="35"/>
      <c r="I30" s="56" t="s">
        <v>283</v>
      </c>
      <c r="J30" s="56"/>
      <c r="K30" s="35"/>
      <c r="L30" s="35"/>
      <c r="M30" s="56" t="s">
        <v>283</v>
      </c>
      <c r="N30" s="35"/>
      <c r="O30" s="35"/>
      <c r="P30" s="56" t="s">
        <v>283</v>
      </c>
      <c r="Q30" s="56"/>
      <c r="R30" s="35"/>
    </row>
    <row r="31" spans="1:18">
      <c r="A31" s="12"/>
      <c r="B31" s="101"/>
      <c r="C31" s="55"/>
      <c r="D31" s="35"/>
      <c r="E31" s="35"/>
      <c r="F31" s="56"/>
      <c r="G31" s="35"/>
      <c r="H31" s="35"/>
      <c r="I31" s="56"/>
      <c r="J31" s="56"/>
      <c r="K31" s="35"/>
      <c r="L31" s="35"/>
      <c r="M31" s="56"/>
      <c r="N31" s="35"/>
      <c r="O31" s="35"/>
      <c r="P31" s="56"/>
      <c r="Q31" s="56"/>
      <c r="R31" s="35"/>
    </row>
    <row r="32" spans="1:18">
      <c r="A32" s="12"/>
      <c r="B32" s="102" t="s">
        <v>578</v>
      </c>
      <c r="C32" s="54" t="s">
        <v>589</v>
      </c>
      <c r="D32" s="52" t="s">
        <v>275</v>
      </c>
      <c r="E32" s="30"/>
      <c r="F32" s="53">
        <v>88980</v>
      </c>
      <c r="G32" s="30"/>
      <c r="H32" s="30"/>
      <c r="I32" s="54">
        <v>24.19</v>
      </c>
      <c r="J32" s="54"/>
      <c r="K32" s="30"/>
      <c r="L32" s="30"/>
      <c r="M32" s="54" t="s">
        <v>283</v>
      </c>
      <c r="N32" s="30"/>
      <c r="O32" s="30"/>
      <c r="P32" s="54" t="s">
        <v>283</v>
      </c>
      <c r="Q32" s="54"/>
      <c r="R32" s="30"/>
    </row>
    <row r="33" spans="1:18">
      <c r="A33" s="12"/>
      <c r="B33" s="102"/>
      <c r="C33" s="54"/>
      <c r="D33" s="52"/>
      <c r="E33" s="30"/>
      <c r="F33" s="53"/>
      <c r="G33" s="30"/>
      <c r="H33" s="30"/>
      <c r="I33" s="54"/>
      <c r="J33" s="54"/>
      <c r="K33" s="30"/>
      <c r="L33" s="30"/>
      <c r="M33" s="54"/>
      <c r="N33" s="30"/>
      <c r="O33" s="30"/>
      <c r="P33" s="54"/>
      <c r="Q33" s="54"/>
      <c r="R33" s="30"/>
    </row>
    <row r="34" spans="1:18">
      <c r="A34" s="12"/>
      <c r="B34" s="101" t="s">
        <v>580</v>
      </c>
      <c r="C34" s="56" t="s">
        <v>283</v>
      </c>
      <c r="D34" s="35"/>
      <c r="E34" s="35"/>
      <c r="F34" s="56" t="s">
        <v>283</v>
      </c>
      <c r="G34" s="35"/>
      <c r="H34" s="35"/>
      <c r="I34" s="56" t="s">
        <v>283</v>
      </c>
      <c r="J34" s="56"/>
      <c r="K34" s="35"/>
      <c r="L34" s="35"/>
      <c r="M34" s="56" t="s">
        <v>590</v>
      </c>
      <c r="N34" s="49" t="s">
        <v>275</v>
      </c>
      <c r="O34" s="35"/>
      <c r="P34" s="56">
        <v>12.04</v>
      </c>
      <c r="Q34" s="56"/>
      <c r="R34" s="35"/>
    </row>
    <row r="35" spans="1:18">
      <c r="A35" s="12"/>
      <c r="B35" s="101"/>
      <c r="C35" s="56"/>
      <c r="D35" s="35"/>
      <c r="E35" s="35"/>
      <c r="F35" s="56"/>
      <c r="G35" s="35"/>
      <c r="H35" s="35"/>
      <c r="I35" s="56"/>
      <c r="J35" s="56"/>
      <c r="K35" s="35"/>
      <c r="L35" s="35"/>
      <c r="M35" s="56"/>
      <c r="N35" s="49"/>
      <c r="O35" s="35"/>
      <c r="P35" s="56"/>
      <c r="Q35" s="56"/>
      <c r="R35" s="35"/>
    </row>
    <row r="36" spans="1:18">
      <c r="A36" s="12"/>
      <c r="B36" s="102" t="s">
        <v>582</v>
      </c>
      <c r="C36" s="54" t="s">
        <v>283</v>
      </c>
      <c r="D36" s="30"/>
      <c r="E36" s="30"/>
      <c r="F36" s="54" t="s">
        <v>591</v>
      </c>
      <c r="G36" s="52" t="s">
        <v>275</v>
      </c>
      <c r="H36" s="30"/>
      <c r="I36" s="54">
        <v>19.579999999999998</v>
      </c>
      <c r="J36" s="54"/>
      <c r="K36" s="30"/>
      <c r="L36" s="30"/>
      <c r="M36" s="54" t="s">
        <v>283</v>
      </c>
      <c r="N36" s="30"/>
      <c r="O36" s="30"/>
      <c r="P36" s="54" t="s">
        <v>283</v>
      </c>
      <c r="Q36" s="54"/>
      <c r="R36" s="30"/>
    </row>
    <row r="37" spans="1:18">
      <c r="A37" s="12"/>
      <c r="B37" s="102"/>
      <c r="C37" s="54"/>
      <c r="D37" s="30"/>
      <c r="E37" s="30"/>
      <c r="F37" s="54"/>
      <c r="G37" s="52"/>
      <c r="H37" s="30"/>
      <c r="I37" s="54"/>
      <c r="J37" s="54"/>
      <c r="K37" s="30"/>
      <c r="L37" s="30"/>
      <c r="M37" s="54"/>
      <c r="N37" s="30"/>
      <c r="O37" s="30"/>
      <c r="P37" s="54"/>
      <c r="Q37" s="54"/>
      <c r="R37" s="30"/>
    </row>
    <row r="38" spans="1:18">
      <c r="A38" s="12"/>
      <c r="B38" s="101" t="s">
        <v>584</v>
      </c>
      <c r="C38" s="55">
        <v>5642</v>
      </c>
      <c r="D38" s="35"/>
      <c r="E38" s="35"/>
      <c r="F38" s="56" t="s">
        <v>592</v>
      </c>
      <c r="G38" s="49" t="s">
        <v>275</v>
      </c>
      <c r="H38" s="35"/>
      <c r="I38" s="56">
        <v>20.71</v>
      </c>
      <c r="J38" s="56"/>
      <c r="K38" s="35"/>
      <c r="L38" s="35"/>
      <c r="M38" s="56" t="s">
        <v>283</v>
      </c>
      <c r="N38" s="35"/>
      <c r="O38" s="35"/>
      <c r="P38" s="56" t="s">
        <v>283</v>
      </c>
      <c r="Q38" s="56"/>
      <c r="R38" s="35"/>
    </row>
    <row r="39" spans="1:18">
      <c r="A39" s="12"/>
      <c r="B39" s="101"/>
      <c r="C39" s="55"/>
      <c r="D39" s="35"/>
      <c r="E39" s="35"/>
      <c r="F39" s="56"/>
      <c r="G39" s="49"/>
      <c r="H39" s="35"/>
      <c r="I39" s="56"/>
      <c r="J39" s="56"/>
      <c r="K39" s="35"/>
      <c r="L39" s="35"/>
      <c r="M39" s="56"/>
      <c r="N39" s="35"/>
      <c r="O39" s="35"/>
      <c r="P39" s="56"/>
      <c r="Q39" s="56"/>
      <c r="R39" s="35"/>
    </row>
    <row r="40" spans="1:18">
      <c r="A40" s="12"/>
      <c r="B40" s="102" t="s">
        <v>586</v>
      </c>
      <c r="C40" s="54" t="s">
        <v>283</v>
      </c>
      <c r="D40" s="30"/>
      <c r="E40" s="30"/>
      <c r="F40" s="54" t="s">
        <v>283</v>
      </c>
      <c r="G40" s="30"/>
      <c r="H40" s="30"/>
      <c r="I40" s="54" t="s">
        <v>283</v>
      </c>
      <c r="J40" s="54"/>
      <c r="K40" s="30"/>
      <c r="L40" s="30"/>
      <c r="M40" s="54" t="s">
        <v>283</v>
      </c>
      <c r="N40" s="30"/>
      <c r="O40" s="30"/>
      <c r="P40" s="54" t="s">
        <v>283</v>
      </c>
      <c r="Q40" s="54"/>
      <c r="R40" s="30"/>
    </row>
    <row r="41" spans="1:18" ht="15.75" thickBot="1">
      <c r="A41" s="12"/>
      <c r="B41" s="102"/>
      <c r="C41" s="57"/>
      <c r="D41" s="58"/>
      <c r="E41" s="30"/>
      <c r="F41" s="57"/>
      <c r="G41" s="58"/>
      <c r="H41" s="30"/>
      <c r="I41" s="57"/>
      <c r="J41" s="57"/>
      <c r="K41" s="58"/>
      <c r="L41" s="30"/>
      <c r="M41" s="57"/>
      <c r="N41" s="58"/>
      <c r="O41" s="30"/>
      <c r="P41" s="57"/>
      <c r="Q41" s="57"/>
      <c r="R41" s="58"/>
    </row>
    <row r="42" spans="1:18">
      <c r="A42" s="12"/>
      <c r="B42" s="49" t="s">
        <v>593</v>
      </c>
      <c r="C42" s="59">
        <v>2285758</v>
      </c>
      <c r="D42" s="60"/>
      <c r="E42" s="35"/>
      <c r="F42" s="59">
        <v>425445</v>
      </c>
      <c r="G42" s="60"/>
      <c r="H42" s="35"/>
      <c r="I42" s="61">
        <v>21.09</v>
      </c>
      <c r="J42" s="61"/>
      <c r="K42" s="60"/>
      <c r="L42" s="35"/>
      <c r="M42" s="61" t="s">
        <v>283</v>
      </c>
      <c r="N42" s="60"/>
      <c r="O42" s="35"/>
      <c r="P42" s="61" t="s">
        <v>283</v>
      </c>
      <c r="Q42" s="61"/>
      <c r="R42" s="60"/>
    </row>
    <row r="43" spans="1:18" ht="15.75" thickBot="1">
      <c r="A43" s="12"/>
      <c r="B43" s="49"/>
      <c r="C43" s="66"/>
      <c r="D43" s="67"/>
      <c r="E43" s="35"/>
      <c r="F43" s="66"/>
      <c r="G43" s="67"/>
      <c r="H43" s="35"/>
      <c r="I43" s="68"/>
      <c r="J43" s="68"/>
      <c r="K43" s="67"/>
      <c r="L43" s="35"/>
      <c r="M43" s="68"/>
      <c r="N43" s="67"/>
      <c r="O43" s="35"/>
      <c r="P43" s="68"/>
      <c r="Q43" s="68"/>
      <c r="R43" s="67"/>
    </row>
    <row r="44" spans="1:18" ht="15.75" thickTop="1">
      <c r="A44" s="12"/>
      <c r="B44" s="15"/>
      <c r="C44" s="131"/>
      <c r="D44" s="131"/>
      <c r="E44" s="15"/>
      <c r="F44" s="131"/>
      <c r="G44" s="131"/>
      <c r="H44" s="15"/>
      <c r="I44" s="131"/>
      <c r="J44" s="131"/>
      <c r="K44" s="131"/>
      <c r="L44" s="15"/>
      <c r="M44" s="131"/>
      <c r="N44" s="131"/>
      <c r="O44" s="15"/>
      <c r="P44" s="131"/>
      <c r="Q44" s="131"/>
      <c r="R44" s="131"/>
    </row>
    <row r="45" spans="1:18">
      <c r="A45" s="12"/>
      <c r="B45" s="147" t="s">
        <v>594</v>
      </c>
      <c r="C45" s="36">
        <v>69300</v>
      </c>
      <c r="D45" s="35"/>
      <c r="E45" s="35"/>
      <c r="F45" s="37" t="s">
        <v>283</v>
      </c>
      <c r="G45" s="35"/>
      <c r="H45" s="35"/>
      <c r="I45" s="37" t="s">
        <v>283</v>
      </c>
      <c r="J45" s="37"/>
      <c r="K45" s="35"/>
      <c r="L45" s="35"/>
      <c r="M45" s="37" t="s">
        <v>283</v>
      </c>
      <c r="N45" s="35"/>
      <c r="O45" s="35"/>
      <c r="P45" s="37" t="s">
        <v>283</v>
      </c>
      <c r="Q45" s="37"/>
      <c r="R45" s="35"/>
    </row>
    <row r="46" spans="1:18">
      <c r="A46" s="12"/>
      <c r="B46" s="147"/>
      <c r="C46" s="36"/>
      <c r="D46" s="35"/>
      <c r="E46" s="35"/>
      <c r="F46" s="37"/>
      <c r="G46" s="35"/>
      <c r="H46" s="35"/>
      <c r="I46" s="37"/>
      <c r="J46" s="37"/>
      <c r="K46" s="35"/>
      <c r="L46" s="35"/>
      <c r="M46" s="37"/>
      <c r="N46" s="35"/>
      <c r="O46" s="35"/>
      <c r="P46" s="37"/>
      <c r="Q46" s="37"/>
      <c r="R46" s="35"/>
    </row>
    <row r="47" spans="1:18">
      <c r="A47" s="12"/>
      <c r="B47" s="146" t="s">
        <v>578</v>
      </c>
      <c r="C47" s="31" t="s">
        <v>595</v>
      </c>
      <c r="D47" s="38" t="s">
        <v>275</v>
      </c>
      <c r="E47" s="30"/>
      <c r="F47" s="39">
        <v>110851</v>
      </c>
      <c r="G47" s="30"/>
      <c r="H47" s="30"/>
      <c r="I47" s="31">
        <v>25.86</v>
      </c>
      <c r="J47" s="31"/>
      <c r="K47" s="30"/>
      <c r="L47" s="30"/>
      <c r="M47" s="31" t="s">
        <v>283</v>
      </c>
      <c r="N47" s="30"/>
      <c r="O47" s="30"/>
      <c r="P47" s="31" t="s">
        <v>283</v>
      </c>
      <c r="Q47" s="31"/>
      <c r="R47" s="30"/>
    </row>
    <row r="48" spans="1:18">
      <c r="A48" s="12"/>
      <c r="B48" s="146"/>
      <c r="C48" s="31"/>
      <c r="D48" s="38"/>
      <c r="E48" s="30"/>
      <c r="F48" s="39"/>
      <c r="G48" s="30"/>
      <c r="H48" s="30"/>
      <c r="I48" s="31"/>
      <c r="J48" s="31"/>
      <c r="K48" s="30"/>
      <c r="L48" s="30"/>
      <c r="M48" s="31"/>
      <c r="N48" s="30"/>
      <c r="O48" s="30"/>
      <c r="P48" s="31"/>
      <c r="Q48" s="31"/>
      <c r="R48" s="30"/>
    </row>
    <row r="49" spans="1:18">
      <c r="A49" s="12"/>
      <c r="B49" s="147" t="s">
        <v>582</v>
      </c>
      <c r="C49" s="37" t="s">
        <v>283</v>
      </c>
      <c r="D49" s="35"/>
      <c r="E49" s="35"/>
      <c r="F49" s="37" t="s">
        <v>596</v>
      </c>
      <c r="G49" s="34" t="s">
        <v>275</v>
      </c>
      <c r="H49" s="35"/>
      <c r="I49" s="37">
        <v>20.329999999999998</v>
      </c>
      <c r="J49" s="37"/>
      <c r="K49" s="35"/>
      <c r="L49" s="35"/>
      <c r="M49" s="37" t="s">
        <v>283</v>
      </c>
      <c r="N49" s="35"/>
      <c r="O49" s="35"/>
      <c r="P49" s="37" t="s">
        <v>283</v>
      </c>
      <c r="Q49" s="37"/>
      <c r="R49" s="35"/>
    </row>
    <row r="50" spans="1:18">
      <c r="A50" s="12"/>
      <c r="B50" s="147"/>
      <c r="C50" s="37"/>
      <c r="D50" s="35"/>
      <c r="E50" s="35"/>
      <c r="F50" s="37"/>
      <c r="G50" s="34"/>
      <c r="H50" s="35"/>
      <c r="I50" s="37"/>
      <c r="J50" s="37"/>
      <c r="K50" s="35"/>
      <c r="L50" s="35"/>
      <c r="M50" s="37"/>
      <c r="N50" s="35"/>
      <c r="O50" s="35"/>
      <c r="P50" s="37"/>
      <c r="Q50" s="37"/>
      <c r="R50" s="35"/>
    </row>
    <row r="51" spans="1:18">
      <c r="A51" s="12"/>
      <c r="B51" s="146" t="s">
        <v>584</v>
      </c>
      <c r="C51" s="39">
        <v>3057</v>
      </c>
      <c r="D51" s="30"/>
      <c r="E51" s="30"/>
      <c r="F51" s="31" t="s">
        <v>597</v>
      </c>
      <c r="G51" s="38" t="s">
        <v>275</v>
      </c>
      <c r="H51" s="30"/>
      <c r="I51" s="31">
        <v>20.87</v>
      </c>
      <c r="J51" s="31"/>
      <c r="K51" s="30"/>
      <c r="L51" s="30"/>
      <c r="M51" s="31" t="s">
        <v>283</v>
      </c>
      <c r="N51" s="30"/>
      <c r="O51" s="30"/>
      <c r="P51" s="31" t="s">
        <v>283</v>
      </c>
      <c r="Q51" s="31"/>
      <c r="R51" s="30"/>
    </row>
    <row r="52" spans="1:18">
      <c r="A52" s="12"/>
      <c r="B52" s="146"/>
      <c r="C52" s="39"/>
      <c r="D52" s="30"/>
      <c r="E52" s="30"/>
      <c r="F52" s="31"/>
      <c r="G52" s="38"/>
      <c r="H52" s="30"/>
      <c r="I52" s="31"/>
      <c r="J52" s="31"/>
      <c r="K52" s="30"/>
      <c r="L52" s="30"/>
      <c r="M52" s="31"/>
      <c r="N52" s="30"/>
      <c r="O52" s="30"/>
      <c r="P52" s="31"/>
      <c r="Q52" s="31"/>
      <c r="R52" s="30"/>
    </row>
    <row r="53" spans="1:18">
      <c r="A53" s="12"/>
      <c r="B53" s="147" t="s">
        <v>586</v>
      </c>
      <c r="C53" s="37" t="s">
        <v>283</v>
      </c>
      <c r="D53" s="35"/>
      <c r="E53" s="35"/>
      <c r="F53" s="37" t="s">
        <v>283</v>
      </c>
      <c r="G53" s="35"/>
      <c r="H53" s="35"/>
      <c r="I53" s="37" t="s">
        <v>283</v>
      </c>
      <c r="J53" s="37"/>
      <c r="K53" s="35"/>
      <c r="L53" s="35"/>
      <c r="M53" s="37" t="s">
        <v>283</v>
      </c>
      <c r="N53" s="35"/>
      <c r="O53" s="35"/>
      <c r="P53" s="37" t="s">
        <v>283</v>
      </c>
      <c r="Q53" s="37"/>
      <c r="R53" s="35"/>
    </row>
    <row r="54" spans="1:18" ht="15.75" thickBot="1">
      <c r="A54" s="12"/>
      <c r="B54" s="147"/>
      <c r="C54" s="40"/>
      <c r="D54" s="41"/>
      <c r="E54" s="35"/>
      <c r="F54" s="40"/>
      <c r="G54" s="41"/>
      <c r="H54" s="35"/>
      <c r="I54" s="40"/>
      <c r="J54" s="40"/>
      <c r="K54" s="41"/>
      <c r="L54" s="35"/>
      <c r="M54" s="40"/>
      <c r="N54" s="41"/>
      <c r="O54" s="35"/>
      <c r="P54" s="40"/>
      <c r="Q54" s="40"/>
      <c r="R54" s="41"/>
    </row>
    <row r="55" spans="1:18">
      <c r="A55" s="12"/>
      <c r="B55" s="38" t="s">
        <v>598</v>
      </c>
      <c r="C55" s="42">
        <v>2247264</v>
      </c>
      <c r="D55" s="33"/>
      <c r="E55" s="30"/>
      <c r="F55" s="42">
        <v>400032</v>
      </c>
      <c r="G55" s="33"/>
      <c r="H55" s="30"/>
      <c r="I55" s="28" t="s">
        <v>273</v>
      </c>
      <c r="J55" s="32">
        <v>22.66</v>
      </c>
      <c r="K55" s="33"/>
      <c r="L55" s="30"/>
      <c r="M55" s="32" t="s">
        <v>283</v>
      </c>
      <c r="N55" s="33"/>
      <c r="O55" s="30"/>
      <c r="P55" s="28" t="s">
        <v>273</v>
      </c>
      <c r="Q55" s="32" t="s">
        <v>283</v>
      </c>
      <c r="R55" s="33"/>
    </row>
    <row r="56" spans="1:18" ht="15.75" thickBot="1">
      <c r="A56" s="12"/>
      <c r="B56" s="38"/>
      <c r="C56" s="46"/>
      <c r="D56" s="47"/>
      <c r="E56" s="30"/>
      <c r="F56" s="46"/>
      <c r="G56" s="47"/>
      <c r="H56" s="30"/>
      <c r="I56" s="45"/>
      <c r="J56" s="48"/>
      <c r="K56" s="47"/>
      <c r="L56" s="30"/>
      <c r="M56" s="48"/>
      <c r="N56" s="47"/>
      <c r="O56" s="30"/>
      <c r="P56" s="45"/>
      <c r="Q56" s="48"/>
      <c r="R56" s="47"/>
    </row>
    <row r="57" spans="1:18" ht="15.75" thickTop="1"/>
  </sheetData>
  <mergeCells count="374">
    <mergeCell ref="B4:R4"/>
    <mergeCell ref="N55:N56"/>
    <mergeCell ref="O55:O56"/>
    <mergeCell ref="P55:P56"/>
    <mergeCell ref="Q55:Q56"/>
    <mergeCell ref="R55:R56"/>
    <mergeCell ref="A1:A2"/>
    <mergeCell ref="B1:R1"/>
    <mergeCell ref="B2:R2"/>
    <mergeCell ref="B3:R3"/>
    <mergeCell ref="A4:A56"/>
    <mergeCell ref="H55:H56"/>
    <mergeCell ref="I55:I56"/>
    <mergeCell ref="J55:J56"/>
    <mergeCell ref="K55:K56"/>
    <mergeCell ref="L55:L56"/>
    <mergeCell ref="M55:M56"/>
    <mergeCell ref="B55:B56"/>
    <mergeCell ref="C55:C56"/>
    <mergeCell ref="D55:D56"/>
    <mergeCell ref="E55:E56"/>
    <mergeCell ref="F55:F56"/>
    <mergeCell ref="G55:G56"/>
    <mergeCell ref="L53:L54"/>
    <mergeCell ref="M53:M54"/>
    <mergeCell ref="N53:N54"/>
    <mergeCell ref="O53:O54"/>
    <mergeCell ref="P53:Q54"/>
    <mergeCell ref="R53:R54"/>
    <mergeCell ref="R51:R52"/>
    <mergeCell ref="B53:B54"/>
    <mergeCell ref="C53:C54"/>
    <mergeCell ref="D53:D54"/>
    <mergeCell ref="E53:E54"/>
    <mergeCell ref="F53:F54"/>
    <mergeCell ref="G53:G54"/>
    <mergeCell ref="H53:H54"/>
    <mergeCell ref="I53:J54"/>
    <mergeCell ref="K53:K54"/>
    <mergeCell ref="K51:K52"/>
    <mergeCell ref="L51:L52"/>
    <mergeCell ref="M51:M52"/>
    <mergeCell ref="N51:N52"/>
    <mergeCell ref="O51:O52"/>
    <mergeCell ref="P51:Q52"/>
    <mergeCell ref="P49:Q50"/>
    <mergeCell ref="R49:R50"/>
    <mergeCell ref="B51:B52"/>
    <mergeCell ref="C51:C52"/>
    <mergeCell ref="D51:D52"/>
    <mergeCell ref="E51:E52"/>
    <mergeCell ref="F51:F52"/>
    <mergeCell ref="G51:G52"/>
    <mergeCell ref="H51:H52"/>
    <mergeCell ref="I51:J52"/>
    <mergeCell ref="I49:J50"/>
    <mergeCell ref="K49:K50"/>
    <mergeCell ref="L49:L50"/>
    <mergeCell ref="M49:M50"/>
    <mergeCell ref="N49:N50"/>
    <mergeCell ref="O49:O50"/>
    <mergeCell ref="O47:O48"/>
    <mergeCell ref="P47:Q48"/>
    <mergeCell ref="R47:R48"/>
    <mergeCell ref="B49:B50"/>
    <mergeCell ref="C49:C50"/>
    <mergeCell ref="D49:D50"/>
    <mergeCell ref="E49:E50"/>
    <mergeCell ref="F49:F50"/>
    <mergeCell ref="G49:G50"/>
    <mergeCell ref="H49:H50"/>
    <mergeCell ref="H47:H48"/>
    <mergeCell ref="I47:J48"/>
    <mergeCell ref="K47:K48"/>
    <mergeCell ref="L47:L48"/>
    <mergeCell ref="M47:M48"/>
    <mergeCell ref="N47:N48"/>
    <mergeCell ref="N45:N46"/>
    <mergeCell ref="O45:O46"/>
    <mergeCell ref="P45:Q46"/>
    <mergeCell ref="R45:R46"/>
    <mergeCell ref="B47:B48"/>
    <mergeCell ref="C47:C48"/>
    <mergeCell ref="D47:D48"/>
    <mergeCell ref="E47:E48"/>
    <mergeCell ref="F47:F48"/>
    <mergeCell ref="G47:G48"/>
    <mergeCell ref="G45:G46"/>
    <mergeCell ref="H45:H46"/>
    <mergeCell ref="I45:J46"/>
    <mergeCell ref="K45:K46"/>
    <mergeCell ref="L45:L46"/>
    <mergeCell ref="M45:M46"/>
    <mergeCell ref="C44:D44"/>
    <mergeCell ref="F44:G44"/>
    <mergeCell ref="I44:K44"/>
    <mergeCell ref="M44:N44"/>
    <mergeCell ref="P44:R44"/>
    <mergeCell ref="B45:B46"/>
    <mergeCell ref="C45:C46"/>
    <mergeCell ref="D45:D46"/>
    <mergeCell ref="E45:E46"/>
    <mergeCell ref="F45:F46"/>
    <mergeCell ref="L42:L43"/>
    <mergeCell ref="M42:M43"/>
    <mergeCell ref="N42:N43"/>
    <mergeCell ref="O42:O43"/>
    <mergeCell ref="P42:Q43"/>
    <mergeCell ref="R42:R43"/>
    <mergeCell ref="R40:R41"/>
    <mergeCell ref="B42:B43"/>
    <mergeCell ref="C42:C43"/>
    <mergeCell ref="D42:D43"/>
    <mergeCell ref="E42:E43"/>
    <mergeCell ref="F42:F43"/>
    <mergeCell ref="G42:G43"/>
    <mergeCell ref="H42:H43"/>
    <mergeCell ref="I42:J43"/>
    <mergeCell ref="K42:K43"/>
    <mergeCell ref="K40:K41"/>
    <mergeCell ref="L40:L41"/>
    <mergeCell ref="M40:M41"/>
    <mergeCell ref="N40:N41"/>
    <mergeCell ref="O40:O41"/>
    <mergeCell ref="P40:Q41"/>
    <mergeCell ref="P38:Q39"/>
    <mergeCell ref="R38:R39"/>
    <mergeCell ref="B40:B41"/>
    <mergeCell ref="C40:C41"/>
    <mergeCell ref="D40:D41"/>
    <mergeCell ref="E40:E41"/>
    <mergeCell ref="F40:F41"/>
    <mergeCell ref="G40:G41"/>
    <mergeCell ref="H40:H41"/>
    <mergeCell ref="I40:J41"/>
    <mergeCell ref="I38:J39"/>
    <mergeCell ref="K38:K39"/>
    <mergeCell ref="L38:L39"/>
    <mergeCell ref="M38:M39"/>
    <mergeCell ref="N38:N39"/>
    <mergeCell ref="O38:O39"/>
    <mergeCell ref="O36:O37"/>
    <mergeCell ref="P36:Q37"/>
    <mergeCell ref="R36:R37"/>
    <mergeCell ref="B38:B39"/>
    <mergeCell ref="C38:C39"/>
    <mergeCell ref="D38:D39"/>
    <mergeCell ref="E38:E39"/>
    <mergeCell ref="F38:F39"/>
    <mergeCell ref="G38:G39"/>
    <mergeCell ref="H38:H39"/>
    <mergeCell ref="H36:H37"/>
    <mergeCell ref="I36:J37"/>
    <mergeCell ref="K36:K37"/>
    <mergeCell ref="L36:L37"/>
    <mergeCell ref="M36:M37"/>
    <mergeCell ref="N36:N37"/>
    <mergeCell ref="B36:B37"/>
    <mergeCell ref="C36:C37"/>
    <mergeCell ref="D36:D37"/>
    <mergeCell ref="E36:E37"/>
    <mergeCell ref="F36:F37"/>
    <mergeCell ref="G36:G37"/>
    <mergeCell ref="L34:L35"/>
    <mergeCell ref="M34:M35"/>
    <mergeCell ref="N34:N35"/>
    <mergeCell ref="O34:O35"/>
    <mergeCell ref="P34:Q35"/>
    <mergeCell ref="R34:R35"/>
    <mergeCell ref="R32:R33"/>
    <mergeCell ref="B34:B35"/>
    <mergeCell ref="C34:C35"/>
    <mergeCell ref="D34:D35"/>
    <mergeCell ref="E34:E35"/>
    <mergeCell ref="F34:F35"/>
    <mergeCell ref="G34:G35"/>
    <mergeCell ref="H34:H35"/>
    <mergeCell ref="I34:J35"/>
    <mergeCell ref="K34:K35"/>
    <mergeCell ref="K32:K33"/>
    <mergeCell ref="L32:L33"/>
    <mergeCell ref="M32:M33"/>
    <mergeCell ref="N32:N33"/>
    <mergeCell ref="O32:O33"/>
    <mergeCell ref="P32:Q33"/>
    <mergeCell ref="P30:Q31"/>
    <mergeCell ref="R30:R31"/>
    <mergeCell ref="B32:B33"/>
    <mergeCell ref="C32:C33"/>
    <mergeCell ref="D32:D33"/>
    <mergeCell ref="E32:E33"/>
    <mergeCell ref="F32:F33"/>
    <mergeCell ref="G32:G33"/>
    <mergeCell ref="H32:H33"/>
    <mergeCell ref="I32:J33"/>
    <mergeCell ref="I30:J31"/>
    <mergeCell ref="K30:K31"/>
    <mergeCell ref="L30:L31"/>
    <mergeCell ref="M30:M31"/>
    <mergeCell ref="N30:N31"/>
    <mergeCell ref="O30:O31"/>
    <mergeCell ref="O28:O29"/>
    <mergeCell ref="P28:Q29"/>
    <mergeCell ref="R28:R29"/>
    <mergeCell ref="B30:B31"/>
    <mergeCell ref="C30:C31"/>
    <mergeCell ref="D30:D31"/>
    <mergeCell ref="E30:E31"/>
    <mergeCell ref="F30:F31"/>
    <mergeCell ref="G30:G31"/>
    <mergeCell ref="H30:H31"/>
    <mergeCell ref="H28:H29"/>
    <mergeCell ref="I28:J29"/>
    <mergeCell ref="K28:K29"/>
    <mergeCell ref="L28:L29"/>
    <mergeCell ref="M28:M29"/>
    <mergeCell ref="N28:N29"/>
    <mergeCell ref="B28:B29"/>
    <mergeCell ref="C28:C29"/>
    <mergeCell ref="D28:D29"/>
    <mergeCell ref="E28:E29"/>
    <mergeCell ref="F28:F29"/>
    <mergeCell ref="G28:G29"/>
    <mergeCell ref="R25:R26"/>
    <mergeCell ref="C27:D27"/>
    <mergeCell ref="F27:G27"/>
    <mergeCell ref="I27:K27"/>
    <mergeCell ref="M27:N27"/>
    <mergeCell ref="P27:R27"/>
    <mergeCell ref="K25:K26"/>
    <mergeCell ref="L25:L26"/>
    <mergeCell ref="M25:M26"/>
    <mergeCell ref="N25:N26"/>
    <mergeCell ref="O25:O26"/>
    <mergeCell ref="P25:Q26"/>
    <mergeCell ref="P23:Q24"/>
    <mergeCell ref="R23:R24"/>
    <mergeCell ref="B25:B26"/>
    <mergeCell ref="C25:C26"/>
    <mergeCell ref="D25:D26"/>
    <mergeCell ref="E25:E26"/>
    <mergeCell ref="F25:F26"/>
    <mergeCell ref="G25:G26"/>
    <mergeCell ref="H25:H26"/>
    <mergeCell ref="I25:J26"/>
    <mergeCell ref="I23:J24"/>
    <mergeCell ref="K23:K24"/>
    <mergeCell ref="L23:L24"/>
    <mergeCell ref="M23:M24"/>
    <mergeCell ref="N23:N24"/>
    <mergeCell ref="O23:O24"/>
    <mergeCell ref="O21:O22"/>
    <mergeCell ref="P21:Q22"/>
    <mergeCell ref="R21:R22"/>
    <mergeCell ref="B23:B24"/>
    <mergeCell ref="C23:C24"/>
    <mergeCell ref="D23:D24"/>
    <mergeCell ref="E23:E24"/>
    <mergeCell ref="F23:F24"/>
    <mergeCell ref="G23:G24"/>
    <mergeCell ref="H23:H24"/>
    <mergeCell ref="H21:H22"/>
    <mergeCell ref="I21:J22"/>
    <mergeCell ref="K21:K22"/>
    <mergeCell ref="L21:L22"/>
    <mergeCell ref="M21:M22"/>
    <mergeCell ref="N21:N22"/>
    <mergeCell ref="B21:B22"/>
    <mergeCell ref="C21:C22"/>
    <mergeCell ref="D21:D22"/>
    <mergeCell ref="E21:E22"/>
    <mergeCell ref="F21:F22"/>
    <mergeCell ref="G21:G22"/>
    <mergeCell ref="L19:L20"/>
    <mergeCell ref="M19:M20"/>
    <mergeCell ref="N19:N20"/>
    <mergeCell ref="O19:O20"/>
    <mergeCell ref="P19:Q20"/>
    <mergeCell ref="R19:R20"/>
    <mergeCell ref="R17:R18"/>
    <mergeCell ref="B19:B20"/>
    <mergeCell ref="C19:C20"/>
    <mergeCell ref="D19:D20"/>
    <mergeCell ref="E19:E20"/>
    <mergeCell ref="F19:F20"/>
    <mergeCell ref="G19:G20"/>
    <mergeCell ref="H19:H20"/>
    <mergeCell ref="I19:J20"/>
    <mergeCell ref="K19:K20"/>
    <mergeCell ref="K17:K18"/>
    <mergeCell ref="L17:L18"/>
    <mergeCell ref="M17:M18"/>
    <mergeCell ref="N17:N18"/>
    <mergeCell ref="O17:O18"/>
    <mergeCell ref="P17:Q18"/>
    <mergeCell ref="P15:Q16"/>
    <mergeCell ref="R15:R16"/>
    <mergeCell ref="B17:B18"/>
    <mergeCell ref="C17:C18"/>
    <mergeCell ref="D17:D18"/>
    <mergeCell ref="E17:E18"/>
    <mergeCell ref="F17:F18"/>
    <mergeCell ref="G17:G18"/>
    <mergeCell ref="H17:H18"/>
    <mergeCell ref="I17:J18"/>
    <mergeCell ref="I15:J16"/>
    <mergeCell ref="K15:K16"/>
    <mergeCell ref="L15:L16"/>
    <mergeCell ref="M15:M16"/>
    <mergeCell ref="N15:N16"/>
    <mergeCell ref="O15:O16"/>
    <mergeCell ref="O13:O14"/>
    <mergeCell ref="P13:Q14"/>
    <mergeCell ref="R13:R14"/>
    <mergeCell ref="B15:B16"/>
    <mergeCell ref="C15:C16"/>
    <mergeCell ref="D15:D16"/>
    <mergeCell ref="E15:E16"/>
    <mergeCell ref="F15:F16"/>
    <mergeCell ref="G15:G16"/>
    <mergeCell ref="H15:H16"/>
    <mergeCell ref="H13:H14"/>
    <mergeCell ref="I13:J14"/>
    <mergeCell ref="K13:K14"/>
    <mergeCell ref="L13:L14"/>
    <mergeCell ref="M13:M14"/>
    <mergeCell ref="N13:N14"/>
    <mergeCell ref="N11:N12"/>
    <mergeCell ref="O11:O12"/>
    <mergeCell ref="P11:Q12"/>
    <mergeCell ref="R11:R12"/>
    <mergeCell ref="B13:B14"/>
    <mergeCell ref="C13:C14"/>
    <mergeCell ref="D13:D14"/>
    <mergeCell ref="E13:E14"/>
    <mergeCell ref="F13:F14"/>
    <mergeCell ref="G13:G14"/>
    <mergeCell ref="G11:G12"/>
    <mergeCell ref="H11:H12"/>
    <mergeCell ref="I11:J12"/>
    <mergeCell ref="K11:K12"/>
    <mergeCell ref="L11:L12"/>
    <mergeCell ref="M11:M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C7:D7"/>
    <mergeCell ref="F7:K7"/>
    <mergeCell ref="M7:R7"/>
    <mergeCell ref="C8:D8"/>
    <mergeCell ref="F8:G8"/>
    <mergeCell ref="I8:K8"/>
    <mergeCell ref="M8:N8"/>
    <mergeCell ref="P8:R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showGridLines="0" workbookViewId="0"/>
  </sheetViews>
  <sheetFormatPr defaultRowHeight="15"/>
  <cols>
    <col min="1" max="2" width="36.5703125" bestFit="1" customWidth="1"/>
    <col min="3" max="3" width="11.7109375" customWidth="1"/>
    <col min="4" max="4" width="2.28515625" customWidth="1"/>
    <col min="5" max="5" width="7.28515625" customWidth="1"/>
    <col min="6" max="6" width="2" customWidth="1"/>
    <col min="7" max="7" width="11.7109375" customWidth="1"/>
    <col min="8" max="8" width="9.140625" customWidth="1"/>
    <col min="9" max="9" width="11.7109375" customWidth="1"/>
    <col min="10" max="10" width="2" customWidth="1"/>
    <col min="11" max="11" width="2.28515625" customWidth="1"/>
    <col min="12" max="13" width="7.28515625" customWidth="1"/>
    <col min="14" max="14" width="2" customWidth="1"/>
    <col min="15" max="15" width="11.28515625" customWidth="1"/>
    <col min="16" max="16" width="7" customWidth="1"/>
    <col min="17" max="17" width="11.7109375" customWidth="1"/>
    <col min="18" max="18" width="2.28515625" customWidth="1"/>
    <col min="19" max="19" width="7.28515625" customWidth="1"/>
    <col min="20" max="20" width="2" customWidth="1"/>
    <col min="21" max="21" width="11.7109375" customWidth="1"/>
    <col min="22" max="22" width="11.28515625" customWidth="1"/>
    <col min="23" max="23" width="7" customWidth="1"/>
  </cols>
  <sheetData>
    <row r="1" spans="1:23" ht="15" customHeight="1">
      <c r="A1" s="8" t="s">
        <v>1004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609</v>
      </c>
      <c r="B3" s="91"/>
      <c r="C3" s="91"/>
      <c r="D3" s="91"/>
      <c r="E3" s="91"/>
      <c r="F3" s="91"/>
      <c r="G3" s="91"/>
      <c r="H3" s="91"/>
      <c r="I3" s="91"/>
      <c r="J3" s="91"/>
      <c r="K3" s="91"/>
      <c r="L3" s="91"/>
      <c r="M3" s="91"/>
      <c r="N3" s="91"/>
      <c r="O3" s="91"/>
      <c r="P3" s="91"/>
      <c r="Q3" s="91"/>
      <c r="R3" s="91"/>
      <c r="S3" s="91"/>
      <c r="T3" s="91"/>
      <c r="U3" s="91"/>
      <c r="V3" s="91"/>
      <c r="W3" s="91"/>
    </row>
    <row r="4" spans="1:23">
      <c r="A4" s="12" t="s">
        <v>1005</v>
      </c>
      <c r="B4" s="93" t="s">
        <v>610</v>
      </c>
      <c r="C4" s="93"/>
      <c r="D4" s="93"/>
      <c r="E4" s="93"/>
      <c r="F4" s="93"/>
      <c r="G4" s="93"/>
      <c r="H4" s="93"/>
      <c r="I4" s="93"/>
      <c r="J4" s="93"/>
      <c r="K4" s="93"/>
      <c r="L4" s="93"/>
      <c r="M4" s="93"/>
      <c r="N4" s="93"/>
      <c r="O4" s="93"/>
      <c r="P4" s="93"/>
      <c r="Q4" s="93"/>
      <c r="R4" s="93"/>
      <c r="S4" s="93"/>
      <c r="T4" s="93"/>
      <c r="U4" s="93"/>
      <c r="V4" s="93"/>
      <c r="W4" s="93"/>
    </row>
    <row r="5" spans="1:23">
      <c r="A5" s="12"/>
      <c r="B5" s="26"/>
      <c r="C5" s="26"/>
      <c r="D5" s="26"/>
      <c r="E5" s="26"/>
      <c r="F5" s="26"/>
      <c r="G5" s="26"/>
      <c r="H5" s="26"/>
      <c r="I5" s="26"/>
      <c r="J5" s="26"/>
      <c r="K5" s="26"/>
      <c r="L5" s="26"/>
      <c r="M5" s="26"/>
      <c r="N5" s="26"/>
    </row>
    <row r="6" spans="1:23">
      <c r="A6" s="12"/>
      <c r="B6" s="16"/>
      <c r="C6" s="16"/>
      <c r="D6" s="16"/>
      <c r="E6" s="16"/>
      <c r="F6" s="16"/>
      <c r="G6" s="16"/>
      <c r="H6" s="16"/>
      <c r="I6" s="16"/>
      <c r="J6" s="16"/>
      <c r="K6" s="16"/>
      <c r="L6" s="16"/>
      <c r="M6" s="16"/>
      <c r="N6" s="16"/>
    </row>
    <row r="7" spans="1:23" ht="22.5" thickBot="1">
      <c r="A7" s="12"/>
      <c r="B7" s="162" t="s">
        <v>611</v>
      </c>
      <c r="C7" s="15"/>
      <c r="D7" s="27">
        <v>2014</v>
      </c>
      <c r="E7" s="27"/>
      <c r="F7" s="27"/>
      <c r="G7" s="15"/>
      <c r="H7" s="79">
        <v>2013</v>
      </c>
      <c r="I7" s="79"/>
      <c r="J7" s="79"/>
      <c r="K7" s="15"/>
      <c r="L7" s="79">
        <v>2012</v>
      </c>
      <c r="M7" s="79"/>
      <c r="N7" s="79"/>
    </row>
    <row r="8" spans="1:23">
      <c r="A8" s="12"/>
      <c r="B8" s="62" t="s">
        <v>612</v>
      </c>
      <c r="C8" s="35"/>
      <c r="D8" s="81"/>
      <c r="E8" s="81"/>
      <c r="F8" s="60"/>
      <c r="G8" s="35"/>
      <c r="H8" s="81"/>
      <c r="I8" s="81"/>
      <c r="J8" s="60"/>
      <c r="K8" s="35"/>
      <c r="L8" s="81"/>
      <c r="M8" s="81"/>
      <c r="N8" s="60"/>
    </row>
    <row r="9" spans="1:23">
      <c r="A9" s="12"/>
      <c r="B9" s="49"/>
      <c r="C9" s="35"/>
      <c r="D9" s="37"/>
      <c r="E9" s="37"/>
      <c r="F9" s="35"/>
      <c r="G9" s="35"/>
      <c r="H9" s="37"/>
      <c r="I9" s="37"/>
      <c r="J9" s="35"/>
      <c r="K9" s="35"/>
      <c r="L9" s="37"/>
      <c r="M9" s="37"/>
      <c r="N9" s="35"/>
    </row>
    <row r="10" spans="1:23">
      <c r="A10" s="12"/>
      <c r="B10" s="102" t="s">
        <v>613</v>
      </c>
      <c r="C10" s="30"/>
      <c r="D10" s="38" t="s">
        <v>273</v>
      </c>
      <c r="E10" s="39">
        <v>20999</v>
      </c>
      <c r="F10" s="30"/>
      <c r="G10" s="30"/>
      <c r="H10" s="52" t="s">
        <v>273</v>
      </c>
      <c r="I10" s="53">
        <v>28634</v>
      </c>
      <c r="J10" s="30"/>
      <c r="K10" s="30"/>
      <c r="L10" s="52" t="s">
        <v>273</v>
      </c>
      <c r="M10" s="53">
        <v>30041</v>
      </c>
      <c r="N10" s="30"/>
    </row>
    <row r="11" spans="1:23">
      <c r="A11" s="12"/>
      <c r="B11" s="102"/>
      <c r="C11" s="30"/>
      <c r="D11" s="38"/>
      <c r="E11" s="39"/>
      <c r="F11" s="30"/>
      <c r="G11" s="30"/>
      <c r="H11" s="52"/>
      <c r="I11" s="53"/>
      <c r="J11" s="30"/>
      <c r="K11" s="30"/>
      <c r="L11" s="52"/>
      <c r="M11" s="53"/>
      <c r="N11" s="30"/>
    </row>
    <row r="12" spans="1:23">
      <c r="A12" s="12"/>
      <c r="B12" s="101" t="s">
        <v>614</v>
      </c>
      <c r="C12" s="35"/>
      <c r="D12" s="36">
        <v>1034</v>
      </c>
      <c r="E12" s="36"/>
      <c r="F12" s="35"/>
      <c r="G12" s="35"/>
      <c r="H12" s="55">
        <v>2298</v>
      </c>
      <c r="I12" s="55"/>
      <c r="J12" s="35"/>
      <c r="K12" s="35"/>
      <c r="L12" s="55">
        <v>3647</v>
      </c>
      <c r="M12" s="55"/>
      <c r="N12" s="35"/>
    </row>
    <row r="13" spans="1:23" ht="15.75" thickBot="1">
      <c r="A13" s="12"/>
      <c r="B13" s="101"/>
      <c r="C13" s="35"/>
      <c r="D13" s="43"/>
      <c r="E13" s="43"/>
      <c r="F13" s="41"/>
      <c r="G13" s="35"/>
      <c r="H13" s="105"/>
      <c r="I13" s="105"/>
      <c r="J13" s="41"/>
      <c r="K13" s="35"/>
      <c r="L13" s="105"/>
      <c r="M13" s="105"/>
      <c r="N13" s="41"/>
    </row>
    <row r="14" spans="1:23">
      <c r="A14" s="12"/>
      <c r="B14" s="52" t="s">
        <v>615</v>
      </c>
      <c r="C14" s="30"/>
      <c r="D14" s="42">
        <v>22033</v>
      </c>
      <c r="E14" s="42"/>
      <c r="F14" s="33"/>
      <c r="G14" s="30"/>
      <c r="H14" s="71">
        <v>30932</v>
      </c>
      <c r="I14" s="71"/>
      <c r="J14" s="33"/>
      <c r="K14" s="30"/>
      <c r="L14" s="71">
        <v>33688</v>
      </c>
      <c r="M14" s="71"/>
      <c r="N14" s="33"/>
    </row>
    <row r="15" spans="1:23" ht="15.75" thickBot="1">
      <c r="A15" s="12"/>
      <c r="B15" s="52"/>
      <c r="C15" s="30"/>
      <c r="D15" s="103"/>
      <c r="E15" s="103"/>
      <c r="F15" s="58"/>
      <c r="G15" s="30"/>
      <c r="H15" s="63"/>
      <c r="I15" s="63"/>
      <c r="J15" s="58"/>
      <c r="K15" s="30"/>
      <c r="L15" s="63"/>
      <c r="M15" s="63"/>
      <c r="N15" s="58"/>
    </row>
    <row r="16" spans="1:23">
      <c r="A16" s="12"/>
      <c r="B16" s="49" t="s">
        <v>616</v>
      </c>
      <c r="C16" s="35"/>
      <c r="D16" s="81"/>
      <c r="E16" s="81"/>
      <c r="F16" s="60"/>
      <c r="G16" s="35"/>
      <c r="H16" s="61"/>
      <c r="I16" s="61"/>
      <c r="J16" s="60"/>
      <c r="K16" s="35"/>
      <c r="L16" s="61"/>
      <c r="M16" s="61"/>
      <c r="N16" s="60"/>
    </row>
    <row r="17" spans="1:23">
      <c r="A17" s="12"/>
      <c r="B17" s="49"/>
      <c r="C17" s="35"/>
      <c r="D17" s="37"/>
      <c r="E17" s="37"/>
      <c r="F17" s="35"/>
      <c r="G17" s="35"/>
      <c r="H17" s="56"/>
      <c r="I17" s="56"/>
      <c r="J17" s="35"/>
      <c r="K17" s="35"/>
      <c r="L17" s="56"/>
      <c r="M17" s="56"/>
      <c r="N17" s="35"/>
    </row>
    <row r="18" spans="1:23">
      <c r="A18" s="12"/>
      <c r="B18" s="102" t="s">
        <v>613</v>
      </c>
      <c r="C18" s="30"/>
      <c r="D18" s="39">
        <v>4022</v>
      </c>
      <c r="E18" s="39"/>
      <c r="F18" s="30"/>
      <c r="G18" s="30"/>
      <c r="H18" s="54" t="s">
        <v>617</v>
      </c>
      <c r="I18" s="54"/>
      <c r="J18" s="52" t="s">
        <v>275</v>
      </c>
      <c r="K18" s="30"/>
      <c r="L18" s="54" t="s">
        <v>618</v>
      </c>
      <c r="M18" s="54"/>
      <c r="N18" s="52" t="s">
        <v>275</v>
      </c>
    </row>
    <row r="19" spans="1:23">
      <c r="A19" s="12"/>
      <c r="B19" s="102"/>
      <c r="C19" s="30"/>
      <c r="D19" s="39"/>
      <c r="E19" s="39"/>
      <c r="F19" s="30"/>
      <c r="G19" s="30"/>
      <c r="H19" s="54"/>
      <c r="I19" s="54"/>
      <c r="J19" s="52"/>
      <c r="K19" s="30"/>
      <c r="L19" s="54"/>
      <c r="M19" s="54"/>
      <c r="N19" s="52"/>
    </row>
    <row r="20" spans="1:23">
      <c r="A20" s="12"/>
      <c r="B20" s="101" t="s">
        <v>614</v>
      </c>
      <c r="C20" s="35"/>
      <c r="D20" s="37">
        <v>319</v>
      </c>
      <c r="E20" s="37"/>
      <c r="F20" s="35"/>
      <c r="G20" s="35"/>
      <c r="H20" s="56">
        <v>390</v>
      </c>
      <c r="I20" s="56"/>
      <c r="J20" s="35"/>
      <c r="K20" s="35"/>
      <c r="L20" s="56" t="s">
        <v>619</v>
      </c>
      <c r="M20" s="56"/>
      <c r="N20" s="49" t="s">
        <v>275</v>
      </c>
    </row>
    <row r="21" spans="1:23" ht="15.75" thickBot="1">
      <c r="A21" s="12"/>
      <c r="B21" s="101"/>
      <c r="C21" s="35"/>
      <c r="D21" s="40"/>
      <c r="E21" s="40"/>
      <c r="F21" s="41"/>
      <c r="G21" s="35"/>
      <c r="H21" s="108"/>
      <c r="I21" s="108"/>
      <c r="J21" s="41"/>
      <c r="K21" s="35"/>
      <c r="L21" s="108"/>
      <c r="M21" s="108"/>
      <c r="N21" s="219"/>
    </row>
    <row r="22" spans="1:23">
      <c r="A22" s="12"/>
      <c r="B22" s="52" t="s">
        <v>620</v>
      </c>
      <c r="C22" s="30"/>
      <c r="D22" s="42">
        <v>4341</v>
      </c>
      <c r="E22" s="42"/>
      <c r="F22" s="33"/>
      <c r="G22" s="30"/>
      <c r="H22" s="100" t="s">
        <v>621</v>
      </c>
      <c r="I22" s="100"/>
      <c r="J22" s="69" t="s">
        <v>275</v>
      </c>
      <c r="K22" s="30"/>
      <c r="L22" s="100" t="s">
        <v>622</v>
      </c>
      <c r="M22" s="100"/>
      <c r="N22" s="69" t="s">
        <v>275</v>
      </c>
    </row>
    <row r="23" spans="1:23" ht="15.75" thickBot="1">
      <c r="A23" s="12"/>
      <c r="B23" s="52"/>
      <c r="C23" s="30"/>
      <c r="D23" s="103"/>
      <c r="E23" s="103"/>
      <c r="F23" s="58"/>
      <c r="G23" s="30"/>
      <c r="H23" s="57"/>
      <c r="I23" s="57"/>
      <c r="J23" s="64"/>
      <c r="K23" s="30"/>
      <c r="L23" s="57"/>
      <c r="M23" s="57"/>
      <c r="N23" s="64"/>
    </row>
    <row r="24" spans="1:23">
      <c r="A24" s="12"/>
      <c r="B24" s="34" t="s">
        <v>623</v>
      </c>
      <c r="C24" s="35"/>
      <c r="D24" s="74" t="s">
        <v>273</v>
      </c>
      <c r="E24" s="76">
        <v>26374</v>
      </c>
      <c r="F24" s="60"/>
      <c r="G24" s="35"/>
      <c r="H24" s="62" t="s">
        <v>273</v>
      </c>
      <c r="I24" s="59">
        <v>28985</v>
      </c>
      <c r="J24" s="60"/>
      <c r="K24" s="35"/>
      <c r="L24" s="62" t="s">
        <v>273</v>
      </c>
      <c r="M24" s="59">
        <v>26047</v>
      </c>
      <c r="N24" s="60"/>
    </row>
    <row r="25" spans="1:23" ht="15.75" thickBot="1">
      <c r="A25" s="12"/>
      <c r="B25" s="34"/>
      <c r="C25" s="35"/>
      <c r="D25" s="75"/>
      <c r="E25" s="77"/>
      <c r="F25" s="67"/>
      <c r="G25" s="35"/>
      <c r="H25" s="65"/>
      <c r="I25" s="66"/>
      <c r="J25" s="67"/>
      <c r="K25" s="35"/>
      <c r="L25" s="65"/>
      <c r="M25" s="66"/>
      <c r="N25" s="67"/>
    </row>
    <row r="26" spans="1:23" ht="15.75" thickTop="1">
      <c r="A26" s="12" t="s">
        <v>1006</v>
      </c>
      <c r="B26" s="93" t="s">
        <v>624</v>
      </c>
      <c r="C26" s="93"/>
      <c r="D26" s="93"/>
      <c r="E26" s="93"/>
      <c r="F26" s="93"/>
      <c r="G26" s="93"/>
      <c r="H26" s="93"/>
      <c r="I26" s="93"/>
      <c r="J26" s="93"/>
      <c r="K26" s="93"/>
      <c r="L26" s="93"/>
      <c r="M26" s="93"/>
      <c r="N26" s="93"/>
      <c r="O26" s="93"/>
      <c r="P26" s="93"/>
      <c r="Q26" s="93"/>
      <c r="R26" s="93"/>
      <c r="S26" s="93"/>
      <c r="T26" s="93"/>
      <c r="U26" s="93"/>
      <c r="V26" s="93"/>
      <c r="W26" s="93"/>
    </row>
    <row r="27" spans="1:23">
      <c r="A27" s="12"/>
      <c r="B27" s="26"/>
      <c r="C27" s="26"/>
      <c r="D27" s="26"/>
      <c r="E27" s="26"/>
      <c r="F27" s="26"/>
      <c r="G27" s="26"/>
      <c r="H27" s="26"/>
      <c r="I27" s="26"/>
      <c r="J27" s="26"/>
      <c r="K27" s="26"/>
      <c r="L27" s="26"/>
      <c r="M27" s="26"/>
      <c r="N27" s="26"/>
      <c r="O27" s="26"/>
      <c r="P27" s="26"/>
      <c r="Q27" s="26"/>
      <c r="R27" s="26"/>
      <c r="S27" s="26"/>
      <c r="T27" s="26"/>
      <c r="U27" s="26"/>
      <c r="V27" s="26"/>
      <c r="W27" s="26"/>
    </row>
    <row r="28" spans="1:23">
      <c r="A28" s="12"/>
      <c r="B28" s="16"/>
      <c r="C28" s="16"/>
      <c r="D28" s="16"/>
      <c r="E28" s="16"/>
      <c r="F28" s="16"/>
      <c r="G28" s="16"/>
      <c r="H28" s="16"/>
      <c r="I28" s="16"/>
      <c r="J28" s="16"/>
      <c r="K28" s="16"/>
      <c r="L28" s="16"/>
      <c r="M28" s="16"/>
      <c r="N28" s="16"/>
      <c r="O28" s="16"/>
      <c r="P28" s="16"/>
      <c r="Q28" s="16"/>
      <c r="R28" s="16"/>
      <c r="S28" s="16"/>
      <c r="T28" s="16"/>
      <c r="U28" s="16"/>
      <c r="V28" s="16"/>
      <c r="W28" s="16"/>
    </row>
    <row r="29" spans="1:23" ht="15.75" thickBot="1">
      <c r="A29" s="12"/>
      <c r="B29" s="88"/>
      <c r="C29" s="15"/>
      <c r="D29" s="27">
        <v>2014</v>
      </c>
      <c r="E29" s="27"/>
      <c r="F29" s="27"/>
      <c r="G29" s="27"/>
      <c r="H29" s="27"/>
      <c r="I29" s="27"/>
      <c r="J29" s="15"/>
      <c r="K29" s="79">
        <v>2013</v>
      </c>
      <c r="L29" s="79"/>
      <c r="M29" s="79"/>
      <c r="N29" s="79"/>
      <c r="O29" s="79"/>
      <c r="P29" s="79"/>
      <c r="Q29" s="15"/>
      <c r="R29" s="79">
        <v>2012</v>
      </c>
      <c r="S29" s="79"/>
      <c r="T29" s="79"/>
      <c r="U29" s="79"/>
      <c r="V29" s="79"/>
      <c r="W29" s="79"/>
    </row>
    <row r="30" spans="1:23" ht="22.5" thickBot="1">
      <c r="A30" s="12"/>
      <c r="B30" s="162" t="s">
        <v>398</v>
      </c>
      <c r="C30" s="15"/>
      <c r="D30" s="89" t="s">
        <v>511</v>
      </c>
      <c r="E30" s="89"/>
      <c r="F30" s="89"/>
      <c r="G30" s="15"/>
      <c r="H30" s="89" t="s">
        <v>625</v>
      </c>
      <c r="I30" s="89"/>
      <c r="J30" s="15"/>
      <c r="K30" s="158" t="s">
        <v>511</v>
      </c>
      <c r="L30" s="158"/>
      <c r="M30" s="158"/>
      <c r="N30" s="15"/>
      <c r="O30" s="158" t="s">
        <v>625</v>
      </c>
      <c r="P30" s="158"/>
      <c r="Q30" s="15"/>
      <c r="R30" s="158" t="s">
        <v>511</v>
      </c>
      <c r="S30" s="158"/>
      <c r="T30" s="158"/>
      <c r="U30" s="15"/>
      <c r="V30" s="158" t="s">
        <v>625</v>
      </c>
      <c r="W30" s="158"/>
    </row>
    <row r="31" spans="1:23">
      <c r="A31" s="12"/>
      <c r="B31" s="62" t="s">
        <v>626</v>
      </c>
      <c r="C31" s="35"/>
      <c r="D31" s="74" t="s">
        <v>273</v>
      </c>
      <c r="E31" s="76">
        <v>29555</v>
      </c>
      <c r="F31" s="60"/>
      <c r="G31" s="35"/>
      <c r="H31" s="81">
        <v>35</v>
      </c>
      <c r="I31" s="74" t="s">
        <v>627</v>
      </c>
      <c r="J31" s="35"/>
      <c r="K31" s="62" t="s">
        <v>273</v>
      </c>
      <c r="L31" s="59">
        <v>29380</v>
      </c>
      <c r="M31" s="60"/>
      <c r="N31" s="35"/>
      <c r="O31" s="61">
        <v>35</v>
      </c>
      <c r="P31" s="62" t="s">
        <v>627</v>
      </c>
      <c r="Q31" s="35"/>
      <c r="R31" s="62" t="s">
        <v>273</v>
      </c>
      <c r="S31" s="59">
        <v>26488</v>
      </c>
      <c r="T31" s="60"/>
      <c r="U31" s="35"/>
      <c r="V31" s="61">
        <v>35</v>
      </c>
      <c r="W31" s="62" t="s">
        <v>627</v>
      </c>
    </row>
    <row r="32" spans="1:23">
      <c r="A32" s="12"/>
      <c r="B32" s="49"/>
      <c r="C32" s="35"/>
      <c r="D32" s="80"/>
      <c r="E32" s="156"/>
      <c r="F32" s="83"/>
      <c r="G32" s="35"/>
      <c r="H32" s="37"/>
      <c r="I32" s="34"/>
      <c r="J32" s="35"/>
      <c r="K32" s="84"/>
      <c r="L32" s="157"/>
      <c r="M32" s="83"/>
      <c r="N32" s="35"/>
      <c r="O32" s="56"/>
      <c r="P32" s="49"/>
      <c r="Q32" s="35"/>
      <c r="R32" s="84"/>
      <c r="S32" s="157"/>
      <c r="T32" s="83"/>
      <c r="U32" s="35"/>
      <c r="V32" s="56"/>
      <c r="W32" s="49"/>
    </row>
    <row r="33" spans="1:23">
      <c r="A33" s="12"/>
      <c r="B33" s="52" t="s">
        <v>628</v>
      </c>
      <c r="C33" s="30"/>
      <c r="D33" s="31"/>
      <c r="E33" s="31"/>
      <c r="F33" s="30"/>
      <c r="G33" s="30"/>
      <c r="H33" s="31"/>
      <c r="I33" s="30"/>
      <c r="J33" s="30"/>
      <c r="K33" s="54"/>
      <c r="L33" s="54"/>
      <c r="M33" s="30"/>
      <c r="N33" s="30"/>
      <c r="O33" s="54"/>
      <c r="P33" s="30"/>
      <c r="Q33" s="30"/>
      <c r="R33" s="54"/>
      <c r="S33" s="54"/>
      <c r="T33" s="30"/>
      <c r="U33" s="30"/>
      <c r="V33" s="54"/>
      <c r="W33" s="30"/>
    </row>
    <row r="34" spans="1:23">
      <c r="A34" s="12"/>
      <c r="B34" s="52"/>
      <c r="C34" s="30"/>
      <c r="D34" s="31"/>
      <c r="E34" s="31"/>
      <c r="F34" s="30"/>
      <c r="G34" s="30"/>
      <c r="H34" s="31"/>
      <c r="I34" s="30"/>
      <c r="J34" s="30"/>
      <c r="K34" s="54"/>
      <c r="L34" s="54"/>
      <c r="M34" s="30"/>
      <c r="N34" s="30"/>
      <c r="O34" s="54"/>
      <c r="P34" s="30"/>
      <c r="Q34" s="30"/>
      <c r="R34" s="54"/>
      <c r="S34" s="54"/>
      <c r="T34" s="30"/>
      <c r="U34" s="30"/>
      <c r="V34" s="54"/>
      <c r="W34" s="30"/>
    </row>
    <row r="35" spans="1:23">
      <c r="A35" s="12"/>
      <c r="B35" s="94" t="s">
        <v>629</v>
      </c>
      <c r="C35" s="21"/>
      <c r="D35" s="37" t="s">
        <v>630</v>
      </c>
      <c r="E35" s="37"/>
      <c r="F35" s="20" t="s">
        <v>275</v>
      </c>
      <c r="G35" s="21"/>
      <c r="H35" s="22" t="s">
        <v>631</v>
      </c>
      <c r="I35" s="20" t="s">
        <v>275</v>
      </c>
      <c r="J35" s="21"/>
      <c r="K35" s="56" t="s">
        <v>632</v>
      </c>
      <c r="L35" s="56"/>
      <c r="M35" s="23" t="s">
        <v>275</v>
      </c>
      <c r="N35" s="21"/>
      <c r="O35" s="25" t="s">
        <v>631</v>
      </c>
      <c r="P35" s="23" t="s">
        <v>275</v>
      </c>
      <c r="Q35" s="21"/>
      <c r="R35" s="56" t="s">
        <v>633</v>
      </c>
      <c r="S35" s="56"/>
      <c r="T35" s="23" t="s">
        <v>275</v>
      </c>
      <c r="U35" s="21"/>
      <c r="V35" s="25" t="s">
        <v>634</v>
      </c>
      <c r="W35" s="23" t="s">
        <v>275</v>
      </c>
    </row>
    <row r="36" spans="1:23">
      <c r="A36" s="12"/>
      <c r="B36" s="102" t="s">
        <v>635</v>
      </c>
      <c r="C36" s="30"/>
      <c r="D36" s="39">
        <v>2300</v>
      </c>
      <c r="E36" s="39"/>
      <c r="F36" s="30"/>
      <c r="G36" s="30"/>
      <c r="H36" s="31">
        <v>2.7</v>
      </c>
      <c r="I36" s="30"/>
      <c r="J36" s="30"/>
      <c r="K36" s="53">
        <v>1747</v>
      </c>
      <c r="L36" s="53"/>
      <c r="M36" s="30"/>
      <c r="N36" s="30"/>
      <c r="O36" s="54">
        <v>2.1</v>
      </c>
      <c r="P36" s="30"/>
      <c r="Q36" s="30"/>
      <c r="R36" s="53">
        <v>2010</v>
      </c>
      <c r="S36" s="53"/>
      <c r="T36" s="30"/>
      <c r="U36" s="30"/>
      <c r="V36" s="54">
        <v>2.7</v>
      </c>
      <c r="W36" s="30"/>
    </row>
    <row r="37" spans="1:23">
      <c r="A37" s="12"/>
      <c r="B37" s="102"/>
      <c r="C37" s="30"/>
      <c r="D37" s="39"/>
      <c r="E37" s="39"/>
      <c r="F37" s="30"/>
      <c r="G37" s="30"/>
      <c r="H37" s="31"/>
      <c r="I37" s="30"/>
      <c r="J37" s="30"/>
      <c r="K37" s="53"/>
      <c r="L37" s="53"/>
      <c r="M37" s="30"/>
      <c r="N37" s="30"/>
      <c r="O37" s="54"/>
      <c r="P37" s="30"/>
      <c r="Q37" s="30"/>
      <c r="R37" s="53"/>
      <c r="S37" s="53"/>
      <c r="T37" s="30"/>
      <c r="U37" s="30"/>
      <c r="V37" s="54"/>
      <c r="W37" s="30"/>
    </row>
    <row r="38" spans="1:23">
      <c r="A38" s="12"/>
      <c r="B38" s="101" t="s">
        <v>636</v>
      </c>
      <c r="C38" s="35"/>
      <c r="D38" s="37" t="s">
        <v>637</v>
      </c>
      <c r="E38" s="37"/>
      <c r="F38" s="34" t="s">
        <v>275</v>
      </c>
      <c r="G38" s="35"/>
      <c r="H38" s="37" t="s">
        <v>638</v>
      </c>
      <c r="I38" s="34" t="s">
        <v>275</v>
      </c>
      <c r="J38" s="35"/>
      <c r="K38" s="56" t="s">
        <v>283</v>
      </c>
      <c r="L38" s="56"/>
      <c r="M38" s="35"/>
      <c r="N38" s="35"/>
      <c r="O38" s="56" t="s">
        <v>283</v>
      </c>
      <c r="P38" s="35"/>
      <c r="Q38" s="35"/>
      <c r="R38" s="56" t="s">
        <v>283</v>
      </c>
      <c r="S38" s="56"/>
      <c r="T38" s="35"/>
      <c r="U38" s="35"/>
      <c r="V38" s="56" t="s">
        <v>283</v>
      </c>
      <c r="W38" s="35"/>
    </row>
    <row r="39" spans="1:23">
      <c r="A39" s="12"/>
      <c r="B39" s="101"/>
      <c r="C39" s="35"/>
      <c r="D39" s="37"/>
      <c r="E39" s="37"/>
      <c r="F39" s="34"/>
      <c r="G39" s="35"/>
      <c r="H39" s="37"/>
      <c r="I39" s="34"/>
      <c r="J39" s="35"/>
      <c r="K39" s="56"/>
      <c r="L39" s="56"/>
      <c r="M39" s="35"/>
      <c r="N39" s="35"/>
      <c r="O39" s="56"/>
      <c r="P39" s="35"/>
      <c r="Q39" s="35"/>
      <c r="R39" s="56"/>
      <c r="S39" s="56"/>
      <c r="T39" s="35"/>
      <c r="U39" s="35"/>
      <c r="V39" s="56"/>
      <c r="W39" s="35"/>
    </row>
    <row r="40" spans="1:23" ht="15.75" thickBot="1">
      <c r="A40" s="12"/>
      <c r="B40" s="95" t="s">
        <v>92</v>
      </c>
      <c r="C40" s="15"/>
      <c r="D40" s="86" t="s">
        <v>639</v>
      </c>
      <c r="E40" s="86"/>
      <c r="F40" s="97" t="s">
        <v>275</v>
      </c>
      <c r="G40" s="15"/>
      <c r="H40" s="96" t="s">
        <v>640</v>
      </c>
      <c r="I40" s="97" t="s">
        <v>275</v>
      </c>
      <c r="J40" s="15"/>
      <c r="K40" s="57" t="s">
        <v>641</v>
      </c>
      <c r="L40" s="57"/>
      <c r="M40" s="99" t="s">
        <v>275</v>
      </c>
      <c r="N40" s="15"/>
      <c r="O40" s="98" t="s">
        <v>640</v>
      </c>
      <c r="P40" s="99" t="s">
        <v>275</v>
      </c>
      <c r="Q40" s="15"/>
      <c r="R40" s="57" t="s">
        <v>642</v>
      </c>
      <c r="S40" s="57"/>
      <c r="T40" s="99" t="s">
        <v>275</v>
      </c>
      <c r="U40" s="15"/>
      <c r="V40" s="98" t="s">
        <v>631</v>
      </c>
      <c r="W40" s="99" t="s">
        <v>275</v>
      </c>
    </row>
    <row r="41" spans="1:23">
      <c r="A41" s="12"/>
      <c r="B41" s="34" t="s">
        <v>137</v>
      </c>
      <c r="C41" s="35"/>
      <c r="D41" s="74" t="s">
        <v>273</v>
      </c>
      <c r="E41" s="76">
        <v>26374</v>
      </c>
      <c r="F41" s="60"/>
      <c r="G41" s="35"/>
      <c r="H41" s="81">
        <v>31.2</v>
      </c>
      <c r="I41" s="74" t="s">
        <v>627</v>
      </c>
      <c r="J41" s="35"/>
      <c r="K41" s="62" t="s">
        <v>273</v>
      </c>
      <c r="L41" s="59">
        <v>28985</v>
      </c>
      <c r="M41" s="60"/>
      <c r="N41" s="35"/>
      <c r="O41" s="61">
        <v>34.5</v>
      </c>
      <c r="P41" s="62" t="s">
        <v>627</v>
      </c>
      <c r="Q41" s="35"/>
      <c r="R41" s="62" t="s">
        <v>273</v>
      </c>
      <c r="S41" s="59">
        <v>26047</v>
      </c>
      <c r="T41" s="60"/>
      <c r="U41" s="35"/>
      <c r="V41" s="61">
        <v>34.4</v>
      </c>
      <c r="W41" s="62" t="s">
        <v>627</v>
      </c>
    </row>
    <row r="42" spans="1:23" ht="15.75" thickBot="1">
      <c r="A42" s="12"/>
      <c r="B42" s="34"/>
      <c r="C42" s="35"/>
      <c r="D42" s="75"/>
      <c r="E42" s="77"/>
      <c r="F42" s="67"/>
      <c r="G42" s="35"/>
      <c r="H42" s="87"/>
      <c r="I42" s="75"/>
      <c r="J42" s="35"/>
      <c r="K42" s="65"/>
      <c r="L42" s="66"/>
      <c r="M42" s="67"/>
      <c r="N42" s="35"/>
      <c r="O42" s="68"/>
      <c r="P42" s="65"/>
      <c r="Q42" s="35"/>
      <c r="R42" s="65"/>
      <c r="S42" s="66"/>
      <c r="T42" s="67"/>
      <c r="U42" s="35"/>
      <c r="V42" s="68"/>
      <c r="W42" s="65"/>
    </row>
    <row r="43" spans="1:23" ht="15.75" thickTop="1">
      <c r="A43" s="12" t="s">
        <v>1007</v>
      </c>
      <c r="B43" s="93" t="s">
        <v>644</v>
      </c>
      <c r="C43" s="93"/>
      <c r="D43" s="93"/>
      <c r="E43" s="93"/>
      <c r="F43" s="93"/>
      <c r="G43" s="93"/>
      <c r="H43" s="93"/>
      <c r="I43" s="93"/>
      <c r="J43" s="93"/>
      <c r="K43" s="93"/>
      <c r="L43" s="93"/>
      <c r="M43" s="93"/>
      <c r="N43" s="93"/>
      <c r="O43" s="93"/>
      <c r="P43" s="93"/>
      <c r="Q43" s="93"/>
      <c r="R43" s="93"/>
      <c r="S43" s="93"/>
      <c r="T43" s="93"/>
      <c r="U43" s="93"/>
      <c r="V43" s="93"/>
      <c r="W43" s="93"/>
    </row>
    <row r="44" spans="1:23">
      <c r="A44" s="12"/>
      <c r="B44" s="26"/>
      <c r="C44" s="26"/>
      <c r="D44" s="26"/>
      <c r="E44" s="26"/>
      <c r="F44" s="26"/>
      <c r="G44" s="26"/>
      <c r="H44" s="26"/>
      <c r="I44" s="26"/>
      <c r="J44" s="26"/>
    </row>
    <row r="45" spans="1:23">
      <c r="A45" s="12"/>
      <c r="B45" s="16"/>
      <c r="C45" s="16"/>
      <c r="D45" s="16"/>
      <c r="E45" s="16"/>
      <c r="F45" s="16"/>
      <c r="G45" s="16"/>
      <c r="H45" s="16"/>
      <c r="I45" s="16"/>
      <c r="J45" s="16"/>
    </row>
    <row r="46" spans="1:23" ht="15.75" thickBot="1">
      <c r="A46" s="12"/>
      <c r="B46" s="17" t="s">
        <v>314</v>
      </c>
      <c r="C46" s="15"/>
      <c r="D46" s="27">
        <v>2014</v>
      </c>
      <c r="E46" s="27"/>
      <c r="F46" s="27"/>
      <c r="G46" s="15"/>
      <c r="H46" s="79">
        <v>2013</v>
      </c>
      <c r="I46" s="79"/>
      <c r="J46" s="79"/>
    </row>
    <row r="47" spans="1:23">
      <c r="A47" s="12"/>
      <c r="B47" s="62" t="s">
        <v>645</v>
      </c>
      <c r="C47" s="35"/>
      <c r="D47" s="81"/>
      <c r="E47" s="81"/>
      <c r="F47" s="60"/>
      <c r="G47" s="35"/>
      <c r="H47" s="81"/>
      <c r="I47" s="81"/>
      <c r="J47" s="60"/>
    </row>
    <row r="48" spans="1:23">
      <c r="A48" s="12"/>
      <c r="B48" s="49"/>
      <c r="C48" s="35"/>
      <c r="D48" s="37"/>
      <c r="E48" s="37"/>
      <c r="F48" s="35"/>
      <c r="G48" s="35"/>
      <c r="H48" s="37"/>
      <c r="I48" s="37"/>
      <c r="J48" s="35"/>
    </row>
    <row r="49" spans="1:10">
      <c r="A49" s="12"/>
      <c r="B49" s="102" t="s">
        <v>38</v>
      </c>
      <c r="C49" s="30"/>
      <c r="D49" s="38" t="s">
        <v>273</v>
      </c>
      <c r="E49" s="39">
        <v>33088</v>
      </c>
      <c r="F49" s="30"/>
      <c r="G49" s="30"/>
      <c r="H49" s="52" t="s">
        <v>273</v>
      </c>
      <c r="I49" s="53">
        <v>32545</v>
      </c>
      <c r="J49" s="30"/>
    </row>
    <row r="50" spans="1:10">
      <c r="A50" s="12"/>
      <c r="B50" s="102"/>
      <c r="C50" s="30"/>
      <c r="D50" s="38"/>
      <c r="E50" s="39"/>
      <c r="F50" s="30"/>
      <c r="G50" s="30"/>
      <c r="H50" s="52"/>
      <c r="I50" s="53"/>
      <c r="J50" s="30"/>
    </row>
    <row r="51" spans="1:10">
      <c r="A51" s="12"/>
      <c r="B51" s="101" t="s">
        <v>646</v>
      </c>
      <c r="C51" s="35"/>
      <c r="D51" s="36">
        <v>3346</v>
      </c>
      <c r="E51" s="36"/>
      <c r="F51" s="35"/>
      <c r="G51" s="35"/>
      <c r="H51" s="55">
        <v>4153</v>
      </c>
      <c r="I51" s="55"/>
      <c r="J51" s="35"/>
    </row>
    <row r="52" spans="1:10">
      <c r="A52" s="12"/>
      <c r="B52" s="101"/>
      <c r="C52" s="35"/>
      <c r="D52" s="36"/>
      <c r="E52" s="36"/>
      <c r="F52" s="35"/>
      <c r="G52" s="35"/>
      <c r="H52" s="55"/>
      <c r="I52" s="55"/>
      <c r="J52" s="35"/>
    </row>
    <row r="53" spans="1:10">
      <c r="A53" s="12"/>
      <c r="B53" s="102" t="s">
        <v>92</v>
      </c>
      <c r="C53" s="30"/>
      <c r="D53" s="39">
        <v>1079</v>
      </c>
      <c r="E53" s="39"/>
      <c r="F53" s="30"/>
      <c r="G53" s="30"/>
      <c r="H53" s="53">
        <v>2243</v>
      </c>
      <c r="I53" s="53"/>
      <c r="J53" s="30"/>
    </row>
    <row r="54" spans="1:10" ht="15.75" thickBot="1">
      <c r="A54" s="12"/>
      <c r="B54" s="102"/>
      <c r="C54" s="30"/>
      <c r="D54" s="103"/>
      <c r="E54" s="103"/>
      <c r="F54" s="58"/>
      <c r="G54" s="30"/>
      <c r="H54" s="63"/>
      <c r="I54" s="63"/>
      <c r="J54" s="58"/>
    </row>
    <row r="55" spans="1:10">
      <c r="A55" s="12"/>
      <c r="B55" s="34" t="s">
        <v>647</v>
      </c>
      <c r="C55" s="35"/>
      <c r="D55" s="76">
        <v>37513</v>
      </c>
      <c r="E55" s="76"/>
      <c r="F55" s="60"/>
      <c r="G55" s="35"/>
      <c r="H55" s="59">
        <v>38941</v>
      </c>
      <c r="I55" s="59"/>
      <c r="J55" s="60"/>
    </row>
    <row r="56" spans="1:10" ht="15.75" thickBot="1">
      <c r="A56" s="12"/>
      <c r="B56" s="34"/>
      <c r="C56" s="35"/>
      <c r="D56" s="43"/>
      <c r="E56" s="43"/>
      <c r="F56" s="41"/>
      <c r="G56" s="35"/>
      <c r="H56" s="105"/>
      <c r="I56" s="105"/>
      <c r="J56" s="41"/>
    </row>
    <row r="57" spans="1:10">
      <c r="A57" s="12"/>
      <c r="B57" s="52" t="s">
        <v>648</v>
      </c>
      <c r="C57" s="30"/>
      <c r="D57" s="32"/>
      <c r="E57" s="32"/>
      <c r="F57" s="33"/>
      <c r="G57" s="30"/>
      <c r="H57" s="32"/>
      <c r="I57" s="32"/>
      <c r="J57" s="33"/>
    </row>
    <row r="58" spans="1:10">
      <c r="A58" s="12"/>
      <c r="B58" s="52"/>
      <c r="C58" s="30"/>
      <c r="D58" s="31"/>
      <c r="E58" s="31"/>
      <c r="F58" s="30"/>
      <c r="G58" s="30"/>
      <c r="H58" s="31"/>
      <c r="I58" s="31"/>
      <c r="J58" s="30"/>
    </row>
    <row r="59" spans="1:10">
      <c r="A59" s="12"/>
      <c r="B59" s="101" t="s">
        <v>649</v>
      </c>
      <c r="C59" s="35"/>
      <c r="D59" s="36">
        <v>24506</v>
      </c>
      <c r="E59" s="36"/>
      <c r="F59" s="35"/>
      <c r="G59" s="35"/>
      <c r="H59" s="55">
        <v>22296</v>
      </c>
      <c r="I59" s="55"/>
      <c r="J59" s="35"/>
    </row>
    <row r="60" spans="1:10">
      <c r="A60" s="12"/>
      <c r="B60" s="101"/>
      <c r="C60" s="35"/>
      <c r="D60" s="36"/>
      <c r="E60" s="36"/>
      <c r="F60" s="35"/>
      <c r="G60" s="35"/>
      <c r="H60" s="55"/>
      <c r="I60" s="55"/>
      <c r="J60" s="35"/>
    </row>
    <row r="61" spans="1:10">
      <c r="A61" s="12"/>
      <c r="B61" s="102" t="s">
        <v>650</v>
      </c>
      <c r="C61" s="30"/>
      <c r="D61" s="39">
        <v>5654</v>
      </c>
      <c r="E61" s="39"/>
      <c r="F61" s="30"/>
      <c r="G61" s="30"/>
      <c r="H61" s="53">
        <v>3956</v>
      </c>
      <c r="I61" s="53"/>
      <c r="J61" s="30"/>
    </row>
    <row r="62" spans="1:10">
      <c r="A62" s="12"/>
      <c r="B62" s="102"/>
      <c r="C62" s="30"/>
      <c r="D62" s="39"/>
      <c r="E62" s="39"/>
      <c r="F62" s="30"/>
      <c r="G62" s="30"/>
      <c r="H62" s="53"/>
      <c r="I62" s="53"/>
      <c r="J62" s="30"/>
    </row>
    <row r="63" spans="1:10">
      <c r="A63" s="12"/>
      <c r="B63" s="101" t="s">
        <v>651</v>
      </c>
      <c r="C63" s="35"/>
      <c r="D63" s="36">
        <v>5160</v>
      </c>
      <c r="E63" s="36"/>
      <c r="F63" s="35"/>
      <c r="G63" s="35"/>
      <c r="H63" s="55">
        <v>4725</v>
      </c>
      <c r="I63" s="55"/>
      <c r="J63" s="35"/>
    </row>
    <row r="64" spans="1:10">
      <c r="A64" s="12"/>
      <c r="B64" s="101"/>
      <c r="C64" s="35"/>
      <c r="D64" s="36"/>
      <c r="E64" s="36"/>
      <c r="F64" s="35"/>
      <c r="G64" s="35"/>
      <c r="H64" s="55"/>
      <c r="I64" s="55"/>
      <c r="J64" s="35"/>
    </row>
    <row r="65" spans="1:23">
      <c r="A65" s="12"/>
      <c r="B65" s="102" t="s">
        <v>652</v>
      </c>
      <c r="C65" s="30"/>
      <c r="D65" s="39">
        <v>1644</v>
      </c>
      <c r="E65" s="39"/>
      <c r="F65" s="30"/>
      <c r="G65" s="30"/>
      <c r="H65" s="53">
        <v>1588</v>
      </c>
      <c r="I65" s="53"/>
      <c r="J65" s="30"/>
    </row>
    <row r="66" spans="1:23">
      <c r="A66" s="12"/>
      <c r="B66" s="102"/>
      <c r="C66" s="30"/>
      <c r="D66" s="39"/>
      <c r="E66" s="39"/>
      <c r="F66" s="30"/>
      <c r="G66" s="30"/>
      <c r="H66" s="53"/>
      <c r="I66" s="53"/>
      <c r="J66" s="30"/>
    </row>
    <row r="67" spans="1:23">
      <c r="A67" s="12"/>
      <c r="B67" s="101" t="s">
        <v>653</v>
      </c>
      <c r="C67" s="35"/>
      <c r="D67" s="36">
        <v>1437</v>
      </c>
      <c r="E67" s="36"/>
      <c r="F67" s="35"/>
      <c r="G67" s="35"/>
      <c r="H67" s="56">
        <v>816</v>
      </c>
      <c r="I67" s="56"/>
      <c r="J67" s="35"/>
    </row>
    <row r="68" spans="1:23">
      <c r="A68" s="12"/>
      <c r="B68" s="101"/>
      <c r="C68" s="35"/>
      <c r="D68" s="36"/>
      <c r="E68" s="36"/>
      <c r="F68" s="35"/>
      <c r="G68" s="35"/>
      <c r="H68" s="56"/>
      <c r="I68" s="56"/>
      <c r="J68" s="35"/>
    </row>
    <row r="69" spans="1:23">
      <c r="A69" s="12"/>
      <c r="B69" s="102" t="s">
        <v>654</v>
      </c>
      <c r="C69" s="30"/>
      <c r="D69" s="39">
        <v>1035</v>
      </c>
      <c r="E69" s="39"/>
      <c r="F69" s="30"/>
      <c r="G69" s="30"/>
      <c r="H69" s="54">
        <v>931</v>
      </c>
      <c r="I69" s="54"/>
      <c r="J69" s="30"/>
    </row>
    <row r="70" spans="1:23">
      <c r="A70" s="12"/>
      <c r="B70" s="102"/>
      <c r="C70" s="30"/>
      <c r="D70" s="39"/>
      <c r="E70" s="39"/>
      <c r="F70" s="30"/>
      <c r="G70" s="30"/>
      <c r="H70" s="54"/>
      <c r="I70" s="54"/>
      <c r="J70" s="30"/>
    </row>
    <row r="71" spans="1:23">
      <c r="A71" s="12"/>
      <c r="B71" s="101" t="s">
        <v>92</v>
      </c>
      <c r="C71" s="35"/>
      <c r="D71" s="37">
        <v>443</v>
      </c>
      <c r="E71" s="37"/>
      <c r="F71" s="35"/>
      <c r="G71" s="35"/>
      <c r="H71" s="56">
        <v>956</v>
      </c>
      <c r="I71" s="56"/>
      <c r="J71" s="35"/>
    </row>
    <row r="72" spans="1:23" ht="15.75" thickBot="1">
      <c r="A72" s="12"/>
      <c r="B72" s="101"/>
      <c r="C72" s="35"/>
      <c r="D72" s="40"/>
      <c r="E72" s="40"/>
      <c r="F72" s="41"/>
      <c r="G72" s="35"/>
      <c r="H72" s="108"/>
      <c r="I72" s="108"/>
      <c r="J72" s="41"/>
    </row>
    <row r="73" spans="1:23">
      <c r="A73" s="12"/>
      <c r="B73" s="38" t="s">
        <v>655</v>
      </c>
      <c r="C73" s="30"/>
      <c r="D73" s="42">
        <v>39879</v>
      </c>
      <c r="E73" s="42"/>
      <c r="F73" s="33"/>
      <c r="G73" s="30"/>
      <c r="H73" s="71">
        <v>35268</v>
      </c>
      <c r="I73" s="71"/>
      <c r="J73" s="33"/>
    </row>
    <row r="74" spans="1:23" ht="15.75" thickBot="1">
      <c r="A74" s="12"/>
      <c r="B74" s="38"/>
      <c r="C74" s="30"/>
      <c r="D74" s="103"/>
      <c r="E74" s="103"/>
      <c r="F74" s="58"/>
      <c r="G74" s="30"/>
      <c r="H74" s="63"/>
      <c r="I74" s="63"/>
      <c r="J74" s="58"/>
    </row>
    <row r="75" spans="1:23">
      <c r="A75" s="12"/>
      <c r="B75" s="34" t="s">
        <v>656</v>
      </c>
      <c r="C75" s="35"/>
      <c r="D75" s="74" t="s">
        <v>273</v>
      </c>
      <c r="E75" s="81" t="s">
        <v>657</v>
      </c>
      <c r="F75" s="74" t="s">
        <v>275</v>
      </c>
      <c r="G75" s="35"/>
      <c r="H75" s="62" t="s">
        <v>273</v>
      </c>
      <c r="I75" s="59">
        <v>3673</v>
      </c>
      <c r="J75" s="60"/>
    </row>
    <row r="76" spans="1:23" ht="15.75" thickBot="1">
      <c r="A76" s="12"/>
      <c r="B76" s="34"/>
      <c r="C76" s="35"/>
      <c r="D76" s="75"/>
      <c r="E76" s="87"/>
      <c r="F76" s="75"/>
      <c r="G76" s="35"/>
      <c r="H76" s="65"/>
      <c r="I76" s="66"/>
      <c r="J76" s="67"/>
    </row>
    <row r="77" spans="1:23" ht="15.75" thickTop="1">
      <c r="A77" s="12" t="s">
        <v>1008</v>
      </c>
      <c r="B77" s="93" t="s">
        <v>659</v>
      </c>
      <c r="C77" s="93"/>
      <c r="D77" s="93"/>
      <c r="E77" s="93"/>
      <c r="F77" s="93"/>
      <c r="G77" s="93"/>
      <c r="H77" s="93"/>
      <c r="I77" s="93"/>
      <c r="J77" s="93"/>
      <c r="K77" s="93"/>
      <c r="L77" s="93"/>
      <c r="M77" s="93"/>
      <c r="N77" s="93"/>
      <c r="O77" s="93"/>
      <c r="P77" s="93"/>
      <c r="Q77" s="93"/>
      <c r="R77" s="93"/>
      <c r="S77" s="93"/>
      <c r="T77" s="93"/>
      <c r="U77" s="93"/>
      <c r="V77" s="93"/>
      <c r="W77" s="93"/>
    </row>
    <row r="78" spans="1:23">
      <c r="A78" s="12"/>
      <c r="B78" s="26"/>
      <c r="C78" s="26"/>
      <c r="D78" s="26"/>
      <c r="E78" s="26"/>
      <c r="F78" s="26"/>
      <c r="G78" s="26"/>
      <c r="H78" s="26"/>
      <c r="I78" s="26"/>
      <c r="J78" s="26"/>
      <c r="K78" s="26"/>
      <c r="L78" s="26"/>
      <c r="M78" s="26"/>
      <c r="N78" s="26"/>
    </row>
    <row r="79" spans="1:23">
      <c r="A79" s="12"/>
      <c r="B79" s="16"/>
      <c r="C79" s="16"/>
      <c r="D79" s="16"/>
      <c r="E79" s="16"/>
      <c r="F79" s="16"/>
      <c r="G79" s="16"/>
      <c r="H79" s="16"/>
      <c r="I79" s="16"/>
      <c r="J79" s="16"/>
      <c r="K79" s="16"/>
      <c r="L79" s="16"/>
      <c r="M79" s="16"/>
      <c r="N79" s="16"/>
    </row>
    <row r="80" spans="1:23" ht="15.75" thickBot="1">
      <c r="A80" s="12"/>
      <c r="B80" s="17" t="s">
        <v>266</v>
      </c>
      <c r="C80" s="15"/>
      <c r="D80" s="27">
        <v>2014</v>
      </c>
      <c r="E80" s="27"/>
      <c r="F80" s="27"/>
      <c r="G80" s="15"/>
      <c r="H80" s="79">
        <v>2013</v>
      </c>
      <c r="I80" s="79"/>
      <c r="J80" s="79"/>
      <c r="K80" s="15"/>
      <c r="L80" s="79">
        <v>2012</v>
      </c>
      <c r="M80" s="79"/>
      <c r="N80" s="79"/>
    </row>
    <row r="81" spans="1:14">
      <c r="A81" s="12"/>
      <c r="B81" s="62" t="s">
        <v>409</v>
      </c>
      <c r="C81" s="35"/>
      <c r="D81" s="74" t="s">
        <v>273</v>
      </c>
      <c r="E81" s="76">
        <v>4611</v>
      </c>
      <c r="F81" s="60"/>
      <c r="G81" s="35"/>
      <c r="H81" s="62" t="s">
        <v>273</v>
      </c>
      <c r="I81" s="59">
        <v>4068</v>
      </c>
      <c r="J81" s="60"/>
      <c r="K81" s="35"/>
      <c r="L81" s="62" t="s">
        <v>273</v>
      </c>
      <c r="M81" s="59">
        <v>3387</v>
      </c>
      <c r="N81" s="60"/>
    </row>
    <row r="82" spans="1:14">
      <c r="A82" s="12"/>
      <c r="B82" s="49"/>
      <c r="C82" s="35"/>
      <c r="D82" s="80"/>
      <c r="E82" s="156"/>
      <c r="F82" s="83"/>
      <c r="G82" s="35"/>
      <c r="H82" s="84"/>
      <c r="I82" s="157"/>
      <c r="J82" s="83"/>
      <c r="K82" s="35"/>
      <c r="L82" s="84"/>
      <c r="M82" s="157"/>
      <c r="N82" s="83"/>
    </row>
    <row r="83" spans="1:14">
      <c r="A83" s="12"/>
      <c r="B83" s="52" t="s">
        <v>660</v>
      </c>
      <c r="C83" s="30"/>
      <c r="D83" s="31">
        <v>66</v>
      </c>
      <c r="E83" s="31"/>
      <c r="F83" s="30"/>
      <c r="G83" s="30"/>
      <c r="H83" s="54">
        <v>484</v>
      </c>
      <c r="I83" s="54"/>
      <c r="J83" s="30"/>
      <c r="K83" s="30"/>
      <c r="L83" s="54">
        <v>704</v>
      </c>
      <c r="M83" s="54"/>
      <c r="N83" s="30"/>
    </row>
    <row r="84" spans="1:14">
      <c r="A84" s="12"/>
      <c r="B84" s="52"/>
      <c r="C84" s="30"/>
      <c r="D84" s="31"/>
      <c r="E84" s="31"/>
      <c r="F84" s="30"/>
      <c r="G84" s="30"/>
      <c r="H84" s="54"/>
      <c r="I84" s="54"/>
      <c r="J84" s="30"/>
      <c r="K84" s="30"/>
      <c r="L84" s="54"/>
      <c r="M84" s="54"/>
      <c r="N84" s="30"/>
    </row>
    <row r="85" spans="1:14">
      <c r="A85" s="12"/>
      <c r="B85" s="49" t="s">
        <v>661</v>
      </c>
      <c r="C85" s="35"/>
      <c r="D85" s="37">
        <v>592</v>
      </c>
      <c r="E85" s="37"/>
      <c r="F85" s="35"/>
      <c r="G85" s="35"/>
      <c r="H85" s="55">
        <v>1118</v>
      </c>
      <c r="I85" s="55"/>
      <c r="J85" s="35"/>
      <c r="K85" s="35"/>
      <c r="L85" s="55">
        <v>1471</v>
      </c>
      <c r="M85" s="55"/>
      <c r="N85" s="35"/>
    </row>
    <row r="86" spans="1:14">
      <c r="A86" s="12"/>
      <c r="B86" s="49"/>
      <c r="C86" s="35"/>
      <c r="D86" s="37"/>
      <c r="E86" s="37"/>
      <c r="F86" s="35"/>
      <c r="G86" s="35"/>
      <c r="H86" s="55"/>
      <c r="I86" s="55"/>
      <c r="J86" s="35"/>
      <c r="K86" s="35"/>
      <c r="L86" s="55"/>
      <c r="M86" s="55"/>
      <c r="N86" s="35"/>
    </row>
    <row r="87" spans="1:14">
      <c r="A87" s="12"/>
      <c r="B87" s="52" t="s">
        <v>662</v>
      </c>
      <c r="C87" s="30"/>
      <c r="D87" s="31" t="s">
        <v>663</v>
      </c>
      <c r="E87" s="31"/>
      <c r="F87" s="38" t="s">
        <v>275</v>
      </c>
      <c r="G87" s="30"/>
      <c r="H87" s="54" t="s">
        <v>283</v>
      </c>
      <c r="I87" s="54"/>
      <c r="J87" s="30"/>
      <c r="K87" s="30"/>
      <c r="L87" s="54" t="s">
        <v>664</v>
      </c>
      <c r="M87" s="54"/>
      <c r="N87" s="52" t="s">
        <v>275</v>
      </c>
    </row>
    <row r="88" spans="1:14">
      <c r="A88" s="12"/>
      <c r="B88" s="52"/>
      <c r="C88" s="30"/>
      <c r="D88" s="31"/>
      <c r="E88" s="31"/>
      <c r="F88" s="38"/>
      <c r="G88" s="30"/>
      <c r="H88" s="54"/>
      <c r="I88" s="54"/>
      <c r="J88" s="30"/>
      <c r="K88" s="30"/>
      <c r="L88" s="54"/>
      <c r="M88" s="54"/>
      <c r="N88" s="52"/>
    </row>
    <row r="89" spans="1:14">
      <c r="A89" s="12"/>
      <c r="B89" s="23" t="s">
        <v>665</v>
      </c>
      <c r="C89" s="21"/>
      <c r="D89" s="37" t="s">
        <v>666</v>
      </c>
      <c r="E89" s="37"/>
      <c r="F89" s="20" t="s">
        <v>275</v>
      </c>
      <c r="G89" s="21"/>
      <c r="H89" s="56" t="s">
        <v>667</v>
      </c>
      <c r="I89" s="56"/>
      <c r="J89" s="23" t="s">
        <v>275</v>
      </c>
      <c r="K89" s="21"/>
      <c r="L89" s="56" t="s">
        <v>668</v>
      </c>
      <c r="M89" s="56"/>
      <c r="N89" s="23" t="s">
        <v>275</v>
      </c>
    </row>
    <row r="90" spans="1:14">
      <c r="A90" s="12"/>
      <c r="B90" s="52" t="s">
        <v>669</v>
      </c>
      <c r="C90" s="30"/>
      <c r="D90" s="31" t="s">
        <v>670</v>
      </c>
      <c r="E90" s="31"/>
      <c r="F90" s="38" t="s">
        <v>275</v>
      </c>
      <c r="G90" s="30"/>
      <c r="H90" s="54" t="s">
        <v>283</v>
      </c>
      <c r="I90" s="54"/>
      <c r="J90" s="30"/>
      <c r="K90" s="30"/>
      <c r="L90" s="54" t="s">
        <v>283</v>
      </c>
      <c r="M90" s="54"/>
      <c r="N90" s="30"/>
    </row>
    <row r="91" spans="1:14" ht="15.75" thickBot="1">
      <c r="A91" s="12"/>
      <c r="B91" s="52"/>
      <c r="C91" s="30"/>
      <c r="D91" s="86"/>
      <c r="E91" s="86"/>
      <c r="F91" s="218"/>
      <c r="G91" s="30"/>
      <c r="H91" s="57"/>
      <c r="I91" s="57"/>
      <c r="J91" s="58"/>
      <c r="K91" s="30"/>
      <c r="L91" s="57"/>
      <c r="M91" s="57"/>
      <c r="N91" s="58"/>
    </row>
    <row r="92" spans="1:14">
      <c r="A92" s="12"/>
      <c r="B92" s="34" t="s">
        <v>423</v>
      </c>
      <c r="C92" s="35"/>
      <c r="D92" s="74" t="s">
        <v>273</v>
      </c>
      <c r="E92" s="81" t="s">
        <v>283</v>
      </c>
      <c r="F92" s="60"/>
      <c r="G92" s="35"/>
      <c r="H92" s="62" t="s">
        <v>273</v>
      </c>
      <c r="I92" s="59">
        <v>4611</v>
      </c>
      <c r="J92" s="60"/>
      <c r="K92" s="35"/>
      <c r="L92" s="62" t="s">
        <v>273</v>
      </c>
      <c r="M92" s="59">
        <v>4068</v>
      </c>
      <c r="N92" s="60"/>
    </row>
    <row r="93" spans="1:14" ht="15.75" thickBot="1">
      <c r="A93" s="12"/>
      <c r="B93" s="34"/>
      <c r="C93" s="35"/>
      <c r="D93" s="75"/>
      <c r="E93" s="87"/>
      <c r="F93" s="67"/>
      <c r="G93" s="35"/>
      <c r="H93" s="65"/>
      <c r="I93" s="66"/>
      <c r="J93" s="67"/>
      <c r="K93" s="35"/>
      <c r="L93" s="65"/>
      <c r="M93" s="66"/>
      <c r="N93" s="67"/>
    </row>
    <row r="94" spans="1:14" ht="15.75" thickTop="1"/>
  </sheetData>
  <mergeCells count="414">
    <mergeCell ref="A77:A93"/>
    <mergeCell ref="B77:W77"/>
    <mergeCell ref="N92:N93"/>
    <mergeCell ref="A1:A2"/>
    <mergeCell ref="B1:W1"/>
    <mergeCell ref="B2:W2"/>
    <mergeCell ref="B3:W3"/>
    <mergeCell ref="A4:A25"/>
    <mergeCell ref="B4:W4"/>
    <mergeCell ref="A26:A42"/>
    <mergeCell ref="B26:W26"/>
    <mergeCell ref="A43:A76"/>
    <mergeCell ref="H92:H93"/>
    <mergeCell ref="I92:I93"/>
    <mergeCell ref="J92:J93"/>
    <mergeCell ref="K92:K93"/>
    <mergeCell ref="L92:L93"/>
    <mergeCell ref="M92:M93"/>
    <mergeCell ref="J90:J91"/>
    <mergeCell ref="K90:K91"/>
    <mergeCell ref="L90:M91"/>
    <mergeCell ref="N90:N91"/>
    <mergeCell ref="B92:B93"/>
    <mergeCell ref="C92:C93"/>
    <mergeCell ref="D92:D93"/>
    <mergeCell ref="E92:E93"/>
    <mergeCell ref="F92:F93"/>
    <mergeCell ref="G92:G93"/>
    <mergeCell ref="N87:N88"/>
    <mergeCell ref="D89:E89"/>
    <mergeCell ref="H89:I89"/>
    <mergeCell ref="L89:M89"/>
    <mergeCell ref="B90:B91"/>
    <mergeCell ref="C90:C91"/>
    <mergeCell ref="D90:E91"/>
    <mergeCell ref="F90:F91"/>
    <mergeCell ref="G90:G91"/>
    <mergeCell ref="H90:I91"/>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81:B82"/>
    <mergeCell ref="C81:C82"/>
    <mergeCell ref="D81:D82"/>
    <mergeCell ref="E81:E82"/>
    <mergeCell ref="F81:F82"/>
    <mergeCell ref="G81:G82"/>
    <mergeCell ref="H75:H76"/>
    <mergeCell ref="I75:I76"/>
    <mergeCell ref="J75:J76"/>
    <mergeCell ref="B78:N78"/>
    <mergeCell ref="D80:F80"/>
    <mergeCell ref="H80:J80"/>
    <mergeCell ref="L80:N80"/>
    <mergeCell ref="B75:B76"/>
    <mergeCell ref="C75:C76"/>
    <mergeCell ref="D75:D76"/>
    <mergeCell ref="E75:E76"/>
    <mergeCell ref="F75:F76"/>
    <mergeCell ref="G75:G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D50"/>
    <mergeCell ref="E49:E50"/>
    <mergeCell ref="F49:F50"/>
    <mergeCell ref="G49:G50"/>
    <mergeCell ref="H49:H50"/>
    <mergeCell ref="I49:I50"/>
    <mergeCell ref="J49:J50"/>
    <mergeCell ref="B47:B48"/>
    <mergeCell ref="C47:C48"/>
    <mergeCell ref="D47:E48"/>
    <mergeCell ref="F47:F48"/>
    <mergeCell ref="G47:G48"/>
    <mergeCell ref="H47:I48"/>
    <mergeCell ref="T41:T42"/>
    <mergeCell ref="U41:U42"/>
    <mergeCell ref="V41:V42"/>
    <mergeCell ref="W41:W42"/>
    <mergeCell ref="B44:J44"/>
    <mergeCell ref="D46:F46"/>
    <mergeCell ref="H46:J46"/>
    <mergeCell ref="B43:W43"/>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8:T39"/>
    <mergeCell ref="U38:U39"/>
    <mergeCell ref="V38:V39"/>
    <mergeCell ref="W38:W39"/>
    <mergeCell ref="D40:E40"/>
    <mergeCell ref="K40:L40"/>
    <mergeCell ref="R40:S40"/>
    <mergeCell ref="M38:M39"/>
    <mergeCell ref="N38:N39"/>
    <mergeCell ref="O38:O39"/>
    <mergeCell ref="P38:P39"/>
    <mergeCell ref="Q38:Q39"/>
    <mergeCell ref="R38:S39"/>
    <mergeCell ref="W36:W37"/>
    <mergeCell ref="B38:B39"/>
    <mergeCell ref="C38:C39"/>
    <mergeCell ref="D38:E39"/>
    <mergeCell ref="F38:F39"/>
    <mergeCell ref="G38:G39"/>
    <mergeCell ref="H38:H39"/>
    <mergeCell ref="I38:I39"/>
    <mergeCell ref="J38:J39"/>
    <mergeCell ref="K38:L39"/>
    <mergeCell ref="P36:P37"/>
    <mergeCell ref="Q36:Q37"/>
    <mergeCell ref="R36:S37"/>
    <mergeCell ref="T36:T37"/>
    <mergeCell ref="U36:U37"/>
    <mergeCell ref="V36:V37"/>
    <mergeCell ref="I36:I37"/>
    <mergeCell ref="J36:J37"/>
    <mergeCell ref="K36:L37"/>
    <mergeCell ref="M36:M37"/>
    <mergeCell ref="N36:N37"/>
    <mergeCell ref="O36:O37"/>
    <mergeCell ref="W33:W34"/>
    <mergeCell ref="D35:E35"/>
    <mergeCell ref="K35:L35"/>
    <mergeCell ref="R35:S35"/>
    <mergeCell ref="B36:B37"/>
    <mergeCell ref="C36:C37"/>
    <mergeCell ref="D36:E37"/>
    <mergeCell ref="F36:F37"/>
    <mergeCell ref="G36:G37"/>
    <mergeCell ref="H36:H37"/>
    <mergeCell ref="P33:P34"/>
    <mergeCell ref="Q33:Q34"/>
    <mergeCell ref="R33:S34"/>
    <mergeCell ref="T33:T34"/>
    <mergeCell ref="U33:U34"/>
    <mergeCell ref="V33:V34"/>
    <mergeCell ref="I33:I34"/>
    <mergeCell ref="J33:J34"/>
    <mergeCell ref="K33:L34"/>
    <mergeCell ref="M33:M34"/>
    <mergeCell ref="N33:N34"/>
    <mergeCell ref="O33:O34"/>
    <mergeCell ref="T31:T32"/>
    <mergeCell ref="U31:U32"/>
    <mergeCell ref="V31:V32"/>
    <mergeCell ref="W31:W32"/>
    <mergeCell ref="B33:B34"/>
    <mergeCell ref="C33:C34"/>
    <mergeCell ref="D33:E34"/>
    <mergeCell ref="F33:F34"/>
    <mergeCell ref="G33:G34"/>
    <mergeCell ref="H33:H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30:F30"/>
    <mergeCell ref="H30:I30"/>
    <mergeCell ref="K30:M30"/>
    <mergeCell ref="O30:P30"/>
    <mergeCell ref="R30:T30"/>
    <mergeCell ref="V30:W30"/>
    <mergeCell ref="K24:K25"/>
    <mergeCell ref="L24:L25"/>
    <mergeCell ref="M24:M25"/>
    <mergeCell ref="N24:N25"/>
    <mergeCell ref="B27:W27"/>
    <mergeCell ref="D29:I29"/>
    <mergeCell ref="K29:P29"/>
    <mergeCell ref="R29:W29"/>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J8:J9"/>
    <mergeCell ref="K8:K9"/>
    <mergeCell ref="L8:M9"/>
    <mergeCell ref="N8:N9"/>
    <mergeCell ref="B10:B11"/>
    <mergeCell ref="C10:C11"/>
    <mergeCell ref="D10:D11"/>
    <mergeCell ref="E10:E11"/>
    <mergeCell ref="F10:F11"/>
    <mergeCell ref="G10:G11"/>
    <mergeCell ref="B5:N5"/>
    <mergeCell ref="D7:F7"/>
    <mergeCell ref="H7:J7"/>
    <mergeCell ref="L7:N7"/>
    <mergeCell ref="B8:B9"/>
    <mergeCell ref="C8:C9"/>
    <mergeCell ref="D8:E9"/>
    <mergeCell ref="F8:F9"/>
    <mergeCell ref="G8:G9"/>
    <mergeCell ref="H8: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2" width="36.5703125" bestFit="1" customWidth="1"/>
    <col min="4" max="4" width="1.85546875" customWidth="1"/>
    <col min="5" max="5" width="4.85546875" customWidth="1"/>
    <col min="6" max="6" width="1.5703125" customWidth="1"/>
    <col min="8" max="8" width="1.85546875" customWidth="1"/>
    <col min="9" max="9" width="4.85546875" customWidth="1"/>
    <col min="10" max="10" width="1.5703125" customWidth="1"/>
    <col min="12" max="12" width="1.85546875" customWidth="1"/>
    <col min="13" max="13" width="4.85546875" customWidth="1"/>
    <col min="14" max="14" width="1.5703125" customWidth="1"/>
  </cols>
  <sheetData>
    <row r="1" spans="1:14" ht="30" customHeight="1">
      <c r="A1" s="8" t="s">
        <v>1009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674</v>
      </c>
      <c r="B3" s="91"/>
      <c r="C3" s="91"/>
      <c r="D3" s="91"/>
      <c r="E3" s="91"/>
      <c r="F3" s="91"/>
      <c r="G3" s="91"/>
      <c r="H3" s="91"/>
      <c r="I3" s="91"/>
      <c r="J3" s="91"/>
      <c r="K3" s="91"/>
      <c r="L3" s="91"/>
      <c r="M3" s="91"/>
      <c r="N3" s="91"/>
    </row>
    <row r="4" spans="1:14">
      <c r="A4" s="12" t="s">
        <v>1010</v>
      </c>
      <c r="B4" s="93" t="s">
        <v>679</v>
      </c>
      <c r="C4" s="93"/>
      <c r="D4" s="93"/>
      <c r="E4" s="93"/>
      <c r="F4" s="93"/>
      <c r="G4" s="93"/>
      <c r="H4" s="93"/>
      <c r="I4" s="93"/>
      <c r="J4" s="93"/>
      <c r="K4" s="93"/>
      <c r="L4" s="93"/>
      <c r="M4" s="93"/>
      <c r="N4" s="93"/>
    </row>
    <row r="5" spans="1:14">
      <c r="A5" s="12"/>
      <c r="B5" s="26"/>
      <c r="C5" s="26"/>
      <c r="D5" s="26"/>
      <c r="E5" s="26"/>
      <c r="F5" s="26"/>
      <c r="G5" s="26"/>
      <c r="H5" s="26"/>
      <c r="I5" s="26"/>
      <c r="J5" s="26"/>
      <c r="K5" s="26"/>
      <c r="L5" s="26"/>
      <c r="M5" s="26"/>
      <c r="N5" s="26"/>
    </row>
    <row r="6" spans="1:14">
      <c r="A6" s="12"/>
      <c r="B6" s="16"/>
      <c r="C6" s="16"/>
      <c r="D6" s="16"/>
      <c r="E6" s="16"/>
      <c r="F6" s="16"/>
      <c r="G6" s="16"/>
      <c r="H6" s="16"/>
      <c r="I6" s="16"/>
      <c r="J6" s="16"/>
      <c r="K6" s="16"/>
      <c r="L6" s="16"/>
      <c r="M6" s="16"/>
      <c r="N6" s="16"/>
    </row>
    <row r="7" spans="1:14" ht="22.5" thickBot="1">
      <c r="A7" s="12"/>
      <c r="B7" s="162" t="s">
        <v>611</v>
      </c>
      <c r="C7" s="15"/>
      <c r="D7" s="27">
        <v>2014</v>
      </c>
      <c r="E7" s="27"/>
      <c r="F7" s="27"/>
      <c r="G7" s="15"/>
      <c r="H7" s="79">
        <v>2013</v>
      </c>
      <c r="I7" s="79"/>
      <c r="J7" s="79"/>
      <c r="K7" s="15"/>
      <c r="L7" s="79">
        <v>2012</v>
      </c>
      <c r="M7" s="79"/>
      <c r="N7" s="79"/>
    </row>
    <row r="8" spans="1:14">
      <c r="A8" s="12"/>
      <c r="B8" s="62" t="s">
        <v>680</v>
      </c>
      <c r="C8" s="35"/>
      <c r="D8" s="74" t="s">
        <v>273</v>
      </c>
      <c r="E8" s="76">
        <v>3799</v>
      </c>
      <c r="F8" s="60"/>
      <c r="G8" s="35"/>
      <c r="H8" s="62" t="s">
        <v>273</v>
      </c>
      <c r="I8" s="59">
        <v>3875</v>
      </c>
      <c r="J8" s="60"/>
      <c r="K8" s="35"/>
      <c r="L8" s="62" t="s">
        <v>273</v>
      </c>
      <c r="M8" s="59">
        <v>3787</v>
      </c>
      <c r="N8" s="60"/>
    </row>
    <row r="9" spans="1:14">
      <c r="A9" s="12"/>
      <c r="B9" s="49"/>
      <c r="C9" s="35"/>
      <c r="D9" s="80"/>
      <c r="E9" s="156"/>
      <c r="F9" s="83"/>
      <c r="G9" s="35"/>
      <c r="H9" s="84"/>
      <c r="I9" s="157"/>
      <c r="J9" s="83"/>
      <c r="K9" s="35"/>
      <c r="L9" s="84"/>
      <c r="M9" s="157"/>
      <c r="N9" s="83"/>
    </row>
    <row r="10" spans="1:14" ht="15.75" thickBot="1">
      <c r="A10" s="12"/>
      <c r="B10" s="24" t="s">
        <v>681</v>
      </c>
      <c r="C10" s="15"/>
      <c r="D10" s="86" t="s">
        <v>682</v>
      </c>
      <c r="E10" s="86"/>
      <c r="F10" s="97" t="s">
        <v>275</v>
      </c>
      <c r="G10" s="15"/>
      <c r="H10" s="57" t="s">
        <v>683</v>
      </c>
      <c r="I10" s="57"/>
      <c r="J10" s="99" t="s">
        <v>275</v>
      </c>
      <c r="K10" s="15"/>
      <c r="L10" s="57" t="s">
        <v>682</v>
      </c>
      <c r="M10" s="57"/>
      <c r="N10" s="99" t="s">
        <v>275</v>
      </c>
    </row>
    <row r="11" spans="1:14">
      <c r="A11" s="12"/>
      <c r="B11" s="34" t="s">
        <v>684</v>
      </c>
      <c r="C11" s="35"/>
      <c r="D11" s="74" t="s">
        <v>273</v>
      </c>
      <c r="E11" s="76">
        <v>2921</v>
      </c>
      <c r="F11" s="60"/>
      <c r="G11" s="35"/>
      <c r="H11" s="62" t="s">
        <v>273</v>
      </c>
      <c r="I11" s="59">
        <v>2965</v>
      </c>
      <c r="J11" s="60"/>
      <c r="K11" s="35"/>
      <c r="L11" s="62" t="s">
        <v>273</v>
      </c>
      <c r="M11" s="59">
        <v>2909</v>
      </c>
      <c r="N11" s="60"/>
    </row>
    <row r="12" spans="1:14" ht="15.75" thickBot="1">
      <c r="A12" s="12"/>
      <c r="B12" s="34"/>
      <c r="C12" s="35"/>
      <c r="D12" s="75"/>
      <c r="E12" s="77"/>
      <c r="F12" s="67"/>
      <c r="G12" s="35"/>
      <c r="H12" s="65"/>
      <c r="I12" s="66"/>
      <c r="J12" s="67"/>
      <c r="K12" s="35"/>
      <c r="L12" s="65"/>
      <c r="M12" s="66"/>
      <c r="N12" s="67"/>
    </row>
    <row r="13" spans="1:14" ht="15.75" thickTop="1"/>
  </sheetData>
  <mergeCells count="39">
    <mergeCell ref="N11:N12"/>
    <mergeCell ref="A1:A2"/>
    <mergeCell ref="B1:N1"/>
    <mergeCell ref="B2:N2"/>
    <mergeCell ref="B3:N3"/>
    <mergeCell ref="A4:A12"/>
    <mergeCell ref="B4:N4"/>
    <mergeCell ref="H11:H12"/>
    <mergeCell ref="I11:I12"/>
    <mergeCell ref="J11:J12"/>
    <mergeCell ref="K11:K12"/>
    <mergeCell ref="L11:L12"/>
    <mergeCell ref="M11:M12"/>
    <mergeCell ref="N8:N9"/>
    <mergeCell ref="D10:E10"/>
    <mergeCell ref="H10:I10"/>
    <mergeCell ref="L10:M10"/>
    <mergeCell ref="B11:B12"/>
    <mergeCell ref="C11:C12"/>
    <mergeCell ref="D11:D12"/>
    <mergeCell ref="E11:E12"/>
    <mergeCell ref="F11:F12"/>
    <mergeCell ref="G11:G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cols>
    <col min="1" max="1" width="36.5703125" bestFit="1" customWidth="1"/>
    <col min="2" max="2" width="28.140625" bestFit="1" customWidth="1"/>
    <col min="4" max="4" width="24.85546875" bestFit="1" customWidth="1"/>
    <col min="5" max="5" width="6.5703125" customWidth="1"/>
    <col min="6" max="6" width="1.85546875" customWidth="1"/>
    <col min="7" max="7" width="3.5703125" customWidth="1"/>
    <col min="8" max="8" width="36.5703125" customWidth="1"/>
    <col min="9" max="9" width="4.140625" customWidth="1"/>
    <col min="10" max="10" width="2" customWidth="1"/>
    <col min="11" max="11" width="5.7109375" customWidth="1"/>
    <col min="12" max="12" width="2.5703125" customWidth="1"/>
    <col min="13" max="13" width="9.28515625" customWidth="1"/>
    <col min="14" max="14" width="36.5703125" customWidth="1"/>
    <col min="15" max="15" width="4.85546875" customWidth="1"/>
    <col min="16" max="16" width="2" customWidth="1"/>
    <col min="17" max="17" width="7.140625" customWidth="1"/>
    <col min="18" max="19" width="10" customWidth="1"/>
    <col min="20" max="20" width="2" customWidth="1"/>
    <col min="21" max="21" width="5.5703125" customWidth="1"/>
    <col min="22" max="22" width="10.5703125" customWidth="1"/>
    <col min="24" max="24" width="1.85546875" customWidth="1"/>
    <col min="25" max="25" width="4.85546875" customWidth="1"/>
  </cols>
  <sheetData>
    <row r="1" spans="1:26" ht="15" customHeight="1">
      <c r="A1" s="8" t="s">
        <v>1011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690</v>
      </c>
      <c r="B3" s="91"/>
      <c r="C3" s="91"/>
      <c r="D3" s="91"/>
      <c r="E3" s="91"/>
      <c r="F3" s="91"/>
      <c r="G3" s="91"/>
      <c r="H3" s="91"/>
      <c r="I3" s="91"/>
      <c r="J3" s="91"/>
      <c r="K3" s="91"/>
      <c r="L3" s="91"/>
      <c r="M3" s="91"/>
      <c r="N3" s="91"/>
      <c r="O3" s="91"/>
      <c r="P3" s="91"/>
      <c r="Q3" s="91"/>
      <c r="R3" s="91"/>
      <c r="S3" s="91"/>
      <c r="T3" s="91"/>
      <c r="U3" s="91"/>
      <c r="V3" s="91"/>
      <c r="W3" s="91"/>
      <c r="X3" s="91"/>
      <c r="Y3" s="91"/>
      <c r="Z3" s="91"/>
    </row>
    <row r="4" spans="1:26">
      <c r="A4" s="12" t="s">
        <v>1012</v>
      </c>
      <c r="B4" s="93" t="s">
        <v>693</v>
      </c>
      <c r="C4" s="93"/>
      <c r="D4" s="93"/>
      <c r="E4" s="93"/>
      <c r="F4" s="93"/>
      <c r="G4" s="93"/>
      <c r="H4" s="93"/>
      <c r="I4" s="93"/>
      <c r="J4" s="93"/>
      <c r="K4" s="93"/>
      <c r="L4" s="93"/>
      <c r="M4" s="93"/>
      <c r="N4" s="93"/>
      <c r="O4" s="93"/>
      <c r="P4" s="93"/>
      <c r="Q4" s="93"/>
      <c r="R4" s="93"/>
      <c r="S4" s="93"/>
      <c r="T4" s="93"/>
      <c r="U4" s="93"/>
      <c r="V4" s="93"/>
      <c r="W4" s="93"/>
      <c r="X4" s="93"/>
      <c r="Y4" s="93"/>
      <c r="Z4" s="93"/>
    </row>
    <row r="5" spans="1:26">
      <c r="A5" s="12"/>
      <c r="B5" s="26"/>
      <c r="C5" s="26"/>
      <c r="D5" s="26"/>
      <c r="E5" s="26"/>
      <c r="F5" s="26"/>
      <c r="G5" s="26"/>
      <c r="H5" s="26"/>
      <c r="I5" s="26"/>
      <c r="J5" s="26"/>
      <c r="K5" s="26"/>
      <c r="L5" s="26"/>
      <c r="M5" s="26"/>
      <c r="N5" s="26"/>
      <c r="O5" s="26"/>
      <c r="P5" s="26"/>
      <c r="Q5" s="26"/>
      <c r="R5" s="26"/>
    </row>
    <row r="6" spans="1:26">
      <c r="A6" s="12"/>
      <c r="B6" s="16"/>
      <c r="C6" s="16"/>
      <c r="D6" s="16"/>
      <c r="E6" s="16"/>
      <c r="F6" s="16"/>
      <c r="G6" s="16"/>
      <c r="H6" s="16"/>
      <c r="I6" s="16"/>
      <c r="J6" s="16"/>
      <c r="K6" s="16"/>
      <c r="L6" s="16"/>
      <c r="M6" s="16"/>
      <c r="N6" s="16"/>
      <c r="O6" s="16"/>
      <c r="P6" s="16"/>
      <c r="Q6" s="16"/>
      <c r="R6" s="16"/>
    </row>
    <row r="7" spans="1:26" ht="15.75" thickBot="1">
      <c r="A7" s="12"/>
      <c r="B7" s="227"/>
      <c r="C7" s="15"/>
      <c r="D7" s="228"/>
      <c r="E7" s="228"/>
      <c r="F7" s="228"/>
      <c r="G7" s="15"/>
      <c r="H7" s="79" t="s">
        <v>694</v>
      </c>
      <c r="I7" s="79"/>
      <c r="J7" s="79"/>
      <c r="K7" s="79"/>
      <c r="L7" s="79"/>
      <c r="M7" s="15"/>
      <c r="N7" s="79" t="s">
        <v>695</v>
      </c>
      <c r="O7" s="79"/>
      <c r="P7" s="79"/>
      <c r="Q7" s="79"/>
      <c r="R7" s="79"/>
    </row>
    <row r="8" spans="1:26" ht="15.75" thickBot="1">
      <c r="A8" s="12"/>
      <c r="B8" s="17" t="s">
        <v>266</v>
      </c>
      <c r="C8" s="15"/>
      <c r="D8" s="79" t="s">
        <v>696</v>
      </c>
      <c r="E8" s="79"/>
      <c r="F8" s="79"/>
      <c r="G8" s="15"/>
      <c r="H8" s="78" t="s">
        <v>697</v>
      </c>
      <c r="I8" s="15"/>
      <c r="J8" s="158" t="s">
        <v>698</v>
      </c>
      <c r="K8" s="158"/>
      <c r="L8" s="158"/>
      <c r="M8" s="15"/>
      <c r="N8" s="78" t="s">
        <v>697</v>
      </c>
      <c r="O8" s="15"/>
      <c r="P8" s="158" t="s">
        <v>698</v>
      </c>
      <c r="Q8" s="158"/>
      <c r="R8" s="158"/>
    </row>
    <row r="9" spans="1:26">
      <c r="A9" s="12"/>
      <c r="B9" s="62" t="s">
        <v>699</v>
      </c>
      <c r="C9" s="35"/>
      <c r="D9" s="74" t="s">
        <v>273</v>
      </c>
      <c r="E9" s="76">
        <v>459508</v>
      </c>
      <c r="F9" s="60"/>
      <c r="G9" s="35"/>
      <c r="H9" s="62" t="s">
        <v>700</v>
      </c>
      <c r="I9" s="35"/>
      <c r="J9" s="74" t="s">
        <v>273</v>
      </c>
      <c r="K9" s="76">
        <v>9125</v>
      </c>
      <c r="L9" s="60"/>
      <c r="M9" s="35"/>
      <c r="N9" s="62" t="s">
        <v>701</v>
      </c>
      <c r="O9" s="35"/>
      <c r="P9" s="74" t="s">
        <v>273</v>
      </c>
      <c r="Q9" s="76">
        <v>9302</v>
      </c>
      <c r="R9" s="60"/>
    </row>
    <row r="10" spans="1:26">
      <c r="A10" s="12"/>
      <c r="B10" s="49"/>
      <c r="C10" s="35"/>
      <c r="D10" s="34"/>
      <c r="E10" s="36"/>
      <c r="F10" s="35"/>
      <c r="G10" s="35"/>
      <c r="H10" s="49"/>
      <c r="I10" s="35"/>
      <c r="J10" s="34"/>
      <c r="K10" s="36"/>
      <c r="L10" s="35"/>
      <c r="M10" s="35"/>
      <c r="N10" s="49"/>
      <c r="O10" s="35"/>
      <c r="P10" s="34"/>
      <c r="Q10" s="36"/>
      <c r="R10" s="35"/>
    </row>
    <row r="11" spans="1:26">
      <c r="A11" s="12"/>
      <c r="B11" s="52" t="s">
        <v>702</v>
      </c>
      <c r="C11" s="30"/>
      <c r="D11" s="39">
        <v>11109</v>
      </c>
      <c r="E11" s="39"/>
      <c r="F11" s="30"/>
      <c r="G11" s="30"/>
      <c r="H11" s="52" t="s">
        <v>35</v>
      </c>
      <c r="I11" s="30"/>
      <c r="J11" s="31">
        <v>2</v>
      </c>
      <c r="K11" s="31"/>
      <c r="L11" s="30"/>
      <c r="M11" s="30"/>
      <c r="N11" s="52" t="s">
        <v>703</v>
      </c>
      <c r="O11" s="30"/>
      <c r="P11" s="31" t="s">
        <v>283</v>
      </c>
      <c r="Q11" s="31"/>
      <c r="R11" s="30"/>
    </row>
    <row r="12" spans="1:26">
      <c r="A12" s="12"/>
      <c r="B12" s="52"/>
      <c r="C12" s="30"/>
      <c r="D12" s="39"/>
      <c r="E12" s="39"/>
      <c r="F12" s="30"/>
      <c r="G12" s="30"/>
      <c r="H12" s="52"/>
      <c r="I12" s="30"/>
      <c r="J12" s="31"/>
      <c r="K12" s="31"/>
      <c r="L12" s="30"/>
      <c r="M12" s="30"/>
      <c r="N12" s="52"/>
      <c r="O12" s="30"/>
      <c r="P12" s="31"/>
      <c r="Q12" s="31"/>
      <c r="R12" s="30"/>
    </row>
    <row r="13" spans="1:26">
      <c r="A13" s="12"/>
      <c r="B13" s="49" t="s">
        <v>704</v>
      </c>
      <c r="C13" s="35"/>
      <c r="D13" s="36">
        <v>19800</v>
      </c>
      <c r="E13" s="36"/>
      <c r="F13" s="35"/>
      <c r="G13" s="35"/>
      <c r="H13" s="49" t="s">
        <v>703</v>
      </c>
      <c r="I13" s="35"/>
      <c r="J13" s="37" t="s">
        <v>283</v>
      </c>
      <c r="K13" s="37"/>
      <c r="L13" s="35"/>
      <c r="M13" s="35"/>
      <c r="N13" s="49" t="s">
        <v>35</v>
      </c>
      <c r="O13" s="35"/>
      <c r="P13" s="37">
        <v>142</v>
      </c>
      <c r="Q13" s="37"/>
      <c r="R13" s="35"/>
    </row>
    <row r="14" spans="1:26" ht="15.75" thickBot="1">
      <c r="A14" s="12"/>
      <c r="B14" s="49"/>
      <c r="C14" s="35"/>
      <c r="D14" s="43"/>
      <c r="E14" s="43"/>
      <c r="F14" s="41"/>
      <c r="G14" s="35"/>
      <c r="H14" s="49"/>
      <c r="I14" s="35"/>
      <c r="J14" s="40"/>
      <c r="K14" s="40"/>
      <c r="L14" s="41"/>
      <c r="M14" s="35"/>
      <c r="N14" s="49"/>
      <c r="O14" s="35"/>
      <c r="P14" s="40"/>
      <c r="Q14" s="40"/>
      <c r="R14" s="41"/>
    </row>
    <row r="15" spans="1:26">
      <c r="A15" s="12"/>
      <c r="B15" s="38" t="s">
        <v>705</v>
      </c>
      <c r="C15" s="30"/>
      <c r="D15" s="28" t="s">
        <v>273</v>
      </c>
      <c r="E15" s="42">
        <v>490417</v>
      </c>
      <c r="F15" s="33"/>
      <c r="G15" s="30"/>
      <c r="H15" s="112"/>
      <c r="I15" s="30"/>
      <c r="J15" s="28" t="s">
        <v>273</v>
      </c>
      <c r="K15" s="42">
        <v>9127</v>
      </c>
      <c r="L15" s="33"/>
      <c r="M15" s="30"/>
      <c r="N15" s="112"/>
      <c r="O15" s="30"/>
      <c r="P15" s="28" t="s">
        <v>273</v>
      </c>
      <c r="Q15" s="42">
        <v>9444</v>
      </c>
      <c r="R15" s="33"/>
    </row>
    <row r="16" spans="1:26" ht="15.75" thickBot="1">
      <c r="A16" s="12"/>
      <c r="B16" s="38"/>
      <c r="C16" s="30"/>
      <c r="D16" s="45"/>
      <c r="E16" s="46"/>
      <c r="F16" s="47"/>
      <c r="G16" s="30"/>
      <c r="H16" s="112"/>
      <c r="I16" s="30"/>
      <c r="J16" s="45"/>
      <c r="K16" s="46"/>
      <c r="L16" s="47"/>
      <c r="M16" s="30"/>
      <c r="N16" s="112"/>
      <c r="O16" s="30"/>
      <c r="P16" s="45"/>
      <c r="Q16" s="46"/>
      <c r="R16" s="47"/>
    </row>
    <row r="17" spans="1:26" ht="15.75" thickTop="1">
      <c r="A17" s="12"/>
      <c r="B17" s="21"/>
      <c r="C17" s="21"/>
      <c r="D17" s="51"/>
      <c r="E17" s="51"/>
      <c r="F17" s="51"/>
      <c r="G17" s="21"/>
      <c r="H17" s="21"/>
      <c r="I17" s="21"/>
      <c r="J17" s="51"/>
      <c r="K17" s="51"/>
      <c r="L17" s="51"/>
      <c r="M17" s="21"/>
      <c r="N17" s="21"/>
      <c r="O17" s="21"/>
      <c r="P17" s="51"/>
      <c r="Q17" s="51"/>
      <c r="R17" s="51"/>
    </row>
    <row r="18" spans="1:26">
      <c r="A18" s="12"/>
      <c r="B18" s="52" t="s">
        <v>699</v>
      </c>
      <c r="C18" s="30"/>
      <c r="D18" s="52" t="s">
        <v>273</v>
      </c>
      <c r="E18" s="53">
        <v>462790</v>
      </c>
      <c r="F18" s="30"/>
      <c r="G18" s="30"/>
      <c r="H18" s="52" t="s">
        <v>700</v>
      </c>
      <c r="I18" s="30"/>
      <c r="J18" s="52" t="s">
        <v>273</v>
      </c>
      <c r="K18" s="53">
        <v>9894</v>
      </c>
      <c r="L18" s="30"/>
      <c r="M18" s="30"/>
      <c r="N18" s="52" t="s">
        <v>701</v>
      </c>
      <c r="O18" s="30"/>
      <c r="P18" s="52" t="s">
        <v>273</v>
      </c>
      <c r="Q18" s="53">
        <v>10087</v>
      </c>
      <c r="R18" s="30"/>
    </row>
    <row r="19" spans="1:26">
      <c r="A19" s="12"/>
      <c r="B19" s="52"/>
      <c r="C19" s="30"/>
      <c r="D19" s="52"/>
      <c r="E19" s="53"/>
      <c r="F19" s="30"/>
      <c r="G19" s="30"/>
      <c r="H19" s="52"/>
      <c r="I19" s="30"/>
      <c r="J19" s="52"/>
      <c r="K19" s="53"/>
      <c r="L19" s="30"/>
      <c r="M19" s="30"/>
      <c r="N19" s="52"/>
      <c r="O19" s="30"/>
      <c r="P19" s="52"/>
      <c r="Q19" s="53"/>
      <c r="R19" s="30"/>
    </row>
    <row r="20" spans="1:26">
      <c r="A20" s="12"/>
      <c r="B20" s="49" t="s">
        <v>702</v>
      </c>
      <c r="C20" s="35"/>
      <c r="D20" s="55">
        <v>7878</v>
      </c>
      <c r="E20" s="55"/>
      <c r="F20" s="35"/>
      <c r="G20" s="35"/>
      <c r="H20" s="49" t="s">
        <v>35</v>
      </c>
      <c r="I20" s="35"/>
      <c r="J20" s="56">
        <v>12</v>
      </c>
      <c r="K20" s="56"/>
      <c r="L20" s="35"/>
      <c r="M20" s="35"/>
      <c r="N20" s="49" t="s">
        <v>703</v>
      </c>
      <c r="O20" s="35"/>
      <c r="P20" s="56" t="s">
        <v>283</v>
      </c>
      <c r="Q20" s="56"/>
      <c r="R20" s="35"/>
    </row>
    <row r="21" spans="1:26">
      <c r="A21" s="12"/>
      <c r="B21" s="49"/>
      <c r="C21" s="35"/>
      <c r="D21" s="55"/>
      <c r="E21" s="55"/>
      <c r="F21" s="35"/>
      <c r="G21" s="35"/>
      <c r="H21" s="49"/>
      <c r="I21" s="35"/>
      <c r="J21" s="56"/>
      <c r="K21" s="56"/>
      <c r="L21" s="35"/>
      <c r="M21" s="35"/>
      <c r="N21" s="49"/>
      <c r="O21" s="35"/>
      <c r="P21" s="56"/>
      <c r="Q21" s="56"/>
      <c r="R21" s="35"/>
    </row>
    <row r="22" spans="1:26">
      <c r="A22" s="12"/>
      <c r="B22" s="52" t="s">
        <v>704</v>
      </c>
      <c r="C22" s="30"/>
      <c r="D22" s="53">
        <v>10600</v>
      </c>
      <c r="E22" s="53"/>
      <c r="F22" s="30"/>
      <c r="G22" s="30"/>
      <c r="H22" s="52" t="s">
        <v>35</v>
      </c>
      <c r="I22" s="30"/>
      <c r="J22" s="54">
        <v>121</v>
      </c>
      <c r="K22" s="54"/>
      <c r="L22" s="30"/>
      <c r="M22" s="30"/>
      <c r="N22" s="52" t="s">
        <v>703</v>
      </c>
      <c r="O22" s="30"/>
      <c r="P22" s="54" t="s">
        <v>283</v>
      </c>
      <c r="Q22" s="54"/>
      <c r="R22" s="30"/>
    </row>
    <row r="23" spans="1:26">
      <c r="A23" s="12"/>
      <c r="B23" s="52"/>
      <c r="C23" s="30"/>
      <c r="D23" s="53"/>
      <c r="E23" s="53"/>
      <c r="F23" s="30"/>
      <c r="G23" s="30"/>
      <c r="H23" s="52"/>
      <c r="I23" s="30"/>
      <c r="J23" s="54"/>
      <c r="K23" s="54"/>
      <c r="L23" s="30"/>
      <c r="M23" s="30"/>
      <c r="N23" s="52"/>
      <c r="O23" s="30"/>
      <c r="P23" s="54"/>
      <c r="Q23" s="54"/>
      <c r="R23" s="30"/>
    </row>
    <row r="24" spans="1:26">
      <c r="A24" s="12"/>
      <c r="B24" s="49" t="s">
        <v>706</v>
      </c>
      <c r="C24" s="35"/>
      <c r="D24" s="55">
        <v>1308</v>
      </c>
      <c r="E24" s="55"/>
      <c r="F24" s="35"/>
      <c r="G24" s="35"/>
      <c r="H24" s="49" t="s">
        <v>703</v>
      </c>
      <c r="I24" s="35"/>
      <c r="J24" s="56" t="s">
        <v>283</v>
      </c>
      <c r="K24" s="56"/>
      <c r="L24" s="35"/>
      <c r="M24" s="35"/>
      <c r="N24" s="49" t="s">
        <v>700</v>
      </c>
      <c r="O24" s="35"/>
      <c r="P24" s="56">
        <v>7</v>
      </c>
      <c r="Q24" s="56"/>
      <c r="R24" s="35"/>
    </row>
    <row r="25" spans="1:26" ht="15.75" thickBot="1">
      <c r="A25" s="12"/>
      <c r="B25" s="49"/>
      <c r="C25" s="35"/>
      <c r="D25" s="105"/>
      <c r="E25" s="105"/>
      <c r="F25" s="41"/>
      <c r="G25" s="35"/>
      <c r="H25" s="49"/>
      <c r="I25" s="35"/>
      <c r="J25" s="108"/>
      <c r="K25" s="108"/>
      <c r="L25" s="41"/>
      <c r="M25" s="35"/>
      <c r="N25" s="49"/>
      <c r="O25" s="35"/>
      <c r="P25" s="108"/>
      <c r="Q25" s="108"/>
      <c r="R25" s="41"/>
    </row>
    <row r="26" spans="1:26">
      <c r="A26" s="12"/>
      <c r="B26" s="52" t="s">
        <v>707</v>
      </c>
      <c r="C26" s="30"/>
      <c r="D26" s="69" t="s">
        <v>273</v>
      </c>
      <c r="E26" s="71">
        <v>482576</v>
      </c>
      <c r="F26" s="33"/>
      <c r="G26" s="30"/>
      <c r="H26" s="129"/>
      <c r="I26" s="30"/>
      <c r="J26" s="69" t="s">
        <v>273</v>
      </c>
      <c r="K26" s="71">
        <v>10027</v>
      </c>
      <c r="L26" s="33"/>
      <c r="M26" s="30"/>
      <c r="N26" s="129"/>
      <c r="O26" s="30"/>
      <c r="P26" s="69" t="s">
        <v>273</v>
      </c>
      <c r="Q26" s="71">
        <v>10094</v>
      </c>
      <c r="R26" s="33"/>
    </row>
    <row r="27" spans="1:26" ht="15.75" thickBot="1">
      <c r="A27" s="12"/>
      <c r="B27" s="52"/>
      <c r="C27" s="30"/>
      <c r="D27" s="106"/>
      <c r="E27" s="107"/>
      <c r="F27" s="47"/>
      <c r="G27" s="30"/>
      <c r="H27" s="129"/>
      <c r="I27" s="30"/>
      <c r="J27" s="106"/>
      <c r="K27" s="107"/>
      <c r="L27" s="47"/>
      <c r="M27" s="30"/>
      <c r="N27" s="129"/>
      <c r="O27" s="30"/>
      <c r="P27" s="106"/>
      <c r="Q27" s="107"/>
      <c r="R27" s="47"/>
    </row>
    <row r="28" spans="1:26" ht="15.75" thickTop="1">
      <c r="A28" s="12" t="s">
        <v>1013</v>
      </c>
      <c r="B28" s="93" t="s">
        <v>708</v>
      </c>
      <c r="C28" s="93"/>
      <c r="D28" s="93"/>
      <c r="E28" s="93"/>
      <c r="F28" s="93"/>
      <c r="G28" s="93"/>
      <c r="H28" s="93"/>
      <c r="I28" s="93"/>
      <c r="J28" s="93"/>
      <c r="K28" s="93"/>
      <c r="L28" s="93"/>
      <c r="M28" s="93"/>
      <c r="N28" s="93"/>
      <c r="O28" s="93"/>
      <c r="P28" s="93"/>
      <c r="Q28" s="93"/>
      <c r="R28" s="93"/>
      <c r="S28" s="93"/>
      <c r="T28" s="93"/>
      <c r="U28" s="93"/>
      <c r="V28" s="93"/>
      <c r="W28" s="93"/>
      <c r="X28" s="93"/>
      <c r="Y28" s="93"/>
      <c r="Z28" s="93"/>
    </row>
    <row r="29" spans="1:26">
      <c r="A29" s="12"/>
      <c r="B29" s="26"/>
      <c r="C29" s="26"/>
      <c r="D29" s="26"/>
      <c r="E29" s="26"/>
      <c r="F29" s="26"/>
      <c r="G29" s="26"/>
      <c r="H29" s="26"/>
      <c r="I29" s="26"/>
      <c r="J29" s="26"/>
      <c r="K29" s="26"/>
      <c r="L29" s="26"/>
      <c r="M29" s="26"/>
      <c r="N29" s="26"/>
      <c r="O29" s="26"/>
      <c r="P29" s="26"/>
    </row>
    <row r="30" spans="1:26">
      <c r="A30" s="12"/>
      <c r="B30" s="16"/>
      <c r="C30" s="16"/>
      <c r="D30" s="16"/>
      <c r="E30" s="16"/>
      <c r="F30" s="16"/>
      <c r="G30" s="16"/>
      <c r="H30" s="16"/>
      <c r="I30" s="16"/>
      <c r="J30" s="16"/>
      <c r="K30" s="16"/>
      <c r="L30" s="16"/>
      <c r="M30" s="16"/>
      <c r="N30" s="16"/>
      <c r="O30" s="16"/>
      <c r="P30" s="16"/>
    </row>
    <row r="31" spans="1:26" ht="15.75" thickBot="1">
      <c r="A31" s="12"/>
      <c r="B31" s="24"/>
      <c r="C31" s="15"/>
      <c r="D31" s="15"/>
      <c r="E31" s="15"/>
      <c r="F31" s="79" t="s">
        <v>709</v>
      </c>
      <c r="G31" s="79"/>
      <c r="H31" s="79"/>
      <c r="I31" s="79"/>
      <c r="J31" s="79"/>
      <c r="K31" s="79"/>
      <c r="L31" s="79"/>
      <c r="M31" s="79"/>
      <c r="N31" s="79"/>
      <c r="O31" s="79"/>
      <c r="P31" s="79"/>
    </row>
    <row r="32" spans="1:26" ht="15.75" thickBot="1">
      <c r="A32" s="12"/>
      <c r="B32" s="17" t="s">
        <v>266</v>
      </c>
      <c r="C32" s="15"/>
      <c r="D32" s="78" t="s">
        <v>710</v>
      </c>
      <c r="E32" s="15"/>
      <c r="F32" s="89">
        <v>2014</v>
      </c>
      <c r="G32" s="89"/>
      <c r="H32" s="89"/>
      <c r="I32" s="15"/>
      <c r="J32" s="158">
        <v>2013</v>
      </c>
      <c r="K32" s="158"/>
      <c r="L32" s="158"/>
      <c r="M32" s="15"/>
      <c r="N32" s="158">
        <v>2012</v>
      </c>
      <c r="O32" s="158"/>
      <c r="P32" s="158"/>
    </row>
    <row r="33" spans="1:26">
      <c r="A33" s="12"/>
      <c r="B33" s="62" t="s">
        <v>699</v>
      </c>
      <c r="C33" s="35"/>
      <c r="D33" s="230" t="s">
        <v>121</v>
      </c>
      <c r="E33" s="35"/>
      <c r="F33" s="74" t="s">
        <v>273</v>
      </c>
      <c r="G33" s="81">
        <v>16</v>
      </c>
      <c r="H33" s="60"/>
      <c r="I33" s="35"/>
      <c r="J33" s="62" t="s">
        <v>273</v>
      </c>
      <c r="K33" s="61">
        <v>124</v>
      </c>
      <c r="L33" s="60"/>
      <c r="M33" s="35"/>
      <c r="N33" s="62" t="s">
        <v>273</v>
      </c>
      <c r="O33" s="61">
        <v>131</v>
      </c>
      <c r="P33" s="60"/>
    </row>
    <row r="34" spans="1:26">
      <c r="A34" s="12"/>
      <c r="B34" s="49"/>
      <c r="C34" s="35"/>
      <c r="D34" s="229"/>
      <c r="E34" s="35"/>
      <c r="F34" s="80"/>
      <c r="G34" s="82"/>
      <c r="H34" s="83"/>
      <c r="I34" s="35"/>
      <c r="J34" s="84"/>
      <c r="K34" s="85"/>
      <c r="L34" s="83"/>
      <c r="M34" s="35"/>
      <c r="N34" s="84"/>
      <c r="O34" s="85"/>
      <c r="P34" s="83"/>
    </row>
    <row r="35" spans="1:26">
      <c r="A35" s="12"/>
      <c r="B35" s="52" t="s">
        <v>699</v>
      </c>
      <c r="C35" s="30"/>
      <c r="D35" s="154" t="s">
        <v>109</v>
      </c>
      <c r="E35" s="30"/>
      <c r="F35" s="31">
        <v>357</v>
      </c>
      <c r="G35" s="31"/>
      <c r="H35" s="30"/>
      <c r="I35" s="30"/>
      <c r="J35" s="54">
        <v>716</v>
      </c>
      <c r="K35" s="54"/>
      <c r="L35" s="30"/>
      <c r="M35" s="30"/>
      <c r="N35" s="54">
        <v>721</v>
      </c>
      <c r="O35" s="54"/>
      <c r="P35" s="30"/>
    </row>
    <row r="36" spans="1:26">
      <c r="A36" s="12"/>
      <c r="B36" s="52"/>
      <c r="C36" s="30"/>
      <c r="D36" s="154"/>
      <c r="E36" s="30"/>
      <c r="F36" s="31"/>
      <c r="G36" s="31"/>
      <c r="H36" s="30"/>
      <c r="I36" s="30"/>
      <c r="J36" s="54"/>
      <c r="K36" s="54"/>
      <c r="L36" s="30"/>
      <c r="M36" s="30"/>
      <c r="N36" s="54"/>
      <c r="O36" s="54"/>
      <c r="P36" s="30"/>
    </row>
    <row r="37" spans="1:26">
      <c r="A37" s="12"/>
      <c r="B37" s="49" t="s">
        <v>702</v>
      </c>
      <c r="C37" s="35"/>
      <c r="D37" s="229" t="s">
        <v>105</v>
      </c>
      <c r="E37" s="35"/>
      <c r="F37" s="37" t="s">
        <v>711</v>
      </c>
      <c r="G37" s="37"/>
      <c r="H37" s="34" t="s">
        <v>275</v>
      </c>
      <c r="I37" s="35"/>
      <c r="J37" s="56" t="s">
        <v>712</v>
      </c>
      <c r="K37" s="56"/>
      <c r="L37" s="49" t="s">
        <v>275</v>
      </c>
      <c r="M37" s="35"/>
      <c r="N37" s="56">
        <v>31</v>
      </c>
      <c r="O37" s="56"/>
      <c r="P37" s="35"/>
    </row>
    <row r="38" spans="1:26">
      <c r="A38" s="12"/>
      <c r="B38" s="49"/>
      <c r="C38" s="35"/>
      <c r="D38" s="229"/>
      <c r="E38" s="35"/>
      <c r="F38" s="37"/>
      <c r="G38" s="37"/>
      <c r="H38" s="34"/>
      <c r="I38" s="35"/>
      <c r="J38" s="56"/>
      <c r="K38" s="56"/>
      <c r="L38" s="49"/>
      <c r="M38" s="35"/>
      <c r="N38" s="56"/>
      <c r="O38" s="56"/>
      <c r="P38" s="35"/>
    </row>
    <row r="39" spans="1:26">
      <c r="A39" s="12"/>
      <c r="B39" s="52" t="s">
        <v>704</v>
      </c>
      <c r="C39" s="30"/>
      <c r="D39" s="154" t="s">
        <v>105</v>
      </c>
      <c r="E39" s="30"/>
      <c r="F39" s="31" t="s">
        <v>713</v>
      </c>
      <c r="G39" s="31"/>
      <c r="H39" s="38" t="s">
        <v>275</v>
      </c>
      <c r="I39" s="30"/>
      <c r="J39" s="54">
        <v>154</v>
      </c>
      <c r="K39" s="54"/>
      <c r="L39" s="30"/>
      <c r="M39" s="30"/>
      <c r="N39" s="54">
        <v>185</v>
      </c>
      <c r="O39" s="54"/>
      <c r="P39" s="30"/>
    </row>
    <row r="40" spans="1:26">
      <c r="A40" s="12"/>
      <c r="B40" s="52"/>
      <c r="C40" s="30"/>
      <c r="D40" s="154"/>
      <c r="E40" s="30"/>
      <c r="F40" s="31"/>
      <c r="G40" s="31"/>
      <c r="H40" s="38"/>
      <c r="I40" s="30"/>
      <c r="J40" s="54"/>
      <c r="K40" s="54"/>
      <c r="L40" s="30"/>
      <c r="M40" s="30"/>
      <c r="N40" s="54"/>
      <c r="O40" s="54"/>
      <c r="P40" s="30"/>
    </row>
    <row r="41" spans="1:26">
      <c r="A41" s="12"/>
      <c r="B41" s="49" t="s">
        <v>706</v>
      </c>
      <c r="C41" s="35"/>
      <c r="D41" s="229" t="s">
        <v>109</v>
      </c>
      <c r="E41" s="35"/>
      <c r="F41" s="37">
        <v>79</v>
      </c>
      <c r="G41" s="37"/>
      <c r="H41" s="35"/>
      <c r="I41" s="35"/>
      <c r="J41" s="56" t="s">
        <v>714</v>
      </c>
      <c r="K41" s="56"/>
      <c r="L41" s="49" t="s">
        <v>275</v>
      </c>
      <c r="M41" s="35"/>
      <c r="N41" s="56" t="s">
        <v>283</v>
      </c>
      <c r="O41" s="56"/>
      <c r="P41" s="35"/>
    </row>
    <row r="42" spans="1:26" ht="15.75" thickBot="1">
      <c r="A42" s="12"/>
      <c r="B42" s="49"/>
      <c r="C42" s="35"/>
      <c r="D42" s="229"/>
      <c r="E42" s="35"/>
      <c r="F42" s="40"/>
      <c r="G42" s="40"/>
      <c r="H42" s="41"/>
      <c r="I42" s="35"/>
      <c r="J42" s="108"/>
      <c r="K42" s="108"/>
      <c r="L42" s="219"/>
      <c r="M42" s="35"/>
      <c r="N42" s="108"/>
      <c r="O42" s="108"/>
      <c r="P42" s="41"/>
    </row>
    <row r="43" spans="1:26">
      <c r="A43" s="12"/>
      <c r="B43" s="38" t="s">
        <v>137</v>
      </c>
      <c r="C43" s="30"/>
      <c r="D43" s="54"/>
      <c r="E43" s="30"/>
      <c r="F43" s="28" t="s">
        <v>273</v>
      </c>
      <c r="G43" s="32">
        <v>179</v>
      </c>
      <c r="H43" s="33"/>
      <c r="I43" s="30"/>
      <c r="J43" s="69" t="s">
        <v>273</v>
      </c>
      <c r="K43" s="100">
        <v>779</v>
      </c>
      <c r="L43" s="33"/>
      <c r="M43" s="30"/>
      <c r="N43" s="69" t="s">
        <v>273</v>
      </c>
      <c r="O43" s="71">
        <v>1068</v>
      </c>
      <c r="P43" s="33"/>
    </row>
    <row r="44" spans="1:26" ht="15.75" thickBot="1">
      <c r="A44" s="12"/>
      <c r="B44" s="38"/>
      <c r="C44" s="30"/>
      <c r="D44" s="54"/>
      <c r="E44" s="30"/>
      <c r="F44" s="45"/>
      <c r="G44" s="48"/>
      <c r="H44" s="47"/>
      <c r="I44" s="30"/>
      <c r="J44" s="106"/>
      <c r="K44" s="161"/>
      <c r="L44" s="47"/>
      <c r="M44" s="30"/>
      <c r="N44" s="106"/>
      <c r="O44" s="107"/>
      <c r="P44" s="47"/>
    </row>
    <row r="45" spans="1:26" ht="15.75" thickTop="1">
      <c r="A45" s="12" t="s">
        <v>1014</v>
      </c>
      <c r="B45" s="93" t="s">
        <v>715</v>
      </c>
      <c r="C45" s="93"/>
      <c r="D45" s="93"/>
      <c r="E45" s="93"/>
      <c r="F45" s="93"/>
      <c r="G45" s="93"/>
      <c r="H45" s="93"/>
      <c r="I45" s="93"/>
      <c r="J45" s="93"/>
      <c r="K45" s="93"/>
      <c r="L45" s="93"/>
      <c r="M45" s="93"/>
      <c r="N45" s="93"/>
      <c r="O45" s="93"/>
      <c r="P45" s="93"/>
      <c r="Q45" s="93"/>
      <c r="R45" s="93"/>
      <c r="S45" s="93"/>
      <c r="T45" s="93"/>
      <c r="U45" s="93"/>
      <c r="V45" s="93"/>
      <c r="W45" s="93"/>
      <c r="X45" s="93"/>
      <c r="Y45" s="93"/>
      <c r="Z45" s="93"/>
    </row>
    <row r="46" spans="1:26">
      <c r="A46" s="12"/>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c r="A47" s="12"/>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5.75" thickBot="1">
      <c r="A48" s="12"/>
      <c r="B48" s="15"/>
      <c r="C48" s="15"/>
      <c r="D48" s="30"/>
      <c r="E48" s="30"/>
      <c r="F48" s="30"/>
      <c r="G48" s="15"/>
      <c r="H48" s="30"/>
      <c r="I48" s="30"/>
      <c r="J48" s="30"/>
      <c r="K48" s="15"/>
      <c r="L48" s="30"/>
      <c r="M48" s="30"/>
      <c r="N48" s="30"/>
      <c r="O48" s="15"/>
      <c r="P48" s="79" t="s">
        <v>716</v>
      </c>
      <c r="Q48" s="79"/>
      <c r="R48" s="79"/>
      <c r="S48" s="79"/>
      <c r="T48" s="79"/>
      <c r="U48" s="79"/>
      <c r="V48" s="79"/>
      <c r="W48" s="15"/>
      <c r="X48" s="30"/>
      <c r="Y48" s="30"/>
      <c r="Z48" s="30"/>
    </row>
    <row r="49" spans="1:26" ht="22.5" customHeight="1" thickBot="1">
      <c r="A49" s="12"/>
      <c r="B49" s="17" t="s">
        <v>547</v>
      </c>
      <c r="C49" s="15"/>
      <c r="D49" s="79" t="s">
        <v>717</v>
      </c>
      <c r="E49" s="79"/>
      <c r="F49" s="79"/>
      <c r="G49" s="15"/>
      <c r="H49" s="79" t="s">
        <v>718</v>
      </c>
      <c r="I49" s="79"/>
      <c r="J49" s="79"/>
      <c r="K49" s="15"/>
      <c r="L49" s="79" t="s">
        <v>719</v>
      </c>
      <c r="M49" s="79"/>
      <c r="N49" s="79"/>
      <c r="O49" s="15"/>
      <c r="P49" s="158" t="s">
        <v>720</v>
      </c>
      <c r="Q49" s="158"/>
      <c r="R49" s="158"/>
      <c r="S49" s="15"/>
      <c r="T49" s="158" t="s">
        <v>721</v>
      </c>
      <c r="U49" s="158"/>
      <c r="V49" s="158"/>
      <c r="W49" s="15"/>
      <c r="X49" s="79" t="s">
        <v>722</v>
      </c>
      <c r="Y49" s="79"/>
      <c r="Z49" s="79"/>
    </row>
    <row r="50" spans="1:26" ht="15.75" thickBot="1">
      <c r="A50" s="12"/>
      <c r="B50" s="19" t="s">
        <v>271</v>
      </c>
      <c r="C50" s="15"/>
      <c r="D50" s="231"/>
      <c r="E50" s="231"/>
      <c r="F50" s="231"/>
      <c r="G50" s="15"/>
      <c r="H50" s="231"/>
      <c r="I50" s="231"/>
      <c r="J50" s="231"/>
      <c r="K50" s="15"/>
      <c r="L50" s="231"/>
      <c r="M50" s="231"/>
      <c r="N50" s="231"/>
      <c r="O50" s="15"/>
      <c r="P50" s="231"/>
      <c r="Q50" s="231"/>
      <c r="R50" s="231"/>
      <c r="S50" s="15"/>
      <c r="T50" s="231"/>
      <c r="U50" s="231"/>
      <c r="V50" s="231"/>
      <c r="W50" s="15"/>
      <c r="X50" s="231"/>
      <c r="Y50" s="231"/>
      <c r="Z50" s="231"/>
    </row>
    <row r="51" spans="1:26">
      <c r="A51" s="12"/>
      <c r="B51" s="34" t="s">
        <v>723</v>
      </c>
      <c r="C51" s="35"/>
      <c r="D51" s="74" t="s">
        <v>273</v>
      </c>
      <c r="E51" s="76">
        <v>9492</v>
      </c>
      <c r="F51" s="60"/>
      <c r="G51" s="35"/>
      <c r="H51" s="74" t="s">
        <v>273</v>
      </c>
      <c r="I51" s="81">
        <v>367</v>
      </c>
      <c r="J51" s="60"/>
      <c r="K51" s="35"/>
      <c r="L51" s="74" t="s">
        <v>273</v>
      </c>
      <c r="M51" s="76">
        <v>9125</v>
      </c>
      <c r="N51" s="60"/>
      <c r="O51" s="35"/>
      <c r="P51" s="74" t="s">
        <v>273</v>
      </c>
      <c r="Q51" s="81" t="s">
        <v>283</v>
      </c>
      <c r="R51" s="60"/>
      <c r="S51" s="35"/>
      <c r="T51" s="74" t="s">
        <v>273</v>
      </c>
      <c r="U51" s="81" t="s">
        <v>283</v>
      </c>
      <c r="V51" s="60"/>
      <c r="W51" s="35"/>
      <c r="X51" s="74" t="s">
        <v>273</v>
      </c>
      <c r="Y51" s="76">
        <v>9125</v>
      </c>
      <c r="Z51" s="60"/>
    </row>
    <row r="52" spans="1:26" ht="15.75" thickBot="1">
      <c r="A52" s="12"/>
      <c r="B52" s="34"/>
      <c r="C52" s="35"/>
      <c r="D52" s="75"/>
      <c r="E52" s="77"/>
      <c r="F52" s="67"/>
      <c r="G52" s="35"/>
      <c r="H52" s="75"/>
      <c r="I52" s="87"/>
      <c r="J52" s="67"/>
      <c r="K52" s="35"/>
      <c r="L52" s="75"/>
      <c r="M52" s="77"/>
      <c r="N52" s="67"/>
      <c r="O52" s="35"/>
      <c r="P52" s="75"/>
      <c r="Q52" s="87"/>
      <c r="R52" s="67"/>
      <c r="S52" s="35"/>
      <c r="T52" s="75"/>
      <c r="U52" s="87"/>
      <c r="V52" s="67"/>
      <c r="W52" s="35"/>
      <c r="X52" s="75"/>
      <c r="Y52" s="77"/>
      <c r="Z52" s="67"/>
    </row>
    <row r="53" spans="1:26" ht="15.75" thickTop="1">
      <c r="A53" s="12"/>
      <c r="B53" s="15"/>
      <c r="C53" s="15"/>
      <c r="D53" s="131"/>
      <c r="E53" s="131"/>
      <c r="F53" s="131"/>
      <c r="G53" s="15"/>
      <c r="H53" s="131"/>
      <c r="I53" s="131"/>
      <c r="J53" s="131"/>
      <c r="K53" s="15"/>
      <c r="L53" s="131"/>
      <c r="M53" s="131"/>
      <c r="N53" s="131"/>
      <c r="O53" s="15"/>
      <c r="P53" s="131"/>
      <c r="Q53" s="131"/>
      <c r="R53" s="131"/>
      <c r="S53" s="15"/>
      <c r="T53" s="131"/>
      <c r="U53" s="131"/>
      <c r="V53" s="131"/>
      <c r="W53" s="15"/>
      <c r="X53" s="131"/>
      <c r="Y53" s="131"/>
      <c r="Z53" s="131"/>
    </row>
    <row r="54" spans="1:26" ht="15.75" thickBot="1">
      <c r="A54" s="12"/>
      <c r="B54" s="23" t="s">
        <v>290</v>
      </c>
      <c r="C54" s="21"/>
      <c r="D54" s="41"/>
      <c r="E54" s="41"/>
      <c r="F54" s="41"/>
      <c r="G54" s="21"/>
      <c r="H54" s="41"/>
      <c r="I54" s="41"/>
      <c r="J54" s="41"/>
      <c r="K54" s="21"/>
      <c r="L54" s="41"/>
      <c r="M54" s="41"/>
      <c r="N54" s="41"/>
      <c r="O54" s="21"/>
      <c r="P54" s="41"/>
      <c r="Q54" s="41"/>
      <c r="R54" s="41"/>
      <c r="S54" s="21"/>
      <c r="T54" s="41"/>
      <c r="U54" s="41"/>
      <c r="V54" s="41"/>
      <c r="W54" s="21"/>
      <c r="X54" s="41"/>
      <c r="Y54" s="41"/>
      <c r="Z54" s="41"/>
    </row>
    <row r="55" spans="1:26">
      <c r="A55" s="12"/>
      <c r="B55" s="52" t="s">
        <v>723</v>
      </c>
      <c r="C55" s="30"/>
      <c r="D55" s="69" t="s">
        <v>273</v>
      </c>
      <c r="E55" s="71">
        <v>10511</v>
      </c>
      <c r="F55" s="33"/>
      <c r="G55" s="30"/>
      <c r="H55" s="69" t="s">
        <v>273</v>
      </c>
      <c r="I55" s="100">
        <v>617</v>
      </c>
      <c r="J55" s="33"/>
      <c r="K55" s="30"/>
      <c r="L55" s="69" t="s">
        <v>273</v>
      </c>
      <c r="M55" s="71">
        <v>9894</v>
      </c>
      <c r="N55" s="33"/>
      <c r="O55" s="30"/>
      <c r="P55" s="69" t="s">
        <v>273</v>
      </c>
      <c r="Q55" s="100" t="s">
        <v>283</v>
      </c>
      <c r="R55" s="33"/>
      <c r="S55" s="30"/>
      <c r="T55" s="69" t="s">
        <v>273</v>
      </c>
      <c r="U55" s="100" t="s">
        <v>283</v>
      </c>
      <c r="V55" s="33"/>
      <c r="W55" s="30"/>
      <c r="X55" s="69" t="s">
        <v>273</v>
      </c>
      <c r="Y55" s="71">
        <v>9894</v>
      </c>
      <c r="Z55" s="33"/>
    </row>
    <row r="56" spans="1:26" ht="15.75" thickBot="1">
      <c r="A56" s="12"/>
      <c r="B56" s="52"/>
      <c r="C56" s="30"/>
      <c r="D56" s="106"/>
      <c r="E56" s="107"/>
      <c r="F56" s="47"/>
      <c r="G56" s="30"/>
      <c r="H56" s="106"/>
      <c r="I56" s="161"/>
      <c r="J56" s="47"/>
      <c r="K56" s="30"/>
      <c r="L56" s="106"/>
      <c r="M56" s="107"/>
      <c r="N56" s="47"/>
      <c r="O56" s="30"/>
      <c r="P56" s="106"/>
      <c r="Q56" s="161"/>
      <c r="R56" s="47"/>
      <c r="S56" s="30"/>
      <c r="T56" s="106"/>
      <c r="U56" s="161"/>
      <c r="V56" s="47"/>
      <c r="W56" s="30"/>
      <c r="X56" s="106"/>
      <c r="Y56" s="107"/>
      <c r="Z56" s="47"/>
    </row>
    <row r="57" spans="1:26" ht="15.75" thickTop="1">
      <c r="A57" s="12" t="s">
        <v>1015</v>
      </c>
      <c r="B57" s="93" t="s">
        <v>724</v>
      </c>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6">
      <c r="A58" s="12"/>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c r="A59" s="12"/>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thickBot="1">
      <c r="A60" s="12"/>
      <c r="B60" s="15"/>
      <c r="C60" s="15"/>
      <c r="D60" s="30"/>
      <c r="E60" s="30"/>
      <c r="F60" s="30"/>
      <c r="G60" s="15"/>
      <c r="H60" s="30"/>
      <c r="I60" s="30"/>
      <c r="J60" s="30"/>
      <c r="K60" s="15"/>
      <c r="L60" s="30"/>
      <c r="M60" s="30"/>
      <c r="N60" s="30"/>
      <c r="O60" s="15"/>
      <c r="P60" s="79" t="s">
        <v>716</v>
      </c>
      <c r="Q60" s="79"/>
      <c r="R60" s="79"/>
      <c r="S60" s="79"/>
      <c r="T60" s="79"/>
      <c r="U60" s="79"/>
      <c r="V60" s="79"/>
      <c r="W60" s="15"/>
      <c r="X60" s="30"/>
      <c r="Y60" s="30"/>
      <c r="Z60" s="30"/>
    </row>
    <row r="61" spans="1:26" ht="22.5" customHeight="1" thickBot="1">
      <c r="A61" s="12"/>
      <c r="B61" s="17" t="s">
        <v>547</v>
      </c>
      <c r="C61" s="15"/>
      <c r="D61" s="79" t="s">
        <v>725</v>
      </c>
      <c r="E61" s="79"/>
      <c r="F61" s="79"/>
      <c r="G61" s="15"/>
      <c r="H61" s="79" t="s">
        <v>718</v>
      </c>
      <c r="I61" s="79"/>
      <c r="J61" s="79"/>
      <c r="K61" s="15"/>
      <c r="L61" s="79" t="s">
        <v>726</v>
      </c>
      <c r="M61" s="79"/>
      <c r="N61" s="79"/>
      <c r="O61" s="15"/>
      <c r="P61" s="158" t="s">
        <v>720</v>
      </c>
      <c r="Q61" s="158"/>
      <c r="R61" s="158"/>
      <c r="S61" s="15"/>
      <c r="T61" s="158" t="s">
        <v>727</v>
      </c>
      <c r="U61" s="158"/>
      <c r="V61" s="158"/>
      <c r="W61" s="15"/>
      <c r="X61" s="79" t="s">
        <v>722</v>
      </c>
      <c r="Y61" s="79"/>
      <c r="Z61" s="79"/>
    </row>
    <row r="62" spans="1:26">
      <c r="A62" s="12"/>
      <c r="B62" s="19" t="s">
        <v>271</v>
      </c>
      <c r="C62" s="15"/>
      <c r="D62" s="33"/>
      <c r="E62" s="33"/>
      <c r="F62" s="33"/>
      <c r="G62" s="15"/>
      <c r="H62" s="33"/>
      <c r="I62" s="33"/>
      <c r="J62" s="33"/>
      <c r="K62" s="15"/>
      <c r="L62" s="33"/>
      <c r="M62" s="33"/>
      <c r="N62" s="33"/>
      <c r="O62" s="15"/>
      <c r="P62" s="33"/>
      <c r="Q62" s="33"/>
      <c r="R62" s="33"/>
      <c r="S62" s="15"/>
      <c r="T62" s="33"/>
      <c r="U62" s="33"/>
      <c r="V62" s="33"/>
      <c r="W62" s="15"/>
      <c r="X62" s="33"/>
      <c r="Y62" s="33"/>
      <c r="Z62" s="33"/>
    </row>
    <row r="63" spans="1:26">
      <c r="A63" s="12"/>
      <c r="B63" s="34" t="s">
        <v>723</v>
      </c>
      <c r="C63" s="35"/>
      <c r="D63" s="34" t="s">
        <v>273</v>
      </c>
      <c r="E63" s="36">
        <v>9669</v>
      </c>
      <c r="F63" s="35"/>
      <c r="G63" s="35"/>
      <c r="H63" s="34" t="s">
        <v>273</v>
      </c>
      <c r="I63" s="37">
        <v>367</v>
      </c>
      <c r="J63" s="35"/>
      <c r="K63" s="35"/>
      <c r="L63" s="34" t="s">
        <v>273</v>
      </c>
      <c r="M63" s="36">
        <v>9302</v>
      </c>
      <c r="N63" s="35"/>
      <c r="O63" s="35"/>
      <c r="P63" s="34" t="s">
        <v>273</v>
      </c>
      <c r="Q63" s="37" t="s">
        <v>283</v>
      </c>
      <c r="R63" s="35"/>
      <c r="S63" s="35"/>
      <c r="T63" s="34" t="s">
        <v>273</v>
      </c>
      <c r="U63" s="36">
        <v>9018</v>
      </c>
      <c r="V63" s="35"/>
      <c r="W63" s="35"/>
      <c r="X63" s="34" t="s">
        <v>273</v>
      </c>
      <c r="Y63" s="37">
        <v>284</v>
      </c>
      <c r="Z63" s="35"/>
    </row>
    <row r="64" spans="1:26">
      <c r="A64" s="12"/>
      <c r="B64" s="34"/>
      <c r="C64" s="35"/>
      <c r="D64" s="34"/>
      <c r="E64" s="36"/>
      <c r="F64" s="35"/>
      <c r="G64" s="35"/>
      <c r="H64" s="34"/>
      <c r="I64" s="37"/>
      <c r="J64" s="35"/>
      <c r="K64" s="35"/>
      <c r="L64" s="34"/>
      <c r="M64" s="36"/>
      <c r="N64" s="35"/>
      <c r="O64" s="35"/>
      <c r="P64" s="34"/>
      <c r="Q64" s="37"/>
      <c r="R64" s="35"/>
      <c r="S64" s="35"/>
      <c r="T64" s="34"/>
      <c r="U64" s="36"/>
      <c r="V64" s="35"/>
      <c r="W64" s="35"/>
      <c r="X64" s="34"/>
      <c r="Y64" s="37"/>
      <c r="Z64" s="35"/>
    </row>
    <row r="65" spans="1:26">
      <c r="A65" s="12"/>
      <c r="B65" s="38" t="s">
        <v>728</v>
      </c>
      <c r="C65" s="30"/>
      <c r="D65" s="39">
        <v>128343</v>
      </c>
      <c r="E65" s="39"/>
      <c r="F65" s="30"/>
      <c r="G65" s="30"/>
      <c r="H65" s="31" t="s">
        <v>283</v>
      </c>
      <c r="I65" s="31"/>
      <c r="J65" s="30"/>
      <c r="K65" s="30"/>
      <c r="L65" s="39">
        <v>128343</v>
      </c>
      <c r="M65" s="39"/>
      <c r="N65" s="30"/>
      <c r="O65" s="30"/>
      <c r="P65" s="39">
        <v>128343</v>
      </c>
      <c r="Q65" s="39"/>
      <c r="R65" s="30"/>
      <c r="S65" s="30"/>
      <c r="T65" s="31" t="s">
        <v>283</v>
      </c>
      <c r="U65" s="31"/>
      <c r="V65" s="30"/>
      <c r="W65" s="30"/>
      <c r="X65" s="31" t="s">
        <v>283</v>
      </c>
      <c r="Y65" s="31"/>
      <c r="Z65" s="30"/>
    </row>
    <row r="66" spans="1:26" ht="15.75" thickBot="1">
      <c r="A66" s="12"/>
      <c r="B66" s="38"/>
      <c r="C66" s="30"/>
      <c r="D66" s="103"/>
      <c r="E66" s="103"/>
      <c r="F66" s="58"/>
      <c r="G66" s="30"/>
      <c r="H66" s="86"/>
      <c r="I66" s="86"/>
      <c r="J66" s="58"/>
      <c r="K66" s="30"/>
      <c r="L66" s="103"/>
      <c r="M66" s="103"/>
      <c r="N66" s="58"/>
      <c r="O66" s="30"/>
      <c r="P66" s="103"/>
      <c r="Q66" s="103"/>
      <c r="R66" s="58"/>
      <c r="S66" s="30"/>
      <c r="T66" s="86"/>
      <c r="U66" s="86"/>
      <c r="V66" s="58"/>
      <c r="W66" s="30"/>
      <c r="X66" s="86"/>
      <c r="Y66" s="86"/>
      <c r="Z66" s="58"/>
    </row>
    <row r="67" spans="1:26">
      <c r="A67" s="12"/>
      <c r="B67" s="34" t="s">
        <v>137</v>
      </c>
      <c r="C67" s="35"/>
      <c r="D67" s="74" t="s">
        <v>273</v>
      </c>
      <c r="E67" s="76">
        <v>138012</v>
      </c>
      <c r="F67" s="60"/>
      <c r="G67" s="35"/>
      <c r="H67" s="74" t="s">
        <v>273</v>
      </c>
      <c r="I67" s="81">
        <v>367</v>
      </c>
      <c r="J67" s="60"/>
      <c r="K67" s="35"/>
      <c r="L67" s="74" t="s">
        <v>273</v>
      </c>
      <c r="M67" s="76">
        <v>137645</v>
      </c>
      <c r="N67" s="60"/>
      <c r="O67" s="35"/>
      <c r="P67" s="74" t="s">
        <v>273</v>
      </c>
      <c r="Q67" s="76">
        <v>128343</v>
      </c>
      <c r="R67" s="60"/>
      <c r="S67" s="35"/>
      <c r="T67" s="74" t="s">
        <v>273</v>
      </c>
      <c r="U67" s="76">
        <v>9018</v>
      </c>
      <c r="V67" s="60"/>
      <c r="W67" s="35"/>
      <c r="X67" s="74" t="s">
        <v>273</v>
      </c>
      <c r="Y67" s="81">
        <v>284</v>
      </c>
      <c r="Z67" s="60"/>
    </row>
    <row r="68" spans="1:26" ht="15.75" thickBot="1">
      <c r="A68" s="12"/>
      <c r="B68" s="34"/>
      <c r="C68" s="35"/>
      <c r="D68" s="75"/>
      <c r="E68" s="77"/>
      <c r="F68" s="67"/>
      <c r="G68" s="35"/>
      <c r="H68" s="75"/>
      <c r="I68" s="87"/>
      <c r="J68" s="67"/>
      <c r="K68" s="35"/>
      <c r="L68" s="75"/>
      <c r="M68" s="77"/>
      <c r="N68" s="67"/>
      <c r="O68" s="35"/>
      <c r="P68" s="75"/>
      <c r="Q68" s="77"/>
      <c r="R68" s="67"/>
      <c r="S68" s="35"/>
      <c r="T68" s="75"/>
      <c r="U68" s="77"/>
      <c r="V68" s="67"/>
      <c r="W68" s="35"/>
      <c r="X68" s="75"/>
      <c r="Y68" s="87"/>
      <c r="Z68" s="67"/>
    </row>
    <row r="69" spans="1:26" ht="15.75" thickTop="1">
      <c r="A69" s="12"/>
      <c r="B69" s="15"/>
      <c r="C69" s="15"/>
      <c r="D69" s="131"/>
      <c r="E69" s="131"/>
      <c r="F69" s="131"/>
      <c r="G69" s="15"/>
      <c r="H69" s="131"/>
      <c r="I69" s="131"/>
      <c r="J69" s="131"/>
      <c r="K69" s="15"/>
      <c r="L69" s="131"/>
      <c r="M69" s="131"/>
      <c r="N69" s="131"/>
      <c r="O69" s="15"/>
      <c r="P69" s="131"/>
      <c r="Q69" s="131"/>
      <c r="R69" s="131"/>
      <c r="S69" s="15"/>
      <c r="T69" s="131"/>
      <c r="U69" s="131"/>
      <c r="V69" s="131"/>
      <c r="W69" s="15"/>
      <c r="X69" s="131"/>
      <c r="Y69" s="131"/>
      <c r="Z69" s="131"/>
    </row>
    <row r="70" spans="1:26">
      <c r="A70" s="12"/>
      <c r="B70" s="23" t="s">
        <v>290</v>
      </c>
      <c r="C70" s="21"/>
      <c r="D70" s="35"/>
      <c r="E70" s="35"/>
      <c r="F70" s="35"/>
      <c r="G70" s="21"/>
      <c r="H70" s="35"/>
      <c r="I70" s="35"/>
      <c r="J70" s="35"/>
      <c r="K70" s="21"/>
      <c r="L70" s="35"/>
      <c r="M70" s="35"/>
      <c r="N70" s="35"/>
      <c r="O70" s="21"/>
      <c r="P70" s="35"/>
      <c r="Q70" s="35"/>
      <c r="R70" s="35"/>
      <c r="S70" s="21"/>
      <c r="T70" s="35"/>
      <c r="U70" s="35"/>
      <c r="V70" s="35"/>
      <c r="W70" s="21"/>
      <c r="X70" s="35"/>
      <c r="Y70" s="35"/>
      <c r="Z70" s="35"/>
    </row>
    <row r="71" spans="1:26">
      <c r="A71" s="12"/>
      <c r="B71" s="52" t="s">
        <v>723</v>
      </c>
      <c r="C71" s="30"/>
      <c r="D71" s="52" t="s">
        <v>273</v>
      </c>
      <c r="E71" s="53">
        <v>10704</v>
      </c>
      <c r="F71" s="30"/>
      <c r="G71" s="30"/>
      <c r="H71" s="52" t="s">
        <v>273</v>
      </c>
      <c r="I71" s="54">
        <v>617</v>
      </c>
      <c r="J71" s="30"/>
      <c r="K71" s="30"/>
      <c r="L71" s="52" t="s">
        <v>273</v>
      </c>
      <c r="M71" s="53">
        <v>10087</v>
      </c>
      <c r="N71" s="30"/>
      <c r="O71" s="30"/>
      <c r="P71" s="52" t="s">
        <v>273</v>
      </c>
      <c r="Q71" s="54" t="s">
        <v>283</v>
      </c>
      <c r="R71" s="30"/>
      <c r="S71" s="30"/>
      <c r="T71" s="52" t="s">
        <v>273</v>
      </c>
      <c r="U71" s="53">
        <v>8409</v>
      </c>
      <c r="V71" s="30"/>
      <c r="W71" s="30"/>
      <c r="X71" s="52" t="s">
        <v>273</v>
      </c>
      <c r="Y71" s="53">
        <v>1678</v>
      </c>
      <c r="Z71" s="30"/>
    </row>
    <row r="72" spans="1:26">
      <c r="A72" s="12"/>
      <c r="B72" s="52"/>
      <c r="C72" s="30"/>
      <c r="D72" s="52"/>
      <c r="E72" s="53"/>
      <c r="F72" s="30"/>
      <c r="G72" s="30"/>
      <c r="H72" s="52"/>
      <c r="I72" s="54"/>
      <c r="J72" s="30"/>
      <c r="K72" s="30"/>
      <c r="L72" s="52"/>
      <c r="M72" s="53"/>
      <c r="N72" s="30"/>
      <c r="O72" s="30"/>
      <c r="P72" s="52"/>
      <c r="Q72" s="54"/>
      <c r="R72" s="30"/>
      <c r="S72" s="30"/>
      <c r="T72" s="52"/>
      <c r="U72" s="53"/>
      <c r="V72" s="30"/>
      <c r="W72" s="30"/>
      <c r="X72" s="52"/>
      <c r="Y72" s="53"/>
      <c r="Z72" s="30"/>
    </row>
    <row r="73" spans="1:26">
      <c r="A73" s="12"/>
      <c r="B73" s="49" t="s">
        <v>728</v>
      </c>
      <c r="C73" s="35"/>
      <c r="D73" s="55">
        <v>117620</v>
      </c>
      <c r="E73" s="55"/>
      <c r="F73" s="35"/>
      <c r="G73" s="35"/>
      <c r="H73" s="56" t="s">
        <v>283</v>
      </c>
      <c r="I73" s="56"/>
      <c r="J73" s="35"/>
      <c r="K73" s="35"/>
      <c r="L73" s="55">
        <v>117620</v>
      </c>
      <c r="M73" s="55"/>
      <c r="N73" s="35"/>
      <c r="O73" s="35"/>
      <c r="P73" s="55">
        <v>117620</v>
      </c>
      <c r="Q73" s="55"/>
      <c r="R73" s="35"/>
      <c r="S73" s="35"/>
      <c r="T73" s="56" t="s">
        <v>283</v>
      </c>
      <c r="U73" s="56"/>
      <c r="V73" s="35"/>
      <c r="W73" s="35"/>
      <c r="X73" s="56" t="s">
        <v>283</v>
      </c>
      <c r="Y73" s="56"/>
      <c r="Z73" s="35"/>
    </row>
    <row r="74" spans="1:26" ht="15.75" thickBot="1">
      <c r="A74" s="12"/>
      <c r="B74" s="49"/>
      <c r="C74" s="35"/>
      <c r="D74" s="105"/>
      <c r="E74" s="105"/>
      <c r="F74" s="41"/>
      <c r="G74" s="35"/>
      <c r="H74" s="108"/>
      <c r="I74" s="108"/>
      <c r="J74" s="41"/>
      <c r="K74" s="35"/>
      <c r="L74" s="105"/>
      <c r="M74" s="105"/>
      <c r="N74" s="41"/>
      <c r="O74" s="35"/>
      <c r="P74" s="105"/>
      <c r="Q74" s="105"/>
      <c r="R74" s="41"/>
      <c r="S74" s="35"/>
      <c r="T74" s="108"/>
      <c r="U74" s="108"/>
      <c r="V74" s="41"/>
      <c r="W74" s="35"/>
      <c r="X74" s="108"/>
      <c r="Y74" s="108"/>
      <c r="Z74" s="41"/>
    </row>
    <row r="75" spans="1:26">
      <c r="A75" s="12"/>
      <c r="B75" s="52" t="s">
        <v>137</v>
      </c>
      <c r="C75" s="30"/>
      <c r="D75" s="69" t="s">
        <v>273</v>
      </c>
      <c r="E75" s="71">
        <v>128324</v>
      </c>
      <c r="F75" s="33"/>
      <c r="G75" s="30"/>
      <c r="H75" s="69" t="s">
        <v>273</v>
      </c>
      <c r="I75" s="100">
        <v>617</v>
      </c>
      <c r="J75" s="33"/>
      <c r="K75" s="30"/>
      <c r="L75" s="69" t="s">
        <v>273</v>
      </c>
      <c r="M75" s="71">
        <v>127707</v>
      </c>
      <c r="N75" s="33"/>
      <c r="O75" s="30"/>
      <c r="P75" s="69" t="s">
        <v>273</v>
      </c>
      <c r="Q75" s="71">
        <v>117620</v>
      </c>
      <c r="R75" s="33"/>
      <c r="S75" s="30"/>
      <c r="T75" s="69" t="s">
        <v>273</v>
      </c>
      <c r="U75" s="71">
        <v>8409</v>
      </c>
      <c r="V75" s="33"/>
      <c r="W75" s="30"/>
      <c r="X75" s="69" t="s">
        <v>273</v>
      </c>
      <c r="Y75" s="71">
        <v>1678</v>
      </c>
      <c r="Z75" s="33"/>
    </row>
    <row r="76" spans="1:26" ht="15.75" thickBot="1">
      <c r="A76" s="12"/>
      <c r="B76" s="52"/>
      <c r="C76" s="30"/>
      <c r="D76" s="106"/>
      <c r="E76" s="107"/>
      <c r="F76" s="47"/>
      <c r="G76" s="30"/>
      <c r="H76" s="106"/>
      <c r="I76" s="161"/>
      <c r="J76" s="47"/>
      <c r="K76" s="30"/>
      <c r="L76" s="106"/>
      <c r="M76" s="107"/>
      <c r="N76" s="47"/>
      <c r="O76" s="30"/>
      <c r="P76" s="106"/>
      <c r="Q76" s="107"/>
      <c r="R76" s="47"/>
      <c r="S76" s="30"/>
      <c r="T76" s="106"/>
      <c r="U76" s="107"/>
      <c r="V76" s="47"/>
      <c r="W76" s="30"/>
      <c r="X76" s="106"/>
      <c r="Y76" s="107"/>
      <c r="Z76" s="47"/>
    </row>
    <row r="77" spans="1:26" ht="15.75" thickTop="1"/>
  </sheetData>
  <mergeCells count="491">
    <mergeCell ref="B45:Z45"/>
    <mergeCell ref="A57:A76"/>
    <mergeCell ref="B57:Z57"/>
    <mergeCell ref="Z75:Z76"/>
    <mergeCell ref="A1:A2"/>
    <mergeCell ref="B1:Z1"/>
    <mergeCell ref="B2:Z2"/>
    <mergeCell ref="B3:Z3"/>
    <mergeCell ref="A4:A27"/>
    <mergeCell ref="B4:Z4"/>
    <mergeCell ref="A28:A44"/>
    <mergeCell ref="B28:Z28"/>
    <mergeCell ref="A45:A5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V73:V74"/>
    <mergeCell ref="W73:W74"/>
    <mergeCell ref="X73:Y74"/>
    <mergeCell ref="Z73:Z74"/>
    <mergeCell ref="B75:B76"/>
    <mergeCell ref="C75:C76"/>
    <mergeCell ref="D75:D76"/>
    <mergeCell ref="E75:E76"/>
    <mergeCell ref="F75:F76"/>
    <mergeCell ref="G75:G76"/>
    <mergeCell ref="N73:N74"/>
    <mergeCell ref="O73:O74"/>
    <mergeCell ref="P73:Q74"/>
    <mergeCell ref="R73:R74"/>
    <mergeCell ref="S73:S74"/>
    <mergeCell ref="T73:U74"/>
    <mergeCell ref="Z71:Z72"/>
    <mergeCell ref="B73:B74"/>
    <mergeCell ref="C73:C74"/>
    <mergeCell ref="D73:E74"/>
    <mergeCell ref="F73:F74"/>
    <mergeCell ref="G73:G74"/>
    <mergeCell ref="H73:I74"/>
    <mergeCell ref="J73:J74"/>
    <mergeCell ref="K73:K74"/>
    <mergeCell ref="L73:M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D70:F70"/>
    <mergeCell ref="H70:J70"/>
    <mergeCell ref="L70:N70"/>
    <mergeCell ref="P70:R70"/>
    <mergeCell ref="T70:V70"/>
    <mergeCell ref="X70:Z70"/>
    <mergeCell ref="Z67:Z68"/>
    <mergeCell ref="D69:F69"/>
    <mergeCell ref="H69:J69"/>
    <mergeCell ref="L69:N69"/>
    <mergeCell ref="P69:R69"/>
    <mergeCell ref="T69:V69"/>
    <mergeCell ref="X69:Z69"/>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V65:V66"/>
    <mergeCell ref="W65:W66"/>
    <mergeCell ref="X65:Y66"/>
    <mergeCell ref="Z65:Z66"/>
    <mergeCell ref="B67:B68"/>
    <mergeCell ref="C67:C68"/>
    <mergeCell ref="D67:D68"/>
    <mergeCell ref="E67:E68"/>
    <mergeCell ref="F67:F68"/>
    <mergeCell ref="G67:G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D62:F62"/>
    <mergeCell ref="H62:J62"/>
    <mergeCell ref="L62:N62"/>
    <mergeCell ref="P62:R62"/>
    <mergeCell ref="T62:V62"/>
    <mergeCell ref="X62:Z62"/>
    <mergeCell ref="D61:F61"/>
    <mergeCell ref="H61:J61"/>
    <mergeCell ref="L61:N61"/>
    <mergeCell ref="P61:R61"/>
    <mergeCell ref="T61:V61"/>
    <mergeCell ref="X61:Z61"/>
    <mergeCell ref="Z55:Z56"/>
    <mergeCell ref="B58:Z58"/>
    <mergeCell ref="D60:F60"/>
    <mergeCell ref="H60:J60"/>
    <mergeCell ref="L60:N60"/>
    <mergeCell ref="P60:V60"/>
    <mergeCell ref="X60:Z60"/>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D54:F54"/>
    <mergeCell ref="H54:J54"/>
    <mergeCell ref="L54:N54"/>
    <mergeCell ref="P54:R54"/>
    <mergeCell ref="T54:V54"/>
    <mergeCell ref="X54:Z54"/>
    <mergeCell ref="Z51:Z52"/>
    <mergeCell ref="D53:F53"/>
    <mergeCell ref="H53:J53"/>
    <mergeCell ref="L53:N53"/>
    <mergeCell ref="P53:R53"/>
    <mergeCell ref="T53:V53"/>
    <mergeCell ref="X53:Z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D50:F50"/>
    <mergeCell ref="H50:J50"/>
    <mergeCell ref="L50:N50"/>
    <mergeCell ref="P50:R50"/>
    <mergeCell ref="T50:V50"/>
    <mergeCell ref="X50:Z50"/>
    <mergeCell ref="D49:F49"/>
    <mergeCell ref="H49:J49"/>
    <mergeCell ref="L49:N49"/>
    <mergeCell ref="P49:R49"/>
    <mergeCell ref="T49:V49"/>
    <mergeCell ref="X49:Z49"/>
    <mergeCell ref="M43:M44"/>
    <mergeCell ref="N43:N44"/>
    <mergeCell ref="O43:O44"/>
    <mergeCell ref="P43:P44"/>
    <mergeCell ref="B46:Z46"/>
    <mergeCell ref="D48:F48"/>
    <mergeCell ref="H48:J48"/>
    <mergeCell ref="L48:N48"/>
    <mergeCell ref="P48:V48"/>
    <mergeCell ref="X48:Z48"/>
    <mergeCell ref="G43:G44"/>
    <mergeCell ref="H43:H44"/>
    <mergeCell ref="I43:I44"/>
    <mergeCell ref="J43:J44"/>
    <mergeCell ref="K43:K44"/>
    <mergeCell ref="L43:L44"/>
    <mergeCell ref="J41:K42"/>
    <mergeCell ref="L41:L42"/>
    <mergeCell ref="M41:M42"/>
    <mergeCell ref="N41:O42"/>
    <mergeCell ref="P41:P42"/>
    <mergeCell ref="B43:B44"/>
    <mergeCell ref="C43:C44"/>
    <mergeCell ref="D43:D44"/>
    <mergeCell ref="E43:E44"/>
    <mergeCell ref="F43:F44"/>
    <mergeCell ref="M39:M40"/>
    <mergeCell ref="N39:O40"/>
    <mergeCell ref="P39:P40"/>
    <mergeCell ref="B41:B42"/>
    <mergeCell ref="C41:C42"/>
    <mergeCell ref="D41:D42"/>
    <mergeCell ref="E41:E42"/>
    <mergeCell ref="F41:G42"/>
    <mergeCell ref="H41:H42"/>
    <mergeCell ref="I41:I42"/>
    <mergeCell ref="P37:P38"/>
    <mergeCell ref="B39:B40"/>
    <mergeCell ref="C39:C40"/>
    <mergeCell ref="D39:D40"/>
    <mergeCell ref="E39:E40"/>
    <mergeCell ref="F39:G40"/>
    <mergeCell ref="H39:H40"/>
    <mergeCell ref="I39:I40"/>
    <mergeCell ref="J39:K40"/>
    <mergeCell ref="L39:L40"/>
    <mergeCell ref="H37:H38"/>
    <mergeCell ref="I37:I38"/>
    <mergeCell ref="J37:K38"/>
    <mergeCell ref="L37:L38"/>
    <mergeCell ref="M37:M38"/>
    <mergeCell ref="N37:O38"/>
    <mergeCell ref="J35:K36"/>
    <mergeCell ref="L35:L36"/>
    <mergeCell ref="M35:M36"/>
    <mergeCell ref="N35:O36"/>
    <mergeCell ref="P35:P36"/>
    <mergeCell ref="B37:B38"/>
    <mergeCell ref="C37:C38"/>
    <mergeCell ref="D37:D38"/>
    <mergeCell ref="E37:E38"/>
    <mergeCell ref="F37:G38"/>
    <mergeCell ref="N33:N34"/>
    <mergeCell ref="O33:O34"/>
    <mergeCell ref="P33:P34"/>
    <mergeCell ref="B35:B36"/>
    <mergeCell ref="C35:C36"/>
    <mergeCell ref="D35:D36"/>
    <mergeCell ref="E35:E36"/>
    <mergeCell ref="F35:G36"/>
    <mergeCell ref="H35:H36"/>
    <mergeCell ref="I35:I36"/>
    <mergeCell ref="H33:H34"/>
    <mergeCell ref="I33:I34"/>
    <mergeCell ref="J33:J34"/>
    <mergeCell ref="K33:K34"/>
    <mergeCell ref="L33:L34"/>
    <mergeCell ref="M33:M34"/>
    <mergeCell ref="B33:B34"/>
    <mergeCell ref="C33:C34"/>
    <mergeCell ref="D33:D34"/>
    <mergeCell ref="E33:E34"/>
    <mergeCell ref="F33:F34"/>
    <mergeCell ref="G33:G34"/>
    <mergeCell ref="P26:P27"/>
    <mergeCell ref="Q26:Q27"/>
    <mergeCell ref="R26:R27"/>
    <mergeCell ref="B29:P29"/>
    <mergeCell ref="F31:P31"/>
    <mergeCell ref="F32:H32"/>
    <mergeCell ref="J32:L32"/>
    <mergeCell ref="N32:P32"/>
    <mergeCell ref="J26:J27"/>
    <mergeCell ref="K26:K27"/>
    <mergeCell ref="L26:L27"/>
    <mergeCell ref="M26:M27"/>
    <mergeCell ref="N26:N27"/>
    <mergeCell ref="O26:O27"/>
    <mergeCell ref="P24:Q25"/>
    <mergeCell ref="R24:R25"/>
    <mergeCell ref="B26:B27"/>
    <mergeCell ref="C26:C27"/>
    <mergeCell ref="D26:D27"/>
    <mergeCell ref="E26:E27"/>
    <mergeCell ref="F26:F27"/>
    <mergeCell ref="G26:G27"/>
    <mergeCell ref="H26:H27"/>
    <mergeCell ref="I26:I27"/>
    <mergeCell ref="I24:I25"/>
    <mergeCell ref="J24:K25"/>
    <mergeCell ref="L24:L25"/>
    <mergeCell ref="M24:M25"/>
    <mergeCell ref="N24:N25"/>
    <mergeCell ref="O24:O25"/>
    <mergeCell ref="B24:B25"/>
    <mergeCell ref="C24:C25"/>
    <mergeCell ref="D24:E25"/>
    <mergeCell ref="F24:F25"/>
    <mergeCell ref="G24:G25"/>
    <mergeCell ref="H24:H25"/>
    <mergeCell ref="L22:L23"/>
    <mergeCell ref="M22:M23"/>
    <mergeCell ref="N22:N23"/>
    <mergeCell ref="O22:O23"/>
    <mergeCell ref="P22:Q23"/>
    <mergeCell ref="R22:R23"/>
    <mergeCell ref="P20:Q21"/>
    <mergeCell ref="R20:R21"/>
    <mergeCell ref="B22:B23"/>
    <mergeCell ref="C22:C23"/>
    <mergeCell ref="D22:E23"/>
    <mergeCell ref="F22:F23"/>
    <mergeCell ref="G22:G23"/>
    <mergeCell ref="H22:H23"/>
    <mergeCell ref="I22:I23"/>
    <mergeCell ref="J22:K23"/>
    <mergeCell ref="I20:I21"/>
    <mergeCell ref="J20:K21"/>
    <mergeCell ref="L20:L21"/>
    <mergeCell ref="M20:M21"/>
    <mergeCell ref="N20:N21"/>
    <mergeCell ref="O20:O21"/>
    <mergeCell ref="B20:B21"/>
    <mergeCell ref="C20:C21"/>
    <mergeCell ref="D20:E21"/>
    <mergeCell ref="F20:F21"/>
    <mergeCell ref="G20:G21"/>
    <mergeCell ref="H20:H21"/>
    <mergeCell ref="M18:M19"/>
    <mergeCell ref="N18:N19"/>
    <mergeCell ref="O18:O19"/>
    <mergeCell ref="P18:P19"/>
    <mergeCell ref="Q18:Q19"/>
    <mergeCell ref="R18:R19"/>
    <mergeCell ref="G18:G19"/>
    <mergeCell ref="H18:H19"/>
    <mergeCell ref="I18:I19"/>
    <mergeCell ref="J18:J19"/>
    <mergeCell ref="K18:K19"/>
    <mergeCell ref="L18:L19"/>
    <mergeCell ref="Q15:Q16"/>
    <mergeCell ref="R15:R16"/>
    <mergeCell ref="D17:F17"/>
    <mergeCell ref="J17:L17"/>
    <mergeCell ref="P17:R17"/>
    <mergeCell ref="B18:B19"/>
    <mergeCell ref="C18:C19"/>
    <mergeCell ref="D18:D19"/>
    <mergeCell ref="E18:E19"/>
    <mergeCell ref="F18:F19"/>
    <mergeCell ref="K15:K16"/>
    <mergeCell ref="L15:L16"/>
    <mergeCell ref="M15:M16"/>
    <mergeCell ref="N15:N16"/>
    <mergeCell ref="O15:O16"/>
    <mergeCell ref="P15:P16"/>
    <mergeCell ref="R13:R14"/>
    <mergeCell ref="B15:B16"/>
    <mergeCell ref="C15:C16"/>
    <mergeCell ref="D15:D16"/>
    <mergeCell ref="E15:E16"/>
    <mergeCell ref="F15:F16"/>
    <mergeCell ref="G15:G16"/>
    <mergeCell ref="H15:H16"/>
    <mergeCell ref="I15:I16"/>
    <mergeCell ref="J15:J16"/>
    <mergeCell ref="J13:K14"/>
    <mergeCell ref="L13:L14"/>
    <mergeCell ref="M13:M14"/>
    <mergeCell ref="N13:N14"/>
    <mergeCell ref="O13:O14"/>
    <mergeCell ref="P13:Q14"/>
    <mergeCell ref="O11:O12"/>
    <mergeCell ref="P11:Q12"/>
    <mergeCell ref="R11:R12"/>
    <mergeCell ref="B13:B14"/>
    <mergeCell ref="C13:C14"/>
    <mergeCell ref="D13:E14"/>
    <mergeCell ref="F13:F14"/>
    <mergeCell ref="G13:G14"/>
    <mergeCell ref="H13:H14"/>
    <mergeCell ref="I13:I14"/>
    <mergeCell ref="H11:H12"/>
    <mergeCell ref="I11:I12"/>
    <mergeCell ref="J11:K12"/>
    <mergeCell ref="L11:L12"/>
    <mergeCell ref="M11:M12"/>
    <mergeCell ref="N11:N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L7"/>
    <mergeCell ref="N7:R7"/>
    <mergeCell ref="D8:F8"/>
    <mergeCell ref="J8:L8"/>
    <mergeCell ref="P8:R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defaultRowHeight="15"/>
  <cols>
    <col min="1" max="1" width="36.5703125" bestFit="1" customWidth="1"/>
    <col min="2" max="2" width="33" bestFit="1" customWidth="1"/>
    <col min="4" max="4" width="1.85546875" bestFit="1" customWidth="1"/>
    <col min="5" max="5" width="6.5703125" bestFit="1" customWidth="1"/>
    <col min="8" max="8" width="5.28515625" bestFit="1" customWidth="1"/>
    <col min="9" max="9" width="2.42578125" bestFit="1" customWidth="1"/>
    <col min="11" max="11" width="1.85546875" bestFit="1" customWidth="1"/>
    <col min="12" max="12" width="6.5703125" bestFit="1" customWidth="1"/>
    <col min="15" max="15" width="2" customWidth="1"/>
    <col min="16" max="16" width="2.5703125" customWidth="1"/>
    <col min="18" max="18" width="3" customWidth="1"/>
    <col min="19" max="19" width="11" customWidth="1"/>
    <col min="20" max="21" width="15.42578125" customWidth="1"/>
    <col min="22" max="22" width="4.5703125" customWidth="1"/>
    <col min="23" max="23" width="4" customWidth="1"/>
  </cols>
  <sheetData>
    <row r="1" spans="1:23" ht="15" customHeight="1">
      <c r="A1" s="8" t="s">
        <v>1016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731</v>
      </c>
      <c r="B3" s="91"/>
      <c r="C3" s="91"/>
      <c r="D3" s="91"/>
      <c r="E3" s="91"/>
      <c r="F3" s="91"/>
      <c r="G3" s="91"/>
      <c r="H3" s="91"/>
      <c r="I3" s="91"/>
      <c r="J3" s="91"/>
      <c r="K3" s="91"/>
      <c r="L3" s="91"/>
      <c r="M3" s="91"/>
      <c r="N3" s="91"/>
      <c r="O3" s="91"/>
      <c r="P3" s="91"/>
      <c r="Q3" s="91"/>
      <c r="R3" s="91"/>
      <c r="S3" s="91"/>
      <c r="T3" s="91"/>
      <c r="U3" s="91"/>
      <c r="V3" s="91"/>
      <c r="W3" s="91"/>
    </row>
    <row r="4" spans="1:23">
      <c r="A4" s="12" t="s">
        <v>1017</v>
      </c>
      <c r="B4" s="93" t="s">
        <v>1018</v>
      </c>
      <c r="C4" s="93"/>
      <c r="D4" s="93"/>
      <c r="E4" s="93"/>
      <c r="F4" s="93"/>
      <c r="G4" s="93"/>
      <c r="H4" s="93"/>
      <c r="I4" s="93"/>
      <c r="J4" s="93"/>
      <c r="K4" s="93"/>
      <c r="L4" s="93"/>
      <c r="M4" s="93"/>
      <c r="N4" s="93"/>
      <c r="O4" s="93"/>
      <c r="P4" s="93"/>
      <c r="Q4" s="93"/>
      <c r="R4" s="93"/>
      <c r="S4" s="93"/>
      <c r="T4" s="93"/>
      <c r="U4" s="93"/>
      <c r="V4" s="93"/>
      <c r="W4" s="93"/>
    </row>
    <row r="5" spans="1:23">
      <c r="A5" s="12"/>
      <c r="B5" s="26"/>
      <c r="C5" s="26"/>
      <c r="D5" s="26"/>
      <c r="E5" s="26"/>
      <c r="F5" s="26"/>
      <c r="G5" s="26"/>
      <c r="H5" s="26"/>
      <c r="I5" s="26"/>
      <c r="J5" s="26"/>
      <c r="K5" s="26"/>
      <c r="L5" s="26"/>
      <c r="M5" s="26"/>
      <c r="N5" s="26"/>
      <c r="O5" s="26"/>
      <c r="P5" s="26"/>
      <c r="Q5" s="26"/>
      <c r="R5" s="26"/>
      <c r="S5" s="26"/>
      <c r="T5" s="26"/>
      <c r="U5" s="26"/>
      <c r="V5" s="26"/>
      <c r="W5" s="26"/>
    </row>
    <row r="6" spans="1:23">
      <c r="A6" s="12"/>
      <c r="B6" s="16"/>
      <c r="C6" s="16"/>
      <c r="D6" s="16"/>
      <c r="E6" s="16"/>
      <c r="F6" s="16"/>
      <c r="G6" s="16"/>
      <c r="H6" s="16"/>
      <c r="I6" s="16"/>
      <c r="J6" s="16"/>
      <c r="K6" s="16"/>
      <c r="L6" s="16"/>
      <c r="M6" s="16"/>
      <c r="N6" s="16"/>
      <c r="O6" s="16"/>
      <c r="P6" s="16"/>
      <c r="Q6" s="16"/>
      <c r="R6" s="16"/>
      <c r="S6" s="16"/>
      <c r="T6" s="16"/>
      <c r="U6" s="16"/>
      <c r="V6" s="16"/>
      <c r="W6" s="16"/>
    </row>
    <row r="7" spans="1:23" ht="15.75" thickBot="1">
      <c r="A7" s="12"/>
      <c r="B7" s="88"/>
      <c r="C7" s="15"/>
      <c r="D7" s="27" t="s">
        <v>736</v>
      </c>
      <c r="E7" s="27"/>
      <c r="F7" s="27"/>
      <c r="G7" s="27"/>
      <c r="H7" s="27"/>
      <c r="I7" s="27"/>
      <c r="J7" s="15"/>
      <c r="K7" s="27" t="s">
        <v>737</v>
      </c>
      <c r="L7" s="27"/>
      <c r="M7" s="27"/>
      <c r="N7" s="27"/>
      <c r="O7" s="27"/>
      <c r="P7" s="27"/>
      <c r="Q7" s="15"/>
      <c r="R7" s="27" t="s">
        <v>738</v>
      </c>
      <c r="S7" s="27"/>
      <c r="T7" s="27"/>
      <c r="U7" s="27"/>
      <c r="V7" s="27"/>
      <c r="W7" s="27"/>
    </row>
    <row r="8" spans="1:23" ht="15.75" thickBot="1">
      <c r="A8" s="12"/>
      <c r="B8" s="17" t="s">
        <v>314</v>
      </c>
      <c r="C8" s="15"/>
      <c r="D8" s="89" t="s">
        <v>511</v>
      </c>
      <c r="E8" s="89"/>
      <c r="F8" s="89"/>
      <c r="G8" s="15"/>
      <c r="H8" s="89" t="s">
        <v>739</v>
      </c>
      <c r="I8" s="89"/>
      <c r="J8" s="15"/>
      <c r="K8" s="89" t="s">
        <v>511</v>
      </c>
      <c r="L8" s="89"/>
      <c r="M8" s="89"/>
      <c r="N8" s="15"/>
      <c r="O8" s="89" t="s">
        <v>739</v>
      </c>
      <c r="P8" s="89"/>
      <c r="Q8" s="15"/>
      <c r="R8" s="89" t="s">
        <v>511</v>
      </c>
      <c r="S8" s="89"/>
      <c r="T8" s="89"/>
      <c r="U8" s="15"/>
      <c r="V8" s="89" t="s">
        <v>739</v>
      </c>
      <c r="W8" s="89"/>
    </row>
    <row r="9" spans="1:23">
      <c r="A9" s="12"/>
      <c r="B9" s="74">
        <v>2014</v>
      </c>
      <c r="C9" s="35"/>
      <c r="D9" s="61"/>
      <c r="E9" s="61"/>
      <c r="F9" s="60"/>
      <c r="G9" s="35"/>
      <c r="H9" s="61"/>
      <c r="I9" s="60"/>
      <c r="J9" s="35"/>
      <c r="K9" s="61"/>
      <c r="L9" s="61"/>
      <c r="M9" s="60"/>
      <c r="N9" s="35"/>
      <c r="O9" s="61"/>
      <c r="P9" s="60"/>
      <c r="Q9" s="35"/>
      <c r="R9" s="61"/>
      <c r="S9" s="61"/>
      <c r="T9" s="60"/>
      <c r="U9" s="35"/>
      <c r="V9" s="61"/>
      <c r="W9" s="60"/>
    </row>
    <row r="10" spans="1:23">
      <c r="A10" s="12"/>
      <c r="B10" s="34"/>
      <c r="C10" s="35"/>
      <c r="D10" s="56"/>
      <c r="E10" s="56"/>
      <c r="F10" s="35"/>
      <c r="G10" s="35"/>
      <c r="H10" s="56"/>
      <c r="I10" s="35"/>
      <c r="J10" s="35"/>
      <c r="K10" s="56"/>
      <c r="L10" s="56"/>
      <c r="M10" s="35"/>
      <c r="N10" s="35"/>
      <c r="O10" s="56"/>
      <c r="P10" s="35"/>
      <c r="Q10" s="35"/>
      <c r="R10" s="56"/>
      <c r="S10" s="56"/>
      <c r="T10" s="35"/>
      <c r="U10" s="35"/>
      <c r="V10" s="56"/>
      <c r="W10" s="35"/>
    </row>
    <row r="11" spans="1:23">
      <c r="A11" s="12"/>
      <c r="B11" s="38" t="s">
        <v>740</v>
      </c>
      <c r="C11" s="30"/>
      <c r="D11" s="54"/>
      <c r="E11" s="54"/>
      <c r="F11" s="30"/>
      <c r="G11" s="30"/>
      <c r="H11" s="54"/>
      <c r="I11" s="30"/>
      <c r="J11" s="30"/>
      <c r="K11" s="54"/>
      <c r="L11" s="54"/>
      <c r="M11" s="30"/>
      <c r="N11" s="30"/>
      <c r="O11" s="54"/>
      <c r="P11" s="30"/>
      <c r="Q11" s="30"/>
      <c r="R11" s="54"/>
      <c r="S11" s="54"/>
      <c r="T11" s="30"/>
      <c r="U11" s="30"/>
      <c r="V11" s="54"/>
      <c r="W11" s="30"/>
    </row>
    <row r="12" spans="1:23">
      <c r="A12" s="12"/>
      <c r="B12" s="38"/>
      <c r="C12" s="30"/>
      <c r="D12" s="54"/>
      <c r="E12" s="54"/>
      <c r="F12" s="30"/>
      <c r="G12" s="30"/>
      <c r="H12" s="54"/>
      <c r="I12" s="30"/>
      <c r="J12" s="30"/>
      <c r="K12" s="54"/>
      <c r="L12" s="54"/>
      <c r="M12" s="30"/>
      <c r="N12" s="30"/>
      <c r="O12" s="54"/>
      <c r="P12" s="30"/>
      <c r="Q12" s="30"/>
      <c r="R12" s="54"/>
      <c r="S12" s="54"/>
      <c r="T12" s="30"/>
      <c r="U12" s="30"/>
      <c r="V12" s="54"/>
      <c r="W12" s="30"/>
    </row>
    <row r="13" spans="1:23">
      <c r="A13" s="12"/>
      <c r="B13" s="147" t="s">
        <v>741</v>
      </c>
      <c r="C13" s="35"/>
      <c r="D13" s="34" t="s">
        <v>273</v>
      </c>
      <c r="E13" s="36">
        <v>629023</v>
      </c>
      <c r="F13" s="35"/>
      <c r="G13" s="35"/>
      <c r="H13" s="37">
        <v>15.89</v>
      </c>
      <c r="I13" s="34" t="s">
        <v>514</v>
      </c>
      <c r="J13" s="35"/>
      <c r="K13" s="34" t="s">
        <v>273</v>
      </c>
      <c r="L13" s="36">
        <v>316704</v>
      </c>
      <c r="M13" s="35"/>
      <c r="N13" s="35"/>
      <c r="O13" s="37">
        <v>8</v>
      </c>
      <c r="P13" s="34" t="s">
        <v>514</v>
      </c>
      <c r="Q13" s="35"/>
      <c r="R13" s="34" t="s">
        <v>273</v>
      </c>
      <c r="S13" s="36">
        <v>395880</v>
      </c>
      <c r="T13" s="35"/>
      <c r="U13" s="35"/>
      <c r="V13" s="37">
        <v>10</v>
      </c>
      <c r="W13" s="34" t="s">
        <v>514</v>
      </c>
    </row>
    <row r="14" spans="1:23">
      <c r="A14" s="12"/>
      <c r="B14" s="147"/>
      <c r="C14" s="35"/>
      <c r="D14" s="34"/>
      <c r="E14" s="36"/>
      <c r="F14" s="35"/>
      <c r="G14" s="35"/>
      <c r="H14" s="37"/>
      <c r="I14" s="34"/>
      <c r="J14" s="35"/>
      <c r="K14" s="34"/>
      <c r="L14" s="36"/>
      <c r="M14" s="35"/>
      <c r="N14" s="35"/>
      <c r="O14" s="37"/>
      <c r="P14" s="34"/>
      <c r="Q14" s="35"/>
      <c r="R14" s="34"/>
      <c r="S14" s="36"/>
      <c r="T14" s="35"/>
      <c r="U14" s="35"/>
      <c r="V14" s="37"/>
      <c r="W14" s="34"/>
    </row>
    <row r="15" spans="1:23">
      <c r="A15" s="12"/>
      <c r="B15" s="146" t="s">
        <v>742</v>
      </c>
      <c r="C15" s="30"/>
      <c r="D15" s="39">
        <v>598038</v>
      </c>
      <c r="E15" s="39"/>
      <c r="F15" s="30"/>
      <c r="G15" s="30"/>
      <c r="H15" s="31">
        <v>15.15</v>
      </c>
      <c r="I15" s="38" t="s">
        <v>514</v>
      </c>
      <c r="J15" s="30"/>
      <c r="K15" s="39">
        <v>315886</v>
      </c>
      <c r="L15" s="39"/>
      <c r="M15" s="30"/>
      <c r="N15" s="30"/>
      <c r="O15" s="31">
        <v>8</v>
      </c>
      <c r="P15" s="38" t="s">
        <v>514</v>
      </c>
      <c r="Q15" s="30"/>
      <c r="R15" s="39">
        <v>394857</v>
      </c>
      <c r="S15" s="39"/>
      <c r="T15" s="30"/>
      <c r="U15" s="30"/>
      <c r="V15" s="31">
        <v>10</v>
      </c>
      <c r="W15" s="38" t="s">
        <v>514</v>
      </c>
    </row>
    <row r="16" spans="1:23">
      <c r="A16" s="12"/>
      <c r="B16" s="146"/>
      <c r="C16" s="30"/>
      <c r="D16" s="39"/>
      <c r="E16" s="39"/>
      <c r="F16" s="30"/>
      <c r="G16" s="30"/>
      <c r="H16" s="31"/>
      <c r="I16" s="38"/>
      <c r="J16" s="30"/>
      <c r="K16" s="39"/>
      <c r="L16" s="39"/>
      <c r="M16" s="30"/>
      <c r="N16" s="30"/>
      <c r="O16" s="31"/>
      <c r="P16" s="38"/>
      <c r="Q16" s="30"/>
      <c r="R16" s="39"/>
      <c r="S16" s="39"/>
      <c r="T16" s="30"/>
      <c r="U16" s="30"/>
      <c r="V16" s="31"/>
      <c r="W16" s="38"/>
    </row>
    <row r="17" spans="1:23">
      <c r="A17" s="12"/>
      <c r="B17" s="34" t="s">
        <v>743</v>
      </c>
      <c r="C17" s="35"/>
      <c r="D17" s="37"/>
      <c r="E17" s="37"/>
      <c r="F17" s="35"/>
      <c r="G17" s="35"/>
      <c r="H17" s="37"/>
      <c r="I17" s="35"/>
      <c r="J17" s="35"/>
      <c r="K17" s="37"/>
      <c r="L17" s="37"/>
      <c r="M17" s="35"/>
      <c r="N17" s="35"/>
      <c r="O17" s="37"/>
      <c r="P17" s="35"/>
      <c r="Q17" s="35"/>
      <c r="R17" s="37"/>
      <c r="S17" s="37"/>
      <c r="T17" s="35"/>
      <c r="U17" s="35"/>
      <c r="V17" s="37"/>
      <c r="W17" s="35"/>
    </row>
    <row r="18" spans="1:23">
      <c r="A18" s="12"/>
      <c r="B18" s="34"/>
      <c r="C18" s="35"/>
      <c r="D18" s="37"/>
      <c r="E18" s="37"/>
      <c r="F18" s="35"/>
      <c r="G18" s="35"/>
      <c r="H18" s="37"/>
      <c r="I18" s="35"/>
      <c r="J18" s="35"/>
      <c r="K18" s="37"/>
      <c r="L18" s="37"/>
      <c r="M18" s="35"/>
      <c r="N18" s="35"/>
      <c r="O18" s="37"/>
      <c r="P18" s="35"/>
      <c r="Q18" s="35"/>
      <c r="R18" s="37"/>
      <c r="S18" s="37"/>
      <c r="T18" s="35"/>
      <c r="U18" s="35"/>
      <c r="V18" s="37"/>
      <c r="W18" s="35"/>
    </row>
    <row r="19" spans="1:23">
      <c r="A19" s="12"/>
      <c r="B19" s="146" t="s">
        <v>741</v>
      </c>
      <c r="C19" s="30"/>
      <c r="D19" s="39">
        <v>576692</v>
      </c>
      <c r="E19" s="39"/>
      <c r="F19" s="30"/>
      <c r="G19" s="30"/>
      <c r="H19" s="31">
        <v>14.57</v>
      </c>
      <c r="I19" s="38" t="s">
        <v>514</v>
      </c>
      <c r="J19" s="30"/>
      <c r="K19" s="39">
        <v>158352</v>
      </c>
      <c r="L19" s="39"/>
      <c r="M19" s="30"/>
      <c r="N19" s="30"/>
      <c r="O19" s="31">
        <v>4</v>
      </c>
      <c r="P19" s="38" t="s">
        <v>514</v>
      </c>
      <c r="Q19" s="30"/>
      <c r="R19" s="39">
        <v>237528</v>
      </c>
      <c r="S19" s="39"/>
      <c r="T19" s="30"/>
      <c r="U19" s="30"/>
      <c r="V19" s="31">
        <v>6</v>
      </c>
      <c r="W19" s="38" t="s">
        <v>514</v>
      </c>
    </row>
    <row r="20" spans="1:23">
      <c r="A20" s="12"/>
      <c r="B20" s="146"/>
      <c r="C20" s="30"/>
      <c r="D20" s="39"/>
      <c r="E20" s="39"/>
      <c r="F20" s="30"/>
      <c r="G20" s="30"/>
      <c r="H20" s="31"/>
      <c r="I20" s="38"/>
      <c r="J20" s="30"/>
      <c r="K20" s="39"/>
      <c r="L20" s="39"/>
      <c r="M20" s="30"/>
      <c r="N20" s="30"/>
      <c r="O20" s="31"/>
      <c r="P20" s="38"/>
      <c r="Q20" s="30"/>
      <c r="R20" s="39"/>
      <c r="S20" s="39"/>
      <c r="T20" s="30"/>
      <c r="U20" s="30"/>
      <c r="V20" s="31"/>
      <c r="W20" s="38"/>
    </row>
    <row r="21" spans="1:23">
      <c r="A21" s="12"/>
      <c r="B21" s="147" t="s">
        <v>742</v>
      </c>
      <c r="C21" s="35"/>
      <c r="D21" s="36">
        <v>548094</v>
      </c>
      <c r="E21" s="36"/>
      <c r="F21" s="35"/>
      <c r="G21" s="35"/>
      <c r="H21" s="37">
        <v>13.88</v>
      </c>
      <c r="I21" s="34" t="s">
        <v>514</v>
      </c>
      <c r="J21" s="35"/>
      <c r="K21" s="36">
        <v>157943</v>
      </c>
      <c r="L21" s="36"/>
      <c r="M21" s="35"/>
      <c r="N21" s="35"/>
      <c r="O21" s="37">
        <v>4</v>
      </c>
      <c r="P21" s="34" t="s">
        <v>514</v>
      </c>
      <c r="Q21" s="35"/>
      <c r="R21" s="36">
        <v>236914</v>
      </c>
      <c r="S21" s="36"/>
      <c r="T21" s="35"/>
      <c r="U21" s="35"/>
      <c r="V21" s="37">
        <v>6</v>
      </c>
      <c r="W21" s="34" t="s">
        <v>514</v>
      </c>
    </row>
    <row r="22" spans="1:23">
      <c r="A22" s="12"/>
      <c r="B22" s="147"/>
      <c r="C22" s="35"/>
      <c r="D22" s="36"/>
      <c r="E22" s="36"/>
      <c r="F22" s="35"/>
      <c r="G22" s="35"/>
      <c r="H22" s="37"/>
      <c r="I22" s="34"/>
      <c r="J22" s="35"/>
      <c r="K22" s="36"/>
      <c r="L22" s="36"/>
      <c r="M22" s="35"/>
      <c r="N22" s="35"/>
      <c r="O22" s="37"/>
      <c r="P22" s="34"/>
      <c r="Q22" s="35"/>
      <c r="R22" s="36"/>
      <c r="S22" s="36"/>
      <c r="T22" s="35"/>
      <c r="U22" s="35"/>
      <c r="V22" s="37"/>
      <c r="W22" s="34"/>
    </row>
    <row r="23" spans="1:23">
      <c r="A23" s="12"/>
      <c r="B23" s="38" t="s">
        <v>744</v>
      </c>
      <c r="C23" s="30"/>
      <c r="D23" s="31"/>
      <c r="E23" s="31"/>
      <c r="F23" s="30"/>
      <c r="G23" s="30"/>
      <c r="H23" s="31"/>
      <c r="I23" s="30"/>
      <c r="J23" s="30"/>
      <c r="K23" s="31"/>
      <c r="L23" s="31"/>
      <c r="M23" s="30"/>
      <c r="N23" s="30"/>
      <c r="O23" s="31"/>
      <c r="P23" s="30"/>
      <c r="Q23" s="30"/>
      <c r="R23" s="31"/>
      <c r="S23" s="31"/>
      <c r="T23" s="30"/>
      <c r="U23" s="30"/>
      <c r="V23" s="30"/>
      <c r="W23" s="30"/>
    </row>
    <row r="24" spans="1:23">
      <c r="A24" s="12"/>
      <c r="B24" s="38"/>
      <c r="C24" s="30"/>
      <c r="D24" s="31"/>
      <c r="E24" s="31"/>
      <c r="F24" s="30"/>
      <c r="G24" s="30"/>
      <c r="H24" s="31"/>
      <c r="I24" s="30"/>
      <c r="J24" s="30"/>
      <c r="K24" s="31"/>
      <c r="L24" s="31"/>
      <c r="M24" s="30"/>
      <c r="N24" s="30"/>
      <c r="O24" s="31"/>
      <c r="P24" s="30"/>
      <c r="Q24" s="30"/>
      <c r="R24" s="31"/>
      <c r="S24" s="31"/>
      <c r="T24" s="30"/>
      <c r="U24" s="30"/>
      <c r="V24" s="30"/>
      <c r="W24" s="30"/>
    </row>
    <row r="25" spans="1:23">
      <c r="A25" s="12"/>
      <c r="B25" s="147" t="s">
        <v>741</v>
      </c>
      <c r="C25" s="35"/>
      <c r="D25" s="36">
        <v>576692</v>
      </c>
      <c r="E25" s="36"/>
      <c r="F25" s="35"/>
      <c r="G25" s="35"/>
      <c r="H25" s="37">
        <v>12.16</v>
      </c>
      <c r="I25" s="34" t="s">
        <v>514</v>
      </c>
      <c r="J25" s="35"/>
      <c r="K25" s="36">
        <v>189718</v>
      </c>
      <c r="L25" s="36"/>
      <c r="M25" s="35"/>
      <c r="N25" s="35"/>
      <c r="O25" s="37">
        <v>4</v>
      </c>
      <c r="P25" s="34" t="s">
        <v>514</v>
      </c>
      <c r="Q25" s="35"/>
      <c r="R25" s="36">
        <v>237147</v>
      </c>
      <c r="S25" s="36"/>
      <c r="T25" s="35"/>
      <c r="U25" s="35"/>
      <c r="V25" s="37">
        <v>5</v>
      </c>
      <c r="W25" s="34" t="s">
        <v>514</v>
      </c>
    </row>
    <row r="26" spans="1:23">
      <c r="A26" s="12"/>
      <c r="B26" s="147"/>
      <c r="C26" s="35"/>
      <c r="D26" s="36"/>
      <c r="E26" s="36"/>
      <c r="F26" s="35"/>
      <c r="G26" s="35"/>
      <c r="H26" s="37"/>
      <c r="I26" s="34"/>
      <c r="J26" s="35"/>
      <c r="K26" s="36"/>
      <c r="L26" s="36"/>
      <c r="M26" s="35"/>
      <c r="N26" s="35"/>
      <c r="O26" s="37"/>
      <c r="P26" s="34"/>
      <c r="Q26" s="35"/>
      <c r="R26" s="36"/>
      <c r="S26" s="36"/>
      <c r="T26" s="35"/>
      <c r="U26" s="35"/>
      <c r="V26" s="37"/>
      <c r="W26" s="34"/>
    </row>
    <row r="27" spans="1:23">
      <c r="A27" s="12"/>
      <c r="B27" s="146" t="s">
        <v>742</v>
      </c>
      <c r="C27" s="30"/>
      <c r="D27" s="39">
        <v>548094</v>
      </c>
      <c r="E27" s="39"/>
      <c r="F27" s="30"/>
      <c r="G27" s="30"/>
      <c r="H27" s="31">
        <v>11.57</v>
      </c>
      <c r="I27" s="38" t="s">
        <v>514</v>
      </c>
      <c r="J27" s="30"/>
      <c r="K27" s="39">
        <v>189412</v>
      </c>
      <c r="L27" s="39"/>
      <c r="M27" s="30"/>
      <c r="N27" s="30"/>
      <c r="O27" s="31">
        <v>4</v>
      </c>
      <c r="P27" s="38" t="s">
        <v>514</v>
      </c>
      <c r="Q27" s="30"/>
      <c r="R27" s="39">
        <v>236765</v>
      </c>
      <c r="S27" s="39"/>
      <c r="T27" s="30"/>
      <c r="U27" s="30"/>
      <c r="V27" s="31">
        <v>5</v>
      </c>
      <c r="W27" s="38" t="s">
        <v>514</v>
      </c>
    </row>
    <row r="28" spans="1:23">
      <c r="A28" s="12"/>
      <c r="B28" s="146"/>
      <c r="C28" s="30"/>
      <c r="D28" s="39"/>
      <c r="E28" s="39"/>
      <c r="F28" s="30"/>
      <c r="G28" s="30"/>
      <c r="H28" s="31"/>
      <c r="I28" s="38"/>
      <c r="J28" s="30"/>
      <c r="K28" s="39"/>
      <c r="L28" s="39"/>
      <c r="M28" s="30"/>
      <c r="N28" s="30"/>
      <c r="O28" s="31"/>
      <c r="P28" s="38"/>
      <c r="Q28" s="30"/>
      <c r="R28" s="39"/>
      <c r="S28" s="39"/>
      <c r="T28" s="30"/>
      <c r="U28" s="30"/>
      <c r="V28" s="31"/>
      <c r="W28" s="38"/>
    </row>
    <row r="29" spans="1:23">
      <c r="A29" s="12"/>
      <c r="B29" s="49">
        <v>2013</v>
      </c>
      <c r="C29" s="35"/>
      <c r="D29" s="56"/>
      <c r="E29" s="56"/>
      <c r="F29" s="35"/>
      <c r="G29" s="35"/>
      <c r="H29" s="56"/>
      <c r="I29" s="35"/>
      <c r="J29" s="35"/>
      <c r="K29" s="56"/>
      <c r="L29" s="56"/>
      <c r="M29" s="35"/>
      <c r="N29" s="35"/>
      <c r="O29" s="56"/>
      <c r="P29" s="35"/>
      <c r="Q29" s="35"/>
      <c r="R29" s="56"/>
      <c r="S29" s="56"/>
      <c r="T29" s="35"/>
      <c r="U29" s="35"/>
      <c r="V29" s="56"/>
      <c r="W29" s="35"/>
    </row>
    <row r="30" spans="1:23">
      <c r="A30" s="12"/>
      <c r="B30" s="49"/>
      <c r="C30" s="35"/>
      <c r="D30" s="56"/>
      <c r="E30" s="56"/>
      <c r="F30" s="35"/>
      <c r="G30" s="35"/>
      <c r="H30" s="56"/>
      <c r="I30" s="35"/>
      <c r="J30" s="35"/>
      <c r="K30" s="56"/>
      <c r="L30" s="56"/>
      <c r="M30" s="35"/>
      <c r="N30" s="35"/>
      <c r="O30" s="56"/>
      <c r="P30" s="35"/>
      <c r="Q30" s="35"/>
      <c r="R30" s="56"/>
      <c r="S30" s="56"/>
      <c r="T30" s="35"/>
      <c r="U30" s="35"/>
      <c r="V30" s="56"/>
      <c r="W30" s="35"/>
    </row>
    <row r="31" spans="1:23">
      <c r="A31" s="12"/>
      <c r="B31" s="52" t="s">
        <v>740</v>
      </c>
      <c r="C31" s="30"/>
      <c r="D31" s="54"/>
      <c r="E31" s="54"/>
      <c r="F31" s="30"/>
      <c r="G31" s="30"/>
      <c r="H31" s="54"/>
      <c r="I31" s="30"/>
      <c r="J31" s="30"/>
      <c r="K31" s="54"/>
      <c r="L31" s="54"/>
      <c r="M31" s="30"/>
      <c r="N31" s="30"/>
      <c r="O31" s="54"/>
      <c r="P31" s="30"/>
      <c r="Q31" s="30"/>
      <c r="R31" s="54"/>
      <c r="S31" s="54"/>
      <c r="T31" s="30"/>
      <c r="U31" s="30"/>
      <c r="V31" s="54"/>
      <c r="W31" s="30"/>
    </row>
    <row r="32" spans="1:23">
      <c r="A32" s="12"/>
      <c r="B32" s="52"/>
      <c r="C32" s="30"/>
      <c r="D32" s="54"/>
      <c r="E32" s="54"/>
      <c r="F32" s="30"/>
      <c r="G32" s="30"/>
      <c r="H32" s="54"/>
      <c r="I32" s="30"/>
      <c r="J32" s="30"/>
      <c r="K32" s="54"/>
      <c r="L32" s="54"/>
      <c r="M32" s="30"/>
      <c r="N32" s="30"/>
      <c r="O32" s="54"/>
      <c r="P32" s="30"/>
      <c r="Q32" s="30"/>
      <c r="R32" s="54"/>
      <c r="S32" s="54"/>
      <c r="T32" s="30"/>
      <c r="U32" s="30"/>
      <c r="V32" s="54"/>
      <c r="W32" s="30"/>
    </row>
    <row r="33" spans="1:23">
      <c r="A33" s="12"/>
      <c r="B33" s="101" t="s">
        <v>741</v>
      </c>
      <c r="C33" s="35"/>
      <c r="D33" s="49" t="s">
        <v>273</v>
      </c>
      <c r="E33" s="55">
        <v>599603</v>
      </c>
      <c r="F33" s="35"/>
      <c r="G33" s="35"/>
      <c r="H33" s="56">
        <v>15.86</v>
      </c>
      <c r="I33" s="49" t="s">
        <v>514</v>
      </c>
      <c r="J33" s="35"/>
      <c r="K33" s="49" t="s">
        <v>273</v>
      </c>
      <c r="L33" s="55">
        <v>302409</v>
      </c>
      <c r="M33" s="35"/>
      <c r="N33" s="35"/>
      <c r="O33" s="56">
        <v>8</v>
      </c>
      <c r="P33" s="49" t="s">
        <v>514</v>
      </c>
      <c r="Q33" s="35"/>
      <c r="R33" s="49" t="s">
        <v>273</v>
      </c>
      <c r="S33" s="55">
        <v>378011</v>
      </c>
      <c r="T33" s="35"/>
      <c r="U33" s="35"/>
      <c r="V33" s="56">
        <v>10</v>
      </c>
      <c r="W33" s="49" t="s">
        <v>514</v>
      </c>
    </row>
    <row r="34" spans="1:23">
      <c r="A34" s="12"/>
      <c r="B34" s="101"/>
      <c r="C34" s="35"/>
      <c r="D34" s="49"/>
      <c r="E34" s="55"/>
      <c r="F34" s="35"/>
      <c r="G34" s="35"/>
      <c r="H34" s="56"/>
      <c r="I34" s="49"/>
      <c r="J34" s="35"/>
      <c r="K34" s="49"/>
      <c r="L34" s="55"/>
      <c r="M34" s="35"/>
      <c r="N34" s="35"/>
      <c r="O34" s="56"/>
      <c r="P34" s="49"/>
      <c r="Q34" s="35"/>
      <c r="R34" s="49"/>
      <c r="S34" s="55"/>
      <c r="T34" s="35"/>
      <c r="U34" s="35"/>
      <c r="V34" s="56"/>
      <c r="W34" s="49"/>
    </row>
    <row r="35" spans="1:23">
      <c r="A35" s="12"/>
      <c r="B35" s="102" t="s">
        <v>742</v>
      </c>
      <c r="C35" s="30"/>
      <c r="D35" s="53">
        <v>566307</v>
      </c>
      <c r="E35" s="53"/>
      <c r="F35" s="30"/>
      <c r="G35" s="30"/>
      <c r="H35" s="54">
        <v>15.01</v>
      </c>
      <c r="I35" s="52" t="s">
        <v>514</v>
      </c>
      <c r="J35" s="30"/>
      <c r="K35" s="53">
        <v>301783</v>
      </c>
      <c r="L35" s="53"/>
      <c r="M35" s="30"/>
      <c r="N35" s="30"/>
      <c r="O35" s="54">
        <v>8</v>
      </c>
      <c r="P35" s="52" t="s">
        <v>514</v>
      </c>
      <c r="Q35" s="30"/>
      <c r="R35" s="53">
        <v>377229</v>
      </c>
      <c r="S35" s="53"/>
      <c r="T35" s="30"/>
      <c r="U35" s="30"/>
      <c r="V35" s="54">
        <v>10</v>
      </c>
      <c r="W35" s="52" t="s">
        <v>514</v>
      </c>
    </row>
    <row r="36" spans="1:23">
      <c r="A36" s="12"/>
      <c r="B36" s="102"/>
      <c r="C36" s="30"/>
      <c r="D36" s="53"/>
      <c r="E36" s="53"/>
      <c r="F36" s="30"/>
      <c r="G36" s="30"/>
      <c r="H36" s="54"/>
      <c r="I36" s="52"/>
      <c r="J36" s="30"/>
      <c r="K36" s="53"/>
      <c r="L36" s="53"/>
      <c r="M36" s="30"/>
      <c r="N36" s="30"/>
      <c r="O36" s="54"/>
      <c r="P36" s="52"/>
      <c r="Q36" s="30"/>
      <c r="R36" s="53"/>
      <c r="S36" s="53"/>
      <c r="T36" s="30"/>
      <c r="U36" s="30"/>
      <c r="V36" s="54"/>
      <c r="W36" s="52"/>
    </row>
    <row r="37" spans="1:23">
      <c r="A37" s="12"/>
      <c r="B37" s="49" t="s">
        <v>743</v>
      </c>
      <c r="C37" s="35"/>
      <c r="D37" s="56"/>
      <c r="E37" s="56"/>
      <c r="F37" s="35"/>
      <c r="G37" s="35"/>
      <c r="H37" s="56"/>
      <c r="I37" s="35"/>
      <c r="J37" s="35"/>
      <c r="K37" s="56"/>
      <c r="L37" s="56"/>
      <c r="M37" s="35"/>
      <c r="N37" s="35"/>
      <c r="O37" s="56"/>
      <c r="P37" s="35"/>
      <c r="Q37" s="35"/>
      <c r="R37" s="56"/>
      <c r="S37" s="56"/>
      <c r="T37" s="35"/>
      <c r="U37" s="35"/>
      <c r="V37" s="56"/>
      <c r="W37" s="35"/>
    </row>
    <row r="38" spans="1:23">
      <c r="A38" s="12"/>
      <c r="B38" s="49"/>
      <c r="C38" s="35"/>
      <c r="D38" s="56"/>
      <c r="E38" s="56"/>
      <c r="F38" s="35"/>
      <c r="G38" s="35"/>
      <c r="H38" s="56"/>
      <c r="I38" s="35"/>
      <c r="J38" s="35"/>
      <c r="K38" s="56"/>
      <c r="L38" s="56"/>
      <c r="M38" s="35"/>
      <c r="N38" s="35"/>
      <c r="O38" s="56"/>
      <c r="P38" s="35"/>
      <c r="Q38" s="35"/>
      <c r="R38" s="56"/>
      <c r="S38" s="56"/>
      <c r="T38" s="35"/>
      <c r="U38" s="35"/>
      <c r="V38" s="56"/>
      <c r="W38" s="35"/>
    </row>
    <row r="39" spans="1:23">
      <c r="A39" s="12"/>
      <c r="B39" s="102" t="s">
        <v>741</v>
      </c>
      <c r="C39" s="30"/>
      <c r="D39" s="53">
        <v>549441</v>
      </c>
      <c r="E39" s="53"/>
      <c r="F39" s="30"/>
      <c r="G39" s="30"/>
      <c r="H39" s="54">
        <v>14.54</v>
      </c>
      <c r="I39" s="52" t="s">
        <v>514</v>
      </c>
      <c r="J39" s="30"/>
      <c r="K39" s="53">
        <v>151205</v>
      </c>
      <c r="L39" s="53"/>
      <c r="M39" s="30"/>
      <c r="N39" s="30"/>
      <c r="O39" s="54">
        <v>4</v>
      </c>
      <c r="P39" s="52" t="s">
        <v>514</v>
      </c>
      <c r="Q39" s="30"/>
      <c r="R39" s="53">
        <v>226807</v>
      </c>
      <c r="S39" s="53"/>
      <c r="T39" s="30"/>
      <c r="U39" s="30"/>
      <c r="V39" s="54">
        <v>6</v>
      </c>
      <c r="W39" s="52" t="s">
        <v>514</v>
      </c>
    </row>
    <row r="40" spans="1:23">
      <c r="A40" s="12"/>
      <c r="B40" s="102"/>
      <c r="C40" s="30"/>
      <c r="D40" s="53"/>
      <c r="E40" s="53"/>
      <c r="F40" s="30"/>
      <c r="G40" s="30"/>
      <c r="H40" s="54"/>
      <c r="I40" s="52"/>
      <c r="J40" s="30"/>
      <c r="K40" s="53"/>
      <c r="L40" s="53"/>
      <c r="M40" s="30"/>
      <c r="N40" s="30"/>
      <c r="O40" s="54"/>
      <c r="P40" s="52"/>
      <c r="Q40" s="30"/>
      <c r="R40" s="53"/>
      <c r="S40" s="53"/>
      <c r="T40" s="30"/>
      <c r="U40" s="30"/>
      <c r="V40" s="54"/>
      <c r="W40" s="52"/>
    </row>
    <row r="41" spans="1:23">
      <c r="A41" s="12"/>
      <c r="B41" s="101" t="s">
        <v>742</v>
      </c>
      <c r="C41" s="35"/>
      <c r="D41" s="55">
        <v>518230</v>
      </c>
      <c r="E41" s="55"/>
      <c r="F41" s="35"/>
      <c r="G41" s="35"/>
      <c r="H41" s="56">
        <v>13.74</v>
      </c>
      <c r="I41" s="49" t="s">
        <v>514</v>
      </c>
      <c r="J41" s="35"/>
      <c r="K41" s="55">
        <v>150892</v>
      </c>
      <c r="L41" s="55"/>
      <c r="M41" s="35"/>
      <c r="N41" s="35"/>
      <c r="O41" s="56">
        <v>4</v>
      </c>
      <c r="P41" s="49" t="s">
        <v>514</v>
      </c>
      <c r="Q41" s="35"/>
      <c r="R41" s="55">
        <v>226338</v>
      </c>
      <c r="S41" s="55"/>
      <c r="T41" s="35"/>
      <c r="U41" s="35"/>
      <c r="V41" s="56">
        <v>6</v>
      </c>
      <c r="W41" s="49" t="s">
        <v>514</v>
      </c>
    </row>
    <row r="42" spans="1:23">
      <c r="A42" s="12"/>
      <c r="B42" s="101"/>
      <c r="C42" s="35"/>
      <c r="D42" s="55"/>
      <c r="E42" s="55"/>
      <c r="F42" s="35"/>
      <c r="G42" s="35"/>
      <c r="H42" s="56"/>
      <c r="I42" s="49"/>
      <c r="J42" s="35"/>
      <c r="K42" s="55"/>
      <c r="L42" s="55"/>
      <c r="M42" s="35"/>
      <c r="N42" s="35"/>
      <c r="O42" s="56"/>
      <c r="P42" s="49"/>
      <c r="Q42" s="35"/>
      <c r="R42" s="55"/>
      <c r="S42" s="55"/>
      <c r="T42" s="35"/>
      <c r="U42" s="35"/>
      <c r="V42" s="56"/>
      <c r="W42" s="49"/>
    </row>
    <row r="43" spans="1:23">
      <c r="A43" s="12"/>
      <c r="B43" s="52" t="s">
        <v>744</v>
      </c>
      <c r="C43" s="30"/>
      <c r="D43" s="54"/>
      <c r="E43" s="54"/>
      <c r="F43" s="30"/>
      <c r="G43" s="30"/>
      <c r="H43" s="54"/>
      <c r="I43" s="30"/>
      <c r="J43" s="30"/>
      <c r="K43" s="54"/>
      <c r="L43" s="54"/>
      <c r="M43" s="30"/>
      <c r="N43" s="30"/>
      <c r="O43" s="54"/>
      <c r="P43" s="30"/>
      <c r="Q43" s="30"/>
      <c r="R43" s="54"/>
      <c r="S43" s="54"/>
      <c r="T43" s="30"/>
      <c r="U43" s="30"/>
      <c r="V43" s="54"/>
      <c r="W43" s="30"/>
    </row>
    <row r="44" spans="1:23">
      <c r="A44" s="12"/>
      <c r="B44" s="52"/>
      <c r="C44" s="30"/>
      <c r="D44" s="54"/>
      <c r="E44" s="54"/>
      <c r="F44" s="30"/>
      <c r="G44" s="30"/>
      <c r="H44" s="54"/>
      <c r="I44" s="30"/>
      <c r="J44" s="30"/>
      <c r="K44" s="54"/>
      <c r="L44" s="54"/>
      <c r="M44" s="30"/>
      <c r="N44" s="30"/>
      <c r="O44" s="54"/>
      <c r="P44" s="30"/>
      <c r="Q44" s="30"/>
      <c r="R44" s="54"/>
      <c r="S44" s="54"/>
      <c r="T44" s="30"/>
      <c r="U44" s="30"/>
      <c r="V44" s="54"/>
      <c r="W44" s="30"/>
    </row>
    <row r="45" spans="1:23">
      <c r="A45" s="12"/>
      <c r="B45" s="101" t="s">
        <v>741</v>
      </c>
      <c r="C45" s="35"/>
      <c r="D45" s="55">
        <v>549441</v>
      </c>
      <c r="E45" s="55"/>
      <c r="F45" s="35"/>
      <c r="G45" s="35"/>
      <c r="H45" s="56">
        <v>12.08</v>
      </c>
      <c r="I45" s="49" t="s">
        <v>514</v>
      </c>
      <c r="J45" s="35"/>
      <c r="K45" s="55">
        <v>182008</v>
      </c>
      <c r="L45" s="55"/>
      <c r="M45" s="35"/>
      <c r="N45" s="35"/>
      <c r="O45" s="56">
        <v>4</v>
      </c>
      <c r="P45" s="49" t="s">
        <v>514</v>
      </c>
      <c r="Q45" s="35"/>
      <c r="R45" s="55">
        <v>227510</v>
      </c>
      <c r="S45" s="55"/>
      <c r="T45" s="35"/>
      <c r="U45" s="35"/>
      <c r="V45" s="56">
        <v>5</v>
      </c>
      <c r="W45" s="49" t="s">
        <v>514</v>
      </c>
    </row>
    <row r="46" spans="1:23">
      <c r="A46" s="12"/>
      <c r="B46" s="101"/>
      <c r="C46" s="35"/>
      <c r="D46" s="55"/>
      <c r="E46" s="55"/>
      <c r="F46" s="35"/>
      <c r="G46" s="35"/>
      <c r="H46" s="56"/>
      <c r="I46" s="49"/>
      <c r="J46" s="35"/>
      <c r="K46" s="55"/>
      <c r="L46" s="55"/>
      <c r="M46" s="35"/>
      <c r="N46" s="35"/>
      <c r="O46" s="56"/>
      <c r="P46" s="49"/>
      <c r="Q46" s="35"/>
      <c r="R46" s="55"/>
      <c r="S46" s="55"/>
      <c r="T46" s="35"/>
      <c r="U46" s="35"/>
      <c r="V46" s="56"/>
      <c r="W46" s="49"/>
    </row>
    <row r="47" spans="1:23">
      <c r="A47" s="12"/>
      <c r="B47" s="102" t="s">
        <v>742</v>
      </c>
      <c r="C47" s="30"/>
      <c r="D47" s="53">
        <v>518230</v>
      </c>
      <c r="E47" s="53"/>
      <c r="F47" s="30"/>
      <c r="G47" s="30"/>
      <c r="H47" s="54">
        <v>11.41</v>
      </c>
      <c r="I47" s="52" t="s">
        <v>514</v>
      </c>
      <c r="J47" s="30"/>
      <c r="K47" s="53">
        <v>181726</v>
      </c>
      <c r="L47" s="53"/>
      <c r="M47" s="30"/>
      <c r="N47" s="30"/>
      <c r="O47" s="54">
        <v>4</v>
      </c>
      <c r="P47" s="52" t="s">
        <v>514</v>
      </c>
      <c r="Q47" s="30"/>
      <c r="R47" s="53">
        <v>227157</v>
      </c>
      <c r="S47" s="53"/>
      <c r="T47" s="30"/>
      <c r="U47" s="30"/>
      <c r="V47" s="54">
        <v>5</v>
      </c>
      <c r="W47" s="52" t="s">
        <v>514</v>
      </c>
    </row>
    <row r="48" spans="1:23">
      <c r="A48" s="12"/>
      <c r="B48" s="102"/>
      <c r="C48" s="30"/>
      <c r="D48" s="53"/>
      <c r="E48" s="53"/>
      <c r="F48" s="30"/>
      <c r="G48" s="30"/>
      <c r="H48" s="54"/>
      <c r="I48" s="52"/>
      <c r="J48" s="30"/>
      <c r="K48" s="53"/>
      <c r="L48" s="53"/>
      <c r="M48" s="30"/>
      <c r="N48" s="30"/>
      <c r="O48" s="54"/>
      <c r="P48" s="52"/>
      <c r="Q48" s="30"/>
      <c r="R48" s="53"/>
      <c r="S48" s="53"/>
      <c r="T48" s="30"/>
      <c r="U48" s="30"/>
      <c r="V48" s="54"/>
      <c r="W48" s="52"/>
    </row>
  </sheetData>
  <mergeCells count="401">
    <mergeCell ref="W47:W48"/>
    <mergeCell ref="A1:A2"/>
    <mergeCell ref="B1:W1"/>
    <mergeCell ref="B2:W2"/>
    <mergeCell ref="B3:W3"/>
    <mergeCell ref="A4:A48"/>
    <mergeCell ref="B4:W4"/>
    <mergeCell ref="P47:P48"/>
    <mergeCell ref="Q47:Q48"/>
    <mergeCell ref="R47:S48"/>
    <mergeCell ref="T47:T48"/>
    <mergeCell ref="U47:U48"/>
    <mergeCell ref="V47:V48"/>
    <mergeCell ref="I47:I48"/>
    <mergeCell ref="J47:J48"/>
    <mergeCell ref="K47:L48"/>
    <mergeCell ref="M47:M48"/>
    <mergeCell ref="N47:N48"/>
    <mergeCell ref="O47:O48"/>
    <mergeCell ref="T45:T46"/>
    <mergeCell ref="U45:U46"/>
    <mergeCell ref="V45:V46"/>
    <mergeCell ref="W45:W46"/>
    <mergeCell ref="B47:B48"/>
    <mergeCell ref="C47:C48"/>
    <mergeCell ref="D47:E48"/>
    <mergeCell ref="F47:F48"/>
    <mergeCell ref="G47:G48"/>
    <mergeCell ref="H47:H48"/>
    <mergeCell ref="M45:M46"/>
    <mergeCell ref="N45:N46"/>
    <mergeCell ref="O45:O46"/>
    <mergeCell ref="P45:P46"/>
    <mergeCell ref="Q45:Q46"/>
    <mergeCell ref="R45:S46"/>
    <mergeCell ref="W43:W44"/>
    <mergeCell ref="B45:B46"/>
    <mergeCell ref="C45:C46"/>
    <mergeCell ref="D45:E46"/>
    <mergeCell ref="F45:F46"/>
    <mergeCell ref="G45:G46"/>
    <mergeCell ref="H45:H46"/>
    <mergeCell ref="I45:I46"/>
    <mergeCell ref="J45:J46"/>
    <mergeCell ref="K45:L46"/>
    <mergeCell ref="P43:P44"/>
    <mergeCell ref="Q43:Q44"/>
    <mergeCell ref="R43:S44"/>
    <mergeCell ref="T43:T44"/>
    <mergeCell ref="U43:U44"/>
    <mergeCell ref="V43:V44"/>
    <mergeCell ref="I43:I44"/>
    <mergeCell ref="J43:J44"/>
    <mergeCell ref="K43:L44"/>
    <mergeCell ref="M43:M44"/>
    <mergeCell ref="N43:N44"/>
    <mergeCell ref="O43:O44"/>
    <mergeCell ref="T41:T42"/>
    <mergeCell ref="U41:U42"/>
    <mergeCell ref="V41:V42"/>
    <mergeCell ref="W41:W42"/>
    <mergeCell ref="B43:B44"/>
    <mergeCell ref="C43:C44"/>
    <mergeCell ref="D43:E44"/>
    <mergeCell ref="F43:F44"/>
    <mergeCell ref="G43:G44"/>
    <mergeCell ref="H43:H44"/>
    <mergeCell ref="M41:M42"/>
    <mergeCell ref="N41:N42"/>
    <mergeCell ref="O41:O42"/>
    <mergeCell ref="P41:P42"/>
    <mergeCell ref="Q41:Q42"/>
    <mergeCell ref="R41:S42"/>
    <mergeCell ref="W39:W40"/>
    <mergeCell ref="B41:B42"/>
    <mergeCell ref="C41:C42"/>
    <mergeCell ref="D41:E42"/>
    <mergeCell ref="F41:F42"/>
    <mergeCell ref="G41:G42"/>
    <mergeCell ref="H41:H42"/>
    <mergeCell ref="I41:I42"/>
    <mergeCell ref="J41:J42"/>
    <mergeCell ref="K41:L42"/>
    <mergeCell ref="P39:P40"/>
    <mergeCell ref="Q39:Q40"/>
    <mergeCell ref="R39:S40"/>
    <mergeCell ref="T39:T40"/>
    <mergeCell ref="U39:U40"/>
    <mergeCell ref="V39:V40"/>
    <mergeCell ref="I39:I40"/>
    <mergeCell ref="J39:J40"/>
    <mergeCell ref="K39:L40"/>
    <mergeCell ref="M39:M40"/>
    <mergeCell ref="N39:N40"/>
    <mergeCell ref="O39:O40"/>
    <mergeCell ref="T37:T38"/>
    <mergeCell ref="U37:U38"/>
    <mergeCell ref="V37:V38"/>
    <mergeCell ref="W37:W38"/>
    <mergeCell ref="B39:B40"/>
    <mergeCell ref="C39:C40"/>
    <mergeCell ref="D39:E40"/>
    <mergeCell ref="F39:F40"/>
    <mergeCell ref="G39:G40"/>
    <mergeCell ref="H39:H40"/>
    <mergeCell ref="M37:M38"/>
    <mergeCell ref="N37:N38"/>
    <mergeCell ref="O37:O38"/>
    <mergeCell ref="P37:P38"/>
    <mergeCell ref="Q37:Q38"/>
    <mergeCell ref="R37:S38"/>
    <mergeCell ref="W35:W36"/>
    <mergeCell ref="B37:B38"/>
    <mergeCell ref="C37:C38"/>
    <mergeCell ref="D37:E38"/>
    <mergeCell ref="F37:F38"/>
    <mergeCell ref="G37:G38"/>
    <mergeCell ref="H37:H38"/>
    <mergeCell ref="I37:I38"/>
    <mergeCell ref="J37:J38"/>
    <mergeCell ref="K37:L38"/>
    <mergeCell ref="P35:P36"/>
    <mergeCell ref="Q35:Q36"/>
    <mergeCell ref="R35:S36"/>
    <mergeCell ref="T35:T36"/>
    <mergeCell ref="U35:U36"/>
    <mergeCell ref="V35:V36"/>
    <mergeCell ref="I35:I36"/>
    <mergeCell ref="J35:J36"/>
    <mergeCell ref="K35:L36"/>
    <mergeCell ref="M35:M36"/>
    <mergeCell ref="N35:N36"/>
    <mergeCell ref="O35:O36"/>
    <mergeCell ref="T33:T34"/>
    <mergeCell ref="U33:U34"/>
    <mergeCell ref="V33:V34"/>
    <mergeCell ref="W33:W34"/>
    <mergeCell ref="B35:B36"/>
    <mergeCell ref="C35:C36"/>
    <mergeCell ref="D35:E36"/>
    <mergeCell ref="F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T31:T32"/>
    <mergeCell ref="U31:U32"/>
    <mergeCell ref="V31:V32"/>
    <mergeCell ref="W31:W32"/>
    <mergeCell ref="B33:B34"/>
    <mergeCell ref="C33:C34"/>
    <mergeCell ref="D33:D34"/>
    <mergeCell ref="E33:E34"/>
    <mergeCell ref="F33:F34"/>
    <mergeCell ref="G33:G34"/>
    <mergeCell ref="M31:M32"/>
    <mergeCell ref="N31:N32"/>
    <mergeCell ref="O31:O32"/>
    <mergeCell ref="P31:P32"/>
    <mergeCell ref="Q31:Q32"/>
    <mergeCell ref="R31:S32"/>
    <mergeCell ref="W29:W30"/>
    <mergeCell ref="B31:B32"/>
    <mergeCell ref="C31:C32"/>
    <mergeCell ref="D31:E32"/>
    <mergeCell ref="F31:F32"/>
    <mergeCell ref="G31:G32"/>
    <mergeCell ref="H31:H32"/>
    <mergeCell ref="I31:I32"/>
    <mergeCell ref="J31:J32"/>
    <mergeCell ref="K31:L32"/>
    <mergeCell ref="P29:P30"/>
    <mergeCell ref="Q29:Q30"/>
    <mergeCell ref="R29:S30"/>
    <mergeCell ref="T29:T30"/>
    <mergeCell ref="U29:U30"/>
    <mergeCell ref="V29:V30"/>
    <mergeCell ref="I29:I30"/>
    <mergeCell ref="J29:J30"/>
    <mergeCell ref="K29:L30"/>
    <mergeCell ref="M29:M30"/>
    <mergeCell ref="N29:N30"/>
    <mergeCell ref="O29:O30"/>
    <mergeCell ref="T27:T28"/>
    <mergeCell ref="U27:U28"/>
    <mergeCell ref="V27:V28"/>
    <mergeCell ref="W27:W28"/>
    <mergeCell ref="B29:B30"/>
    <mergeCell ref="C29:C30"/>
    <mergeCell ref="D29:E30"/>
    <mergeCell ref="F29:F30"/>
    <mergeCell ref="G29:G30"/>
    <mergeCell ref="H29:H30"/>
    <mergeCell ref="M27:M28"/>
    <mergeCell ref="N27:N28"/>
    <mergeCell ref="O27:O28"/>
    <mergeCell ref="P27:P28"/>
    <mergeCell ref="Q27:Q28"/>
    <mergeCell ref="R27:S28"/>
    <mergeCell ref="W25:W26"/>
    <mergeCell ref="B27:B28"/>
    <mergeCell ref="C27:C28"/>
    <mergeCell ref="D27:E28"/>
    <mergeCell ref="F27:F28"/>
    <mergeCell ref="G27:G28"/>
    <mergeCell ref="H27:H28"/>
    <mergeCell ref="I27:I28"/>
    <mergeCell ref="J27:J28"/>
    <mergeCell ref="K27:L28"/>
    <mergeCell ref="P25:P26"/>
    <mergeCell ref="Q25:Q26"/>
    <mergeCell ref="R25:S26"/>
    <mergeCell ref="T25:T26"/>
    <mergeCell ref="U25:U26"/>
    <mergeCell ref="V25:V26"/>
    <mergeCell ref="I25:I26"/>
    <mergeCell ref="J25:J26"/>
    <mergeCell ref="K25:L26"/>
    <mergeCell ref="M25:M26"/>
    <mergeCell ref="N25:N26"/>
    <mergeCell ref="O25:O26"/>
    <mergeCell ref="B25:B26"/>
    <mergeCell ref="C25:C26"/>
    <mergeCell ref="D25:E26"/>
    <mergeCell ref="F25:F26"/>
    <mergeCell ref="G25:G26"/>
    <mergeCell ref="H25:H26"/>
    <mergeCell ref="P23:P24"/>
    <mergeCell ref="Q23:Q24"/>
    <mergeCell ref="R23:S24"/>
    <mergeCell ref="T23:T24"/>
    <mergeCell ref="U23:U24"/>
    <mergeCell ref="V23:W24"/>
    <mergeCell ref="I23:I24"/>
    <mergeCell ref="J23:J24"/>
    <mergeCell ref="K23:L24"/>
    <mergeCell ref="M23:M24"/>
    <mergeCell ref="N23:N24"/>
    <mergeCell ref="O23:O24"/>
    <mergeCell ref="T21:T22"/>
    <mergeCell ref="U21:U22"/>
    <mergeCell ref="V21:V22"/>
    <mergeCell ref="W21:W22"/>
    <mergeCell ref="B23:B24"/>
    <mergeCell ref="C23:C24"/>
    <mergeCell ref="D23:E24"/>
    <mergeCell ref="F23:F24"/>
    <mergeCell ref="G23:G24"/>
    <mergeCell ref="H23:H24"/>
    <mergeCell ref="M21:M22"/>
    <mergeCell ref="N21:N22"/>
    <mergeCell ref="O21:O22"/>
    <mergeCell ref="P21:P22"/>
    <mergeCell ref="Q21:Q22"/>
    <mergeCell ref="R21:S22"/>
    <mergeCell ref="W19:W20"/>
    <mergeCell ref="B21:B22"/>
    <mergeCell ref="C21:C22"/>
    <mergeCell ref="D21:E22"/>
    <mergeCell ref="F21:F22"/>
    <mergeCell ref="G21:G22"/>
    <mergeCell ref="H21:H22"/>
    <mergeCell ref="I21:I22"/>
    <mergeCell ref="J21:J22"/>
    <mergeCell ref="K21:L22"/>
    <mergeCell ref="P19:P20"/>
    <mergeCell ref="Q19:Q20"/>
    <mergeCell ref="R19:S20"/>
    <mergeCell ref="T19:T20"/>
    <mergeCell ref="U19:U20"/>
    <mergeCell ref="V19:V20"/>
    <mergeCell ref="I19:I20"/>
    <mergeCell ref="J19:J20"/>
    <mergeCell ref="K19:L20"/>
    <mergeCell ref="M19:M20"/>
    <mergeCell ref="N19:N20"/>
    <mergeCell ref="O19:O20"/>
    <mergeCell ref="T17:T18"/>
    <mergeCell ref="U17:U18"/>
    <mergeCell ref="V17:V18"/>
    <mergeCell ref="W17:W18"/>
    <mergeCell ref="B19:B20"/>
    <mergeCell ref="C19:C20"/>
    <mergeCell ref="D19:E20"/>
    <mergeCell ref="F19:F20"/>
    <mergeCell ref="G19:G20"/>
    <mergeCell ref="H19:H20"/>
    <mergeCell ref="M17:M18"/>
    <mergeCell ref="N17:N18"/>
    <mergeCell ref="O17:O18"/>
    <mergeCell ref="P17:P18"/>
    <mergeCell ref="Q17:Q18"/>
    <mergeCell ref="R17:S18"/>
    <mergeCell ref="W15:W16"/>
    <mergeCell ref="B17:B18"/>
    <mergeCell ref="C17:C18"/>
    <mergeCell ref="D17:E18"/>
    <mergeCell ref="F17:F18"/>
    <mergeCell ref="G17:G18"/>
    <mergeCell ref="H17:H18"/>
    <mergeCell ref="I17:I18"/>
    <mergeCell ref="J17:J18"/>
    <mergeCell ref="K17:L18"/>
    <mergeCell ref="P15:P16"/>
    <mergeCell ref="Q15:Q16"/>
    <mergeCell ref="R15:S16"/>
    <mergeCell ref="T15:T16"/>
    <mergeCell ref="U15:U16"/>
    <mergeCell ref="V15:V16"/>
    <mergeCell ref="I15:I16"/>
    <mergeCell ref="J15:J16"/>
    <mergeCell ref="K15:L16"/>
    <mergeCell ref="M15:M16"/>
    <mergeCell ref="N15:N16"/>
    <mergeCell ref="O15:O16"/>
    <mergeCell ref="T13:T14"/>
    <mergeCell ref="U13:U14"/>
    <mergeCell ref="V13:V14"/>
    <mergeCell ref="W13:W14"/>
    <mergeCell ref="B15:B16"/>
    <mergeCell ref="C15:C16"/>
    <mergeCell ref="D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T11:T12"/>
    <mergeCell ref="U11:U12"/>
    <mergeCell ref="V11:V12"/>
    <mergeCell ref="W11:W12"/>
    <mergeCell ref="B13:B14"/>
    <mergeCell ref="C13:C14"/>
    <mergeCell ref="D13:D14"/>
    <mergeCell ref="E13:E14"/>
    <mergeCell ref="F13:F14"/>
    <mergeCell ref="G13:G14"/>
    <mergeCell ref="M11:M12"/>
    <mergeCell ref="N11:N12"/>
    <mergeCell ref="O11:O12"/>
    <mergeCell ref="P11:P12"/>
    <mergeCell ref="Q11:Q12"/>
    <mergeCell ref="R11:S12"/>
    <mergeCell ref="W9:W10"/>
    <mergeCell ref="B11:B12"/>
    <mergeCell ref="C11:C12"/>
    <mergeCell ref="D11:E12"/>
    <mergeCell ref="F11:F12"/>
    <mergeCell ref="G11:G12"/>
    <mergeCell ref="H11:H12"/>
    <mergeCell ref="I11:I12"/>
    <mergeCell ref="J11:J12"/>
    <mergeCell ref="K11:L12"/>
    <mergeCell ref="P9:P10"/>
    <mergeCell ref="Q9:Q10"/>
    <mergeCell ref="R9:S10"/>
    <mergeCell ref="T9:T10"/>
    <mergeCell ref="U9:U10"/>
    <mergeCell ref="V9:V10"/>
    <mergeCell ref="I9:I10"/>
    <mergeCell ref="J9:J10"/>
    <mergeCell ref="K9:L10"/>
    <mergeCell ref="M9:M10"/>
    <mergeCell ref="N9:N10"/>
    <mergeCell ref="O9:O10"/>
    <mergeCell ref="B9:B10"/>
    <mergeCell ref="C9:C10"/>
    <mergeCell ref="D9:E10"/>
    <mergeCell ref="F9:F10"/>
    <mergeCell ref="G9:G10"/>
    <mergeCell ref="H9:H10"/>
    <mergeCell ref="B5:W5"/>
    <mergeCell ref="D7:I7"/>
    <mergeCell ref="K7:P7"/>
    <mergeCell ref="R7:W7"/>
    <mergeCell ref="D8:F8"/>
    <mergeCell ref="H8:I8"/>
    <mergeCell ref="K8:M8"/>
    <mergeCell ref="O8:P8"/>
    <mergeCell ref="R8:T8"/>
    <mergeCell ref="V8:W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6"/>
  <sheetViews>
    <sheetView showGridLines="0" workbookViewId="0"/>
  </sheetViews>
  <sheetFormatPr defaultRowHeight="15"/>
  <cols>
    <col min="1" max="2" width="36.5703125" bestFit="1" customWidth="1"/>
    <col min="4" max="4" width="6.28515625" customWidth="1"/>
    <col min="5" max="5" width="27.140625" customWidth="1"/>
    <col min="6" max="6" width="5.28515625" customWidth="1"/>
    <col min="8" max="8" width="19.28515625" bestFit="1" customWidth="1"/>
    <col min="9" max="9" width="7.85546875" bestFit="1" customWidth="1"/>
    <col min="10" max="10" width="22.140625" bestFit="1" customWidth="1"/>
    <col min="12" max="12" width="36.5703125" bestFit="1" customWidth="1"/>
    <col min="13" max="13" width="7.85546875" bestFit="1" customWidth="1"/>
    <col min="14" max="14" width="36.5703125" bestFit="1" customWidth="1"/>
    <col min="15" max="15" width="2.42578125" bestFit="1" customWidth="1"/>
    <col min="16" max="16" width="13.42578125" bestFit="1" customWidth="1"/>
    <col min="17" max="17" width="6.5703125" bestFit="1" customWidth="1"/>
    <col min="20" max="20" width="3" customWidth="1"/>
    <col min="21" max="21" width="4.5703125" customWidth="1"/>
  </cols>
  <sheetData>
    <row r="1" spans="1:22" ht="15" customHeight="1">
      <c r="A1" s="8" t="s">
        <v>1019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1020</v>
      </c>
      <c r="B3" s="91"/>
      <c r="C3" s="91"/>
      <c r="D3" s="91"/>
      <c r="E3" s="91"/>
      <c r="F3" s="91"/>
      <c r="G3" s="91"/>
      <c r="H3" s="91"/>
      <c r="I3" s="91"/>
      <c r="J3" s="91"/>
      <c r="K3" s="91"/>
      <c r="L3" s="91"/>
      <c r="M3" s="91"/>
      <c r="N3" s="91"/>
      <c r="O3" s="91"/>
      <c r="P3" s="91"/>
      <c r="Q3" s="91"/>
      <c r="R3" s="91"/>
      <c r="S3" s="91"/>
      <c r="T3" s="91"/>
      <c r="U3" s="91"/>
      <c r="V3" s="91"/>
    </row>
    <row r="4" spans="1:22">
      <c r="A4" s="12" t="s">
        <v>1021</v>
      </c>
      <c r="B4" s="93" t="s">
        <v>751</v>
      </c>
      <c r="C4" s="93"/>
      <c r="D4" s="93"/>
      <c r="E4" s="93"/>
      <c r="F4" s="93"/>
      <c r="G4" s="93"/>
      <c r="H4" s="93"/>
      <c r="I4" s="93"/>
      <c r="J4" s="93"/>
      <c r="K4" s="93"/>
      <c r="L4" s="93"/>
      <c r="M4" s="93"/>
      <c r="N4" s="93"/>
      <c r="O4" s="93"/>
      <c r="P4" s="93"/>
      <c r="Q4" s="93"/>
      <c r="R4" s="93"/>
      <c r="S4" s="93"/>
      <c r="T4" s="93"/>
      <c r="U4" s="93"/>
      <c r="V4" s="93"/>
    </row>
    <row r="5" spans="1:22">
      <c r="A5" s="12"/>
      <c r="B5" s="26"/>
      <c r="C5" s="26"/>
      <c r="D5" s="26"/>
      <c r="E5" s="26"/>
      <c r="F5" s="26"/>
      <c r="G5" s="26"/>
      <c r="H5" s="26"/>
      <c r="I5" s="26"/>
      <c r="J5" s="26"/>
      <c r="K5" s="26"/>
      <c r="L5" s="26"/>
      <c r="M5" s="26"/>
      <c r="N5" s="26"/>
      <c r="O5" s="26"/>
    </row>
    <row r="6" spans="1:22">
      <c r="A6" s="12"/>
      <c r="B6" s="16"/>
      <c r="C6" s="16"/>
      <c r="D6" s="16"/>
      <c r="E6" s="16"/>
      <c r="F6" s="16"/>
      <c r="G6" s="16"/>
      <c r="H6" s="16"/>
      <c r="I6" s="16"/>
      <c r="J6" s="16"/>
      <c r="K6" s="16"/>
      <c r="L6" s="16"/>
      <c r="M6" s="16"/>
      <c r="N6" s="16"/>
      <c r="O6" s="16"/>
    </row>
    <row r="7" spans="1:22" ht="15.75" thickBot="1">
      <c r="A7" s="12"/>
      <c r="B7" s="17" t="s">
        <v>314</v>
      </c>
      <c r="C7" s="15"/>
      <c r="D7" s="27" t="s">
        <v>752</v>
      </c>
      <c r="E7" s="27"/>
      <c r="F7" s="27"/>
      <c r="G7" s="15"/>
      <c r="H7" s="27" t="s">
        <v>753</v>
      </c>
      <c r="I7" s="27"/>
      <c r="J7" s="27"/>
      <c r="K7" s="15"/>
      <c r="L7" s="27" t="s">
        <v>754</v>
      </c>
      <c r="M7" s="27"/>
      <c r="N7" s="27"/>
      <c r="O7" s="88"/>
    </row>
    <row r="8" spans="1:22">
      <c r="A8" s="12"/>
      <c r="B8" s="28" t="s">
        <v>271</v>
      </c>
      <c r="C8" s="30"/>
      <c r="D8" s="32"/>
      <c r="E8" s="32"/>
      <c r="F8" s="33"/>
      <c r="G8" s="30"/>
      <c r="H8" s="32"/>
      <c r="I8" s="32"/>
      <c r="J8" s="33"/>
      <c r="K8" s="30"/>
      <c r="L8" s="100"/>
      <c r="M8" s="100"/>
      <c r="N8" s="33"/>
      <c r="O8" s="38"/>
    </row>
    <row r="9" spans="1:22">
      <c r="A9" s="12"/>
      <c r="B9" s="38"/>
      <c r="C9" s="30"/>
      <c r="D9" s="31"/>
      <c r="E9" s="31"/>
      <c r="F9" s="30"/>
      <c r="G9" s="30"/>
      <c r="H9" s="31"/>
      <c r="I9" s="31"/>
      <c r="J9" s="30"/>
      <c r="K9" s="30"/>
      <c r="L9" s="54"/>
      <c r="M9" s="54"/>
      <c r="N9" s="30"/>
      <c r="O9" s="38"/>
    </row>
    <row r="10" spans="1:22">
      <c r="A10" s="12"/>
      <c r="B10" s="38" t="s">
        <v>755</v>
      </c>
      <c r="C10" s="30"/>
      <c r="D10" s="31"/>
      <c r="E10" s="31"/>
      <c r="F10" s="30"/>
      <c r="G10" s="30"/>
      <c r="H10" s="31"/>
      <c r="I10" s="31"/>
      <c r="J10" s="30"/>
      <c r="K10" s="30"/>
      <c r="L10" s="54"/>
      <c r="M10" s="54"/>
      <c r="N10" s="30"/>
      <c r="O10" s="38"/>
    </row>
    <row r="11" spans="1:22">
      <c r="A11" s="12"/>
      <c r="B11" s="38"/>
      <c r="C11" s="30"/>
      <c r="D11" s="31"/>
      <c r="E11" s="31"/>
      <c r="F11" s="30"/>
      <c r="G11" s="30"/>
      <c r="H11" s="31"/>
      <c r="I11" s="31"/>
      <c r="J11" s="30"/>
      <c r="K11" s="30"/>
      <c r="L11" s="54"/>
      <c r="M11" s="54"/>
      <c r="N11" s="30"/>
      <c r="O11" s="38"/>
    </row>
    <row r="12" spans="1:22">
      <c r="A12" s="12"/>
      <c r="B12" s="147" t="s">
        <v>756</v>
      </c>
      <c r="C12" s="35"/>
      <c r="D12" s="34" t="s">
        <v>273</v>
      </c>
      <c r="E12" s="36">
        <v>13604</v>
      </c>
      <c r="F12" s="35"/>
      <c r="G12" s="35"/>
      <c r="H12" s="34" t="s">
        <v>273</v>
      </c>
      <c r="I12" s="36">
        <v>13526</v>
      </c>
      <c r="J12" s="35"/>
      <c r="K12" s="35"/>
      <c r="L12" s="34" t="s">
        <v>273</v>
      </c>
      <c r="M12" s="37">
        <v>78</v>
      </c>
      <c r="N12" s="35"/>
      <c r="O12" s="34">
        <v>-1</v>
      </c>
    </row>
    <row r="13" spans="1:22">
      <c r="A13" s="12"/>
      <c r="B13" s="147"/>
      <c r="C13" s="35"/>
      <c r="D13" s="34"/>
      <c r="E13" s="36"/>
      <c r="F13" s="35"/>
      <c r="G13" s="35"/>
      <c r="H13" s="34"/>
      <c r="I13" s="36"/>
      <c r="J13" s="35"/>
      <c r="K13" s="35"/>
      <c r="L13" s="34"/>
      <c r="M13" s="37"/>
      <c r="N13" s="35"/>
      <c r="O13" s="34"/>
    </row>
    <row r="14" spans="1:22">
      <c r="A14" s="12"/>
      <c r="B14" s="52" t="s">
        <v>290</v>
      </c>
      <c r="C14" s="30"/>
      <c r="D14" s="54"/>
      <c r="E14" s="54"/>
      <c r="F14" s="30"/>
      <c r="G14" s="30"/>
      <c r="H14" s="54"/>
      <c r="I14" s="54"/>
      <c r="J14" s="30"/>
      <c r="K14" s="30"/>
      <c r="L14" s="54"/>
      <c r="M14" s="54"/>
      <c r="N14" s="30"/>
      <c r="O14" s="52"/>
    </row>
    <row r="15" spans="1:22">
      <c r="A15" s="12"/>
      <c r="B15" s="52"/>
      <c r="C15" s="30"/>
      <c r="D15" s="54"/>
      <c r="E15" s="54"/>
      <c r="F15" s="30"/>
      <c r="G15" s="30"/>
      <c r="H15" s="54"/>
      <c r="I15" s="54"/>
      <c r="J15" s="30"/>
      <c r="K15" s="30"/>
      <c r="L15" s="54"/>
      <c r="M15" s="54"/>
      <c r="N15" s="30"/>
      <c r="O15" s="52"/>
    </row>
    <row r="16" spans="1:22">
      <c r="A16" s="12"/>
      <c r="B16" s="49" t="s">
        <v>755</v>
      </c>
      <c r="C16" s="35"/>
      <c r="D16" s="56"/>
      <c r="E16" s="56"/>
      <c r="F16" s="35"/>
      <c r="G16" s="35"/>
      <c r="H16" s="56"/>
      <c r="I16" s="56"/>
      <c r="J16" s="35"/>
      <c r="K16" s="35"/>
      <c r="L16" s="56"/>
      <c r="M16" s="56"/>
      <c r="N16" s="35"/>
      <c r="O16" s="49"/>
    </row>
    <row r="17" spans="1:22">
      <c r="A17" s="12"/>
      <c r="B17" s="49"/>
      <c r="C17" s="35"/>
      <c r="D17" s="56"/>
      <c r="E17" s="56"/>
      <c r="F17" s="35"/>
      <c r="G17" s="35"/>
      <c r="H17" s="56"/>
      <c r="I17" s="56"/>
      <c r="J17" s="35"/>
      <c r="K17" s="35"/>
      <c r="L17" s="56"/>
      <c r="M17" s="56"/>
      <c r="N17" s="35"/>
      <c r="O17" s="49"/>
    </row>
    <row r="18" spans="1:22">
      <c r="A18" s="12"/>
      <c r="B18" s="102" t="s">
        <v>756</v>
      </c>
      <c r="C18" s="30"/>
      <c r="D18" s="52" t="s">
        <v>273</v>
      </c>
      <c r="E18" s="53">
        <v>6079</v>
      </c>
      <c r="F18" s="30"/>
      <c r="G18" s="30"/>
      <c r="H18" s="52" t="s">
        <v>273</v>
      </c>
      <c r="I18" s="53">
        <v>5974</v>
      </c>
      <c r="J18" s="30"/>
      <c r="K18" s="30"/>
      <c r="L18" s="52" t="s">
        <v>273</v>
      </c>
      <c r="M18" s="54">
        <v>105</v>
      </c>
      <c r="N18" s="30"/>
      <c r="O18" s="52">
        <v>-1</v>
      </c>
    </row>
    <row r="19" spans="1:22">
      <c r="A19" s="12"/>
      <c r="B19" s="102"/>
      <c r="C19" s="30"/>
      <c r="D19" s="52"/>
      <c r="E19" s="53"/>
      <c r="F19" s="30"/>
      <c r="G19" s="30"/>
      <c r="H19" s="52"/>
      <c r="I19" s="53"/>
      <c r="J19" s="30"/>
      <c r="K19" s="30"/>
      <c r="L19" s="52"/>
      <c r="M19" s="54"/>
      <c r="N19" s="30"/>
      <c r="O19" s="52"/>
    </row>
    <row r="20" spans="1:22">
      <c r="A20" s="12"/>
      <c r="B20" s="16"/>
    </row>
    <row r="21" spans="1:22">
      <c r="A21" s="12"/>
      <c r="B21" s="16"/>
    </row>
    <row r="22" spans="1:22" ht="15.75" thickBot="1">
      <c r="A22" s="12"/>
      <c r="B22" s="225"/>
    </row>
    <row r="23" spans="1:22" ht="15.75" thickTop="1">
      <c r="A23" s="12"/>
      <c r="B23" s="93" t="s">
        <v>1022</v>
      </c>
      <c r="C23" s="93"/>
      <c r="D23" s="93"/>
      <c r="E23" s="93"/>
      <c r="F23" s="93"/>
      <c r="G23" s="93"/>
      <c r="H23" s="93"/>
      <c r="I23" s="93"/>
      <c r="J23" s="93"/>
      <c r="K23" s="93"/>
      <c r="L23" s="93"/>
      <c r="M23" s="93"/>
      <c r="N23" s="93"/>
      <c r="O23" s="93"/>
      <c r="P23" s="93"/>
      <c r="Q23" s="93"/>
      <c r="R23" s="93"/>
      <c r="S23" s="93"/>
      <c r="T23" s="93"/>
      <c r="U23" s="93"/>
      <c r="V23" s="93"/>
    </row>
    <row r="24" spans="1:22">
      <c r="A24" s="12" t="s">
        <v>1023</v>
      </c>
      <c r="B24" s="93" t="s">
        <v>773</v>
      </c>
      <c r="C24" s="93"/>
      <c r="D24" s="93"/>
      <c r="E24" s="93"/>
      <c r="F24" s="93"/>
      <c r="G24" s="93"/>
      <c r="H24" s="93"/>
      <c r="I24" s="93"/>
      <c r="J24" s="93"/>
      <c r="K24" s="93"/>
      <c r="L24" s="93"/>
      <c r="M24" s="93"/>
      <c r="N24" s="93"/>
      <c r="O24" s="93"/>
      <c r="P24" s="93"/>
      <c r="Q24" s="93"/>
      <c r="R24" s="93"/>
      <c r="S24" s="93"/>
      <c r="T24" s="93"/>
      <c r="U24" s="93"/>
      <c r="V24" s="93"/>
    </row>
    <row r="25" spans="1:22">
      <c r="A25" s="12"/>
      <c r="B25" s="26"/>
      <c r="C25" s="26"/>
      <c r="D25" s="26"/>
      <c r="E25" s="26"/>
      <c r="F25" s="26"/>
      <c r="G25" s="26"/>
      <c r="H25" s="26"/>
      <c r="I25" s="26"/>
      <c r="J25" s="26"/>
      <c r="K25" s="26"/>
      <c r="L25" s="26"/>
      <c r="M25" s="26"/>
      <c r="N25" s="26"/>
      <c r="O25" s="26"/>
      <c r="P25" s="26"/>
      <c r="Q25" s="26"/>
      <c r="R25" s="26"/>
    </row>
    <row r="26" spans="1:22">
      <c r="A26" s="12"/>
      <c r="B26" s="16"/>
      <c r="C26" s="16"/>
      <c r="D26" s="16"/>
      <c r="E26" s="16"/>
      <c r="F26" s="16"/>
      <c r="G26" s="16"/>
      <c r="H26" s="16"/>
      <c r="I26" s="16"/>
      <c r="J26" s="16"/>
      <c r="K26" s="16"/>
      <c r="L26" s="16"/>
      <c r="M26" s="16"/>
      <c r="N26" s="16"/>
      <c r="O26" s="16"/>
      <c r="P26" s="16"/>
      <c r="Q26" s="16"/>
      <c r="R26" s="16"/>
    </row>
    <row r="27" spans="1:22" ht="15.75" thickBot="1">
      <c r="A27" s="12"/>
      <c r="B27" s="17" t="s">
        <v>266</v>
      </c>
      <c r="C27" s="15"/>
      <c r="D27" s="27" t="s">
        <v>774</v>
      </c>
      <c r="E27" s="27"/>
      <c r="F27" s="27"/>
      <c r="G27" s="15"/>
      <c r="H27" s="27" t="s">
        <v>775</v>
      </c>
      <c r="I27" s="27"/>
      <c r="J27" s="27"/>
      <c r="K27" s="15"/>
      <c r="L27" s="27" t="s">
        <v>776</v>
      </c>
      <c r="M27" s="27"/>
      <c r="N27" s="27"/>
      <c r="O27" s="15"/>
      <c r="P27" s="27" t="s">
        <v>137</v>
      </c>
      <c r="Q27" s="27"/>
      <c r="R27" s="27"/>
    </row>
    <row r="28" spans="1:22">
      <c r="A28" s="12"/>
      <c r="B28" s="234">
        <v>42004</v>
      </c>
      <c r="C28" s="15"/>
      <c r="D28" s="33"/>
      <c r="E28" s="33"/>
      <c r="F28" s="33"/>
      <c r="G28" s="15"/>
      <c r="H28" s="33"/>
      <c r="I28" s="33"/>
      <c r="J28" s="33"/>
      <c r="K28" s="15"/>
      <c r="L28" s="33"/>
      <c r="M28" s="33"/>
      <c r="N28" s="33"/>
      <c r="O28" s="15"/>
      <c r="P28" s="33"/>
      <c r="Q28" s="33"/>
      <c r="R28" s="33"/>
    </row>
    <row r="29" spans="1:22">
      <c r="A29" s="12"/>
      <c r="B29" s="236" t="s">
        <v>777</v>
      </c>
      <c r="C29" s="30"/>
      <c r="D29" s="54"/>
      <c r="E29" s="54"/>
      <c r="F29" s="30"/>
      <c r="G29" s="30"/>
      <c r="H29" s="54"/>
      <c r="I29" s="54"/>
      <c r="J29" s="30"/>
      <c r="K29" s="30"/>
      <c r="L29" s="54"/>
      <c r="M29" s="54"/>
      <c r="N29" s="30"/>
      <c r="O29" s="30"/>
      <c r="P29" s="54"/>
      <c r="Q29" s="54"/>
      <c r="R29" s="30"/>
    </row>
    <row r="30" spans="1:22">
      <c r="A30" s="12"/>
      <c r="B30" s="236"/>
      <c r="C30" s="30"/>
      <c r="D30" s="54"/>
      <c r="E30" s="54"/>
      <c r="F30" s="30"/>
      <c r="G30" s="30"/>
      <c r="H30" s="54"/>
      <c r="I30" s="54"/>
      <c r="J30" s="30"/>
      <c r="K30" s="30"/>
      <c r="L30" s="54"/>
      <c r="M30" s="54"/>
      <c r="N30" s="30"/>
      <c r="O30" s="30"/>
      <c r="P30" s="54"/>
      <c r="Q30" s="54"/>
      <c r="R30" s="30"/>
    </row>
    <row r="31" spans="1:22">
      <c r="A31" s="12"/>
      <c r="B31" s="38" t="s">
        <v>778</v>
      </c>
      <c r="C31" s="30"/>
      <c r="D31" s="54"/>
      <c r="E31" s="54"/>
      <c r="F31" s="30"/>
      <c r="G31" s="30"/>
      <c r="H31" s="54"/>
      <c r="I31" s="54"/>
      <c r="J31" s="30"/>
      <c r="K31" s="30"/>
      <c r="L31" s="54"/>
      <c r="M31" s="54"/>
      <c r="N31" s="30"/>
      <c r="O31" s="30"/>
      <c r="P31" s="54"/>
      <c r="Q31" s="54"/>
      <c r="R31" s="30"/>
    </row>
    <row r="32" spans="1:22">
      <c r="A32" s="12"/>
      <c r="B32" s="38"/>
      <c r="C32" s="30"/>
      <c r="D32" s="54"/>
      <c r="E32" s="54"/>
      <c r="F32" s="30"/>
      <c r="G32" s="30"/>
      <c r="H32" s="54"/>
      <c r="I32" s="54"/>
      <c r="J32" s="30"/>
      <c r="K32" s="30"/>
      <c r="L32" s="54"/>
      <c r="M32" s="54"/>
      <c r="N32" s="30"/>
      <c r="O32" s="30"/>
      <c r="P32" s="54"/>
      <c r="Q32" s="54"/>
      <c r="R32" s="30"/>
    </row>
    <row r="33" spans="1:18">
      <c r="A33" s="12"/>
      <c r="B33" s="146" t="s">
        <v>272</v>
      </c>
      <c r="C33" s="30"/>
      <c r="D33" s="38" t="s">
        <v>273</v>
      </c>
      <c r="E33" s="39">
        <v>19808</v>
      </c>
      <c r="F33" s="30"/>
      <c r="G33" s="30"/>
      <c r="H33" s="38" t="s">
        <v>273</v>
      </c>
      <c r="I33" s="39">
        <v>353695</v>
      </c>
      <c r="J33" s="30"/>
      <c r="K33" s="30"/>
      <c r="L33" s="38" t="s">
        <v>273</v>
      </c>
      <c r="M33" s="31" t="s">
        <v>283</v>
      </c>
      <c r="N33" s="30"/>
      <c r="O33" s="30"/>
      <c r="P33" s="38" t="s">
        <v>273</v>
      </c>
      <c r="Q33" s="39">
        <v>373503</v>
      </c>
      <c r="R33" s="30"/>
    </row>
    <row r="34" spans="1:18">
      <c r="A34" s="12"/>
      <c r="B34" s="146"/>
      <c r="C34" s="30"/>
      <c r="D34" s="38"/>
      <c r="E34" s="39"/>
      <c r="F34" s="30"/>
      <c r="G34" s="30"/>
      <c r="H34" s="38"/>
      <c r="I34" s="39"/>
      <c r="J34" s="30"/>
      <c r="K34" s="30"/>
      <c r="L34" s="38"/>
      <c r="M34" s="31"/>
      <c r="N34" s="30"/>
      <c r="O34" s="30"/>
      <c r="P34" s="38"/>
      <c r="Q34" s="39"/>
      <c r="R34" s="30"/>
    </row>
    <row r="35" spans="1:18">
      <c r="A35" s="12"/>
      <c r="B35" s="147" t="s">
        <v>276</v>
      </c>
      <c r="C35" s="35"/>
      <c r="D35" s="37" t="s">
        <v>283</v>
      </c>
      <c r="E35" s="37"/>
      <c r="F35" s="35"/>
      <c r="G35" s="35"/>
      <c r="H35" s="36">
        <v>118222</v>
      </c>
      <c r="I35" s="36"/>
      <c r="J35" s="35"/>
      <c r="K35" s="35"/>
      <c r="L35" s="36">
        <v>6466</v>
      </c>
      <c r="M35" s="36"/>
      <c r="N35" s="35"/>
      <c r="O35" s="35"/>
      <c r="P35" s="36">
        <v>124688</v>
      </c>
      <c r="Q35" s="36"/>
      <c r="R35" s="35"/>
    </row>
    <row r="36" spans="1:18">
      <c r="A36" s="12"/>
      <c r="B36" s="147"/>
      <c r="C36" s="35"/>
      <c r="D36" s="37"/>
      <c r="E36" s="37"/>
      <c r="F36" s="35"/>
      <c r="G36" s="35"/>
      <c r="H36" s="36"/>
      <c r="I36" s="36"/>
      <c r="J36" s="35"/>
      <c r="K36" s="35"/>
      <c r="L36" s="36"/>
      <c r="M36" s="36"/>
      <c r="N36" s="35"/>
      <c r="O36" s="35"/>
      <c r="P36" s="36"/>
      <c r="Q36" s="36"/>
      <c r="R36" s="35"/>
    </row>
    <row r="37" spans="1:18">
      <c r="A37" s="12"/>
      <c r="B37" s="146" t="s">
        <v>278</v>
      </c>
      <c r="C37" s="30"/>
      <c r="D37" s="31" t="s">
        <v>283</v>
      </c>
      <c r="E37" s="31"/>
      <c r="F37" s="30"/>
      <c r="G37" s="30"/>
      <c r="H37" s="39">
        <v>253008</v>
      </c>
      <c r="I37" s="39"/>
      <c r="J37" s="30"/>
      <c r="K37" s="30"/>
      <c r="L37" s="31" t="s">
        <v>283</v>
      </c>
      <c r="M37" s="31"/>
      <c r="N37" s="30"/>
      <c r="O37" s="30"/>
      <c r="P37" s="39">
        <v>253008</v>
      </c>
      <c r="Q37" s="39"/>
      <c r="R37" s="30"/>
    </row>
    <row r="38" spans="1:18">
      <c r="A38" s="12"/>
      <c r="B38" s="146"/>
      <c r="C38" s="30"/>
      <c r="D38" s="31"/>
      <c r="E38" s="31"/>
      <c r="F38" s="30"/>
      <c r="G38" s="30"/>
      <c r="H38" s="39"/>
      <c r="I38" s="39"/>
      <c r="J38" s="30"/>
      <c r="K38" s="30"/>
      <c r="L38" s="31"/>
      <c r="M38" s="31"/>
      <c r="N38" s="30"/>
      <c r="O38" s="30"/>
      <c r="P38" s="39"/>
      <c r="Q38" s="39"/>
      <c r="R38" s="30"/>
    </row>
    <row r="39" spans="1:18">
      <c r="A39" s="12"/>
      <c r="B39" s="147" t="s">
        <v>280</v>
      </c>
      <c r="C39" s="35"/>
      <c r="D39" s="37" t="s">
        <v>283</v>
      </c>
      <c r="E39" s="37"/>
      <c r="F39" s="35"/>
      <c r="G39" s="35"/>
      <c r="H39" s="36">
        <v>31932</v>
      </c>
      <c r="I39" s="36"/>
      <c r="J39" s="35"/>
      <c r="K39" s="35"/>
      <c r="L39" s="37" t="s">
        <v>283</v>
      </c>
      <c r="M39" s="37"/>
      <c r="N39" s="35"/>
      <c r="O39" s="35"/>
      <c r="P39" s="36">
        <v>31932</v>
      </c>
      <c r="Q39" s="36"/>
      <c r="R39" s="35"/>
    </row>
    <row r="40" spans="1:18">
      <c r="A40" s="12"/>
      <c r="B40" s="147"/>
      <c r="C40" s="35"/>
      <c r="D40" s="37"/>
      <c r="E40" s="37"/>
      <c r="F40" s="35"/>
      <c r="G40" s="35"/>
      <c r="H40" s="36"/>
      <c r="I40" s="36"/>
      <c r="J40" s="35"/>
      <c r="K40" s="35"/>
      <c r="L40" s="37"/>
      <c r="M40" s="37"/>
      <c r="N40" s="35"/>
      <c r="O40" s="35"/>
      <c r="P40" s="36"/>
      <c r="Q40" s="36"/>
      <c r="R40" s="35"/>
    </row>
    <row r="41" spans="1:18">
      <c r="A41" s="12"/>
      <c r="B41" s="146" t="s">
        <v>282</v>
      </c>
      <c r="C41" s="30"/>
      <c r="D41" s="31" t="s">
        <v>283</v>
      </c>
      <c r="E41" s="31"/>
      <c r="F41" s="30"/>
      <c r="G41" s="30"/>
      <c r="H41" s="31" t="s">
        <v>283</v>
      </c>
      <c r="I41" s="31"/>
      <c r="J41" s="30"/>
      <c r="K41" s="30"/>
      <c r="L41" s="31">
        <v>811</v>
      </c>
      <c r="M41" s="31"/>
      <c r="N41" s="30"/>
      <c r="O41" s="30"/>
      <c r="P41" s="31">
        <v>811</v>
      </c>
      <c r="Q41" s="31"/>
      <c r="R41" s="30"/>
    </row>
    <row r="42" spans="1:18" ht="15.75" thickBot="1">
      <c r="A42" s="12"/>
      <c r="B42" s="146"/>
      <c r="C42" s="30"/>
      <c r="D42" s="86"/>
      <c r="E42" s="86"/>
      <c r="F42" s="58"/>
      <c r="G42" s="30"/>
      <c r="H42" s="86"/>
      <c r="I42" s="86"/>
      <c r="J42" s="58"/>
      <c r="K42" s="30"/>
      <c r="L42" s="86"/>
      <c r="M42" s="86"/>
      <c r="N42" s="58"/>
      <c r="O42" s="30"/>
      <c r="P42" s="86"/>
      <c r="Q42" s="86"/>
      <c r="R42" s="58"/>
    </row>
    <row r="43" spans="1:18">
      <c r="A43" s="12"/>
      <c r="B43" s="237" t="s">
        <v>284</v>
      </c>
      <c r="C43" s="35"/>
      <c r="D43" s="76">
        <v>19808</v>
      </c>
      <c r="E43" s="76"/>
      <c r="F43" s="60"/>
      <c r="G43" s="35"/>
      <c r="H43" s="76">
        <v>756857</v>
      </c>
      <c r="I43" s="76"/>
      <c r="J43" s="60"/>
      <c r="K43" s="35"/>
      <c r="L43" s="76">
        <v>7277</v>
      </c>
      <c r="M43" s="76"/>
      <c r="N43" s="60"/>
      <c r="O43" s="35"/>
      <c r="P43" s="76">
        <v>783942</v>
      </c>
      <c r="Q43" s="76"/>
      <c r="R43" s="60"/>
    </row>
    <row r="44" spans="1:18">
      <c r="A44" s="12"/>
      <c r="B44" s="237"/>
      <c r="C44" s="35"/>
      <c r="D44" s="36"/>
      <c r="E44" s="36"/>
      <c r="F44" s="35"/>
      <c r="G44" s="35"/>
      <c r="H44" s="156"/>
      <c r="I44" s="156"/>
      <c r="J44" s="83"/>
      <c r="K44" s="35"/>
      <c r="L44" s="36"/>
      <c r="M44" s="36"/>
      <c r="N44" s="35"/>
      <c r="O44" s="35"/>
      <c r="P44" s="36"/>
      <c r="Q44" s="36"/>
      <c r="R44" s="35"/>
    </row>
    <row r="45" spans="1:18">
      <c r="A45" s="12"/>
      <c r="B45" s="146" t="s">
        <v>286</v>
      </c>
      <c r="C45" s="30"/>
      <c r="D45" s="39">
        <v>7176</v>
      </c>
      <c r="E45" s="39"/>
      <c r="F45" s="30"/>
      <c r="G45" s="30"/>
      <c r="H45" s="31" t="s">
        <v>283</v>
      </c>
      <c r="I45" s="31"/>
      <c r="J45" s="30"/>
      <c r="K45" s="30"/>
      <c r="L45" s="31" t="s">
        <v>283</v>
      </c>
      <c r="M45" s="31"/>
      <c r="N45" s="30"/>
      <c r="O45" s="30"/>
      <c r="P45" s="39">
        <v>7176</v>
      </c>
      <c r="Q45" s="39"/>
      <c r="R45" s="30"/>
    </row>
    <row r="46" spans="1:18" ht="15.75" thickBot="1">
      <c r="A46" s="12"/>
      <c r="B46" s="146"/>
      <c r="C46" s="30"/>
      <c r="D46" s="103"/>
      <c r="E46" s="103"/>
      <c r="F46" s="58"/>
      <c r="G46" s="30"/>
      <c r="H46" s="86"/>
      <c r="I46" s="86"/>
      <c r="J46" s="58"/>
      <c r="K46" s="30"/>
      <c r="L46" s="86"/>
      <c r="M46" s="86"/>
      <c r="N46" s="58"/>
      <c r="O46" s="30"/>
      <c r="P46" s="103"/>
      <c r="Q46" s="103"/>
      <c r="R46" s="58"/>
    </row>
    <row r="47" spans="1:18">
      <c r="A47" s="12"/>
      <c r="B47" s="237" t="s">
        <v>288</v>
      </c>
      <c r="C47" s="35"/>
      <c r="D47" s="76">
        <v>26984</v>
      </c>
      <c r="E47" s="76"/>
      <c r="F47" s="60"/>
      <c r="G47" s="35"/>
      <c r="H47" s="76">
        <v>756857</v>
      </c>
      <c r="I47" s="76"/>
      <c r="J47" s="60"/>
      <c r="K47" s="35"/>
      <c r="L47" s="76">
        <v>7277</v>
      </c>
      <c r="M47" s="76"/>
      <c r="N47" s="60"/>
      <c r="O47" s="35"/>
      <c r="P47" s="76">
        <v>791118</v>
      </c>
      <c r="Q47" s="76"/>
      <c r="R47" s="60"/>
    </row>
    <row r="48" spans="1:18">
      <c r="A48" s="12"/>
      <c r="B48" s="237"/>
      <c r="C48" s="35"/>
      <c r="D48" s="36"/>
      <c r="E48" s="36"/>
      <c r="F48" s="35"/>
      <c r="G48" s="35"/>
      <c r="H48" s="36"/>
      <c r="I48" s="36"/>
      <c r="J48" s="35"/>
      <c r="K48" s="35"/>
      <c r="L48" s="36"/>
      <c r="M48" s="36"/>
      <c r="N48" s="35"/>
      <c r="O48" s="35"/>
      <c r="P48" s="36"/>
      <c r="Q48" s="36"/>
      <c r="R48" s="35"/>
    </row>
    <row r="49" spans="1:18">
      <c r="A49" s="12"/>
      <c r="B49" s="38" t="s">
        <v>34</v>
      </c>
      <c r="C49" s="30"/>
      <c r="D49" s="31">
        <v>205</v>
      </c>
      <c r="E49" s="31"/>
      <c r="F49" s="30"/>
      <c r="G49" s="30"/>
      <c r="H49" s="31" t="s">
        <v>283</v>
      </c>
      <c r="I49" s="31"/>
      <c r="J49" s="30"/>
      <c r="K49" s="30"/>
      <c r="L49" s="31" t="s">
        <v>283</v>
      </c>
      <c r="M49" s="31"/>
      <c r="N49" s="30"/>
      <c r="O49" s="30"/>
      <c r="P49" s="31">
        <v>205</v>
      </c>
      <c r="Q49" s="31"/>
      <c r="R49" s="30"/>
    </row>
    <row r="50" spans="1:18">
      <c r="A50" s="12"/>
      <c r="B50" s="38"/>
      <c r="C50" s="30"/>
      <c r="D50" s="31"/>
      <c r="E50" s="31"/>
      <c r="F50" s="30"/>
      <c r="G50" s="30"/>
      <c r="H50" s="31"/>
      <c r="I50" s="31"/>
      <c r="J50" s="30"/>
      <c r="K50" s="30"/>
      <c r="L50" s="31"/>
      <c r="M50" s="31"/>
      <c r="N50" s="30"/>
      <c r="O50" s="30"/>
      <c r="P50" s="31"/>
      <c r="Q50" s="31"/>
      <c r="R50" s="30"/>
    </row>
    <row r="51" spans="1:18">
      <c r="A51" s="12"/>
      <c r="B51" s="34" t="s">
        <v>35</v>
      </c>
      <c r="C51" s="35"/>
      <c r="D51" s="37" t="s">
        <v>283</v>
      </c>
      <c r="E51" s="37"/>
      <c r="F51" s="35"/>
      <c r="G51" s="35"/>
      <c r="H51" s="36">
        <v>13604</v>
      </c>
      <c r="I51" s="36"/>
      <c r="J51" s="35"/>
      <c r="K51" s="35"/>
      <c r="L51" s="37" t="s">
        <v>283</v>
      </c>
      <c r="M51" s="37"/>
      <c r="N51" s="35"/>
      <c r="O51" s="35"/>
      <c r="P51" s="36">
        <v>13604</v>
      </c>
      <c r="Q51" s="36"/>
      <c r="R51" s="35"/>
    </row>
    <row r="52" spans="1:18">
      <c r="A52" s="12"/>
      <c r="B52" s="34"/>
      <c r="C52" s="35"/>
      <c r="D52" s="37"/>
      <c r="E52" s="37"/>
      <c r="F52" s="35"/>
      <c r="G52" s="35"/>
      <c r="H52" s="36"/>
      <c r="I52" s="36"/>
      <c r="J52" s="35"/>
      <c r="K52" s="35"/>
      <c r="L52" s="37"/>
      <c r="M52" s="37"/>
      <c r="N52" s="35"/>
      <c r="O52" s="35"/>
      <c r="P52" s="36"/>
      <c r="Q52" s="36"/>
      <c r="R52" s="35"/>
    </row>
    <row r="53" spans="1:18">
      <c r="A53" s="12"/>
      <c r="B53" s="38" t="s">
        <v>779</v>
      </c>
      <c r="C53" s="30"/>
      <c r="D53" s="31" t="s">
        <v>283</v>
      </c>
      <c r="E53" s="31"/>
      <c r="F53" s="30"/>
      <c r="G53" s="30"/>
      <c r="H53" s="39">
        <v>9125</v>
      </c>
      <c r="I53" s="39"/>
      <c r="J53" s="30"/>
      <c r="K53" s="30"/>
      <c r="L53" s="31" t="s">
        <v>283</v>
      </c>
      <c r="M53" s="31"/>
      <c r="N53" s="30"/>
      <c r="O53" s="30"/>
      <c r="P53" s="39">
        <v>9125</v>
      </c>
      <c r="Q53" s="39"/>
      <c r="R53" s="30"/>
    </row>
    <row r="54" spans="1:18" ht="15.75" thickBot="1">
      <c r="A54" s="12"/>
      <c r="B54" s="38"/>
      <c r="C54" s="30"/>
      <c r="D54" s="86"/>
      <c r="E54" s="86"/>
      <c r="F54" s="58"/>
      <c r="G54" s="30"/>
      <c r="H54" s="103"/>
      <c r="I54" s="103"/>
      <c r="J54" s="58"/>
      <c r="K54" s="30"/>
      <c r="L54" s="86"/>
      <c r="M54" s="86"/>
      <c r="N54" s="58"/>
      <c r="O54" s="30"/>
      <c r="P54" s="103"/>
      <c r="Q54" s="103"/>
      <c r="R54" s="58"/>
    </row>
    <row r="55" spans="1:18">
      <c r="A55" s="12"/>
      <c r="B55" s="34" t="s">
        <v>137</v>
      </c>
      <c r="C55" s="35"/>
      <c r="D55" s="74" t="s">
        <v>273</v>
      </c>
      <c r="E55" s="76">
        <v>27189</v>
      </c>
      <c r="F55" s="60"/>
      <c r="G55" s="35"/>
      <c r="H55" s="74" t="s">
        <v>273</v>
      </c>
      <c r="I55" s="76">
        <v>779586</v>
      </c>
      <c r="J55" s="60"/>
      <c r="K55" s="35"/>
      <c r="L55" s="74" t="s">
        <v>273</v>
      </c>
      <c r="M55" s="76">
        <v>7277</v>
      </c>
      <c r="N55" s="60"/>
      <c r="O55" s="35"/>
      <c r="P55" s="74" t="s">
        <v>273</v>
      </c>
      <c r="Q55" s="76">
        <v>814052</v>
      </c>
      <c r="R55" s="60"/>
    </row>
    <row r="56" spans="1:18" ht="15.75" thickBot="1">
      <c r="A56" s="12"/>
      <c r="B56" s="34"/>
      <c r="C56" s="35"/>
      <c r="D56" s="75"/>
      <c r="E56" s="77"/>
      <c r="F56" s="67"/>
      <c r="G56" s="35"/>
      <c r="H56" s="75"/>
      <c r="I56" s="77"/>
      <c r="J56" s="67"/>
      <c r="K56" s="35"/>
      <c r="L56" s="75"/>
      <c r="M56" s="77"/>
      <c r="N56" s="67"/>
      <c r="O56" s="35"/>
      <c r="P56" s="75"/>
      <c r="Q56" s="77"/>
      <c r="R56" s="67"/>
    </row>
    <row r="57" spans="1:18" ht="15.75" thickTop="1">
      <c r="A57" s="12"/>
      <c r="B57" s="15"/>
      <c r="C57" s="15"/>
      <c r="D57" s="131"/>
      <c r="E57" s="131"/>
      <c r="F57" s="131"/>
      <c r="G57" s="15"/>
      <c r="H57" s="131"/>
      <c r="I57" s="131"/>
      <c r="J57" s="131"/>
      <c r="K57" s="15"/>
      <c r="L57" s="131"/>
      <c r="M57" s="131"/>
      <c r="N57" s="131"/>
      <c r="O57" s="15"/>
      <c r="P57" s="131"/>
      <c r="Q57" s="131"/>
      <c r="R57" s="131"/>
    </row>
    <row r="58" spans="1:18">
      <c r="A58" s="12"/>
      <c r="B58" s="238" t="s">
        <v>780</v>
      </c>
      <c r="C58" s="35"/>
      <c r="D58" s="37"/>
      <c r="E58" s="37"/>
      <c r="F58" s="35"/>
      <c r="G58" s="35"/>
      <c r="H58" s="37"/>
      <c r="I58" s="37"/>
      <c r="J58" s="35"/>
      <c r="K58" s="35"/>
      <c r="L58" s="37"/>
      <c r="M58" s="37"/>
      <c r="N58" s="35"/>
      <c r="O58" s="35"/>
      <c r="P58" s="37"/>
      <c r="Q58" s="37"/>
      <c r="R58" s="35"/>
    </row>
    <row r="59" spans="1:18">
      <c r="A59" s="12"/>
      <c r="B59" s="238"/>
      <c r="C59" s="35"/>
      <c r="D59" s="37"/>
      <c r="E59" s="37"/>
      <c r="F59" s="35"/>
      <c r="G59" s="35"/>
      <c r="H59" s="37"/>
      <c r="I59" s="37"/>
      <c r="J59" s="35"/>
      <c r="K59" s="35"/>
      <c r="L59" s="37"/>
      <c r="M59" s="37"/>
      <c r="N59" s="35"/>
      <c r="O59" s="35"/>
      <c r="P59" s="37"/>
      <c r="Q59" s="37"/>
      <c r="R59" s="35"/>
    </row>
    <row r="60" spans="1:18">
      <c r="A60" s="12"/>
      <c r="B60" s="38" t="s">
        <v>781</v>
      </c>
      <c r="C60" s="30"/>
      <c r="D60" s="38" t="s">
        <v>273</v>
      </c>
      <c r="E60" s="31" t="s">
        <v>283</v>
      </c>
      <c r="F60" s="30"/>
      <c r="G60" s="30"/>
      <c r="H60" s="38" t="s">
        <v>273</v>
      </c>
      <c r="I60" s="39">
        <v>9302</v>
      </c>
      <c r="J60" s="30"/>
      <c r="K60" s="30"/>
      <c r="L60" s="38" t="s">
        <v>273</v>
      </c>
      <c r="M60" s="31" t="s">
        <v>283</v>
      </c>
      <c r="N60" s="30"/>
      <c r="O60" s="30"/>
      <c r="P60" s="38" t="s">
        <v>273</v>
      </c>
      <c r="Q60" s="39">
        <v>9302</v>
      </c>
      <c r="R60" s="30"/>
    </row>
    <row r="61" spans="1:18" ht="15.75" thickBot="1">
      <c r="A61" s="12"/>
      <c r="B61" s="38"/>
      <c r="C61" s="30"/>
      <c r="D61" s="218"/>
      <c r="E61" s="86"/>
      <c r="F61" s="58"/>
      <c r="G61" s="30"/>
      <c r="H61" s="218"/>
      <c r="I61" s="103"/>
      <c r="J61" s="58"/>
      <c r="K61" s="30"/>
      <c r="L61" s="218"/>
      <c r="M61" s="86"/>
      <c r="N61" s="58"/>
      <c r="O61" s="30"/>
      <c r="P61" s="218"/>
      <c r="Q61" s="103"/>
      <c r="R61" s="58"/>
    </row>
    <row r="62" spans="1:18">
      <c r="A62" s="12"/>
      <c r="B62" s="34" t="s">
        <v>137</v>
      </c>
      <c r="C62" s="35"/>
      <c r="D62" s="74" t="s">
        <v>273</v>
      </c>
      <c r="E62" s="81" t="s">
        <v>283</v>
      </c>
      <c r="F62" s="60"/>
      <c r="G62" s="35"/>
      <c r="H62" s="74" t="s">
        <v>273</v>
      </c>
      <c r="I62" s="76">
        <v>9302</v>
      </c>
      <c r="J62" s="60"/>
      <c r="K62" s="35"/>
      <c r="L62" s="74" t="s">
        <v>273</v>
      </c>
      <c r="M62" s="81" t="s">
        <v>283</v>
      </c>
      <c r="N62" s="60"/>
      <c r="O62" s="35"/>
      <c r="P62" s="74" t="s">
        <v>273</v>
      </c>
      <c r="Q62" s="76">
        <v>9302</v>
      </c>
      <c r="R62" s="60"/>
    </row>
    <row r="63" spans="1:18" ht="15.75" thickBot="1">
      <c r="A63" s="12"/>
      <c r="B63" s="34"/>
      <c r="C63" s="35"/>
      <c r="D63" s="75"/>
      <c r="E63" s="87"/>
      <c r="F63" s="67"/>
      <c r="G63" s="35"/>
      <c r="H63" s="75"/>
      <c r="I63" s="77"/>
      <c r="J63" s="67"/>
      <c r="K63" s="35"/>
      <c r="L63" s="75"/>
      <c r="M63" s="87"/>
      <c r="N63" s="67"/>
      <c r="O63" s="35"/>
      <c r="P63" s="75"/>
      <c r="Q63" s="77"/>
      <c r="R63" s="67"/>
    </row>
    <row r="64" spans="1:18" ht="15.75" thickTop="1">
      <c r="A64" s="12"/>
      <c r="B64" s="15"/>
      <c r="C64" s="15"/>
      <c r="D64" s="131"/>
      <c r="E64" s="131"/>
      <c r="F64" s="131"/>
      <c r="G64" s="15"/>
      <c r="H64" s="131"/>
      <c r="I64" s="131"/>
      <c r="J64" s="131"/>
      <c r="K64" s="15"/>
      <c r="L64" s="131"/>
      <c r="M64" s="131"/>
      <c r="N64" s="131"/>
      <c r="O64" s="15"/>
      <c r="P64" s="131"/>
      <c r="Q64" s="131"/>
      <c r="R64" s="131"/>
    </row>
    <row r="65" spans="1:18">
      <c r="A65" s="12"/>
      <c r="B65" s="235">
        <v>41639</v>
      </c>
      <c r="C65" s="21"/>
      <c r="D65" s="35"/>
      <c r="E65" s="35"/>
      <c r="F65" s="35"/>
      <c r="G65" s="21"/>
      <c r="H65" s="35"/>
      <c r="I65" s="35"/>
      <c r="J65" s="35"/>
      <c r="K65" s="21"/>
      <c r="L65" s="35"/>
      <c r="M65" s="35"/>
      <c r="N65" s="35"/>
      <c r="O65" s="21"/>
      <c r="P65" s="35"/>
      <c r="Q65" s="35"/>
      <c r="R65" s="35"/>
    </row>
    <row r="66" spans="1:18">
      <c r="A66" s="12"/>
      <c r="B66" s="239" t="s">
        <v>777</v>
      </c>
      <c r="C66" s="30"/>
      <c r="D66" s="54"/>
      <c r="E66" s="54"/>
      <c r="F66" s="30"/>
      <c r="G66" s="30"/>
      <c r="H66" s="54"/>
      <c r="I66" s="54"/>
      <c r="J66" s="30"/>
      <c r="K66" s="30"/>
      <c r="L66" s="54"/>
      <c r="M66" s="54"/>
      <c r="N66" s="30"/>
      <c r="O66" s="30"/>
      <c r="P66" s="54"/>
      <c r="Q66" s="54"/>
      <c r="R66" s="30"/>
    </row>
    <row r="67" spans="1:18">
      <c r="A67" s="12"/>
      <c r="B67" s="239"/>
      <c r="C67" s="30"/>
      <c r="D67" s="54"/>
      <c r="E67" s="54"/>
      <c r="F67" s="30"/>
      <c r="G67" s="30"/>
      <c r="H67" s="54"/>
      <c r="I67" s="54"/>
      <c r="J67" s="30"/>
      <c r="K67" s="30"/>
      <c r="L67" s="54"/>
      <c r="M67" s="54"/>
      <c r="N67" s="30"/>
      <c r="O67" s="30"/>
      <c r="P67" s="54"/>
      <c r="Q67" s="54"/>
      <c r="R67" s="30"/>
    </row>
    <row r="68" spans="1:18">
      <c r="A68" s="12"/>
      <c r="B68" s="49" t="s">
        <v>778</v>
      </c>
      <c r="C68" s="35"/>
      <c r="D68" s="56"/>
      <c r="E68" s="56"/>
      <c r="F68" s="35"/>
      <c r="G68" s="35"/>
      <c r="H68" s="56"/>
      <c r="I68" s="56"/>
      <c r="J68" s="35"/>
      <c r="K68" s="35"/>
      <c r="L68" s="56"/>
      <c r="M68" s="56"/>
      <c r="N68" s="35"/>
      <c r="O68" s="35"/>
      <c r="P68" s="56"/>
      <c r="Q68" s="56"/>
      <c r="R68" s="35"/>
    </row>
    <row r="69" spans="1:18">
      <c r="A69" s="12"/>
      <c r="B69" s="49"/>
      <c r="C69" s="35"/>
      <c r="D69" s="56"/>
      <c r="E69" s="56"/>
      <c r="F69" s="35"/>
      <c r="G69" s="35"/>
      <c r="H69" s="56"/>
      <c r="I69" s="56"/>
      <c r="J69" s="35"/>
      <c r="K69" s="35"/>
      <c r="L69" s="56"/>
      <c r="M69" s="56"/>
      <c r="N69" s="35"/>
      <c r="O69" s="35"/>
      <c r="P69" s="56"/>
      <c r="Q69" s="56"/>
      <c r="R69" s="35"/>
    </row>
    <row r="70" spans="1:18">
      <c r="A70" s="12"/>
      <c r="B70" s="102" t="s">
        <v>272</v>
      </c>
      <c r="C70" s="30"/>
      <c r="D70" s="52" t="s">
        <v>273</v>
      </c>
      <c r="E70" s="53">
        <v>19631</v>
      </c>
      <c r="F70" s="30"/>
      <c r="G70" s="30"/>
      <c r="H70" s="52" t="s">
        <v>273</v>
      </c>
      <c r="I70" s="53">
        <v>375408</v>
      </c>
      <c r="J70" s="30"/>
      <c r="K70" s="30"/>
      <c r="L70" s="52" t="s">
        <v>273</v>
      </c>
      <c r="M70" s="54" t="s">
        <v>283</v>
      </c>
      <c r="N70" s="30"/>
      <c r="O70" s="30"/>
      <c r="P70" s="52" t="s">
        <v>273</v>
      </c>
      <c r="Q70" s="53">
        <v>395039</v>
      </c>
      <c r="R70" s="30"/>
    </row>
    <row r="71" spans="1:18">
      <c r="A71" s="12"/>
      <c r="B71" s="102"/>
      <c r="C71" s="30"/>
      <c r="D71" s="52"/>
      <c r="E71" s="53"/>
      <c r="F71" s="30"/>
      <c r="G71" s="30"/>
      <c r="H71" s="52"/>
      <c r="I71" s="53"/>
      <c r="J71" s="30"/>
      <c r="K71" s="30"/>
      <c r="L71" s="52"/>
      <c r="M71" s="54"/>
      <c r="N71" s="30"/>
      <c r="O71" s="30"/>
      <c r="P71" s="52"/>
      <c r="Q71" s="53"/>
      <c r="R71" s="30"/>
    </row>
    <row r="72" spans="1:18">
      <c r="A72" s="12"/>
      <c r="B72" s="101" t="s">
        <v>276</v>
      </c>
      <c r="C72" s="35"/>
      <c r="D72" s="56" t="s">
        <v>283</v>
      </c>
      <c r="E72" s="56"/>
      <c r="F72" s="35"/>
      <c r="G72" s="35"/>
      <c r="H72" s="55">
        <v>117741</v>
      </c>
      <c r="I72" s="55"/>
      <c r="J72" s="35"/>
      <c r="K72" s="35"/>
      <c r="L72" s="55">
        <v>5498</v>
      </c>
      <c r="M72" s="55"/>
      <c r="N72" s="35"/>
      <c r="O72" s="35"/>
      <c r="P72" s="55">
        <v>123239</v>
      </c>
      <c r="Q72" s="55"/>
      <c r="R72" s="35"/>
    </row>
    <row r="73" spans="1:18">
      <c r="A73" s="12"/>
      <c r="B73" s="101"/>
      <c r="C73" s="35"/>
      <c r="D73" s="56"/>
      <c r="E73" s="56"/>
      <c r="F73" s="35"/>
      <c r="G73" s="35"/>
      <c r="H73" s="55"/>
      <c r="I73" s="55"/>
      <c r="J73" s="35"/>
      <c r="K73" s="35"/>
      <c r="L73" s="55"/>
      <c r="M73" s="55"/>
      <c r="N73" s="35"/>
      <c r="O73" s="35"/>
      <c r="P73" s="55"/>
      <c r="Q73" s="55"/>
      <c r="R73" s="35"/>
    </row>
    <row r="74" spans="1:18">
      <c r="A74" s="12"/>
      <c r="B74" s="102" t="s">
        <v>278</v>
      </c>
      <c r="C74" s="30"/>
      <c r="D74" s="54" t="s">
        <v>283</v>
      </c>
      <c r="E74" s="54"/>
      <c r="F74" s="30"/>
      <c r="G74" s="30"/>
      <c r="H74" s="53">
        <v>275080</v>
      </c>
      <c r="I74" s="53"/>
      <c r="J74" s="30"/>
      <c r="K74" s="30"/>
      <c r="L74" s="54" t="s">
        <v>283</v>
      </c>
      <c r="M74" s="54"/>
      <c r="N74" s="30"/>
      <c r="O74" s="30"/>
      <c r="P74" s="53">
        <v>275080</v>
      </c>
      <c r="Q74" s="53"/>
      <c r="R74" s="30"/>
    </row>
    <row r="75" spans="1:18">
      <c r="A75" s="12"/>
      <c r="B75" s="102"/>
      <c r="C75" s="30"/>
      <c r="D75" s="54"/>
      <c r="E75" s="54"/>
      <c r="F75" s="30"/>
      <c r="G75" s="30"/>
      <c r="H75" s="53"/>
      <c r="I75" s="53"/>
      <c r="J75" s="30"/>
      <c r="K75" s="30"/>
      <c r="L75" s="54"/>
      <c r="M75" s="54"/>
      <c r="N75" s="30"/>
      <c r="O75" s="30"/>
      <c r="P75" s="53"/>
      <c r="Q75" s="53"/>
      <c r="R75" s="30"/>
    </row>
    <row r="76" spans="1:18">
      <c r="A76" s="12"/>
      <c r="B76" s="101" t="s">
        <v>280</v>
      </c>
      <c r="C76" s="35"/>
      <c r="D76" s="56" t="s">
        <v>283</v>
      </c>
      <c r="E76" s="56"/>
      <c r="F76" s="35"/>
      <c r="G76" s="35"/>
      <c r="H76" s="55">
        <v>31065</v>
      </c>
      <c r="I76" s="55"/>
      <c r="J76" s="35"/>
      <c r="K76" s="35"/>
      <c r="L76" s="56" t="s">
        <v>283</v>
      </c>
      <c r="M76" s="56"/>
      <c r="N76" s="35"/>
      <c r="O76" s="35"/>
      <c r="P76" s="55">
        <v>31065</v>
      </c>
      <c r="Q76" s="55"/>
      <c r="R76" s="35"/>
    </row>
    <row r="77" spans="1:18">
      <c r="A77" s="12"/>
      <c r="B77" s="101"/>
      <c r="C77" s="35"/>
      <c r="D77" s="56"/>
      <c r="E77" s="56"/>
      <c r="F77" s="35"/>
      <c r="G77" s="35"/>
      <c r="H77" s="55"/>
      <c r="I77" s="55"/>
      <c r="J77" s="35"/>
      <c r="K77" s="35"/>
      <c r="L77" s="56"/>
      <c r="M77" s="56"/>
      <c r="N77" s="35"/>
      <c r="O77" s="35"/>
      <c r="P77" s="55"/>
      <c r="Q77" s="55"/>
      <c r="R77" s="35"/>
    </row>
    <row r="78" spans="1:18">
      <c r="A78" s="12"/>
      <c r="B78" s="102" t="s">
        <v>282</v>
      </c>
      <c r="C78" s="30"/>
      <c r="D78" s="54" t="s">
        <v>283</v>
      </c>
      <c r="E78" s="54"/>
      <c r="F78" s="30"/>
      <c r="G78" s="30"/>
      <c r="H78" s="54">
        <v>709</v>
      </c>
      <c r="I78" s="54"/>
      <c r="J78" s="30"/>
      <c r="K78" s="30"/>
      <c r="L78" s="54" t="s">
        <v>283</v>
      </c>
      <c r="M78" s="54"/>
      <c r="N78" s="30"/>
      <c r="O78" s="30"/>
      <c r="P78" s="54">
        <v>709</v>
      </c>
      <c r="Q78" s="54"/>
      <c r="R78" s="30"/>
    </row>
    <row r="79" spans="1:18" ht="15.75" thickBot="1">
      <c r="A79" s="12"/>
      <c r="B79" s="102"/>
      <c r="C79" s="30"/>
      <c r="D79" s="57"/>
      <c r="E79" s="57"/>
      <c r="F79" s="58"/>
      <c r="G79" s="30"/>
      <c r="H79" s="57"/>
      <c r="I79" s="57"/>
      <c r="J79" s="58"/>
      <c r="K79" s="30"/>
      <c r="L79" s="57"/>
      <c r="M79" s="57"/>
      <c r="N79" s="58"/>
      <c r="O79" s="30"/>
      <c r="P79" s="57"/>
      <c r="Q79" s="57"/>
      <c r="R79" s="58"/>
    </row>
    <row r="80" spans="1:18">
      <c r="A80" s="12"/>
      <c r="B80" s="240" t="s">
        <v>284</v>
      </c>
      <c r="C80" s="35"/>
      <c r="D80" s="59">
        <v>19631</v>
      </c>
      <c r="E80" s="59"/>
      <c r="F80" s="60"/>
      <c r="G80" s="35"/>
      <c r="H80" s="59">
        <v>800003</v>
      </c>
      <c r="I80" s="59"/>
      <c r="J80" s="60"/>
      <c r="K80" s="35"/>
      <c r="L80" s="59">
        <v>5498</v>
      </c>
      <c r="M80" s="59"/>
      <c r="N80" s="60"/>
      <c r="O80" s="35"/>
      <c r="P80" s="59">
        <v>825132</v>
      </c>
      <c r="Q80" s="59"/>
      <c r="R80" s="60"/>
    </row>
    <row r="81" spans="1:18">
      <c r="A81" s="12"/>
      <c r="B81" s="240"/>
      <c r="C81" s="35"/>
      <c r="D81" s="55"/>
      <c r="E81" s="55"/>
      <c r="F81" s="35"/>
      <c r="G81" s="35"/>
      <c r="H81" s="55"/>
      <c r="I81" s="55"/>
      <c r="J81" s="35"/>
      <c r="K81" s="35"/>
      <c r="L81" s="55"/>
      <c r="M81" s="55"/>
      <c r="N81" s="35"/>
      <c r="O81" s="35"/>
      <c r="P81" s="55"/>
      <c r="Q81" s="55"/>
      <c r="R81" s="35"/>
    </row>
    <row r="82" spans="1:18">
      <c r="A82" s="12"/>
      <c r="B82" s="102" t="s">
        <v>286</v>
      </c>
      <c r="C82" s="30"/>
      <c r="D82" s="53">
        <v>7568</v>
      </c>
      <c r="E82" s="53"/>
      <c r="F82" s="30"/>
      <c r="G82" s="30"/>
      <c r="H82" s="54" t="s">
        <v>283</v>
      </c>
      <c r="I82" s="54"/>
      <c r="J82" s="30"/>
      <c r="K82" s="30"/>
      <c r="L82" s="54" t="s">
        <v>283</v>
      </c>
      <c r="M82" s="54"/>
      <c r="N82" s="30"/>
      <c r="O82" s="30"/>
      <c r="P82" s="53">
        <v>7568</v>
      </c>
      <c r="Q82" s="53"/>
      <c r="R82" s="30"/>
    </row>
    <row r="83" spans="1:18" ht="15.75" thickBot="1">
      <c r="A83" s="12"/>
      <c r="B83" s="102"/>
      <c r="C83" s="30"/>
      <c r="D83" s="63"/>
      <c r="E83" s="63"/>
      <c r="F83" s="58"/>
      <c r="G83" s="30"/>
      <c r="H83" s="57"/>
      <c r="I83" s="57"/>
      <c r="J83" s="58"/>
      <c r="K83" s="30"/>
      <c r="L83" s="57"/>
      <c r="M83" s="57"/>
      <c r="N83" s="58"/>
      <c r="O83" s="30"/>
      <c r="P83" s="63"/>
      <c r="Q83" s="63"/>
      <c r="R83" s="58"/>
    </row>
    <row r="84" spans="1:18">
      <c r="A84" s="12"/>
      <c r="B84" s="240" t="s">
        <v>288</v>
      </c>
      <c r="C84" s="35"/>
      <c r="D84" s="59">
        <v>27199</v>
      </c>
      <c r="E84" s="59"/>
      <c r="F84" s="60"/>
      <c r="G84" s="35"/>
      <c r="H84" s="59">
        <v>800003</v>
      </c>
      <c r="I84" s="59"/>
      <c r="J84" s="60"/>
      <c r="K84" s="35"/>
      <c r="L84" s="59">
        <v>5498</v>
      </c>
      <c r="M84" s="59"/>
      <c r="N84" s="60"/>
      <c r="O84" s="35"/>
      <c r="P84" s="59">
        <v>832700</v>
      </c>
      <c r="Q84" s="59"/>
      <c r="R84" s="60"/>
    </row>
    <row r="85" spans="1:18">
      <c r="A85" s="12"/>
      <c r="B85" s="240"/>
      <c r="C85" s="35"/>
      <c r="D85" s="55"/>
      <c r="E85" s="55"/>
      <c r="F85" s="35"/>
      <c r="G85" s="35"/>
      <c r="H85" s="55"/>
      <c r="I85" s="55"/>
      <c r="J85" s="35"/>
      <c r="K85" s="35"/>
      <c r="L85" s="55"/>
      <c r="M85" s="55"/>
      <c r="N85" s="35"/>
      <c r="O85" s="35"/>
      <c r="P85" s="55"/>
      <c r="Q85" s="55"/>
      <c r="R85" s="35"/>
    </row>
    <row r="86" spans="1:18">
      <c r="A86" s="12"/>
      <c r="B86" s="52" t="s">
        <v>34</v>
      </c>
      <c r="C86" s="30"/>
      <c r="D86" s="54">
        <v>192</v>
      </c>
      <c r="E86" s="54"/>
      <c r="F86" s="30"/>
      <c r="G86" s="30"/>
      <c r="H86" s="54" t="s">
        <v>283</v>
      </c>
      <c r="I86" s="54"/>
      <c r="J86" s="30"/>
      <c r="K86" s="30"/>
      <c r="L86" s="54" t="s">
        <v>283</v>
      </c>
      <c r="M86" s="54"/>
      <c r="N86" s="30"/>
      <c r="O86" s="30"/>
      <c r="P86" s="54">
        <v>192</v>
      </c>
      <c r="Q86" s="54"/>
      <c r="R86" s="30"/>
    </row>
    <row r="87" spans="1:18">
      <c r="A87" s="12"/>
      <c r="B87" s="52"/>
      <c r="C87" s="30"/>
      <c r="D87" s="54"/>
      <c r="E87" s="54"/>
      <c r="F87" s="30"/>
      <c r="G87" s="30"/>
      <c r="H87" s="54"/>
      <c r="I87" s="54"/>
      <c r="J87" s="30"/>
      <c r="K87" s="30"/>
      <c r="L87" s="54"/>
      <c r="M87" s="54"/>
      <c r="N87" s="30"/>
      <c r="O87" s="30"/>
      <c r="P87" s="54"/>
      <c r="Q87" s="54"/>
      <c r="R87" s="30"/>
    </row>
    <row r="88" spans="1:18">
      <c r="A88" s="12"/>
      <c r="B88" s="49" t="s">
        <v>35</v>
      </c>
      <c r="C88" s="35"/>
      <c r="D88" s="56" t="s">
        <v>283</v>
      </c>
      <c r="E88" s="56"/>
      <c r="F88" s="35"/>
      <c r="G88" s="35"/>
      <c r="H88" s="55">
        <v>6079</v>
      </c>
      <c r="I88" s="55"/>
      <c r="J88" s="35"/>
      <c r="K88" s="35"/>
      <c r="L88" s="56" t="s">
        <v>283</v>
      </c>
      <c r="M88" s="56"/>
      <c r="N88" s="35"/>
      <c r="O88" s="35"/>
      <c r="P88" s="55">
        <v>6079</v>
      </c>
      <c r="Q88" s="55"/>
      <c r="R88" s="35"/>
    </row>
    <row r="89" spans="1:18">
      <c r="A89" s="12"/>
      <c r="B89" s="49"/>
      <c r="C89" s="35"/>
      <c r="D89" s="56"/>
      <c r="E89" s="56"/>
      <c r="F89" s="35"/>
      <c r="G89" s="35"/>
      <c r="H89" s="55"/>
      <c r="I89" s="55"/>
      <c r="J89" s="35"/>
      <c r="K89" s="35"/>
      <c r="L89" s="56"/>
      <c r="M89" s="56"/>
      <c r="N89" s="35"/>
      <c r="O89" s="35"/>
      <c r="P89" s="55"/>
      <c r="Q89" s="55"/>
      <c r="R89" s="35"/>
    </row>
    <row r="90" spans="1:18">
      <c r="A90" s="12"/>
      <c r="B90" s="52" t="s">
        <v>779</v>
      </c>
      <c r="C90" s="30"/>
      <c r="D90" s="54" t="s">
        <v>283</v>
      </c>
      <c r="E90" s="54"/>
      <c r="F90" s="30"/>
      <c r="G90" s="30"/>
      <c r="H90" s="53">
        <v>9894</v>
      </c>
      <c r="I90" s="53"/>
      <c r="J90" s="30"/>
      <c r="K90" s="30"/>
      <c r="L90" s="54" t="s">
        <v>283</v>
      </c>
      <c r="M90" s="54"/>
      <c r="N90" s="30"/>
      <c r="O90" s="30"/>
      <c r="P90" s="53">
        <v>9894</v>
      </c>
      <c r="Q90" s="53"/>
      <c r="R90" s="30"/>
    </row>
    <row r="91" spans="1:18" ht="15.75" thickBot="1">
      <c r="A91" s="12"/>
      <c r="B91" s="52"/>
      <c r="C91" s="30"/>
      <c r="D91" s="57"/>
      <c r="E91" s="57"/>
      <c r="F91" s="58"/>
      <c r="G91" s="30"/>
      <c r="H91" s="63"/>
      <c r="I91" s="63"/>
      <c r="J91" s="58"/>
      <c r="K91" s="30"/>
      <c r="L91" s="57"/>
      <c r="M91" s="57"/>
      <c r="N91" s="58"/>
      <c r="O91" s="30"/>
      <c r="P91" s="63"/>
      <c r="Q91" s="63"/>
      <c r="R91" s="58"/>
    </row>
    <row r="92" spans="1:18">
      <c r="A92" s="12"/>
      <c r="B92" s="49" t="s">
        <v>137</v>
      </c>
      <c r="C92" s="35"/>
      <c r="D92" s="62" t="s">
        <v>273</v>
      </c>
      <c r="E92" s="59">
        <v>27391</v>
      </c>
      <c r="F92" s="60"/>
      <c r="G92" s="35"/>
      <c r="H92" s="62" t="s">
        <v>273</v>
      </c>
      <c r="I92" s="59">
        <v>815976</v>
      </c>
      <c r="J92" s="60"/>
      <c r="K92" s="35"/>
      <c r="L92" s="62" t="s">
        <v>273</v>
      </c>
      <c r="M92" s="59">
        <v>5498</v>
      </c>
      <c r="N92" s="60"/>
      <c r="O92" s="35"/>
      <c r="P92" s="62" t="s">
        <v>273</v>
      </c>
      <c r="Q92" s="59">
        <v>848865</v>
      </c>
      <c r="R92" s="60"/>
    </row>
    <row r="93" spans="1:18" ht="15.75" thickBot="1">
      <c r="A93" s="12"/>
      <c r="B93" s="49"/>
      <c r="C93" s="35"/>
      <c r="D93" s="65"/>
      <c r="E93" s="66"/>
      <c r="F93" s="67"/>
      <c r="G93" s="35"/>
      <c r="H93" s="65"/>
      <c r="I93" s="66"/>
      <c r="J93" s="67"/>
      <c r="K93" s="35"/>
      <c r="L93" s="65"/>
      <c r="M93" s="66"/>
      <c r="N93" s="67"/>
      <c r="O93" s="35"/>
      <c r="P93" s="65"/>
      <c r="Q93" s="66"/>
      <c r="R93" s="67"/>
    </row>
    <row r="94" spans="1:18" ht="15.75" thickTop="1">
      <c r="A94" s="12"/>
      <c r="B94" s="15"/>
      <c r="C94" s="15"/>
      <c r="D94" s="131"/>
      <c r="E94" s="131"/>
      <c r="F94" s="131"/>
      <c r="G94" s="15"/>
      <c r="H94" s="131"/>
      <c r="I94" s="131"/>
      <c r="J94" s="131"/>
      <c r="K94" s="15"/>
      <c r="L94" s="131"/>
      <c r="M94" s="131"/>
      <c r="N94" s="131"/>
      <c r="O94" s="15"/>
      <c r="P94" s="131"/>
      <c r="Q94" s="131"/>
      <c r="R94" s="131"/>
    </row>
    <row r="95" spans="1:18">
      <c r="A95" s="12"/>
      <c r="B95" s="241" t="s">
        <v>780</v>
      </c>
      <c r="C95" s="35"/>
      <c r="D95" s="56"/>
      <c r="E95" s="56"/>
      <c r="F95" s="35"/>
      <c r="G95" s="35"/>
      <c r="H95" s="56"/>
      <c r="I95" s="56"/>
      <c r="J95" s="35"/>
      <c r="K95" s="35"/>
      <c r="L95" s="56"/>
      <c r="M95" s="56"/>
      <c r="N95" s="35"/>
      <c r="O95" s="35"/>
      <c r="P95" s="56"/>
      <c r="Q95" s="56"/>
      <c r="R95" s="35"/>
    </row>
    <row r="96" spans="1:18">
      <c r="A96" s="12"/>
      <c r="B96" s="241"/>
      <c r="C96" s="35"/>
      <c r="D96" s="56"/>
      <c r="E96" s="56"/>
      <c r="F96" s="35"/>
      <c r="G96" s="35"/>
      <c r="H96" s="56"/>
      <c r="I96" s="56"/>
      <c r="J96" s="35"/>
      <c r="K96" s="35"/>
      <c r="L96" s="56"/>
      <c r="M96" s="56"/>
      <c r="N96" s="35"/>
      <c r="O96" s="35"/>
      <c r="P96" s="56"/>
      <c r="Q96" s="56"/>
      <c r="R96" s="35"/>
    </row>
    <row r="97" spans="1:22">
      <c r="A97" s="12"/>
      <c r="B97" s="52" t="s">
        <v>781</v>
      </c>
      <c r="C97" s="30"/>
      <c r="D97" s="52" t="s">
        <v>273</v>
      </c>
      <c r="E97" s="54" t="s">
        <v>283</v>
      </c>
      <c r="F97" s="30"/>
      <c r="G97" s="30"/>
      <c r="H97" s="52" t="s">
        <v>273</v>
      </c>
      <c r="I97" s="53">
        <v>10087</v>
      </c>
      <c r="J97" s="30"/>
      <c r="K97" s="30"/>
      <c r="L97" s="52" t="s">
        <v>273</v>
      </c>
      <c r="M97" s="54" t="s">
        <v>283</v>
      </c>
      <c r="N97" s="30"/>
      <c r="O97" s="30"/>
      <c r="P97" s="52" t="s">
        <v>273</v>
      </c>
      <c r="Q97" s="53">
        <v>10087</v>
      </c>
      <c r="R97" s="30"/>
    </row>
    <row r="98" spans="1:22" ht="15.75" thickBot="1">
      <c r="A98" s="12"/>
      <c r="B98" s="52"/>
      <c r="C98" s="30"/>
      <c r="D98" s="64"/>
      <c r="E98" s="57"/>
      <c r="F98" s="58"/>
      <c r="G98" s="30"/>
      <c r="H98" s="64"/>
      <c r="I98" s="63"/>
      <c r="J98" s="58"/>
      <c r="K98" s="30"/>
      <c r="L98" s="64"/>
      <c r="M98" s="57"/>
      <c r="N98" s="58"/>
      <c r="O98" s="30"/>
      <c r="P98" s="64"/>
      <c r="Q98" s="63"/>
      <c r="R98" s="58"/>
    </row>
    <row r="99" spans="1:22">
      <c r="A99" s="12"/>
      <c r="B99" s="49" t="s">
        <v>137</v>
      </c>
      <c r="C99" s="35"/>
      <c r="D99" s="62" t="s">
        <v>273</v>
      </c>
      <c r="E99" s="61" t="s">
        <v>283</v>
      </c>
      <c r="F99" s="60"/>
      <c r="G99" s="35"/>
      <c r="H99" s="62" t="s">
        <v>273</v>
      </c>
      <c r="I99" s="59">
        <v>10087</v>
      </c>
      <c r="J99" s="60"/>
      <c r="K99" s="35"/>
      <c r="L99" s="62" t="s">
        <v>273</v>
      </c>
      <c r="M99" s="61" t="s">
        <v>283</v>
      </c>
      <c r="N99" s="60"/>
      <c r="O99" s="35"/>
      <c r="P99" s="62" t="s">
        <v>273</v>
      </c>
      <c r="Q99" s="59">
        <v>10087</v>
      </c>
      <c r="R99" s="60"/>
    </row>
    <row r="100" spans="1:22" ht="15.75" thickBot="1">
      <c r="A100" s="12"/>
      <c r="B100" s="49"/>
      <c r="C100" s="35"/>
      <c r="D100" s="65"/>
      <c r="E100" s="68"/>
      <c r="F100" s="67"/>
      <c r="G100" s="35"/>
      <c r="H100" s="65"/>
      <c r="I100" s="66"/>
      <c r="J100" s="67"/>
      <c r="K100" s="35"/>
      <c r="L100" s="65"/>
      <c r="M100" s="68"/>
      <c r="N100" s="67"/>
      <c r="O100" s="35"/>
      <c r="P100" s="65"/>
      <c r="Q100" s="66"/>
      <c r="R100" s="67"/>
    </row>
    <row r="101" spans="1:22" ht="15.75" thickTop="1">
      <c r="A101" s="12" t="s">
        <v>1024</v>
      </c>
      <c r="B101" s="93" t="s">
        <v>782</v>
      </c>
      <c r="C101" s="93"/>
      <c r="D101" s="93"/>
      <c r="E101" s="93"/>
      <c r="F101" s="93"/>
      <c r="G101" s="93"/>
      <c r="H101" s="93"/>
      <c r="I101" s="93"/>
      <c r="J101" s="93"/>
      <c r="K101" s="93"/>
      <c r="L101" s="93"/>
      <c r="M101" s="93"/>
      <c r="N101" s="93"/>
      <c r="O101" s="93"/>
      <c r="P101" s="93"/>
      <c r="Q101" s="93"/>
      <c r="R101" s="93"/>
      <c r="S101" s="93"/>
      <c r="T101" s="93"/>
      <c r="U101" s="93"/>
      <c r="V101" s="93"/>
    </row>
    <row r="102" spans="1:22">
      <c r="A102" s="12"/>
      <c r="B102" s="26"/>
      <c r="C102" s="26"/>
      <c r="D102" s="26"/>
      <c r="E102" s="26"/>
      <c r="F102" s="26"/>
      <c r="G102" s="26"/>
      <c r="H102" s="26"/>
      <c r="I102" s="26"/>
      <c r="J102" s="26"/>
      <c r="K102" s="26"/>
      <c r="L102" s="26"/>
      <c r="M102" s="26"/>
      <c r="N102" s="26"/>
    </row>
    <row r="103" spans="1:22">
      <c r="A103" s="12"/>
      <c r="B103" s="16"/>
      <c r="C103" s="16"/>
      <c r="D103" s="16"/>
      <c r="E103" s="16"/>
      <c r="F103" s="16"/>
      <c r="G103" s="16"/>
      <c r="H103" s="16"/>
      <c r="I103" s="16"/>
      <c r="J103" s="16"/>
      <c r="K103" s="16"/>
      <c r="L103" s="16"/>
      <c r="M103" s="16"/>
      <c r="N103" s="16"/>
    </row>
    <row r="104" spans="1:22" ht="15.75" thickBot="1">
      <c r="A104" s="12"/>
      <c r="B104" s="17" t="s">
        <v>266</v>
      </c>
      <c r="C104" s="15"/>
      <c r="D104" s="27" t="s">
        <v>276</v>
      </c>
      <c r="E104" s="27"/>
      <c r="F104" s="27"/>
      <c r="G104" s="15"/>
      <c r="H104" s="27" t="s">
        <v>282</v>
      </c>
      <c r="I104" s="27"/>
      <c r="J104" s="27"/>
      <c r="K104" s="15"/>
      <c r="L104" s="27" t="s">
        <v>783</v>
      </c>
      <c r="M104" s="27"/>
      <c r="N104" s="27"/>
    </row>
    <row r="105" spans="1:22">
      <c r="A105" s="12"/>
      <c r="B105" s="74" t="s">
        <v>784</v>
      </c>
      <c r="C105" s="35"/>
      <c r="D105" s="74" t="s">
        <v>273</v>
      </c>
      <c r="E105" s="76">
        <v>5498</v>
      </c>
      <c r="F105" s="60"/>
      <c r="G105" s="35"/>
      <c r="H105" s="74" t="s">
        <v>273</v>
      </c>
      <c r="I105" s="81" t="s">
        <v>283</v>
      </c>
      <c r="J105" s="60"/>
      <c r="K105" s="35"/>
      <c r="L105" s="74" t="s">
        <v>273</v>
      </c>
      <c r="M105" s="76">
        <v>5498</v>
      </c>
      <c r="N105" s="60"/>
    </row>
    <row r="106" spans="1:22">
      <c r="A106" s="12"/>
      <c r="B106" s="34"/>
      <c r="C106" s="35"/>
      <c r="D106" s="80"/>
      <c r="E106" s="156"/>
      <c r="F106" s="83"/>
      <c r="G106" s="35"/>
      <c r="H106" s="80"/>
      <c r="I106" s="82"/>
      <c r="J106" s="83"/>
      <c r="K106" s="35"/>
      <c r="L106" s="80"/>
      <c r="M106" s="156"/>
      <c r="N106" s="83"/>
    </row>
    <row r="107" spans="1:22">
      <c r="A107" s="12"/>
      <c r="B107" s="146" t="s">
        <v>785</v>
      </c>
      <c r="C107" s="30"/>
      <c r="D107" s="54"/>
      <c r="E107" s="54"/>
      <c r="F107" s="30"/>
      <c r="G107" s="30"/>
      <c r="H107" s="30"/>
      <c r="I107" s="30"/>
      <c r="J107" s="30"/>
      <c r="K107" s="30"/>
      <c r="L107" s="54"/>
      <c r="M107" s="54"/>
      <c r="N107" s="30"/>
    </row>
    <row r="108" spans="1:22">
      <c r="A108" s="12"/>
      <c r="B108" s="146"/>
      <c r="C108" s="30"/>
      <c r="D108" s="54"/>
      <c r="E108" s="54"/>
      <c r="F108" s="30"/>
      <c r="G108" s="30"/>
      <c r="H108" s="30"/>
      <c r="I108" s="30"/>
      <c r="J108" s="30"/>
      <c r="K108" s="30"/>
      <c r="L108" s="54"/>
      <c r="M108" s="54"/>
      <c r="N108" s="30"/>
    </row>
    <row r="109" spans="1:22">
      <c r="A109" s="12"/>
      <c r="B109" s="237" t="s">
        <v>786</v>
      </c>
      <c r="C109" s="35"/>
      <c r="D109" s="37" t="s">
        <v>283</v>
      </c>
      <c r="E109" s="37"/>
      <c r="F109" s="35"/>
      <c r="G109" s="35"/>
      <c r="H109" s="37" t="s">
        <v>283</v>
      </c>
      <c r="I109" s="37"/>
      <c r="J109" s="35"/>
      <c r="K109" s="35"/>
      <c r="L109" s="37" t="s">
        <v>283</v>
      </c>
      <c r="M109" s="37"/>
      <c r="N109" s="35"/>
    </row>
    <row r="110" spans="1:22">
      <c r="A110" s="12"/>
      <c r="B110" s="237"/>
      <c r="C110" s="35"/>
      <c r="D110" s="37"/>
      <c r="E110" s="37"/>
      <c r="F110" s="35"/>
      <c r="G110" s="35"/>
      <c r="H110" s="37"/>
      <c r="I110" s="37"/>
      <c r="J110" s="35"/>
      <c r="K110" s="35"/>
      <c r="L110" s="37"/>
      <c r="M110" s="37"/>
      <c r="N110" s="35"/>
    </row>
    <row r="111" spans="1:22">
      <c r="A111" s="12"/>
      <c r="B111" s="242" t="s">
        <v>787</v>
      </c>
      <c r="C111" s="30"/>
      <c r="D111" s="31" t="s">
        <v>788</v>
      </c>
      <c r="E111" s="31"/>
      <c r="F111" s="38" t="s">
        <v>275</v>
      </c>
      <c r="G111" s="30"/>
      <c r="H111" s="31">
        <v>6</v>
      </c>
      <c r="I111" s="31"/>
      <c r="J111" s="30"/>
      <c r="K111" s="30"/>
      <c r="L111" s="31" t="s">
        <v>789</v>
      </c>
      <c r="M111" s="31"/>
      <c r="N111" s="38" t="s">
        <v>275</v>
      </c>
    </row>
    <row r="112" spans="1:22">
      <c r="A112" s="12"/>
      <c r="B112" s="242"/>
      <c r="C112" s="30"/>
      <c r="D112" s="31"/>
      <c r="E112" s="31"/>
      <c r="F112" s="38"/>
      <c r="G112" s="30"/>
      <c r="H112" s="31"/>
      <c r="I112" s="31"/>
      <c r="J112" s="30"/>
      <c r="K112" s="30"/>
      <c r="L112" s="31"/>
      <c r="M112" s="31"/>
      <c r="N112" s="38"/>
    </row>
    <row r="113" spans="1:14">
      <c r="A113" s="12"/>
      <c r="B113" s="147" t="s">
        <v>790</v>
      </c>
      <c r="C113" s="35"/>
      <c r="D113" s="36">
        <v>2635</v>
      </c>
      <c r="E113" s="36"/>
      <c r="F113" s="35"/>
      <c r="G113" s="35"/>
      <c r="H113" s="37" t="s">
        <v>283</v>
      </c>
      <c r="I113" s="37"/>
      <c r="J113" s="35"/>
      <c r="K113" s="35"/>
      <c r="L113" s="36">
        <v>2635</v>
      </c>
      <c r="M113" s="36"/>
      <c r="N113" s="35"/>
    </row>
    <row r="114" spans="1:14">
      <c r="A114" s="12"/>
      <c r="B114" s="147"/>
      <c r="C114" s="35"/>
      <c r="D114" s="36"/>
      <c r="E114" s="36"/>
      <c r="F114" s="35"/>
      <c r="G114" s="35"/>
      <c r="H114" s="37"/>
      <c r="I114" s="37"/>
      <c r="J114" s="35"/>
      <c r="K114" s="35"/>
      <c r="L114" s="36"/>
      <c r="M114" s="36"/>
      <c r="N114" s="35"/>
    </row>
    <row r="115" spans="1:14">
      <c r="A115" s="12"/>
      <c r="B115" s="146" t="s">
        <v>791</v>
      </c>
      <c r="C115" s="30"/>
      <c r="D115" s="31" t="s">
        <v>283</v>
      </c>
      <c r="E115" s="31"/>
      <c r="F115" s="30"/>
      <c r="G115" s="30"/>
      <c r="H115" s="31" t="s">
        <v>283</v>
      </c>
      <c r="I115" s="31"/>
      <c r="J115" s="30"/>
      <c r="K115" s="30"/>
      <c r="L115" s="31" t="s">
        <v>283</v>
      </c>
      <c r="M115" s="31"/>
      <c r="N115" s="30"/>
    </row>
    <row r="116" spans="1:14">
      <c r="A116" s="12"/>
      <c r="B116" s="146"/>
      <c r="C116" s="30"/>
      <c r="D116" s="31"/>
      <c r="E116" s="31"/>
      <c r="F116" s="30"/>
      <c r="G116" s="30"/>
      <c r="H116" s="31"/>
      <c r="I116" s="31"/>
      <c r="J116" s="30"/>
      <c r="K116" s="30"/>
      <c r="L116" s="31"/>
      <c r="M116" s="31"/>
      <c r="N116" s="30"/>
    </row>
    <row r="117" spans="1:14">
      <c r="A117" s="12"/>
      <c r="B117" s="147" t="s">
        <v>468</v>
      </c>
      <c r="C117" s="35"/>
      <c r="D117" s="37" t="s">
        <v>283</v>
      </c>
      <c r="E117" s="37"/>
      <c r="F117" s="35"/>
      <c r="G117" s="35"/>
      <c r="H117" s="37" t="s">
        <v>283</v>
      </c>
      <c r="I117" s="37"/>
      <c r="J117" s="35"/>
      <c r="K117" s="35"/>
      <c r="L117" s="37" t="s">
        <v>283</v>
      </c>
      <c r="M117" s="37"/>
      <c r="N117" s="35"/>
    </row>
    <row r="118" spans="1:14">
      <c r="A118" s="12"/>
      <c r="B118" s="147"/>
      <c r="C118" s="35"/>
      <c r="D118" s="37"/>
      <c r="E118" s="37"/>
      <c r="F118" s="35"/>
      <c r="G118" s="35"/>
      <c r="H118" s="37"/>
      <c r="I118" s="37"/>
      <c r="J118" s="35"/>
      <c r="K118" s="35"/>
      <c r="L118" s="37"/>
      <c r="M118" s="37"/>
      <c r="N118" s="35"/>
    </row>
    <row r="119" spans="1:14">
      <c r="A119" s="12"/>
      <c r="B119" s="146" t="s">
        <v>669</v>
      </c>
      <c r="C119" s="30"/>
      <c r="D119" s="31" t="s">
        <v>283</v>
      </c>
      <c r="E119" s="31"/>
      <c r="F119" s="30"/>
      <c r="G119" s="30"/>
      <c r="H119" s="31" t="s">
        <v>283</v>
      </c>
      <c r="I119" s="31"/>
      <c r="J119" s="30"/>
      <c r="K119" s="30"/>
      <c r="L119" s="31" t="s">
        <v>283</v>
      </c>
      <c r="M119" s="31"/>
      <c r="N119" s="30"/>
    </row>
    <row r="120" spans="1:14">
      <c r="A120" s="12"/>
      <c r="B120" s="146"/>
      <c r="C120" s="30"/>
      <c r="D120" s="31"/>
      <c r="E120" s="31"/>
      <c r="F120" s="30"/>
      <c r="G120" s="30"/>
      <c r="H120" s="31"/>
      <c r="I120" s="31"/>
      <c r="J120" s="30"/>
      <c r="K120" s="30"/>
      <c r="L120" s="31"/>
      <c r="M120" s="31"/>
      <c r="N120" s="30"/>
    </row>
    <row r="121" spans="1:14">
      <c r="A121" s="12"/>
      <c r="B121" s="145" t="s">
        <v>792</v>
      </c>
      <c r="C121" s="21"/>
      <c r="D121" s="37" t="s">
        <v>793</v>
      </c>
      <c r="E121" s="37"/>
      <c r="F121" s="20" t="s">
        <v>275</v>
      </c>
      <c r="G121" s="21"/>
      <c r="H121" s="37" t="s">
        <v>794</v>
      </c>
      <c r="I121" s="37"/>
      <c r="J121" s="20" t="s">
        <v>275</v>
      </c>
      <c r="K121" s="21"/>
      <c r="L121" s="37" t="s">
        <v>795</v>
      </c>
      <c r="M121" s="37"/>
      <c r="N121" s="20" t="s">
        <v>275</v>
      </c>
    </row>
    <row r="122" spans="1:14">
      <c r="A122" s="12"/>
      <c r="B122" s="146" t="s">
        <v>796</v>
      </c>
      <c r="C122" s="30"/>
      <c r="D122" s="31" t="s">
        <v>283</v>
      </c>
      <c r="E122" s="31"/>
      <c r="F122" s="30"/>
      <c r="G122" s="30"/>
      <c r="H122" s="31">
        <v>905</v>
      </c>
      <c r="I122" s="31"/>
      <c r="J122" s="30"/>
      <c r="K122" s="30"/>
      <c r="L122" s="31">
        <v>905</v>
      </c>
      <c r="M122" s="31"/>
      <c r="N122" s="30"/>
    </row>
    <row r="123" spans="1:14">
      <c r="A123" s="12"/>
      <c r="B123" s="146"/>
      <c r="C123" s="30"/>
      <c r="D123" s="31"/>
      <c r="E123" s="31"/>
      <c r="F123" s="30"/>
      <c r="G123" s="30"/>
      <c r="H123" s="31"/>
      <c r="I123" s="31"/>
      <c r="J123" s="30"/>
      <c r="K123" s="30"/>
      <c r="L123" s="31"/>
      <c r="M123" s="31"/>
      <c r="N123" s="30"/>
    </row>
    <row r="124" spans="1:14">
      <c r="A124" s="12"/>
      <c r="B124" s="147" t="s">
        <v>797</v>
      </c>
      <c r="C124" s="35"/>
      <c r="D124" s="37" t="s">
        <v>283</v>
      </c>
      <c r="E124" s="37"/>
      <c r="F124" s="35"/>
      <c r="G124" s="35"/>
      <c r="H124" s="37" t="s">
        <v>283</v>
      </c>
      <c r="I124" s="37"/>
      <c r="J124" s="35"/>
      <c r="K124" s="35"/>
      <c r="L124" s="37" t="s">
        <v>283</v>
      </c>
      <c r="M124" s="37"/>
      <c r="N124" s="35"/>
    </row>
    <row r="125" spans="1:14" ht="15.75" thickBot="1">
      <c r="A125" s="12"/>
      <c r="B125" s="147"/>
      <c r="C125" s="35"/>
      <c r="D125" s="40"/>
      <c r="E125" s="40"/>
      <c r="F125" s="41"/>
      <c r="G125" s="35"/>
      <c r="H125" s="40"/>
      <c r="I125" s="40"/>
      <c r="J125" s="41"/>
      <c r="K125" s="35"/>
      <c r="L125" s="40"/>
      <c r="M125" s="40"/>
      <c r="N125" s="41"/>
    </row>
    <row r="126" spans="1:14">
      <c r="A126" s="12"/>
      <c r="B126" s="38" t="s">
        <v>798</v>
      </c>
      <c r="C126" s="30"/>
      <c r="D126" s="28" t="s">
        <v>273</v>
      </c>
      <c r="E126" s="42">
        <v>6466</v>
      </c>
      <c r="F126" s="33"/>
      <c r="G126" s="30"/>
      <c r="H126" s="28" t="s">
        <v>273</v>
      </c>
      <c r="I126" s="32">
        <v>811</v>
      </c>
      <c r="J126" s="33"/>
      <c r="K126" s="30"/>
      <c r="L126" s="28" t="s">
        <v>273</v>
      </c>
      <c r="M126" s="42">
        <v>7277</v>
      </c>
      <c r="N126" s="33"/>
    </row>
    <row r="127" spans="1:14" ht="15.75" thickBot="1">
      <c r="A127" s="12"/>
      <c r="B127" s="38"/>
      <c r="C127" s="30"/>
      <c r="D127" s="45"/>
      <c r="E127" s="46"/>
      <c r="F127" s="47"/>
      <c r="G127" s="30"/>
      <c r="H127" s="45"/>
      <c r="I127" s="48"/>
      <c r="J127" s="47"/>
      <c r="K127" s="30"/>
      <c r="L127" s="45"/>
      <c r="M127" s="46"/>
      <c r="N127" s="47"/>
    </row>
    <row r="128" spans="1:14" ht="15.75" thickTop="1">
      <c r="A128" s="12"/>
      <c r="B128" s="21"/>
      <c r="C128" s="21"/>
      <c r="D128" s="51"/>
      <c r="E128" s="51"/>
      <c r="F128" s="51"/>
      <c r="G128" s="21"/>
      <c r="H128" s="51"/>
      <c r="I128" s="51"/>
      <c r="J128" s="51"/>
      <c r="K128" s="21"/>
      <c r="L128" s="51"/>
      <c r="M128" s="51"/>
      <c r="N128" s="51"/>
    </row>
    <row r="129" spans="1:14">
      <c r="A129" s="12"/>
      <c r="B129" s="52" t="s">
        <v>799</v>
      </c>
      <c r="C129" s="30"/>
      <c r="D129" s="52" t="s">
        <v>273</v>
      </c>
      <c r="E129" s="53">
        <v>7701</v>
      </c>
      <c r="F129" s="30"/>
      <c r="G129" s="30"/>
      <c r="H129" s="52" t="s">
        <v>273</v>
      </c>
      <c r="I129" s="54" t="s">
        <v>283</v>
      </c>
      <c r="J129" s="30"/>
      <c r="K129" s="30"/>
      <c r="L129" s="52" t="s">
        <v>273</v>
      </c>
      <c r="M129" s="53">
        <v>7701</v>
      </c>
      <c r="N129" s="30"/>
    </row>
    <row r="130" spans="1:14">
      <c r="A130" s="12"/>
      <c r="B130" s="52"/>
      <c r="C130" s="30"/>
      <c r="D130" s="52"/>
      <c r="E130" s="53"/>
      <c r="F130" s="30"/>
      <c r="G130" s="30"/>
      <c r="H130" s="52"/>
      <c r="I130" s="54"/>
      <c r="J130" s="30"/>
      <c r="K130" s="30"/>
      <c r="L130" s="52"/>
      <c r="M130" s="53"/>
      <c r="N130" s="30"/>
    </row>
    <row r="131" spans="1:14">
      <c r="A131" s="12"/>
      <c r="B131" s="101" t="s">
        <v>785</v>
      </c>
      <c r="C131" s="35"/>
      <c r="D131" s="56"/>
      <c r="E131" s="56"/>
      <c r="F131" s="35"/>
      <c r="G131" s="35"/>
      <c r="H131" s="35"/>
      <c r="I131" s="35"/>
      <c r="J131" s="35"/>
      <c r="K131" s="35"/>
      <c r="L131" s="56"/>
      <c r="M131" s="56"/>
      <c r="N131" s="35"/>
    </row>
    <row r="132" spans="1:14">
      <c r="A132" s="12"/>
      <c r="B132" s="101"/>
      <c r="C132" s="35"/>
      <c r="D132" s="56"/>
      <c r="E132" s="56"/>
      <c r="F132" s="35"/>
      <c r="G132" s="35"/>
      <c r="H132" s="35"/>
      <c r="I132" s="35"/>
      <c r="J132" s="35"/>
      <c r="K132" s="35"/>
      <c r="L132" s="56"/>
      <c r="M132" s="56"/>
      <c r="N132" s="35"/>
    </row>
    <row r="133" spans="1:14">
      <c r="A133" s="12"/>
      <c r="B133" s="243" t="s">
        <v>786</v>
      </c>
      <c r="C133" s="30"/>
      <c r="D133" s="54" t="s">
        <v>800</v>
      </c>
      <c r="E133" s="54"/>
      <c r="F133" s="52" t="s">
        <v>275</v>
      </c>
      <c r="G133" s="30"/>
      <c r="H133" s="54" t="s">
        <v>283</v>
      </c>
      <c r="I133" s="54"/>
      <c r="J133" s="30"/>
      <c r="K133" s="30"/>
      <c r="L133" s="54" t="s">
        <v>800</v>
      </c>
      <c r="M133" s="54"/>
      <c r="N133" s="52" t="s">
        <v>275</v>
      </c>
    </row>
    <row r="134" spans="1:14">
      <c r="A134" s="12"/>
      <c r="B134" s="243"/>
      <c r="C134" s="30"/>
      <c r="D134" s="54"/>
      <c r="E134" s="54"/>
      <c r="F134" s="52"/>
      <c r="G134" s="30"/>
      <c r="H134" s="54"/>
      <c r="I134" s="54"/>
      <c r="J134" s="30"/>
      <c r="K134" s="30"/>
      <c r="L134" s="54"/>
      <c r="M134" s="54"/>
      <c r="N134" s="52"/>
    </row>
    <row r="135" spans="1:14">
      <c r="A135" s="12"/>
      <c r="B135" s="240" t="s">
        <v>787</v>
      </c>
      <c r="C135" s="35"/>
      <c r="D135" s="56">
        <v>566</v>
      </c>
      <c r="E135" s="56"/>
      <c r="F135" s="35"/>
      <c r="G135" s="35"/>
      <c r="H135" s="56" t="s">
        <v>283</v>
      </c>
      <c r="I135" s="56"/>
      <c r="J135" s="35"/>
      <c r="K135" s="35"/>
      <c r="L135" s="56">
        <v>566</v>
      </c>
      <c r="M135" s="56"/>
      <c r="N135" s="35"/>
    </row>
    <row r="136" spans="1:14">
      <c r="A136" s="12"/>
      <c r="B136" s="240"/>
      <c r="C136" s="35"/>
      <c r="D136" s="56"/>
      <c r="E136" s="56"/>
      <c r="F136" s="35"/>
      <c r="G136" s="35"/>
      <c r="H136" s="56"/>
      <c r="I136" s="56"/>
      <c r="J136" s="35"/>
      <c r="K136" s="35"/>
      <c r="L136" s="56"/>
      <c r="M136" s="56"/>
      <c r="N136" s="35"/>
    </row>
    <row r="137" spans="1:14">
      <c r="A137" s="12"/>
      <c r="B137" s="102" t="s">
        <v>790</v>
      </c>
      <c r="C137" s="30"/>
      <c r="D137" s="53">
        <v>2200</v>
      </c>
      <c r="E137" s="53"/>
      <c r="F137" s="30"/>
      <c r="G137" s="30"/>
      <c r="H137" s="54" t="s">
        <v>283</v>
      </c>
      <c r="I137" s="54"/>
      <c r="J137" s="30"/>
      <c r="K137" s="30"/>
      <c r="L137" s="53">
        <v>2200</v>
      </c>
      <c r="M137" s="53"/>
      <c r="N137" s="30"/>
    </row>
    <row r="138" spans="1:14">
      <c r="A138" s="12"/>
      <c r="B138" s="102"/>
      <c r="C138" s="30"/>
      <c r="D138" s="53"/>
      <c r="E138" s="53"/>
      <c r="F138" s="30"/>
      <c r="G138" s="30"/>
      <c r="H138" s="54"/>
      <c r="I138" s="54"/>
      <c r="J138" s="30"/>
      <c r="K138" s="30"/>
      <c r="L138" s="53"/>
      <c r="M138" s="53"/>
      <c r="N138" s="30"/>
    </row>
    <row r="139" spans="1:14">
      <c r="A139" s="12"/>
      <c r="B139" s="101" t="s">
        <v>791</v>
      </c>
      <c r="C139" s="35"/>
      <c r="D139" s="56" t="s">
        <v>283</v>
      </c>
      <c r="E139" s="56"/>
      <c r="F139" s="35"/>
      <c r="G139" s="35"/>
      <c r="H139" s="56" t="s">
        <v>283</v>
      </c>
      <c r="I139" s="56"/>
      <c r="J139" s="35"/>
      <c r="K139" s="35"/>
      <c r="L139" s="56" t="s">
        <v>283</v>
      </c>
      <c r="M139" s="56"/>
      <c r="N139" s="35"/>
    </row>
    <row r="140" spans="1:14">
      <c r="A140" s="12"/>
      <c r="B140" s="101"/>
      <c r="C140" s="35"/>
      <c r="D140" s="56"/>
      <c r="E140" s="56"/>
      <c r="F140" s="35"/>
      <c r="G140" s="35"/>
      <c r="H140" s="56"/>
      <c r="I140" s="56"/>
      <c r="J140" s="35"/>
      <c r="K140" s="35"/>
      <c r="L140" s="56"/>
      <c r="M140" s="56"/>
      <c r="N140" s="35"/>
    </row>
    <row r="141" spans="1:14">
      <c r="A141" s="12"/>
      <c r="B141" s="102" t="s">
        <v>468</v>
      </c>
      <c r="C141" s="30"/>
      <c r="D141" s="54" t="s">
        <v>801</v>
      </c>
      <c r="E141" s="54"/>
      <c r="F141" s="52" t="s">
        <v>275</v>
      </c>
      <c r="G141" s="30"/>
      <c r="H141" s="54" t="s">
        <v>283</v>
      </c>
      <c r="I141" s="54"/>
      <c r="J141" s="30"/>
      <c r="K141" s="30"/>
      <c r="L141" s="54" t="s">
        <v>801</v>
      </c>
      <c r="M141" s="54"/>
      <c r="N141" s="52" t="s">
        <v>275</v>
      </c>
    </row>
    <row r="142" spans="1:14">
      <c r="A142" s="12"/>
      <c r="B142" s="102"/>
      <c r="C142" s="30"/>
      <c r="D142" s="54"/>
      <c r="E142" s="54"/>
      <c r="F142" s="52"/>
      <c r="G142" s="30"/>
      <c r="H142" s="54"/>
      <c r="I142" s="54"/>
      <c r="J142" s="30"/>
      <c r="K142" s="30"/>
      <c r="L142" s="54"/>
      <c r="M142" s="54"/>
      <c r="N142" s="52"/>
    </row>
    <row r="143" spans="1:14">
      <c r="A143" s="12"/>
      <c r="B143" s="101" t="s">
        <v>669</v>
      </c>
      <c r="C143" s="35"/>
      <c r="D143" s="56" t="s">
        <v>283</v>
      </c>
      <c r="E143" s="56"/>
      <c r="F143" s="35"/>
      <c r="G143" s="35"/>
      <c r="H143" s="56" t="s">
        <v>283</v>
      </c>
      <c r="I143" s="56"/>
      <c r="J143" s="35"/>
      <c r="K143" s="35"/>
      <c r="L143" s="56" t="s">
        <v>283</v>
      </c>
      <c r="M143" s="56"/>
      <c r="N143" s="35"/>
    </row>
    <row r="144" spans="1:14">
      <c r="A144" s="12"/>
      <c r="B144" s="101"/>
      <c r="C144" s="35"/>
      <c r="D144" s="56"/>
      <c r="E144" s="56"/>
      <c r="F144" s="35"/>
      <c r="G144" s="35"/>
      <c r="H144" s="56"/>
      <c r="I144" s="56"/>
      <c r="J144" s="35"/>
      <c r="K144" s="35"/>
      <c r="L144" s="56"/>
      <c r="M144" s="56"/>
      <c r="N144" s="35"/>
    </row>
    <row r="145" spans="1:22">
      <c r="A145" s="12"/>
      <c r="B145" s="102" t="s">
        <v>792</v>
      </c>
      <c r="C145" s="30"/>
      <c r="D145" s="54" t="s">
        <v>802</v>
      </c>
      <c r="E145" s="54"/>
      <c r="F145" s="52" t="s">
        <v>275</v>
      </c>
      <c r="G145" s="30"/>
      <c r="H145" s="54" t="s">
        <v>283</v>
      </c>
      <c r="I145" s="54"/>
      <c r="J145" s="30"/>
      <c r="K145" s="30"/>
      <c r="L145" s="54" t="s">
        <v>802</v>
      </c>
      <c r="M145" s="54"/>
      <c r="N145" s="52" t="s">
        <v>275</v>
      </c>
    </row>
    <row r="146" spans="1:22">
      <c r="A146" s="12"/>
      <c r="B146" s="102"/>
      <c r="C146" s="30"/>
      <c r="D146" s="54"/>
      <c r="E146" s="54"/>
      <c r="F146" s="52"/>
      <c r="G146" s="30"/>
      <c r="H146" s="54"/>
      <c r="I146" s="54"/>
      <c r="J146" s="30"/>
      <c r="K146" s="30"/>
      <c r="L146" s="54"/>
      <c r="M146" s="54"/>
      <c r="N146" s="52"/>
    </row>
    <row r="147" spans="1:22">
      <c r="A147" s="12"/>
      <c r="B147" s="101" t="s">
        <v>796</v>
      </c>
      <c r="C147" s="35"/>
      <c r="D147" s="56" t="s">
        <v>283</v>
      </c>
      <c r="E147" s="56"/>
      <c r="F147" s="35"/>
      <c r="G147" s="35"/>
      <c r="H147" s="56" t="s">
        <v>283</v>
      </c>
      <c r="I147" s="56"/>
      <c r="J147" s="35"/>
      <c r="K147" s="35"/>
      <c r="L147" s="56" t="s">
        <v>283</v>
      </c>
      <c r="M147" s="56"/>
      <c r="N147" s="35"/>
    </row>
    <row r="148" spans="1:22">
      <c r="A148" s="12"/>
      <c r="B148" s="101"/>
      <c r="C148" s="35"/>
      <c r="D148" s="56"/>
      <c r="E148" s="56"/>
      <c r="F148" s="35"/>
      <c r="G148" s="35"/>
      <c r="H148" s="56"/>
      <c r="I148" s="56"/>
      <c r="J148" s="35"/>
      <c r="K148" s="35"/>
      <c r="L148" s="56"/>
      <c r="M148" s="56"/>
      <c r="N148" s="35"/>
    </row>
    <row r="149" spans="1:22">
      <c r="A149" s="12"/>
      <c r="B149" s="102" t="s">
        <v>797</v>
      </c>
      <c r="C149" s="30"/>
      <c r="D149" s="54" t="s">
        <v>283</v>
      </c>
      <c r="E149" s="54"/>
      <c r="F149" s="30"/>
      <c r="G149" s="30"/>
      <c r="H149" s="54" t="s">
        <v>283</v>
      </c>
      <c r="I149" s="54"/>
      <c r="J149" s="30"/>
      <c r="K149" s="30"/>
      <c r="L149" s="54" t="s">
        <v>283</v>
      </c>
      <c r="M149" s="54"/>
      <c r="N149" s="30"/>
    </row>
    <row r="150" spans="1:22" ht="15.75" thickBot="1">
      <c r="A150" s="12"/>
      <c r="B150" s="102"/>
      <c r="C150" s="30"/>
      <c r="D150" s="57"/>
      <c r="E150" s="57"/>
      <c r="F150" s="58"/>
      <c r="G150" s="30"/>
      <c r="H150" s="57"/>
      <c r="I150" s="57"/>
      <c r="J150" s="58"/>
      <c r="K150" s="30"/>
      <c r="L150" s="57"/>
      <c r="M150" s="57"/>
      <c r="N150" s="58"/>
    </row>
    <row r="151" spans="1:22">
      <c r="A151" s="12"/>
      <c r="B151" s="49" t="s">
        <v>803</v>
      </c>
      <c r="C151" s="35"/>
      <c r="D151" s="62" t="s">
        <v>273</v>
      </c>
      <c r="E151" s="59">
        <v>5498</v>
      </c>
      <c r="F151" s="60"/>
      <c r="G151" s="35"/>
      <c r="H151" s="62" t="s">
        <v>273</v>
      </c>
      <c r="I151" s="61" t="s">
        <v>283</v>
      </c>
      <c r="J151" s="60"/>
      <c r="K151" s="35"/>
      <c r="L151" s="62" t="s">
        <v>273</v>
      </c>
      <c r="M151" s="59">
        <v>5498</v>
      </c>
      <c r="N151" s="60"/>
    </row>
    <row r="152" spans="1:22" ht="15.75" thickBot="1">
      <c r="A152" s="12"/>
      <c r="B152" s="49"/>
      <c r="C152" s="35"/>
      <c r="D152" s="65"/>
      <c r="E152" s="66"/>
      <c r="F152" s="67"/>
      <c r="G152" s="35"/>
      <c r="H152" s="65"/>
      <c r="I152" s="68"/>
      <c r="J152" s="67"/>
      <c r="K152" s="35"/>
      <c r="L152" s="65"/>
      <c r="M152" s="66"/>
      <c r="N152" s="67"/>
    </row>
    <row r="153" spans="1:22" ht="15.75" thickTop="1">
      <c r="A153" s="12" t="s">
        <v>1025</v>
      </c>
      <c r="B153" s="93" t="s">
        <v>828</v>
      </c>
      <c r="C153" s="93"/>
      <c r="D153" s="93"/>
      <c r="E153" s="93"/>
      <c r="F153" s="93"/>
      <c r="G153" s="93"/>
      <c r="H153" s="93"/>
      <c r="I153" s="93"/>
      <c r="J153" s="93"/>
      <c r="K153" s="93"/>
      <c r="L153" s="93"/>
      <c r="M153" s="93"/>
      <c r="N153" s="93"/>
      <c r="O153" s="93"/>
      <c r="P153" s="93"/>
      <c r="Q153" s="93"/>
      <c r="R153" s="93"/>
      <c r="S153" s="93"/>
      <c r="T153" s="93"/>
      <c r="U153" s="93"/>
      <c r="V153" s="93"/>
    </row>
    <row r="154" spans="1:22">
      <c r="A154" s="12"/>
      <c r="B154" s="26"/>
      <c r="C154" s="26"/>
      <c r="D154" s="26"/>
      <c r="E154" s="26"/>
      <c r="F154" s="26"/>
      <c r="G154" s="26"/>
      <c r="H154" s="26"/>
      <c r="I154" s="26"/>
      <c r="J154" s="26"/>
      <c r="K154" s="26"/>
      <c r="L154" s="26"/>
      <c r="M154" s="26"/>
      <c r="N154" s="26"/>
      <c r="O154" s="26"/>
      <c r="P154" s="26"/>
      <c r="Q154" s="26"/>
      <c r="R154" s="26"/>
    </row>
    <row r="155" spans="1:22">
      <c r="A155" s="12"/>
      <c r="B155" s="16"/>
      <c r="C155" s="16"/>
      <c r="D155" s="16"/>
      <c r="E155" s="16"/>
      <c r="F155" s="16"/>
      <c r="G155" s="16"/>
      <c r="H155" s="16"/>
      <c r="I155" s="16"/>
      <c r="J155" s="16"/>
      <c r="K155" s="16"/>
      <c r="L155" s="16"/>
      <c r="M155" s="16"/>
      <c r="N155" s="16"/>
      <c r="O155" s="16"/>
      <c r="P155" s="16"/>
      <c r="Q155" s="16"/>
      <c r="R155" s="16"/>
    </row>
    <row r="156" spans="1:22" ht="15.75" thickBot="1">
      <c r="A156" s="12"/>
      <c r="B156" s="17" t="s">
        <v>266</v>
      </c>
      <c r="C156" s="15"/>
      <c r="D156" s="27" t="s">
        <v>774</v>
      </c>
      <c r="E156" s="27"/>
      <c r="F156" s="27"/>
      <c r="G156" s="15"/>
      <c r="H156" s="27" t="s">
        <v>775</v>
      </c>
      <c r="I156" s="27"/>
      <c r="J156" s="27"/>
      <c r="K156" s="15"/>
      <c r="L156" s="27" t="s">
        <v>776</v>
      </c>
      <c r="M156" s="27"/>
      <c r="N156" s="27"/>
      <c r="O156" s="15"/>
      <c r="P156" s="27" t="s">
        <v>137</v>
      </c>
      <c r="Q156" s="27"/>
      <c r="R156" s="27"/>
    </row>
    <row r="157" spans="1:22">
      <c r="A157" s="12"/>
      <c r="B157" s="244">
        <v>42004</v>
      </c>
      <c r="C157" s="35"/>
      <c r="D157" s="81"/>
      <c r="E157" s="81"/>
      <c r="F157" s="60"/>
      <c r="G157" s="35"/>
      <c r="H157" s="81"/>
      <c r="I157" s="81"/>
      <c r="J157" s="60"/>
      <c r="K157" s="35"/>
      <c r="L157" s="81"/>
      <c r="M157" s="81"/>
      <c r="N157" s="60"/>
      <c r="O157" s="35"/>
      <c r="P157" s="81"/>
      <c r="Q157" s="81"/>
      <c r="R157" s="60"/>
    </row>
    <row r="158" spans="1:22">
      <c r="A158" s="12"/>
      <c r="B158" s="245"/>
      <c r="C158" s="35"/>
      <c r="D158" s="37"/>
      <c r="E158" s="37"/>
      <c r="F158" s="35"/>
      <c r="G158" s="35"/>
      <c r="H158" s="37"/>
      <c r="I158" s="37"/>
      <c r="J158" s="35"/>
      <c r="K158" s="35"/>
      <c r="L158" s="37"/>
      <c r="M158" s="37"/>
      <c r="N158" s="35"/>
      <c r="O158" s="35"/>
      <c r="P158" s="37"/>
      <c r="Q158" s="37"/>
      <c r="R158" s="35"/>
    </row>
    <row r="159" spans="1:22">
      <c r="A159" s="12"/>
      <c r="B159" s="38" t="s">
        <v>829</v>
      </c>
      <c r="C159" s="30"/>
      <c r="D159" s="38" t="s">
        <v>273</v>
      </c>
      <c r="E159" s="31" t="s">
        <v>283</v>
      </c>
      <c r="F159" s="30"/>
      <c r="G159" s="30"/>
      <c r="H159" s="38" t="s">
        <v>273</v>
      </c>
      <c r="I159" s="31" t="s">
        <v>283</v>
      </c>
      <c r="J159" s="30"/>
      <c r="K159" s="30"/>
      <c r="L159" s="38" t="s">
        <v>273</v>
      </c>
      <c r="M159" s="39">
        <v>1007</v>
      </c>
      <c r="N159" s="30"/>
      <c r="O159" s="30"/>
      <c r="P159" s="38" t="s">
        <v>273</v>
      </c>
      <c r="Q159" s="39">
        <v>1007</v>
      </c>
      <c r="R159" s="30"/>
    </row>
    <row r="160" spans="1:22">
      <c r="A160" s="12"/>
      <c r="B160" s="38"/>
      <c r="C160" s="30"/>
      <c r="D160" s="38"/>
      <c r="E160" s="31"/>
      <c r="F160" s="30"/>
      <c r="G160" s="30"/>
      <c r="H160" s="38"/>
      <c r="I160" s="31"/>
      <c r="J160" s="30"/>
      <c r="K160" s="30"/>
      <c r="L160" s="38"/>
      <c r="M160" s="39"/>
      <c r="N160" s="30"/>
      <c r="O160" s="30"/>
      <c r="P160" s="38"/>
      <c r="Q160" s="39"/>
      <c r="R160" s="30"/>
    </row>
    <row r="161" spans="1:18">
      <c r="A161" s="12"/>
      <c r="B161" s="34" t="s">
        <v>830</v>
      </c>
      <c r="C161" s="35"/>
      <c r="D161" s="37" t="s">
        <v>283</v>
      </c>
      <c r="E161" s="37"/>
      <c r="F161" s="35"/>
      <c r="G161" s="35"/>
      <c r="H161" s="37" t="s">
        <v>283</v>
      </c>
      <c r="I161" s="37"/>
      <c r="J161" s="35"/>
      <c r="K161" s="35"/>
      <c r="L161" s="36">
        <v>1343</v>
      </c>
      <c r="M161" s="36"/>
      <c r="N161" s="35"/>
      <c r="O161" s="35"/>
      <c r="P161" s="36">
        <v>1343</v>
      </c>
      <c r="Q161" s="36"/>
      <c r="R161" s="35"/>
    </row>
    <row r="162" spans="1:18">
      <c r="A162" s="12"/>
      <c r="B162" s="34"/>
      <c r="C162" s="35"/>
      <c r="D162" s="37"/>
      <c r="E162" s="37"/>
      <c r="F162" s="35"/>
      <c r="G162" s="35"/>
      <c r="H162" s="37"/>
      <c r="I162" s="37"/>
      <c r="J162" s="35"/>
      <c r="K162" s="35"/>
      <c r="L162" s="36"/>
      <c r="M162" s="36"/>
      <c r="N162" s="35"/>
      <c r="O162" s="35"/>
      <c r="P162" s="36"/>
      <c r="Q162" s="36"/>
      <c r="R162" s="35"/>
    </row>
    <row r="163" spans="1:18">
      <c r="A163" s="12"/>
      <c r="B163" s="38" t="s">
        <v>831</v>
      </c>
      <c r="C163" s="30"/>
      <c r="D163" s="31" t="s">
        <v>283</v>
      </c>
      <c r="E163" s="31"/>
      <c r="F163" s="30"/>
      <c r="G163" s="30"/>
      <c r="H163" s="31" t="s">
        <v>283</v>
      </c>
      <c r="I163" s="31"/>
      <c r="J163" s="30"/>
      <c r="K163" s="30"/>
      <c r="L163" s="39">
        <v>4733</v>
      </c>
      <c r="M163" s="39"/>
      <c r="N163" s="30"/>
      <c r="O163" s="30"/>
      <c r="P163" s="39">
        <v>4733</v>
      </c>
      <c r="Q163" s="39"/>
      <c r="R163" s="30"/>
    </row>
    <row r="164" spans="1:18">
      <c r="A164" s="12"/>
      <c r="B164" s="38"/>
      <c r="C164" s="30"/>
      <c r="D164" s="31"/>
      <c r="E164" s="31"/>
      <c r="F164" s="30"/>
      <c r="G164" s="30"/>
      <c r="H164" s="31"/>
      <c r="I164" s="31"/>
      <c r="J164" s="30"/>
      <c r="K164" s="30"/>
      <c r="L164" s="39"/>
      <c r="M164" s="39"/>
      <c r="N164" s="30"/>
      <c r="O164" s="30"/>
      <c r="P164" s="39"/>
      <c r="Q164" s="39"/>
      <c r="R164" s="30"/>
    </row>
    <row r="165" spans="1:18">
      <c r="A165" s="12"/>
      <c r="B165" s="34" t="s">
        <v>832</v>
      </c>
      <c r="C165" s="35"/>
      <c r="D165" s="37" t="s">
        <v>283</v>
      </c>
      <c r="E165" s="37"/>
      <c r="F165" s="35"/>
      <c r="G165" s="35"/>
      <c r="H165" s="37" t="s">
        <v>283</v>
      </c>
      <c r="I165" s="37"/>
      <c r="J165" s="35"/>
      <c r="K165" s="35"/>
      <c r="L165" s="36">
        <v>5156</v>
      </c>
      <c r="M165" s="36"/>
      <c r="N165" s="35"/>
      <c r="O165" s="35"/>
      <c r="P165" s="36">
        <v>5156</v>
      </c>
      <c r="Q165" s="36"/>
      <c r="R165" s="35"/>
    </row>
    <row r="166" spans="1:18">
      <c r="A166" s="12"/>
      <c r="B166" s="34"/>
      <c r="C166" s="35"/>
      <c r="D166" s="37"/>
      <c r="E166" s="37"/>
      <c r="F166" s="35"/>
      <c r="G166" s="35"/>
      <c r="H166" s="37"/>
      <c r="I166" s="37"/>
      <c r="J166" s="35"/>
      <c r="K166" s="35"/>
      <c r="L166" s="36"/>
      <c r="M166" s="36"/>
      <c r="N166" s="35"/>
      <c r="O166" s="35"/>
      <c r="P166" s="36"/>
      <c r="Q166" s="36"/>
      <c r="R166" s="35"/>
    </row>
    <row r="167" spans="1:18">
      <c r="A167" s="12"/>
      <c r="B167" s="38" t="s">
        <v>833</v>
      </c>
      <c r="C167" s="30"/>
      <c r="D167" s="31" t="s">
        <v>283</v>
      </c>
      <c r="E167" s="31"/>
      <c r="F167" s="30"/>
      <c r="G167" s="30"/>
      <c r="H167" s="31" t="s">
        <v>283</v>
      </c>
      <c r="I167" s="31"/>
      <c r="J167" s="30"/>
      <c r="K167" s="30"/>
      <c r="L167" s="39">
        <v>1735</v>
      </c>
      <c r="M167" s="39"/>
      <c r="N167" s="30"/>
      <c r="O167" s="30"/>
      <c r="P167" s="39">
        <v>1735</v>
      </c>
      <c r="Q167" s="39"/>
      <c r="R167" s="30"/>
    </row>
    <row r="168" spans="1:18" ht="15.75" thickBot="1">
      <c r="A168" s="12"/>
      <c r="B168" s="38"/>
      <c r="C168" s="30"/>
      <c r="D168" s="86"/>
      <c r="E168" s="86"/>
      <c r="F168" s="58"/>
      <c r="G168" s="30"/>
      <c r="H168" s="86"/>
      <c r="I168" s="86"/>
      <c r="J168" s="58"/>
      <c r="K168" s="30"/>
      <c r="L168" s="103"/>
      <c r="M168" s="103"/>
      <c r="N168" s="58"/>
      <c r="O168" s="30"/>
      <c r="P168" s="103"/>
      <c r="Q168" s="103"/>
      <c r="R168" s="58"/>
    </row>
    <row r="169" spans="1:18">
      <c r="A169" s="12"/>
      <c r="B169" s="34" t="s">
        <v>137</v>
      </c>
      <c r="C169" s="35"/>
      <c r="D169" s="74" t="s">
        <v>273</v>
      </c>
      <c r="E169" s="81" t="s">
        <v>283</v>
      </c>
      <c r="F169" s="60"/>
      <c r="G169" s="35"/>
      <c r="H169" s="74" t="s">
        <v>273</v>
      </c>
      <c r="I169" s="81" t="s">
        <v>283</v>
      </c>
      <c r="J169" s="60"/>
      <c r="K169" s="35"/>
      <c r="L169" s="74" t="s">
        <v>273</v>
      </c>
      <c r="M169" s="76">
        <v>13974</v>
      </c>
      <c r="N169" s="60"/>
      <c r="O169" s="35"/>
      <c r="P169" s="74" t="s">
        <v>273</v>
      </c>
      <c r="Q169" s="76">
        <v>13974</v>
      </c>
      <c r="R169" s="60"/>
    </row>
    <row r="170" spans="1:18" ht="15.75" thickBot="1">
      <c r="A170" s="12"/>
      <c r="B170" s="34"/>
      <c r="C170" s="35"/>
      <c r="D170" s="75"/>
      <c r="E170" s="87"/>
      <c r="F170" s="67"/>
      <c r="G170" s="35"/>
      <c r="H170" s="75"/>
      <c r="I170" s="87"/>
      <c r="J170" s="67"/>
      <c r="K170" s="35"/>
      <c r="L170" s="75"/>
      <c r="M170" s="77"/>
      <c r="N170" s="67"/>
      <c r="O170" s="35"/>
      <c r="P170" s="75"/>
      <c r="Q170" s="77"/>
      <c r="R170" s="67"/>
    </row>
    <row r="171" spans="1:18" ht="15.75" thickTop="1">
      <c r="A171" s="12"/>
      <c r="B171" s="15"/>
      <c r="C171" s="15"/>
      <c r="D171" s="131"/>
      <c r="E171" s="131"/>
      <c r="F171" s="131"/>
      <c r="G171" s="15"/>
      <c r="H171" s="131"/>
      <c r="I171" s="131"/>
      <c r="J171" s="131"/>
      <c r="K171" s="15"/>
      <c r="L171" s="131"/>
      <c r="M171" s="131"/>
      <c r="N171" s="131"/>
      <c r="O171" s="15"/>
      <c r="P171" s="131"/>
      <c r="Q171" s="131"/>
      <c r="R171" s="131"/>
    </row>
    <row r="172" spans="1:18">
      <c r="A172" s="12"/>
      <c r="B172" s="246">
        <v>41639</v>
      </c>
      <c r="C172" s="35"/>
      <c r="D172" s="56"/>
      <c r="E172" s="56"/>
      <c r="F172" s="35"/>
      <c r="G172" s="35"/>
      <c r="H172" s="56"/>
      <c r="I172" s="56"/>
      <c r="J172" s="35"/>
      <c r="K172" s="35"/>
      <c r="L172" s="56"/>
      <c r="M172" s="56"/>
      <c r="N172" s="35"/>
      <c r="O172" s="35"/>
      <c r="P172" s="56"/>
      <c r="Q172" s="56"/>
      <c r="R172" s="35"/>
    </row>
    <row r="173" spans="1:18">
      <c r="A173" s="12"/>
      <c r="B173" s="246"/>
      <c r="C173" s="35"/>
      <c r="D173" s="56"/>
      <c r="E173" s="56"/>
      <c r="F173" s="35"/>
      <c r="G173" s="35"/>
      <c r="H173" s="56"/>
      <c r="I173" s="56"/>
      <c r="J173" s="35"/>
      <c r="K173" s="35"/>
      <c r="L173" s="56"/>
      <c r="M173" s="56"/>
      <c r="N173" s="35"/>
      <c r="O173" s="35"/>
      <c r="P173" s="56"/>
      <c r="Q173" s="56"/>
      <c r="R173" s="35"/>
    </row>
    <row r="174" spans="1:18">
      <c r="A174" s="12"/>
      <c r="B174" s="52" t="s">
        <v>829</v>
      </c>
      <c r="C174" s="30"/>
      <c r="D174" s="52" t="s">
        <v>273</v>
      </c>
      <c r="E174" s="54" t="s">
        <v>283</v>
      </c>
      <c r="F174" s="30"/>
      <c r="G174" s="30"/>
      <c r="H174" s="52" t="s">
        <v>273</v>
      </c>
      <c r="I174" s="54" t="s">
        <v>283</v>
      </c>
      <c r="J174" s="30"/>
      <c r="K174" s="30"/>
      <c r="L174" s="52" t="s">
        <v>273</v>
      </c>
      <c r="M174" s="54">
        <v>670</v>
      </c>
      <c r="N174" s="30"/>
      <c r="O174" s="30"/>
      <c r="P174" s="52" t="s">
        <v>273</v>
      </c>
      <c r="Q174" s="54">
        <v>670</v>
      </c>
      <c r="R174" s="30"/>
    </row>
    <row r="175" spans="1:18">
      <c r="A175" s="12"/>
      <c r="B175" s="52"/>
      <c r="C175" s="30"/>
      <c r="D175" s="52"/>
      <c r="E175" s="54"/>
      <c r="F175" s="30"/>
      <c r="G175" s="30"/>
      <c r="H175" s="52"/>
      <c r="I175" s="54"/>
      <c r="J175" s="30"/>
      <c r="K175" s="30"/>
      <c r="L175" s="52"/>
      <c r="M175" s="54"/>
      <c r="N175" s="30"/>
      <c r="O175" s="30"/>
      <c r="P175" s="52"/>
      <c r="Q175" s="54"/>
      <c r="R175" s="30"/>
    </row>
    <row r="176" spans="1:18">
      <c r="A176" s="12"/>
      <c r="B176" s="49" t="s">
        <v>830</v>
      </c>
      <c r="C176" s="35"/>
      <c r="D176" s="56" t="s">
        <v>283</v>
      </c>
      <c r="E176" s="56"/>
      <c r="F176" s="35"/>
      <c r="G176" s="35"/>
      <c r="H176" s="56" t="s">
        <v>283</v>
      </c>
      <c r="I176" s="56"/>
      <c r="J176" s="35"/>
      <c r="K176" s="35"/>
      <c r="L176" s="55">
        <v>2156</v>
      </c>
      <c r="M176" s="55"/>
      <c r="N176" s="35"/>
      <c r="O176" s="35"/>
      <c r="P176" s="55">
        <v>2156</v>
      </c>
      <c r="Q176" s="55"/>
      <c r="R176" s="35"/>
    </row>
    <row r="177" spans="1:22">
      <c r="A177" s="12"/>
      <c r="B177" s="49"/>
      <c r="C177" s="35"/>
      <c r="D177" s="56"/>
      <c r="E177" s="56"/>
      <c r="F177" s="35"/>
      <c r="G177" s="35"/>
      <c r="H177" s="56"/>
      <c r="I177" s="56"/>
      <c r="J177" s="35"/>
      <c r="K177" s="35"/>
      <c r="L177" s="55"/>
      <c r="M177" s="55"/>
      <c r="N177" s="35"/>
      <c r="O177" s="35"/>
      <c r="P177" s="55"/>
      <c r="Q177" s="55"/>
      <c r="R177" s="35"/>
    </row>
    <row r="178" spans="1:22">
      <c r="A178" s="12"/>
      <c r="B178" s="52" t="s">
        <v>831</v>
      </c>
      <c r="C178" s="30"/>
      <c r="D178" s="54" t="s">
        <v>283</v>
      </c>
      <c r="E178" s="54"/>
      <c r="F178" s="30"/>
      <c r="G178" s="30"/>
      <c r="H178" s="54" t="s">
        <v>283</v>
      </c>
      <c r="I178" s="54"/>
      <c r="J178" s="30"/>
      <c r="K178" s="30"/>
      <c r="L178" s="53">
        <v>4844</v>
      </c>
      <c r="M178" s="53"/>
      <c r="N178" s="30"/>
      <c r="O178" s="30"/>
      <c r="P178" s="53">
        <v>4844</v>
      </c>
      <c r="Q178" s="53"/>
      <c r="R178" s="30"/>
    </row>
    <row r="179" spans="1:22">
      <c r="A179" s="12"/>
      <c r="B179" s="52"/>
      <c r="C179" s="30"/>
      <c r="D179" s="54"/>
      <c r="E179" s="54"/>
      <c r="F179" s="30"/>
      <c r="G179" s="30"/>
      <c r="H179" s="54"/>
      <c r="I179" s="54"/>
      <c r="J179" s="30"/>
      <c r="K179" s="30"/>
      <c r="L179" s="53"/>
      <c r="M179" s="53"/>
      <c r="N179" s="30"/>
      <c r="O179" s="30"/>
      <c r="P179" s="53"/>
      <c r="Q179" s="53"/>
      <c r="R179" s="30"/>
    </row>
    <row r="180" spans="1:22">
      <c r="A180" s="12"/>
      <c r="B180" s="49" t="s">
        <v>832</v>
      </c>
      <c r="C180" s="35"/>
      <c r="D180" s="56" t="s">
        <v>283</v>
      </c>
      <c r="E180" s="56"/>
      <c r="F180" s="35"/>
      <c r="G180" s="35"/>
      <c r="H180" s="56" t="s">
        <v>283</v>
      </c>
      <c r="I180" s="56"/>
      <c r="J180" s="35"/>
      <c r="K180" s="35"/>
      <c r="L180" s="55">
        <v>4262</v>
      </c>
      <c r="M180" s="55"/>
      <c r="N180" s="35"/>
      <c r="O180" s="35"/>
      <c r="P180" s="55">
        <v>4262</v>
      </c>
      <c r="Q180" s="55"/>
      <c r="R180" s="35"/>
    </row>
    <row r="181" spans="1:22">
      <c r="A181" s="12"/>
      <c r="B181" s="49"/>
      <c r="C181" s="35"/>
      <c r="D181" s="56"/>
      <c r="E181" s="56"/>
      <c r="F181" s="35"/>
      <c r="G181" s="35"/>
      <c r="H181" s="56"/>
      <c r="I181" s="56"/>
      <c r="J181" s="35"/>
      <c r="K181" s="35"/>
      <c r="L181" s="55"/>
      <c r="M181" s="55"/>
      <c r="N181" s="35"/>
      <c r="O181" s="35"/>
      <c r="P181" s="55"/>
      <c r="Q181" s="55"/>
      <c r="R181" s="35"/>
    </row>
    <row r="182" spans="1:22">
      <c r="A182" s="12"/>
      <c r="B182" s="52" t="s">
        <v>833</v>
      </c>
      <c r="C182" s="30"/>
      <c r="D182" s="54" t="s">
        <v>283</v>
      </c>
      <c r="E182" s="54"/>
      <c r="F182" s="30"/>
      <c r="G182" s="30"/>
      <c r="H182" s="54" t="s">
        <v>283</v>
      </c>
      <c r="I182" s="54"/>
      <c r="J182" s="30"/>
      <c r="K182" s="30"/>
      <c r="L182" s="53">
        <v>5490</v>
      </c>
      <c r="M182" s="53"/>
      <c r="N182" s="30"/>
      <c r="O182" s="30"/>
      <c r="P182" s="53">
        <v>5490</v>
      </c>
      <c r="Q182" s="53"/>
      <c r="R182" s="30"/>
    </row>
    <row r="183" spans="1:22" ht="15.75" thickBot="1">
      <c r="A183" s="12"/>
      <c r="B183" s="52"/>
      <c r="C183" s="30"/>
      <c r="D183" s="57"/>
      <c r="E183" s="57"/>
      <c r="F183" s="58"/>
      <c r="G183" s="30"/>
      <c r="H183" s="57"/>
      <c r="I183" s="57"/>
      <c r="J183" s="58"/>
      <c r="K183" s="30"/>
      <c r="L183" s="63"/>
      <c r="M183" s="63"/>
      <c r="N183" s="58"/>
      <c r="O183" s="30"/>
      <c r="P183" s="63"/>
      <c r="Q183" s="63"/>
      <c r="R183" s="58"/>
    </row>
    <row r="184" spans="1:22">
      <c r="A184" s="12"/>
      <c r="B184" s="49" t="s">
        <v>137</v>
      </c>
      <c r="C184" s="35"/>
      <c r="D184" s="62" t="s">
        <v>273</v>
      </c>
      <c r="E184" s="61" t="s">
        <v>283</v>
      </c>
      <c r="F184" s="60"/>
      <c r="G184" s="35"/>
      <c r="H184" s="62" t="s">
        <v>273</v>
      </c>
      <c r="I184" s="61" t="s">
        <v>283</v>
      </c>
      <c r="J184" s="60"/>
      <c r="K184" s="35"/>
      <c r="L184" s="62" t="s">
        <v>273</v>
      </c>
      <c r="M184" s="59">
        <v>17422</v>
      </c>
      <c r="N184" s="60"/>
      <c r="O184" s="35"/>
      <c r="P184" s="62" t="s">
        <v>273</v>
      </c>
      <c r="Q184" s="59">
        <v>17422</v>
      </c>
      <c r="R184" s="60"/>
    </row>
    <row r="185" spans="1:22" ht="15.75" thickBot="1">
      <c r="A185" s="12"/>
      <c r="B185" s="49"/>
      <c r="C185" s="35"/>
      <c r="D185" s="65"/>
      <c r="E185" s="68"/>
      <c r="F185" s="67"/>
      <c r="G185" s="35"/>
      <c r="H185" s="65"/>
      <c r="I185" s="68"/>
      <c r="J185" s="67"/>
      <c r="K185" s="35"/>
      <c r="L185" s="65"/>
      <c r="M185" s="66"/>
      <c r="N185" s="67"/>
      <c r="O185" s="35"/>
      <c r="P185" s="65"/>
      <c r="Q185" s="66"/>
      <c r="R185" s="67"/>
    </row>
    <row r="186" spans="1:22" ht="15.75" thickTop="1">
      <c r="A186" s="12" t="s">
        <v>1026</v>
      </c>
      <c r="B186" s="93" t="s">
        <v>858</v>
      </c>
      <c r="C186" s="93"/>
      <c r="D186" s="93"/>
      <c r="E186" s="93"/>
      <c r="F186" s="93"/>
      <c r="G186" s="93"/>
      <c r="H186" s="93"/>
      <c r="I186" s="93"/>
      <c r="J186" s="93"/>
      <c r="K186" s="93"/>
      <c r="L186" s="93"/>
      <c r="M186" s="93"/>
      <c r="N186" s="93"/>
      <c r="O186" s="93"/>
      <c r="P186" s="93"/>
      <c r="Q186" s="93"/>
      <c r="R186" s="93"/>
      <c r="S186" s="93"/>
      <c r="T186" s="93"/>
      <c r="U186" s="93"/>
      <c r="V186" s="93"/>
    </row>
    <row r="187" spans="1:22">
      <c r="A187" s="12"/>
      <c r="B187" s="26"/>
      <c r="C187" s="26"/>
      <c r="D187" s="26"/>
      <c r="E187" s="26"/>
      <c r="F187" s="26"/>
      <c r="G187" s="26"/>
      <c r="H187" s="26"/>
      <c r="I187" s="26"/>
      <c r="J187" s="26"/>
      <c r="K187" s="26"/>
      <c r="L187" s="26"/>
      <c r="M187" s="26"/>
      <c r="N187" s="26"/>
      <c r="O187" s="26"/>
      <c r="P187" s="26"/>
      <c r="Q187" s="26"/>
      <c r="R187" s="26"/>
      <c r="S187" s="26"/>
      <c r="T187" s="26"/>
      <c r="U187" s="26"/>
      <c r="V187" s="26"/>
    </row>
    <row r="188" spans="1:22">
      <c r="A188" s="12"/>
      <c r="B188" s="16"/>
      <c r="C188" s="16"/>
      <c r="D188" s="16"/>
      <c r="E188" s="16"/>
      <c r="F188" s="16"/>
      <c r="G188" s="16"/>
      <c r="H188" s="16"/>
      <c r="I188" s="16"/>
      <c r="J188" s="16"/>
      <c r="K188" s="16"/>
      <c r="L188" s="16"/>
      <c r="M188" s="16"/>
      <c r="N188" s="16"/>
      <c r="O188" s="16"/>
      <c r="P188" s="16"/>
      <c r="Q188" s="16"/>
      <c r="R188" s="16"/>
      <c r="S188" s="16"/>
      <c r="T188" s="16"/>
      <c r="U188" s="16"/>
      <c r="V188" s="16"/>
    </row>
    <row r="189" spans="1:22" ht="15.75" thickBot="1">
      <c r="A189" s="12"/>
      <c r="B189" s="17" t="s">
        <v>266</v>
      </c>
      <c r="C189" s="15"/>
      <c r="D189" s="27" t="s">
        <v>859</v>
      </c>
      <c r="E189" s="27"/>
      <c r="F189" s="27"/>
      <c r="G189" s="15"/>
      <c r="H189" s="27" t="s">
        <v>270</v>
      </c>
      <c r="I189" s="27"/>
      <c r="J189" s="27"/>
      <c r="K189" s="15"/>
      <c r="L189" s="27" t="s">
        <v>774</v>
      </c>
      <c r="M189" s="27"/>
      <c r="N189" s="27"/>
      <c r="O189" s="15"/>
      <c r="P189" s="27" t="s">
        <v>775</v>
      </c>
      <c r="Q189" s="27"/>
      <c r="R189" s="27"/>
      <c r="S189" s="15"/>
      <c r="T189" s="27" t="s">
        <v>776</v>
      </c>
      <c r="U189" s="27"/>
      <c r="V189" s="27"/>
    </row>
    <row r="190" spans="1:22">
      <c r="A190" s="12"/>
      <c r="B190" s="28" t="s">
        <v>271</v>
      </c>
      <c r="C190" s="30"/>
      <c r="D190" s="32"/>
      <c r="E190" s="32"/>
      <c r="F190" s="33"/>
      <c r="G190" s="30"/>
      <c r="H190" s="32"/>
      <c r="I190" s="32"/>
      <c r="J190" s="33"/>
      <c r="K190" s="30"/>
      <c r="L190" s="32"/>
      <c r="M190" s="32"/>
      <c r="N190" s="33"/>
      <c r="O190" s="30"/>
      <c r="P190" s="32"/>
      <c r="Q190" s="32"/>
      <c r="R190" s="33"/>
      <c r="S190" s="30"/>
      <c r="T190" s="32"/>
      <c r="U190" s="32"/>
      <c r="V190" s="33"/>
    </row>
    <row r="191" spans="1:22">
      <c r="A191" s="12"/>
      <c r="B191" s="38"/>
      <c r="C191" s="30"/>
      <c r="D191" s="31"/>
      <c r="E191" s="31"/>
      <c r="F191" s="30"/>
      <c r="G191" s="30"/>
      <c r="H191" s="31"/>
      <c r="I191" s="31"/>
      <c r="J191" s="30"/>
      <c r="K191" s="30"/>
      <c r="L191" s="31"/>
      <c r="M191" s="31"/>
      <c r="N191" s="30"/>
      <c r="O191" s="30"/>
      <c r="P191" s="31"/>
      <c r="Q191" s="31"/>
      <c r="R191" s="30"/>
      <c r="S191" s="30"/>
      <c r="T191" s="31"/>
      <c r="U191" s="31"/>
      <c r="V191" s="30"/>
    </row>
    <row r="192" spans="1:22">
      <c r="A192" s="12"/>
      <c r="B192" s="238" t="s">
        <v>777</v>
      </c>
      <c r="C192" s="35"/>
      <c r="D192" s="37"/>
      <c r="E192" s="37"/>
      <c r="F192" s="35"/>
      <c r="G192" s="35"/>
      <c r="H192" s="37"/>
      <c r="I192" s="37"/>
      <c r="J192" s="35"/>
      <c r="K192" s="35"/>
      <c r="L192" s="37"/>
      <c r="M192" s="37"/>
      <c r="N192" s="35"/>
      <c r="O192" s="35"/>
      <c r="P192" s="37"/>
      <c r="Q192" s="37"/>
      <c r="R192" s="35"/>
      <c r="S192" s="35"/>
      <c r="T192" s="37"/>
      <c r="U192" s="37"/>
      <c r="V192" s="35"/>
    </row>
    <row r="193" spans="1:22">
      <c r="A193" s="12"/>
      <c r="B193" s="238"/>
      <c r="C193" s="35"/>
      <c r="D193" s="37"/>
      <c r="E193" s="37"/>
      <c r="F193" s="35"/>
      <c r="G193" s="35"/>
      <c r="H193" s="37"/>
      <c r="I193" s="37"/>
      <c r="J193" s="35"/>
      <c r="K193" s="35"/>
      <c r="L193" s="37"/>
      <c r="M193" s="37"/>
      <c r="N193" s="35"/>
      <c r="O193" s="35"/>
      <c r="P193" s="37"/>
      <c r="Q193" s="37"/>
      <c r="R193" s="35"/>
      <c r="S193" s="35"/>
      <c r="T193" s="37"/>
      <c r="U193" s="37"/>
      <c r="V193" s="35"/>
    </row>
    <row r="194" spans="1:22">
      <c r="A194" s="12"/>
      <c r="B194" s="38" t="s">
        <v>30</v>
      </c>
      <c r="C194" s="30"/>
      <c r="D194" s="38" t="s">
        <v>273</v>
      </c>
      <c r="E194" s="39">
        <v>64834</v>
      </c>
      <c r="F194" s="30"/>
      <c r="G194" s="30"/>
      <c r="H194" s="38" t="s">
        <v>273</v>
      </c>
      <c r="I194" s="39">
        <v>64834</v>
      </c>
      <c r="J194" s="30"/>
      <c r="K194" s="30"/>
      <c r="L194" s="38" t="s">
        <v>273</v>
      </c>
      <c r="M194" s="39">
        <v>64834</v>
      </c>
      <c r="N194" s="30"/>
      <c r="O194" s="30"/>
      <c r="P194" s="38" t="s">
        <v>273</v>
      </c>
      <c r="Q194" s="31" t="s">
        <v>283</v>
      </c>
      <c r="R194" s="30"/>
      <c r="S194" s="30"/>
      <c r="T194" s="38" t="s">
        <v>273</v>
      </c>
      <c r="U194" s="31" t="s">
        <v>283</v>
      </c>
      <c r="V194" s="30"/>
    </row>
    <row r="195" spans="1:22">
      <c r="A195" s="12"/>
      <c r="B195" s="38"/>
      <c r="C195" s="30"/>
      <c r="D195" s="38"/>
      <c r="E195" s="39"/>
      <c r="F195" s="30"/>
      <c r="G195" s="30"/>
      <c r="H195" s="38"/>
      <c r="I195" s="39"/>
      <c r="J195" s="30"/>
      <c r="K195" s="30"/>
      <c r="L195" s="38"/>
      <c r="M195" s="39"/>
      <c r="N195" s="30"/>
      <c r="O195" s="30"/>
      <c r="P195" s="38"/>
      <c r="Q195" s="31"/>
      <c r="R195" s="30"/>
      <c r="S195" s="30"/>
      <c r="T195" s="38"/>
      <c r="U195" s="31"/>
      <c r="V195" s="30"/>
    </row>
    <row r="196" spans="1:22">
      <c r="A196" s="12"/>
      <c r="B196" s="147" t="s">
        <v>31</v>
      </c>
      <c r="C196" s="35"/>
      <c r="D196" s="36">
        <v>1356</v>
      </c>
      <c r="E196" s="36"/>
      <c r="F196" s="35"/>
      <c r="G196" s="35"/>
      <c r="H196" s="36">
        <v>1356</v>
      </c>
      <c r="I196" s="36"/>
      <c r="J196" s="35"/>
      <c r="K196" s="35"/>
      <c r="L196" s="36">
        <v>1356</v>
      </c>
      <c r="M196" s="36"/>
      <c r="N196" s="35"/>
      <c r="O196" s="35"/>
      <c r="P196" s="37" t="s">
        <v>283</v>
      </c>
      <c r="Q196" s="37"/>
      <c r="R196" s="35"/>
      <c r="S196" s="35"/>
      <c r="T196" s="37" t="s">
        <v>283</v>
      </c>
      <c r="U196" s="37"/>
      <c r="V196" s="35"/>
    </row>
    <row r="197" spans="1:22">
      <c r="A197" s="12"/>
      <c r="B197" s="147"/>
      <c r="C197" s="35"/>
      <c r="D197" s="36"/>
      <c r="E197" s="36"/>
      <c r="F197" s="35"/>
      <c r="G197" s="35"/>
      <c r="H197" s="36"/>
      <c r="I197" s="36"/>
      <c r="J197" s="35"/>
      <c r="K197" s="35"/>
      <c r="L197" s="36"/>
      <c r="M197" s="36"/>
      <c r="N197" s="35"/>
      <c r="O197" s="35"/>
      <c r="P197" s="37"/>
      <c r="Q197" s="37"/>
      <c r="R197" s="35"/>
      <c r="S197" s="35"/>
      <c r="T197" s="37"/>
      <c r="U197" s="37"/>
      <c r="V197" s="35"/>
    </row>
    <row r="198" spans="1:22">
      <c r="A198" s="12"/>
      <c r="B198" s="38" t="s">
        <v>860</v>
      </c>
      <c r="C198" s="30"/>
      <c r="D198" s="39">
        <v>791118</v>
      </c>
      <c r="E198" s="39"/>
      <c r="F198" s="30"/>
      <c r="G198" s="30"/>
      <c r="H198" s="39">
        <v>791118</v>
      </c>
      <c r="I198" s="39"/>
      <c r="J198" s="30"/>
      <c r="K198" s="30"/>
      <c r="L198" s="39">
        <v>26984</v>
      </c>
      <c r="M198" s="39"/>
      <c r="N198" s="30"/>
      <c r="O198" s="30"/>
      <c r="P198" s="39">
        <v>756857</v>
      </c>
      <c r="Q198" s="39"/>
      <c r="R198" s="30"/>
      <c r="S198" s="30"/>
      <c r="T198" s="39">
        <v>7277</v>
      </c>
      <c r="U198" s="39"/>
      <c r="V198" s="30"/>
    </row>
    <row r="199" spans="1:22">
      <c r="A199" s="12"/>
      <c r="B199" s="38"/>
      <c r="C199" s="30"/>
      <c r="D199" s="39"/>
      <c r="E199" s="39"/>
      <c r="F199" s="30"/>
      <c r="G199" s="30"/>
      <c r="H199" s="39"/>
      <c r="I199" s="39"/>
      <c r="J199" s="30"/>
      <c r="K199" s="30"/>
      <c r="L199" s="39"/>
      <c r="M199" s="39"/>
      <c r="N199" s="30"/>
      <c r="O199" s="30"/>
      <c r="P199" s="39"/>
      <c r="Q199" s="39"/>
      <c r="R199" s="30"/>
      <c r="S199" s="30"/>
      <c r="T199" s="39"/>
      <c r="U199" s="39"/>
      <c r="V199" s="30"/>
    </row>
    <row r="200" spans="1:22">
      <c r="A200" s="12"/>
      <c r="B200" s="34" t="s">
        <v>861</v>
      </c>
      <c r="C200" s="35"/>
      <c r="D200" s="36">
        <v>21006</v>
      </c>
      <c r="E200" s="36"/>
      <c r="F200" s="35"/>
      <c r="G200" s="35"/>
      <c r="H200" s="36">
        <v>21006</v>
      </c>
      <c r="I200" s="36"/>
      <c r="J200" s="35"/>
      <c r="K200" s="35"/>
      <c r="L200" s="36">
        <v>21006</v>
      </c>
      <c r="M200" s="36"/>
      <c r="N200" s="35"/>
      <c r="O200" s="35"/>
      <c r="P200" s="37" t="s">
        <v>283</v>
      </c>
      <c r="Q200" s="37"/>
      <c r="R200" s="35"/>
      <c r="S200" s="35"/>
      <c r="T200" s="37" t="s">
        <v>283</v>
      </c>
      <c r="U200" s="37"/>
      <c r="V200" s="35"/>
    </row>
    <row r="201" spans="1:22">
      <c r="A201" s="12"/>
      <c r="B201" s="34"/>
      <c r="C201" s="35"/>
      <c r="D201" s="36"/>
      <c r="E201" s="36"/>
      <c r="F201" s="35"/>
      <c r="G201" s="35"/>
      <c r="H201" s="36"/>
      <c r="I201" s="36"/>
      <c r="J201" s="35"/>
      <c r="K201" s="35"/>
      <c r="L201" s="36"/>
      <c r="M201" s="36"/>
      <c r="N201" s="35"/>
      <c r="O201" s="35"/>
      <c r="P201" s="37"/>
      <c r="Q201" s="37"/>
      <c r="R201" s="35"/>
      <c r="S201" s="35"/>
      <c r="T201" s="37"/>
      <c r="U201" s="37"/>
      <c r="V201" s="35"/>
    </row>
    <row r="202" spans="1:22">
      <c r="A202" s="12"/>
      <c r="B202" s="38" t="s">
        <v>35</v>
      </c>
      <c r="C202" s="30"/>
      <c r="D202" s="39">
        <v>13604</v>
      </c>
      <c r="E202" s="39"/>
      <c r="F202" s="30"/>
      <c r="G202" s="30"/>
      <c r="H202" s="39">
        <v>13604</v>
      </c>
      <c r="I202" s="39"/>
      <c r="J202" s="30"/>
      <c r="K202" s="30"/>
      <c r="L202" s="31" t="s">
        <v>283</v>
      </c>
      <c r="M202" s="31"/>
      <c r="N202" s="30"/>
      <c r="O202" s="30"/>
      <c r="P202" s="39">
        <v>13604</v>
      </c>
      <c r="Q202" s="39"/>
      <c r="R202" s="30"/>
      <c r="S202" s="30"/>
      <c r="T202" s="31" t="s">
        <v>283</v>
      </c>
      <c r="U202" s="31"/>
      <c r="V202" s="30"/>
    </row>
    <row r="203" spans="1:22">
      <c r="A203" s="12"/>
      <c r="B203" s="38"/>
      <c r="C203" s="30"/>
      <c r="D203" s="39"/>
      <c r="E203" s="39"/>
      <c r="F203" s="30"/>
      <c r="G203" s="30"/>
      <c r="H203" s="39"/>
      <c r="I203" s="39"/>
      <c r="J203" s="30"/>
      <c r="K203" s="30"/>
      <c r="L203" s="31"/>
      <c r="M203" s="31"/>
      <c r="N203" s="30"/>
      <c r="O203" s="30"/>
      <c r="P203" s="39"/>
      <c r="Q203" s="39"/>
      <c r="R203" s="30"/>
      <c r="S203" s="30"/>
      <c r="T203" s="31"/>
      <c r="U203" s="31"/>
      <c r="V203" s="30"/>
    </row>
    <row r="204" spans="1:22">
      <c r="A204" s="12"/>
      <c r="B204" s="34" t="s">
        <v>862</v>
      </c>
      <c r="C204" s="35"/>
      <c r="D204" s="36">
        <v>3603506</v>
      </c>
      <c r="E204" s="36"/>
      <c r="F204" s="35"/>
      <c r="G204" s="35"/>
      <c r="H204" s="36">
        <v>3626682</v>
      </c>
      <c r="I204" s="36"/>
      <c r="J204" s="35"/>
      <c r="K204" s="35"/>
      <c r="L204" s="37" t="s">
        <v>283</v>
      </c>
      <c r="M204" s="37"/>
      <c r="N204" s="35"/>
      <c r="O204" s="35"/>
      <c r="P204" s="37" t="s">
        <v>283</v>
      </c>
      <c r="Q204" s="37"/>
      <c r="R204" s="35"/>
      <c r="S204" s="35"/>
      <c r="T204" s="36">
        <v>3626682</v>
      </c>
      <c r="U204" s="36"/>
      <c r="V204" s="35"/>
    </row>
    <row r="205" spans="1:22">
      <c r="A205" s="12"/>
      <c r="B205" s="34"/>
      <c r="C205" s="35"/>
      <c r="D205" s="36"/>
      <c r="E205" s="36"/>
      <c r="F205" s="35"/>
      <c r="G205" s="35"/>
      <c r="H205" s="36"/>
      <c r="I205" s="36"/>
      <c r="J205" s="35"/>
      <c r="K205" s="35"/>
      <c r="L205" s="37"/>
      <c r="M205" s="37"/>
      <c r="N205" s="35"/>
      <c r="O205" s="35"/>
      <c r="P205" s="37"/>
      <c r="Q205" s="37"/>
      <c r="R205" s="35"/>
      <c r="S205" s="35"/>
      <c r="T205" s="36"/>
      <c r="U205" s="36"/>
      <c r="V205" s="35"/>
    </row>
    <row r="206" spans="1:22">
      <c r="A206" s="12"/>
      <c r="B206" s="38" t="s">
        <v>863</v>
      </c>
      <c r="C206" s="30"/>
      <c r="D206" s="39">
        <v>60371</v>
      </c>
      <c r="E206" s="39"/>
      <c r="F206" s="30"/>
      <c r="G206" s="30"/>
      <c r="H206" s="39">
        <v>60371</v>
      </c>
      <c r="I206" s="39"/>
      <c r="J206" s="30"/>
      <c r="K206" s="30"/>
      <c r="L206" s="39">
        <v>60371</v>
      </c>
      <c r="M206" s="39"/>
      <c r="N206" s="30"/>
      <c r="O206" s="30"/>
      <c r="P206" s="31" t="s">
        <v>283</v>
      </c>
      <c r="Q206" s="31"/>
      <c r="R206" s="30"/>
      <c r="S206" s="30"/>
      <c r="T206" s="31" t="s">
        <v>283</v>
      </c>
      <c r="U206" s="31"/>
      <c r="V206" s="30"/>
    </row>
    <row r="207" spans="1:22">
      <c r="A207" s="12"/>
      <c r="B207" s="38"/>
      <c r="C207" s="30"/>
      <c r="D207" s="39"/>
      <c r="E207" s="39"/>
      <c r="F207" s="30"/>
      <c r="G207" s="30"/>
      <c r="H207" s="39"/>
      <c r="I207" s="39"/>
      <c r="J207" s="30"/>
      <c r="K207" s="30"/>
      <c r="L207" s="39"/>
      <c r="M207" s="39"/>
      <c r="N207" s="30"/>
      <c r="O207" s="30"/>
      <c r="P207" s="31"/>
      <c r="Q207" s="31"/>
      <c r="R207" s="30"/>
      <c r="S207" s="30"/>
      <c r="T207" s="31"/>
      <c r="U207" s="31"/>
      <c r="V207" s="30"/>
    </row>
    <row r="208" spans="1:22">
      <c r="A208" s="12"/>
      <c r="B208" s="34" t="s">
        <v>840</v>
      </c>
      <c r="C208" s="35"/>
      <c r="D208" s="36">
        <v>4733</v>
      </c>
      <c r="E208" s="36"/>
      <c r="F208" s="35"/>
      <c r="G208" s="35"/>
      <c r="H208" s="36">
        <v>6979</v>
      </c>
      <c r="I208" s="36"/>
      <c r="J208" s="35"/>
      <c r="K208" s="35"/>
      <c r="L208" s="37" t="s">
        <v>283</v>
      </c>
      <c r="M208" s="37"/>
      <c r="N208" s="35"/>
      <c r="O208" s="35"/>
      <c r="P208" s="37" t="s">
        <v>283</v>
      </c>
      <c r="Q208" s="37"/>
      <c r="R208" s="35"/>
      <c r="S208" s="35"/>
      <c r="T208" s="36">
        <v>6979</v>
      </c>
      <c r="U208" s="36"/>
      <c r="V208" s="35"/>
    </row>
    <row r="209" spans="1:22">
      <c r="A209" s="12"/>
      <c r="B209" s="34"/>
      <c r="C209" s="35"/>
      <c r="D209" s="36"/>
      <c r="E209" s="36"/>
      <c r="F209" s="35"/>
      <c r="G209" s="35"/>
      <c r="H209" s="36"/>
      <c r="I209" s="36"/>
      <c r="J209" s="35"/>
      <c r="K209" s="35"/>
      <c r="L209" s="37"/>
      <c r="M209" s="37"/>
      <c r="N209" s="35"/>
      <c r="O209" s="35"/>
      <c r="P209" s="37"/>
      <c r="Q209" s="37"/>
      <c r="R209" s="35"/>
      <c r="S209" s="35"/>
      <c r="T209" s="36"/>
      <c r="U209" s="36"/>
      <c r="V209" s="35"/>
    </row>
    <row r="210" spans="1:22">
      <c r="A210" s="12"/>
      <c r="B210" s="38" t="s">
        <v>723</v>
      </c>
      <c r="C210" s="30"/>
      <c r="D210" s="39">
        <v>9125</v>
      </c>
      <c r="E210" s="39"/>
      <c r="F210" s="30"/>
      <c r="G210" s="30"/>
      <c r="H210" s="39">
        <v>9125</v>
      </c>
      <c r="I210" s="39"/>
      <c r="J210" s="30"/>
      <c r="K210" s="30"/>
      <c r="L210" s="31" t="s">
        <v>283</v>
      </c>
      <c r="M210" s="31"/>
      <c r="N210" s="30"/>
      <c r="O210" s="30"/>
      <c r="P210" s="39">
        <v>9125</v>
      </c>
      <c r="Q210" s="39"/>
      <c r="R210" s="30"/>
      <c r="S210" s="30"/>
      <c r="T210" s="31" t="s">
        <v>283</v>
      </c>
      <c r="U210" s="31"/>
      <c r="V210" s="30"/>
    </row>
    <row r="211" spans="1:22">
      <c r="A211" s="12"/>
      <c r="B211" s="38"/>
      <c r="C211" s="30"/>
      <c r="D211" s="39"/>
      <c r="E211" s="39"/>
      <c r="F211" s="30"/>
      <c r="G211" s="30"/>
      <c r="H211" s="39"/>
      <c r="I211" s="39"/>
      <c r="J211" s="30"/>
      <c r="K211" s="30"/>
      <c r="L211" s="31"/>
      <c r="M211" s="31"/>
      <c r="N211" s="30"/>
      <c r="O211" s="30"/>
      <c r="P211" s="39"/>
      <c r="Q211" s="39"/>
      <c r="R211" s="30"/>
      <c r="S211" s="30"/>
      <c r="T211" s="31"/>
      <c r="U211" s="31"/>
      <c r="V211" s="30"/>
    </row>
    <row r="212" spans="1:22">
      <c r="A212" s="12"/>
      <c r="B212" s="238" t="s">
        <v>780</v>
      </c>
      <c r="C212" s="35"/>
      <c r="D212" s="37"/>
      <c r="E212" s="37"/>
      <c r="F212" s="35"/>
      <c r="G212" s="35"/>
      <c r="H212" s="37"/>
      <c r="I212" s="37"/>
      <c r="J212" s="35"/>
      <c r="K212" s="35"/>
      <c r="L212" s="37"/>
      <c r="M212" s="37"/>
      <c r="N212" s="35"/>
      <c r="O212" s="35"/>
      <c r="P212" s="37"/>
      <c r="Q212" s="37"/>
      <c r="R212" s="35"/>
      <c r="S212" s="35"/>
      <c r="T212" s="37"/>
      <c r="U212" s="37"/>
      <c r="V212" s="35"/>
    </row>
    <row r="213" spans="1:22">
      <c r="A213" s="12"/>
      <c r="B213" s="238"/>
      <c r="C213" s="35"/>
      <c r="D213" s="37"/>
      <c r="E213" s="37"/>
      <c r="F213" s="35"/>
      <c r="G213" s="35"/>
      <c r="H213" s="37"/>
      <c r="I213" s="37"/>
      <c r="J213" s="35"/>
      <c r="K213" s="35"/>
      <c r="L213" s="37"/>
      <c r="M213" s="37"/>
      <c r="N213" s="35"/>
      <c r="O213" s="35"/>
      <c r="P213" s="37"/>
      <c r="Q213" s="37"/>
      <c r="R213" s="35"/>
      <c r="S213" s="35"/>
      <c r="T213" s="37"/>
      <c r="U213" s="37"/>
      <c r="V213" s="35"/>
    </row>
    <row r="214" spans="1:22">
      <c r="A214" s="12"/>
      <c r="B214" s="38" t="s">
        <v>95</v>
      </c>
      <c r="C214" s="30"/>
      <c r="D214" s="38" t="s">
        <v>273</v>
      </c>
      <c r="E214" s="39">
        <v>3802860</v>
      </c>
      <c r="F214" s="30"/>
      <c r="G214" s="30"/>
      <c r="H214" s="38" t="s">
        <v>273</v>
      </c>
      <c r="I214" s="39">
        <v>3803958</v>
      </c>
      <c r="J214" s="30"/>
      <c r="K214" s="30"/>
      <c r="L214" s="38" t="s">
        <v>273</v>
      </c>
      <c r="M214" s="39">
        <v>2824935</v>
      </c>
      <c r="N214" s="30"/>
      <c r="O214" s="30"/>
      <c r="P214" s="38" t="s">
        <v>273</v>
      </c>
      <c r="Q214" s="39">
        <v>979023</v>
      </c>
      <c r="R214" s="30"/>
      <c r="S214" s="30"/>
      <c r="T214" s="38" t="s">
        <v>273</v>
      </c>
      <c r="U214" s="31" t="s">
        <v>283</v>
      </c>
      <c r="V214" s="30"/>
    </row>
    <row r="215" spans="1:22">
      <c r="A215" s="12"/>
      <c r="B215" s="38"/>
      <c r="C215" s="30"/>
      <c r="D215" s="38"/>
      <c r="E215" s="39"/>
      <c r="F215" s="30"/>
      <c r="G215" s="30"/>
      <c r="H215" s="38"/>
      <c r="I215" s="39"/>
      <c r="J215" s="30"/>
      <c r="K215" s="30"/>
      <c r="L215" s="38"/>
      <c r="M215" s="39"/>
      <c r="N215" s="30"/>
      <c r="O215" s="30"/>
      <c r="P215" s="38"/>
      <c r="Q215" s="39"/>
      <c r="R215" s="30"/>
      <c r="S215" s="30"/>
      <c r="T215" s="38"/>
      <c r="U215" s="31"/>
      <c r="V215" s="30"/>
    </row>
    <row r="216" spans="1:22">
      <c r="A216" s="12"/>
      <c r="B216" s="34" t="s">
        <v>96</v>
      </c>
      <c r="C216" s="35"/>
      <c r="D216" s="36">
        <v>245822</v>
      </c>
      <c r="E216" s="36"/>
      <c r="F216" s="35"/>
      <c r="G216" s="35"/>
      <c r="H216" s="36">
        <v>245822</v>
      </c>
      <c r="I216" s="36"/>
      <c r="J216" s="35"/>
      <c r="K216" s="35"/>
      <c r="L216" s="36">
        <v>123337</v>
      </c>
      <c r="M216" s="36"/>
      <c r="N216" s="35"/>
      <c r="O216" s="35"/>
      <c r="P216" s="36">
        <v>122485</v>
      </c>
      <c r="Q216" s="36"/>
      <c r="R216" s="35"/>
      <c r="S216" s="35"/>
      <c r="T216" s="37" t="s">
        <v>283</v>
      </c>
      <c r="U216" s="37"/>
      <c r="V216" s="35"/>
    </row>
    <row r="217" spans="1:22">
      <c r="A217" s="12"/>
      <c r="B217" s="34"/>
      <c r="C217" s="35"/>
      <c r="D217" s="36"/>
      <c r="E217" s="36"/>
      <c r="F217" s="35"/>
      <c r="G217" s="35"/>
      <c r="H217" s="36"/>
      <c r="I217" s="36"/>
      <c r="J217" s="35"/>
      <c r="K217" s="35"/>
      <c r="L217" s="36"/>
      <c r="M217" s="36"/>
      <c r="N217" s="35"/>
      <c r="O217" s="35"/>
      <c r="P217" s="36"/>
      <c r="Q217" s="36"/>
      <c r="R217" s="35"/>
      <c r="S217" s="35"/>
      <c r="T217" s="37"/>
      <c r="U217" s="37"/>
      <c r="V217" s="35"/>
    </row>
    <row r="218" spans="1:22">
      <c r="A218" s="12"/>
      <c r="B218" s="38" t="s">
        <v>53</v>
      </c>
      <c r="C218" s="30"/>
      <c r="D218" s="39">
        <v>56232</v>
      </c>
      <c r="E218" s="39"/>
      <c r="F218" s="30"/>
      <c r="G218" s="30"/>
      <c r="H218" s="39">
        <v>56044</v>
      </c>
      <c r="I218" s="39"/>
      <c r="J218" s="30"/>
      <c r="K218" s="30"/>
      <c r="L218" s="31" t="s">
        <v>283</v>
      </c>
      <c r="M218" s="31"/>
      <c r="N218" s="30"/>
      <c r="O218" s="30"/>
      <c r="P218" s="39">
        <v>56044</v>
      </c>
      <c r="Q218" s="39"/>
      <c r="R218" s="30"/>
      <c r="S218" s="30"/>
      <c r="T218" s="31" t="s">
        <v>283</v>
      </c>
      <c r="U218" s="31"/>
      <c r="V218" s="30"/>
    </row>
    <row r="219" spans="1:22">
      <c r="A219" s="12"/>
      <c r="B219" s="38"/>
      <c r="C219" s="30"/>
      <c r="D219" s="39"/>
      <c r="E219" s="39"/>
      <c r="F219" s="30"/>
      <c r="G219" s="30"/>
      <c r="H219" s="39"/>
      <c r="I219" s="39"/>
      <c r="J219" s="30"/>
      <c r="K219" s="30"/>
      <c r="L219" s="31"/>
      <c r="M219" s="31"/>
      <c r="N219" s="30"/>
      <c r="O219" s="30"/>
      <c r="P219" s="39"/>
      <c r="Q219" s="39"/>
      <c r="R219" s="30"/>
      <c r="S219" s="30"/>
      <c r="T219" s="31"/>
      <c r="U219" s="31"/>
      <c r="V219" s="30"/>
    </row>
    <row r="220" spans="1:22">
      <c r="A220" s="12"/>
      <c r="B220" s="34" t="s">
        <v>54</v>
      </c>
      <c r="C220" s="35"/>
      <c r="D220" s="36">
        <v>58764</v>
      </c>
      <c r="E220" s="36"/>
      <c r="F220" s="35"/>
      <c r="G220" s="35"/>
      <c r="H220" s="36">
        <v>59427</v>
      </c>
      <c r="I220" s="36"/>
      <c r="J220" s="35"/>
      <c r="K220" s="35"/>
      <c r="L220" s="37" t="s">
        <v>283</v>
      </c>
      <c r="M220" s="37"/>
      <c r="N220" s="35"/>
      <c r="O220" s="35"/>
      <c r="P220" s="36">
        <v>59427</v>
      </c>
      <c r="Q220" s="36"/>
      <c r="R220" s="35"/>
      <c r="S220" s="35"/>
      <c r="T220" s="37" t="s">
        <v>283</v>
      </c>
      <c r="U220" s="37"/>
      <c r="V220" s="35"/>
    </row>
    <row r="221" spans="1:22">
      <c r="A221" s="12"/>
      <c r="B221" s="34"/>
      <c r="C221" s="35"/>
      <c r="D221" s="36"/>
      <c r="E221" s="36"/>
      <c r="F221" s="35"/>
      <c r="G221" s="35"/>
      <c r="H221" s="36"/>
      <c r="I221" s="36"/>
      <c r="J221" s="35"/>
      <c r="K221" s="35"/>
      <c r="L221" s="37"/>
      <c r="M221" s="37"/>
      <c r="N221" s="35"/>
      <c r="O221" s="35"/>
      <c r="P221" s="36"/>
      <c r="Q221" s="36"/>
      <c r="R221" s="35"/>
      <c r="S221" s="35"/>
      <c r="T221" s="37"/>
      <c r="U221" s="37"/>
      <c r="V221" s="35"/>
    </row>
    <row r="222" spans="1:22">
      <c r="A222" s="12"/>
      <c r="B222" s="38" t="s">
        <v>723</v>
      </c>
      <c r="C222" s="30"/>
      <c r="D222" s="39">
        <v>9302</v>
      </c>
      <c r="E222" s="39"/>
      <c r="F222" s="30"/>
      <c r="G222" s="30"/>
      <c r="H222" s="39">
        <v>9302</v>
      </c>
      <c r="I222" s="39"/>
      <c r="J222" s="30"/>
      <c r="K222" s="30"/>
      <c r="L222" s="31" t="s">
        <v>283</v>
      </c>
      <c r="M222" s="31"/>
      <c r="N222" s="30"/>
      <c r="O222" s="30"/>
      <c r="P222" s="39">
        <v>9302</v>
      </c>
      <c r="Q222" s="39"/>
      <c r="R222" s="30"/>
      <c r="S222" s="30"/>
      <c r="T222" s="31" t="s">
        <v>283</v>
      </c>
      <c r="U222" s="31"/>
      <c r="V222" s="30"/>
    </row>
    <row r="223" spans="1:22">
      <c r="A223" s="12"/>
      <c r="B223" s="38"/>
      <c r="C223" s="30"/>
      <c r="D223" s="39"/>
      <c r="E223" s="39"/>
      <c r="F223" s="30"/>
      <c r="G223" s="30"/>
      <c r="H223" s="39"/>
      <c r="I223" s="39"/>
      <c r="J223" s="30"/>
      <c r="K223" s="30"/>
      <c r="L223" s="31"/>
      <c r="M223" s="31"/>
      <c r="N223" s="30"/>
      <c r="O223" s="30"/>
      <c r="P223" s="39"/>
      <c r="Q223" s="39"/>
      <c r="R223" s="30"/>
      <c r="S223" s="30"/>
      <c r="T223" s="31"/>
      <c r="U223" s="31"/>
      <c r="V223" s="30"/>
    </row>
    <row r="224" spans="1:22">
      <c r="A224" s="12"/>
      <c r="B224" s="34" t="s">
        <v>864</v>
      </c>
      <c r="C224" s="35"/>
      <c r="D224" s="37" t="s">
        <v>283</v>
      </c>
      <c r="E224" s="37"/>
      <c r="F224" s="35"/>
      <c r="G224" s="35"/>
      <c r="H224" s="37">
        <v>305</v>
      </c>
      <c r="I224" s="37"/>
      <c r="J224" s="35"/>
      <c r="K224" s="35"/>
      <c r="L224" s="37" t="s">
        <v>283</v>
      </c>
      <c r="M224" s="37"/>
      <c r="N224" s="35"/>
      <c r="O224" s="35"/>
      <c r="P224" s="37">
        <v>305</v>
      </c>
      <c r="Q224" s="37"/>
      <c r="R224" s="35"/>
      <c r="S224" s="35"/>
      <c r="T224" s="37" t="s">
        <v>283</v>
      </c>
      <c r="U224" s="37"/>
      <c r="V224" s="35"/>
    </row>
    <row r="225" spans="1:22">
      <c r="A225" s="12"/>
      <c r="B225" s="34"/>
      <c r="C225" s="35"/>
      <c r="D225" s="37"/>
      <c r="E225" s="37"/>
      <c r="F225" s="35"/>
      <c r="G225" s="35"/>
      <c r="H225" s="37"/>
      <c r="I225" s="37"/>
      <c r="J225" s="35"/>
      <c r="K225" s="35"/>
      <c r="L225" s="37"/>
      <c r="M225" s="37"/>
      <c r="N225" s="35"/>
      <c r="O225" s="35"/>
      <c r="P225" s="37"/>
      <c r="Q225" s="37"/>
      <c r="R225" s="35"/>
      <c r="S225" s="35"/>
      <c r="T225" s="37"/>
      <c r="U225" s="37"/>
      <c r="V225" s="35"/>
    </row>
    <row r="226" spans="1:22">
      <c r="A226" s="12"/>
      <c r="B226" s="15"/>
      <c r="C226" s="15"/>
      <c r="D226" s="30"/>
      <c r="E226" s="30"/>
      <c r="F226" s="30"/>
      <c r="G226" s="15"/>
      <c r="H226" s="30"/>
      <c r="I226" s="30"/>
      <c r="J226" s="30"/>
      <c r="K226" s="15"/>
      <c r="L226" s="30"/>
      <c r="M226" s="30"/>
      <c r="N226" s="30"/>
      <c r="O226" s="15"/>
      <c r="P226" s="30"/>
      <c r="Q226" s="30"/>
      <c r="R226" s="30"/>
      <c r="S226" s="15"/>
      <c r="T226" s="30"/>
      <c r="U226" s="30"/>
      <c r="V226" s="30"/>
    </row>
    <row r="227" spans="1:22">
      <c r="A227" s="12"/>
      <c r="B227" s="49" t="s">
        <v>290</v>
      </c>
      <c r="C227" s="35"/>
      <c r="D227" s="56"/>
      <c r="E227" s="56"/>
      <c r="F227" s="35"/>
      <c r="G227" s="35"/>
      <c r="H227" s="56"/>
      <c r="I227" s="56"/>
      <c r="J227" s="35"/>
      <c r="K227" s="35"/>
      <c r="L227" s="56"/>
      <c r="M227" s="56"/>
      <c r="N227" s="35"/>
      <c r="O227" s="35"/>
      <c r="P227" s="56"/>
      <c r="Q227" s="56"/>
      <c r="R227" s="35"/>
      <c r="S227" s="35"/>
      <c r="T227" s="56"/>
      <c r="U227" s="56"/>
      <c r="V227" s="35"/>
    </row>
    <row r="228" spans="1:22">
      <c r="A228" s="12"/>
      <c r="B228" s="49"/>
      <c r="C228" s="35"/>
      <c r="D228" s="56"/>
      <c r="E228" s="56"/>
      <c r="F228" s="35"/>
      <c r="G228" s="35"/>
      <c r="H228" s="56"/>
      <c r="I228" s="56"/>
      <c r="J228" s="35"/>
      <c r="K228" s="35"/>
      <c r="L228" s="56"/>
      <c r="M228" s="56"/>
      <c r="N228" s="35"/>
      <c r="O228" s="35"/>
      <c r="P228" s="56"/>
      <c r="Q228" s="56"/>
      <c r="R228" s="35"/>
      <c r="S228" s="35"/>
      <c r="T228" s="56"/>
      <c r="U228" s="56"/>
      <c r="V228" s="35"/>
    </row>
    <row r="229" spans="1:22">
      <c r="A229" s="12"/>
      <c r="B229" s="239" t="s">
        <v>777</v>
      </c>
      <c r="C229" s="30"/>
      <c r="D229" s="54"/>
      <c r="E229" s="54"/>
      <c r="F229" s="30"/>
      <c r="G229" s="30"/>
      <c r="H229" s="54"/>
      <c r="I229" s="54"/>
      <c r="J229" s="30"/>
      <c r="K229" s="30"/>
      <c r="L229" s="54"/>
      <c r="M229" s="54"/>
      <c r="N229" s="30"/>
      <c r="O229" s="30"/>
      <c r="P229" s="54"/>
      <c r="Q229" s="54"/>
      <c r="R229" s="30"/>
      <c r="S229" s="30"/>
      <c r="T229" s="54"/>
      <c r="U229" s="54"/>
      <c r="V229" s="30"/>
    </row>
    <row r="230" spans="1:22">
      <c r="A230" s="12"/>
      <c r="B230" s="239"/>
      <c r="C230" s="30"/>
      <c r="D230" s="54"/>
      <c r="E230" s="54"/>
      <c r="F230" s="30"/>
      <c r="G230" s="30"/>
      <c r="H230" s="54"/>
      <c r="I230" s="54"/>
      <c r="J230" s="30"/>
      <c r="K230" s="30"/>
      <c r="L230" s="54"/>
      <c r="M230" s="54"/>
      <c r="N230" s="30"/>
      <c r="O230" s="30"/>
      <c r="P230" s="54"/>
      <c r="Q230" s="54"/>
      <c r="R230" s="30"/>
      <c r="S230" s="30"/>
      <c r="T230" s="54"/>
      <c r="U230" s="54"/>
      <c r="V230" s="30"/>
    </row>
    <row r="231" spans="1:22">
      <c r="A231" s="12"/>
      <c r="B231" s="49" t="s">
        <v>30</v>
      </c>
      <c r="C231" s="35"/>
      <c r="D231" s="49" t="s">
        <v>273</v>
      </c>
      <c r="E231" s="55">
        <v>77568</v>
      </c>
      <c r="F231" s="35"/>
      <c r="G231" s="35"/>
      <c r="H231" s="49" t="s">
        <v>273</v>
      </c>
      <c r="I231" s="55">
        <v>77568</v>
      </c>
      <c r="J231" s="35"/>
      <c r="K231" s="35"/>
      <c r="L231" s="49" t="s">
        <v>273</v>
      </c>
      <c r="M231" s="55">
        <v>77568</v>
      </c>
      <c r="N231" s="35"/>
      <c r="O231" s="35"/>
      <c r="P231" s="49" t="s">
        <v>273</v>
      </c>
      <c r="Q231" s="56" t="s">
        <v>283</v>
      </c>
      <c r="R231" s="35"/>
      <c r="S231" s="35"/>
      <c r="T231" s="49" t="s">
        <v>273</v>
      </c>
      <c r="U231" s="56" t="s">
        <v>283</v>
      </c>
      <c r="V231" s="35"/>
    </row>
    <row r="232" spans="1:22">
      <c r="A232" s="12"/>
      <c r="B232" s="49"/>
      <c r="C232" s="35"/>
      <c r="D232" s="49"/>
      <c r="E232" s="55"/>
      <c r="F232" s="35"/>
      <c r="G232" s="35"/>
      <c r="H232" s="49"/>
      <c r="I232" s="55"/>
      <c r="J232" s="35"/>
      <c r="K232" s="35"/>
      <c r="L232" s="49"/>
      <c r="M232" s="55"/>
      <c r="N232" s="35"/>
      <c r="O232" s="35"/>
      <c r="P232" s="49"/>
      <c r="Q232" s="56"/>
      <c r="R232" s="35"/>
      <c r="S232" s="35"/>
      <c r="T232" s="49"/>
      <c r="U232" s="56"/>
      <c r="V232" s="35"/>
    </row>
    <row r="233" spans="1:22">
      <c r="A233" s="12"/>
      <c r="B233" s="102" t="s">
        <v>31</v>
      </c>
      <c r="C233" s="30"/>
      <c r="D233" s="53">
        <v>2484</v>
      </c>
      <c r="E233" s="53"/>
      <c r="F233" s="30"/>
      <c r="G233" s="30"/>
      <c r="H233" s="53">
        <v>2484</v>
      </c>
      <c r="I233" s="53"/>
      <c r="J233" s="30"/>
      <c r="K233" s="30"/>
      <c r="L233" s="53">
        <v>2484</v>
      </c>
      <c r="M233" s="53"/>
      <c r="N233" s="30"/>
      <c r="O233" s="30"/>
      <c r="P233" s="54" t="s">
        <v>283</v>
      </c>
      <c r="Q233" s="54"/>
      <c r="R233" s="30"/>
      <c r="S233" s="30"/>
      <c r="T233" s="54" t="s">
        <v>283</v>
      </c>
      <c r="U233" s="54"/>
      <c r="V233" s="30"/>
    </row>
    <row r="234" spans="1:22">
      <c r="A234" s="12"/>
      <c r="B234" s="102"/>
      <c r="C234" s="30"/>
      <c r="D234" s="53"/>
      <c r="E234" s="53"/>
      <c r="F234" s="30"/>
      <c r="G234" s="30"/>
      <c r="H234" s="53"/>
      <c r="I234" s="53"/>
      <c r="J234" s="30"/>
      <c r="K234" s="30"/>
      <c r="L234" s="53"/>
      <c r="M234" s="53"/>
      <c r="N234" s="30"/>
      <c r="O234" s="30"/>
      <c r="P234" s="54"/>
      <c r="Q234" s="54"/>
      <c r="R234" s="30"/>
      <c r="S234" s="30"/>
      <c r="T234" s="54"/>
      <c r="U234" s="54"/>
      <c r="V234" s="30"/>
    </row>
    <row r="235" spans="1:22">
      <c r="A235" s="12"/>
      <c r="B235" s="49" t="s">
        <v>860</v>
      </c>
      <c r="C235" s="35"/>
      <c r="D235" s="55">
        <v>832700</v>
      </c>
      <c r="E235" s="55"/>
      <c r="F235" s="35"/>
      <c r="G235" s="35"/>
      <c r="H235" s="55">
        <v>832700</v>
      </c>
      <c r="I235" s="55"/>
      <c r="J235" s="35"/>
      <c r="K235" s="35"/>
      <c r="L235" s="55">
        <v>27199</v>
      </c>
      <c r="M235" s="55"/>
      <c r="N235" s="35"/>
      <c r="O235" s="35"/>
      <c r="P235" s="55">
        <v>800003</v>
      </c>
      <c r="Q235" s="55"/>
      <c r="R235" s="35"/>
      <c r="S235" s="35"/>
      <c r="T235" s="55">
        <v>5498</v>
      </c>
      <c r="U235" s="55"/>
      <c r="V235" s="35"/>
    </row>
    <row r="236" spans="1:22">
      <c r="A236" s="12"/>
      <c r="B236" s="49"/>
      <c r="C236" s="35"/>
      <c r="D236" s="55"/>
      <c r="E236" s="55"/>
      <c r="F236" s="35"/>
      <c r="G236" s="35"/>
      <c r="H236" s="55"/>
      <c r="I236" s="55"/>
      <c r="J236" s="35"/>
      <c r="K236" s="35"/>
      <c r="L236" s="55"/>
      <c r="M236" s="55"/>
      <c r="N236" s="35"/>
      <c r="O236" s="35"/>
      <c r="P236" s="55"/>
      <c r="Q236" s="55"/>
      <c r="R236" s="35"/>
      <c r="S236" s="35"/>
      <c r="T236" s="55"/>
      <c r="U236" s="55"/>
      <c r="V236" s="35"/>
    </row>
    <row r="237" spans="1:22">
      <c r="A237" s="12"/>
      <c r="B237" s="52" t="s">
        <v>861</v>
      </c>
      <c r="C237" s="30"/>
      <c r="D237" s="53">
        <v>22592</v>
      </c>
      <c r="E237" s="53"/>
      <c r="F237" s="30"/>
      <c r="G237" s="30"/>
      <c r="H237" s="53">
        <v>22592</v>
      </c>
      <c r="I237" s="53"/>
      <c r="J237" s="30"/>
      <c r="K237" s="30"/>
      <c r="L237" s="53">
        <v>22592</v>
      </c>
      <c r="M237" s="53"/>
      <c r="N237" s="30"/>
      <c r="O237" s="30"/>
      <c r="P237" s="54" t="s">
        <v>283</v>
      </c>
      <c r="Q237" s="54"/>
      <c r="R237" s="30"/>
      <c r="S237" s="30"/>
      <c r="T237" s="54" t="s">
        <v>283</v>
      </c>
      <c r="U237" s="54"/>
      <c r="V237" s="30"/>
    </row>
    <row r="238" spans="1:22">
      <c r="A238" s="12"/>
      <c r="B238" s="52"/>
      <c r="C238" s="30"/>
      <c r="D238" s="53"/>
      <c r="E238" s="53"/>
      <c r="F238" s="30"/>
      <c r="G238" s="30"/>
      <c r="H238" s="53"/>
      <c r="I238" s="53"/>
      <c r="J238" s="30"/>
      <c r="K238" s="30"/>
      <c r="L238" s="53"/>
      <c r="M238" s="53"/>
      <c r="N238" s="30"/>
      <c r="O238" s="30"/>
      <c r="P238" s="54"/>
      <c r="Q238" s="54"/>
      <c r="R238" s="30"/>
      <c r="S238" s="30"/>
      <c r="T238" s="54"/>
      <c r="U238" s="54"/>
      <c r="V238" s="30"/>
    </row>
    <row r="239" spans="1:22">
      <c r="A239" s="12"/>
      <c r="B239" s="49" t="s">
        <v>35</v>
      </c>
      <c r="C239" s="35"/>
      <c r="D239" s="55">
        <v>6079</v>
      </c>
      <c r="E239" s="55"/>
      <c r="F239" s="35"/>
      <c r="G239" s="35"/>
      <c r="H239" s="55">
        <v>6079</v>
      </c>
      <c r="I239" s="55"/>
      <c r="J239" s="35"/>
      <c r="K239" s="35"/>
      <c r="L239" s="56" t="s">
        <v>283</v>
      </c>
      <c r="M239" s="56"/>
      <c r="N239" s="35"/>
      <c r="O239" s="35"/>
      <c r="P239" s="55">
        <v>6079</v>
      </c>
      <c r="Q239" s="55"/>
      <c r="R239" s="35"/>
      <c r="S239" s="35"/>
      <c r="T239" s="56" t="s">
        <v>283</v>
      </c>
      <c r="U239" s="56"/>
      <c r="V239" s="35"/>
    </row>
    <row r="240" spans="1:22">
      <c r="A240" s="12"/>
      <c r="B240" s="49"/>
      <c r="C240" s="35"/>
      <c r="D240" s="55"/>
      <c r="E240" s="55"/>
      <c r="F240" s="35"/>
      <c r="G240" s="35"/>
      <c r="H240" s="55"/>
      <c r="I240" s="55"/>
      <c r="J240" s="35"/>
      <c r="K240" s="35"/>
      <c r="L240" s="56"/>
      <c r="M240" s="56"/>
      <c r="N240" s="35"/>
      <c r="O240" s="35"/>
      <c r="P240" s="55"/>
      <c r="Q240" s="55"/>
      <c r="R240" s="35"/>
      <c r="S240" s="35"/>
      <c r="T240" s="56"/>
      <c r="U240" s="56"/>
      <c r="V240" s="35"/>
    </row>
    <row r="241" spans="1:22">
      <c r="A241" s="12"/>
      <c r="B241" s="52" t="s">
        <v>862</v>
      </c>
      <c r="C241" s="30"/>
      <c r="D241" s="53">
        <v>3465819</v>
      </c>
      <c r="E241" s="53"/>
      <c r="F241" s="30"/>
      <c r="G241" s="30"/>
      <c r="H241" s="53">
        <v>3491718</v>
      </c>
      <c r="I241" s="53"/>
      <c r="J241" s="30"/>
      <c r="K241" s="30"/>
      <c r="L241" s="54" t="s">
        <v>283</v>
      </c>
      <c r="M241" s="54"/>
      <c r="N241" s="30"/>
      <c r="O241" s="30"/>
      <c r="P241" s="54" t="s">
        <v>283</v>
      </c>
      <c r="Q241" s="54"/>
      <c r="R241" s="30"/>
      <c r="S241" s="30"/>
      <c r="T241" s="53">
        <v>3491718</v>
      </c>
      <c r="U241" s="53"/>
      <c r="V241" s="30"/>
    </row>
    <row r="242" spans="1:22">
      <c r="A242" s="12"/>
      <c r="B242" s="52"/>
      <c r="C242" s="30"/>
      <c r="D242" s="53"/>
      <c r="E242" s="53"/>
      <c r="F242" s="30"/>
      <c r="G242" s="30"/>
      <c r="H242" s="53"/>
      <c r="I242" s="53"/>
      <c r="J242" s="30"/>
      <c r="K242" s="30"/>
      <c r="L242" s="54"/>
      <c r="M242" s="54"/>
      <c r="N242" s="30"/>
      <c r="O242" s="30"/>
      <c r="P242" s="54"/>
      <c r="Q242" s="54"/>
      <c r="R242" s="30"/>
      <c r="S242" s="30"/>
      <c r="T242" s="53"/>
      <c r="U242" s="53"/>
      <c r="V242" s="30"/>
    </row>
    <row r="243" spans="1:22">
      <c r="A243" s="12"/>
      <c r="B243" s="49" t="s">
        <v>863</v>
      </c>
      <c r="C243" s="35"/>
      <c r="D243" s="55">
        <v>58558</v>
      </c>
      <c r="E243" s="55"/>
      <c r="F243" s="35"/>
      <c r="G243" s="35"/>
      <c r="H243" s="55">
        <v>58558</v>
      </c>
      <c r="I243" s="55"/>
      <c r="J243" s="35"/>
      <c r="K243" s="35"/>
      <c r="L243" s="55">
        <v>58558</v>
      </c>
      <c r="M243" s="55"/>
      <c r="N243" s="35"/>
      <c r="O243" s="35"/>
      <c r="P243" s="56" t="s">
        <v>283</v>
      </c>
      <c r="Q243" s="56"/>
      <c r="R243" s="35"/>
      <c r="S243" s="35"/>
      <c r="T243" s="56" t="s">
        <v>283</v>
      </c>
      <c r="U243" s="56"/>
      <c r="V243" s="35"/>
    </row>
    <row r="244" spans="1:22">
      <c r="A244" s="12"/>
      <c r="B244" s="49"/>
      <c r="C244" s="35"/>
      <c r="D244" s="55"/>
      <c r="E244" s="55"/>
      <c r="F244" s="35"/>
      <c r="G244" s="35"/>
      <c r="H244" s="55"/>
      <c r="I244" s="55"/>
      <c r="J244" s="35"/>
      <c r="K244" s="35"/>
      <c r="L244" s="55"/>
      <c r="M244" s="55"/>
      <c r="N244" s="35"/>
      <c r="O244" s="35"/>
      <c r="P244" s="56"/>
      <c r="Q244" s="56"/>
      <c r="R244" s="35"/>
      <c r="S244" s="35"/>
      <c r="T244" s="56"/>
      <c r="U244" s="56"/>
      <c r="V244" s="35"/>
    </row>
    <row r="245" spans="1:22">
      <c r="A245" s="12"/>
      <c r="B245" s="52" t="s">
        <v>840</v>
      </c>
      <c r="C245" s="30"/>
      <c r="D245" s="53">
        <v>4844</v>
      </c>
      <c r="E245" s="53"/>
      <c r="F245" s="30"/>
      <c r="G245" s="30"/>
      <c r="H245" s="53">
        <v>8127</v>
      </c>
      <c r="I245" s="53"/>
      <c r="J245" s="30"/>
      <c r="K245" s="30"/>
      <c r="L245" s="54" t="s">
        <v>283</v>
      </c>
      <c r="M245" s="54"/>
      <c r="N245" s="30"/>
      <c r="O245" s="30"/>
      <c r="P245" s="54" t="s">
        <v>283</v>
      </c>
      <c r="Q245" s="54"/>
      <c r="R245" s="30"/>
      <c r="S245" s="30"/>
      <c r="T245" s="53">
        <v>8127</v>
      </c>
      <c r="U245" s="53"/>
      <c r="V245" s="30"/>
    </row>
    <row r="246" spans="1:22">
      <c r="A246" s="12"/>
      <c r="B246" s="52"/>
      <c r="C246" s="30"/>
      <c r="D246" s="53"/>
      <c r="E246" s="53"/>
      <c r="F246" s="30"/>
      <c r="G246" s="30"/>
      <c r="H246" s="53"/>
      <c r="I246" s="53"/>
      <c r="J246" s="30"/>
      <c r="K246" s="30"/>
      <c r="L246" s="54"/>
      <c r="M246" s="54"/>
      <c r="N246" s="30"/>
      <c r="O246" s="30"/>
      <c r="P246" s="54"/>
      <c r="Q246" s="54"/>
      <c r="R246" s="30"/>
      <c r="S246" s="30"/>
      <c r="T246" s="53"/>
      <c r="U246" s="53"/>
      <c r="V246" s="30"/>
    </row>
    <row r="247" spans="1:22">
      <c r="A247" s="12"/>
      <c r="B247" s="49" t="s">
        <v>723</v>
      </c>
      <c r="C247" s="35"/>
      <c r="D247" s="55">
        <v>9894</v>
      </c>
      <c r="E247" s="55"/>
      <c r="F247" s="35"/>
      <c r="G247" s="35"/>
      <c r="H247" s="55">
        <v>9894</v>
      </c>
      <c r="I247" s="55"/>
      <c r="J247" s="35"/>
      <c r="K247" s="35"/>
      <c r="L247" s="56" t="s">
        <v>283</v>
      </c>
      <c r="M247" s="56"/>
      <c r="N247" s="35"/>
      <c r="O247" s="35"/>
      <c r="P247" s="55">
        <v>9894</v>
      </c>
      <c r="Q247" s="55"/>
      <c r="R247" s="35"/>
      <c r="S247" s="35"/>
      <c r="T247" s="56" t="s">
        <v>283</v>
      </c>
      <c r="U247" s="56"/>
      <c r="V247" s="35"/>
    </row>
    <row r="248" spans="1:22">
      <c r="A248" s="12"/>
      <c r="B248" s="49"/>
      <c r="C248" s="35"/>
      <c r="D248" s="55"/>
      <c r="E248" s="55"/>
      <c r="F248" s="35"/>
      <c r="G248" s="35"/>
      <c r="H248" s="55"/>
      <c r="I248" s="55"/>
      <c r="J248" s="35"/>
      <c r="K248" s="35"/>
      <c r="L248" s="56"/>
      <c r="M248" s="56"/>
      <c r="N248" s="35"/>
      <c r="O248" s="35"/>
      <c r="P248" s="55"/>
      <c r="Q248" s="55"/>
      <c r="R248" s="35"/>
      <c r="S248" s="35"/>
      <c r="T248" s="56"/>
      <c r="U248" s="56"/>
      <c r="V248" s="35"/>
    </row>
    <row r="249" spans="1:22">
      <c r="A249" s="12"/>
      <c r="B249" s="239" t="s">
        <v>780</v>
      </c>
      <c r="C249" s="30"/>
      <c r="D249" s="54"/>
      <c r="E249" s="54"/>
      <c r="F249" s="30"/>
      <c r="G249" s="30"/>
      <c r="H249" s="54"/>
      <c r="I249" s="54"/>
      <c r="J249" s="30"/>
      <c r="K249" s="30"/>
      <c r="L249" s="54"/>
      <c r="M249" s="54"/>
      <c r="N249" s="30"/>
      <c r="O249" s="30"/>
      <c r="P249" s="54"/>
      <c r="Q249" s="54"/>
      <c r="R249" s="30"/>
      <c r="S249" s="30"/>
      <c r="T249" s="54"/>
      <c r="U249" s="54"/>
      <c r="V249" s="30"/>
    </row>
    <row r="250" spans="1:22">
      <c r="A250" s="12"/>
      <c r="B250" s="239"/>
      <c r="C250" s="30"/>
      <c r="D250" s="54"/>
      <c r="E250" s="54"/>
      <c r="F250" s="30"/>
      <c r="G250" s="30"/>
      <c r="H250" s="54"/>
      <c r="I250" s="54"/>
      <c r="J250" s="30"/>
      <c r="K250" s="30"/>
      <c r="L250" s="54"/>
      <c r="M250" s="54"/>
      <c r="N250" s="30"/>
      <c r="O250" s="30"/>
      <c r="P250" s="54"/>
      <c r="Q250" s="54"/>
      <c r="R250" s="30"/>
      <c r="S250" s="30"/>
      <c r="T250" s="54"/>
      <c r="U250" s="54"/>
      <c r="V250" s="30"/>
    </row>
    <row r="251" spans="1:22">
      <c r="A251" s="12"/>
      <c r="B251" s="49" t="s">
        <v>95</v>
      </c>
      <c r="C251" s="35"/>
      <c r="D251" s="49" t="s">
        <v>273</v>
      </c>
      <c r="E251" s="55">
        <v>3653650</v>
      </c>
      <c r="F251" s="35"/>
      <c r="G251" s="35"/>
      <c r="H251" s="49" t="s">
        <v>273</v>
      </c>
      <c r="I251" s="55">
        <v>3657586</v>
      </c>
      <c r="J251" s="35"/>
      <c r="K251" s="35"/>
      <c r="L251" s="49" t="s">
        <v>273</v>
      </c>
      <c r="M251" s="55">
        <v>2722804</v>
      </c>
      <c r="N251" s="35"/>
      <c r="O251" s="35"/>
      <c r="P251" s="49" t="s">
        <v>273</v>
      </c>
      <c r="Q251" s="55">
        <v>934782</v>
      </c>
      <c r="R251" s="35"/>
      <c r="S251" s="35"/>
      <c r="T251" s="49" t="s">
        <v>273</v>
      </c>
      <c r="U251" s="56" t="s">
        <v>283</v>
      </c>
      <c r="V251" s="35"/>
    </row>
    <row r="252" spans="1:22">
      <c r="A252" s="12"/>
      <c r="B252" s="49"/>
      <c r="C252" s="35"/>
      <c r="D252" s="49"/>
      <c r="E252" s="55"/>
      <c r="F252" s="35"/>
      <c r="G252" s="35"/>
      <c r="H252" s="49"/>
      <c r="I252" s="55"/>
      <c r="J252" s="35"/>
      <c r="K252" s="35"/>
      <c r="L252" s="49"/>
      <c r="M252" s="55"/>
      <c r="N252" s="35"/>
      <c r="O252" s="35"/>
      <c r="P252" s="49"/>
      <c r="Q252" s="55"/>
      <c r="R252" s="35"/>
      <c r="S252" s="35"/>
      <c r="T252" s="49"/>
      <c r="U252" s="56"/>
      <c r="V252" s="35"/>
    </row>
    <row r="253" spans="1:22">
      <c r="A253" s="12"/>
      <c r="B253" s="52" t="s">
        <v>96</v>
      </c>
      <c r="C253" s="30"/>
      <c r="D253" s="53">
        <v>314131</v>
      </c>
      <c r="E253" s="53"/>
      <c r="F253" s="30"/>
      <c r="G253" s="30"/>
      <c r="H253" s="53">
        <v>314131</v>
      </c>
      <c r="I253" s="53"/>
      <c r="J253" s="30"/>
      <c r="K253" s="30"/>
      <c r="L253" s="53">
        <v>184304</v>
      </c>
      <c r="M253" s="53"/>
      <c r="N253" s="30"/>
      <c r="O253" s="30"/>
      <c r="P253" s="53">
        <v>129827</v>
      </c>
      <c r="Q253" s="53"/>
      <c r="R253" s="30"/>
      <c r="S253" s="30"/>
      <c r="T253" s="54" t="s">
        <v>283</v>
      </c>
      <c r="U253" s="54"/>
      <c r="V253" s="30"/>
    </row>
    <row r="254" spans="1:22">
      <c r="A254" s="12"/>
      <c r="B254" s="52"/>
      <c r="C254" s="30"/>
      <c r="D254" s="53"/>
      <c r="E254" s="53"/>
      <c r="F254" s="30"/>
      <c r="G254" s="30"/>
      <c r="H254" s="53"/>
      <c r="I254" s="53"/>
      <c r="J254" s="30"/>
      <c r="K254" s="30"/>
      <c r="L254" s="53"/>
      <c r="M254" s="53"/>
      <c r="N254" s="30"/>
      <c r="O254" s="30"/>
      <c r="P254" s="53"/>
      <c r="Q254" s="53"/>
      <c r="R254" s="30"/>
      <c r="S254" s="30"/>
      <c r="T254" s="54"/>
      <c r="U254" s="54"/>
      <c r="V254" s="30"/>
    </row>
    <row r="255" spans="1:22">
      <c r="A255" s="12"/>
      <c r="B255" s="49" t="s">
        <v>53</v>
      </c>
      <c r="C255" s="35"/>
      <c r="D255" s="55">
        <v>58335</v>
      </c>
      <c r="E255" s="55"/>
      <c r="F255" s="35"/>
      <c r="G255" s="35"/>
      <c r="H255" s="55">
        <v>56896</v>
      </c>
      <c r="I255" s="55"/>
      <c r="J255" s="35"/>
      <c r="K255" s="35"/>
      <c r="L255" s="56" t="s">
        <v>283</v>
      </c>
      <c r="M255" s="56"/>
      <c r="N255" s="35"/>
      <c r="O255" s="35"/>
      <c r="P255" s="55">
        <v>56896</v>
      </c>
      <c r="Q255" s="55"/>
      <c r="R255" s="35"/>
      <c r="S255" s="35"/>
      <c r="T255" s="56" t="s">
        <v>283</v>
      </c>
      <c r="U255" s="56"/>
      <c r="V255" s="35"/>
    </row>
    <row r="256" spans="1:22">
      <c r="A256" s="12"/>
      <c r="B256" s="49"/>
      <c r="C256" s="35"/>
      <c r="D256" s="55"/>
      <c r="E256" s="55"/>
      <c r="F256" s="35"/>
      <c r="G256" s="35"/>
      <c r="H256" s="55"/>
      <c r="I256" s="55"/>
      <c r="J256" s="35"/>
      <c r="K256" s="35"/>
      <c r="L256" s="56"/>
      <c r="M256" s="56"/>
      <c r="N256" s="35"/>
      <c r="O256" s="35"/>
      <c r="P256" s="55"/>
      <c r="Q256" s="55"/>
      <c r="R256" s="35"/>
      <c r="S256" s="35"/>
      <c r="T256" s="56"/>
      <c r="U256" s="56"/>
      <c r="V256" s="35"/>
    </row>
    <row r="257" spans="1:22">
      <c r="A257" s="12"/>
      <c r="B257" s="52" t="s">
        <v>54</v>
      </c>
      <c r="C257" s="30"/>
      <c r="D257" s="53">
        <v>58764</v>
      </c>
      <c r="E257" s="53"/>
      <c r="F257" s="30"/>
      <c r="G257" s="30"/>
      <c r="H257" s="53">
        <v>62602</v>
      </c>
      <c r="I257" s="53"/>
      <c r="J257" s="30"/>
      <c r="K257" s="30"/>
      <c r="L257" s="54" t="s">
        <v>283</v>
      </c>
      <c r="M257" s="54"/>
      <c r="N257" s="30"/>
      <c r="O257" s="30"/>
      <c r="P257" s="53">
        <v>62602</v>
      </c>
      <c r="Q257" s="53"/>
      <c r="R257" s="30"/>
      <c r="S257" s="30"/>
      <c r="T257" s="54" t="s">
        <v>283</v>
      </c>
      <c r="U257" s="54"/>
      <c r="V257" s="30"/>
    </row>
    <row r="258" spans="1:22">
      <c r="A258" s="12"/>
      <c r="B258" s="52"/>
      <c r="C258" s="30"/>
      <c r="D258" s="53"/>
      <c r="E258" s="53"/>
      <c r="F258" s="30"/>
      <c r="G258" s="30"/>
      <c r="H258" s="53"/>
      <c r="I258" s="53"/>
      <c r="J258" s="30"/>
      <c r="K258" s="30"/>
      <c r="L258" s="54"/>
      <c r="M258" s="54"/>
      <c r="N258" s="30"/>
      <c r="O258" s="30"/>
      <c r="P258" s="53"/>
      <c r="Q258" s="53"/>
      <c r="R258" s="30"/>
      <c r="S258" s="30"/>
      <c r="T258" s="54"/>
      <c r="U258" s="54"/>
      <c r="V258" s="30"/>
    </row>
    <row r="259" spans="1:22">
      <c r="A259" s="12"/>
      <c r="B259" s="49" t="s">
        <v>723</v>
      </c>
      <c r="C259" s="35"/>
      <c r="D259" s="55">
        <v>10087</v>
      </c>
      <c r="E259" s="55"/>
      <c r="F259" s="35"/>
      <c r="G259" s="35"/>
      <c r="H259" s="55">
        <v>10087</v>
      </c>
      <c r="I259" s="55"/>
      <c r="J259" s="35"/>
      <c r="K259" s="35"/>
      <c r="L259" s="56" t="s">
        <v>283</v>
      </c>
      <c r="M259" s="56"/>
      <c r="N259" s="35"/>
      <c r="O259" s="35"/>
      <c r="P259" s="55">
        <v>10087</v>
      </c>
      <c r="Q259" s="55"/>
      <c r="R259" s="35"/>
      <c r="S259" s="35"/>
      <c r="T259" s="56" t="s">
        <v>283</v>
      </c>
      <c r="U259" s="56"/>
      <c r="V259" s="35"/>
    </row>
    <row r="260" spans="1:22">
      <c r="A260" s="12"/>
      <c r="B260" s="49"/>
      <c r="C260" s="35"/>
      <c r="D260" s="55"/>
      <c r="E260" s="55"/>
      <c r="F260" s="35"/>
      <c r="G260" s="35"/>
      <c r="H260" s="55"/>
      <c r="I260" s="55"/>
      <c r="J260" s="35"/>
      <c r="K260" s="35"/>
      <c r="L260" s="56"/>
      <c r="M260" s="56"/>
      <c r="N260" s="35"/>
      <c r="O260" s="35"/>
      <c r="P260" s="55"/>
      <c r="Q260" s="55"/>
      <c r="R260" s="35"/>
      <c r="S260" s="35"/>
      <c r="T260" s="56"/>
      <c r="U260" s="56"/>
      <c r="V260" s="35"/>
    </row>
    <row r="261" spans="1:22">
      <c r="A261" s="12"/>
      <c r="B261" s="52" t="s">
        <v>864</v>
      </c>
      <c r="C261" s="30"/>
      <c r="D261" s="54" t="s">
        <v>283</v>
      </c>
      <c r="E261" s="54"/>
      <c r="F261" s="30"/>
      <c r="G261" s="30"/>
      <c r="H261" s="54">
        <v>177</v>
      </c>
      <c r="I261" s="54"/>
      <c r="J261" s="30"/>
      <c r="K261" s="30"/>
      <c r="L261" s="54" t="s">
        <v>283</v>
      </c>
      <c r="M261" s="54"/>
      <c r="N261" s="30"/>
      <c r="O261" s="30"/>
      <c r="P261" s="54">
        <v>177</v>
      </c>
      <c r="Q261" s="54"/>
      <c r="R261" s="30"/>
      <c r="S261" s="30"/>
      <c r="T261" s="54" t="s">
        <v>283</v>
      </c>
      <c r="U261" s="54"/>
      <c r="V261" s="30"/>
    </row>
    <row r="262" spans="1:22">
      <c r="A262" s="12"/>
      <c r="B262" s="52"/>
      <c r="C262" s="30"/>
      <c r="D262" s="54"/>
      <c r="E262" s="54"/>
      <c r="F262" s="30"/>
      <c r="G262" s="30"/>
      <c r="H262" s="54"/>
      <c r="I262" s="54"/>
      <c r="J262" s="30"/>
      <c r="K262" s="30"/>
      <c r="L262" s="54"/>
      <c r="M262" s="54"/>
      <c r="N262" s="30"/>
      <c r="O262" s="30"/>
      <c r="P262" s="54"/>
      <c r="Q262" s="54"/>
      <c r="R262" s="30"/>
      <c r="S262" s="30"/>
      <c r="T262" s="54"/>
      <c r="U262" s="54"/>
      <c r="V262" s="30"/>
    </row>
    <row r="263" spans="1:22">
      <c r="A263" s="2" t="s">
        <v>1027</v>
      </c>
      <c r="B263" s="91"/>
      <c r="C263" s="91"/>
      <c r="D263" s="91"/>
      <c r="E263" s="91"/>
      <c r="F263" s="91"/>
      <c r="G263" s="91"/>
      <c r="H263" s="91"/>
      <c r="I263" s="91"/>
      <c r="J263" s="91"/>
      <c r="K263" s="91"/>
      <c r="L263" s="91"/>
      <c r="M263" s="91"/>
      <c r="N263" s="91"/>
      <c r="O263" s="91"/>
      <c r="P263" s="91"/>
      <c r="Q263" s="91"/>
      <c r="R263" s="91"/>
      <c r="S263" s="91"/>
      <c r="T263" s="91"/>
      <c r="U263" s="91"/>
      <c r="V263" s="91"/>
    </row>
    <row r="264" spans="1:22">
      <c r="A264" s="3" t="s">
        <v>1020</v>
      </c>
      <c r="B264" s="91"/>
      <c r="C264" s="91"/>
      <c r="D264" s="91"/>
      <c r="E264" s="91"/>
      <c r="F264" s="91"/>
      <c r="G264" s="91"/>
      <c r="H264" s="91"/>
      <c r="I264" s="91"/>
      <c r="J264" s="91"/>
      <c r="K264" s="91"/>
      <c r="L264" s="91"/>
      <c r="M264" s="91"/>
      <c r="N264" s="91"/>
      <c r="O264" s="91"/>
      <c r="P264" s="91"/>
      <c r="Q264" s="91"/>
      <c r="R264" s="91"/>
      <c r="S264" s="91"/>
      <c r="T264" s="91"/>
      <c r="U264" s="91"/>
      <c r="V264" s="91"/>
    </row>
    <row r="265" spans="1:22">
      <c r="A265" s="12" t="s">
        <v>1028</v>
      </c>
      <c r="B265" s="93" t="s">
        <v>805</v>
      </c>
      <c r="C265" s="93"/>
      <c r="D265" s="93"/>
      <c r="E265" s="93"/>
      <c r="F265" s="93"/>
      <c r="G265" s="93"/>
      <c r="H265" s="93"/>
      <c r="I265" s="93"/>
      <c r="J265" s="93"/>
      <c r="K265" s="93"/>
      <c r="L265" s="93"/>
      <c r="M265" s="93"/>
      <c r="N265" s="93"/>
      <c r="O265" s="93"/>
      <c r="P265" s="93"/>
      <c r="Q265" s="93"/>
      <c r="R265" s="93"/>
      <c r="S265" s="93"/>
      <c r="T265" s="93"/>
      <c r="U265" s="93"/>
      <c r="V265" s="93"/>
    </row>
    <row r="266" spans="1:22">
      <c r="A266" s="12"/>
      <c r="B266" s="26"/>
      <c r="C266" s="26"/>
      <c r="D266" s="26"/>
      <c r="E266" s="26"/>
      <c r="F266" s="26"/>
      <c r="G266" s="26"/>
      <c r="H266" s="26"/>
      <c r="I266" s="26"/>
      <c r="J266" s="26"/>
      <c r="K266" s="26"/>
      <c r="L266" s="26"/>
    </row>
    <row r="267" spans="1:22">
      <c r="A267" s="12"/>
      <c r="B267" s="16"/>
      <c r="C267" s="16"/>
      <c r="D267" s="16"/>
      <c r="E267" s="16"/>
      <c r="F267" s="16"/>
      <c r="G267" s="16"/>
      <c r="H267" s="16"/>
      <c r="I267" s="16"/>
      <c r="J267" s="16"/>
      <c r="K267" s="16"/>
      <c r="L267" s="16"/>
    </row>
    <row r="268" spans="1:22" ht="15.75" thickBot="1">
      <c r="A268" s="12"/>
      <c r="B268" s="17" t="s">
        <v>266</v>
      </c>
      <c r="C268" s="15"/>
      <c r="D268" s="27" t="s">
        <v>806</v>
      </c>
      <c r="E268" s="27"/>
      <c r="F268" s="27"/>
      <c r="G268" s="15"/>
      <c r="H268" s="18" t="s">
        <v>807</v>
      </c>
      <c r="I268" s="15"/>
      <c r="J268" s="18" t="s">
        <v>808</v>
      </c>
      <c r="K268" s="15"/>
      <c r="L268" s="18" t="s">
        <v>809</v>
      </c>
    </row>
    <row r="269" spans="1:22">
      <c r="A269" s="12"/>
      <c r="B269" s="19" t="s">
        <v>271</v>
      </c>
      <c r="C269" s="15"/>
      <c r="D269" s="33"/>
      <c r="E269" s="33"/>
      <c r="F269" s="33"/>
      <c r="G269" s="15"/>
      <c r="H269" s="15"/>
      <c r="I269" s="15"/>
      <c r="J269" s="15"/>
      <c r="K269" s="15"/>
      <c r="L269" s="15"/>
    </row>
    <row r="270" spans="1:22">
      <c r="A270" s="12"/>
      <c r="B270" s="38" t="s">
        <v>783</v>
      </c>
      <c r="C270" s="30"/>
      <c r="D270" s="54"/>
      <c r="E270" s="54"/>
      <c r="F270" s="30"/>
      <c r="G270" s="30"/>
      <c r="H270" s="54"/>
      <c r="I270" s="30"/>
      <c r="J270" s="54"/>
      <c r="K270" s="30"/>
      <c r="L270" s="54"/>
    </row>
    <row r="271" spans="1:22">
      <c r="A271" s="12"/>
      <c r="B271" s="38"/>
      <c r="C271" s="30"/>
      <c r="D271" s="54"/>
      <c r="E271" s="54"/>
      <c r="F271" s="30"/>
      <c r="G271" s="30"/>
      <c r="H271" s="54"/>
      <c r="I271" s="30"/>
      <c r="J271" s="54"/>
      <c r="K271" s="30"/>
      <c r="L271" s="54"/>
    </row>
    <row r="272" spans="1:22">
      <c r="A272" s="12"/>
      <c r="B272" s="147" t="s">
        <v>810</v>
      </c>
      <c r="C272" s="35"/>
      <c r="D272" s="34" t="s">
        <v>273</v>
      </c>
      <c r="E272" s="36">
        <v>6466</v>
      </c>
      <c r="F272" s="35"/>
      <c r="G272" s="35"/>
      <c r="H272" s="34" t="s">
        <v>811</v>
      </c>
      <c r="I272" s="35"/>
      <c r="J272" s="34" t="s">
        <v>812</v>
      </c>
      <c r="K272" s="35"/>
      <c r="L272" s="37" t="s">
        <v>813</v>
      </c>
    </row>
    <row r="273" spans="1:22">
      <c r="A273" s="12"/>
      <c r="B273" s="147"/>
      <c r="C273" s="35"/>
      <c r="D273" s="34"/>
      <c r="E273" s="36"/>
      <c r="F273" s="35"/>
      <c r="G273" s="35"/>
      <c r="H273" s="34"/>
      <c r="I273" s="35"/>
      <c r="J273" s="34"/>
      <c r="K273" s="35"/>
      <c r="L273" s="37"/>
    </row>
    <row r="274" spans="1:22">
      <c r="A274" s="12"/>
      <c r="B274" s="15"/>
      <c r="C274" s="15"/>
      <c r="D274" s="30"/>
      <c r="E274" s="30"/>
      <c r="F274" s="30"/>
      <c r="G274" s="15"/>
      <c r="H274" s="15"/>
      <c r="I274" s="15"/>
      <c r="J274" s="15"/>
      <c r="K274" s="15"/>
      <c r="L274" s="15"/>
    </row>
    <row r="275" spans="1:22">
      <c r="A275" s="12"/>
      <c r="B275" s="147" t="s">
        <v>814</v>
      </c>
      <c r="C275" s="35"/>
      <c r="D275" s="34" t="s">
        <v>273</v>
      </c>
      <c r="E275" s="37">
        <v>811</v>
      </c>
      <c r="F275" s="35"/>
      <c r="G275" s="35"/>
      <c r="H275" s="34" t="s">
        <v>811</v>
      </c>
      <c r="I275" s="35"/>
      <c r="J275" s="34" t="s">
        <v>815</v>
      </c>
      <c r="K275" s="35"/>
      <c r="L275" s="37" t="s">
        <v>816</v>
      </c>
    </row>
    <row r="276" spans="1:22">
      <c r="A276" s="12"/>
      <c r="B276" s="147"/>
      <c r="C276" s="35"/>
      <c r="D276" s="34"/>
      <c r="E276" s="37"/>
      <c r="F276" s="35"/>
      <c r="G276" s="35"/>
      <c r="H276" s="34"/>
      <c r="I276" s="35"/>
      <c r="J276" s="34"/>
      <c r="K276" s="35"/>
      <c r="L276" s="37"/>
    </row>
    <row r="277" spans="1:22">
      <c r="A277" s="12"/>
      <c r="B277" s="15"/>
      <c r="C277" s="15"/>
      <c r="D277" s="30"/>
      <c r="E277" s="30"/>
      <c r="F277" s="30"/>
      <c r="G277" s="15"/>
      <c r="H277" s="15"/>
      <c r="I277" s="15"/>
      <c r="J277" s="15"/>
      <c r="K277" s="15"/>
      <c r="L277" s="15"/>
    </row>
    <row r="278" spans="1:22">
      <c r="A278" s="12"/>
      <c r="B278" s="21"/>
      <c r="C278" s="21"/>
      <c r="D278" s="35"/>
      <c r="E278" s="35"/>
      <c r="F278" s="35"/>
      <c r="G278" s="21"/>
      <c r="H278" s="21"/>
      <c r="I278" s="21"/>
      <c r="J278" s="21"/>
      <c r="K278" s="21"/>
      <c r="L278" s="21"/>
    </row>
    <row r="279" spans="1:22">
      <c r="A279" s="12"/>
      <c r="B279" s="24" t="s">
        <v>290</v>
      </c>
      <c r="C279" s="15"/>
      <c r="D279" s="30"/>
      <c r="E279" s="30"/>
      <c r="F279" s="30"/>
      <c r="G279" s="15"/>
      <c r="H279" s="15"/>
      <c r="I279" s="15"/>
      <c r="J279" s="15"/>
      <c r="K279" s="15"/>
      <c r="L279" s="15"/>
    </row>
    <row r="280" spans="1:22">
      <c r="A280" s="12"/>
      <c r="B280" s="23" t="s">
        <v>783</v>
      </c>
      <c r="C280" s="21"/>
      <c r="D280" s="35"/>
      <c r="E280" s="35"/>
      <c r="F280" s="35"/>
      <c r="G280" s="21"/>
      <c r="H280" s="21"/>
      <c r="I280" s="21"/>
      <c r="J280" s="21"/>
      <c r="K280" s="21"/>
      <c r="L280" s="21"/>
    </row>
    <row r="281" spans="1:22">
      <c r="A281" s="12"/>
      <c r="B281" s="102" t="s">
        <v>810</v>
      </c>
      <c r="C281" s="30"/>
      <c r="D281" s="52" t="s">
        <v>273</v>
      </c>
      <c r="E281" s="53">
        <v>5498</v>
      </c>
      <c r="F281" s="30"/>
      <c r="G281" s="30"/>
      <c r="H281" s="52" t="s">
        <v>811</v>
      </c>
      <c r="I281" s="30"/>
      <c r="J281" s="52" t="s">
        <v>812</v>
      </c>
      <c r="K281" s="30"/>
      <c r="L281" s="54" t="s">
        <v>817</v>
      </c>
    </row>
    <row r="282" spans="1:22">
      <c r="A282" s="12"/>
      <c r="B282" s="102"/>
      <c r="C282" s="30"/>
      <c r="D282" s="52"/>
      <c r="E282" s="53"/>
      <c r="F282" s="30"/>
      <c r="G282" s="30"/>
      <c r="H282" s="52"/>
      <c r="I282" s="30"/>
      <c r="J282" s="52"/>
      <c r="K282" s="30"/>
      <c r="L282" s="54"/>
    </row>
    <row r="283" spans="1:22">
      <c r="A283" s="2" t="s">
        <v>1029</v>
      </c>
      <c r="B283" s="91"/>
      <c r="C283" s="91"/>
      <c r="D283" s="91"/>
      <c r="E283" s="91"/>
      <c r="F283" s="91"/>
      <c r="G283" s="91"/>
      <c r="H283" s="91"/>
      <c r="I283" s="91"/>
      <c r="J283" s="91"/>
      <c r="K283" s="91"/>
      <c r="L283" s="91"/>
      <c r="M283" s="91"/>
      <c r="N283" s="91"/>
      <c r="O283" s="91"/>
      <c r="P283" s="91"/>
      <c r="Q283" s="91"/>
      <c r="R283" s="91"/>
      <c r="S283" s="91"/>
      <c r="T283" s="91"/>
      <c r="U283" s="91"/>
      <c r="V283" s="91"/>
    </row>
    <row r="284" spans="1:22">
      <c r="A284" s="3" t="s">
        <v>1020</v>
      </c>
      <c r="B284" s="91"/>
      <c r="C284" s="91"/>
      <c r="D284" s="91"/>
      <c r="E284" s="91"/>
      <c r="F284" s="91"/>
      <c r="G284" s="91"/>
      <c r="H284" s="91"/>
      <c r="I284" s="91"/>
      <c r="J284" s="91"/>
      <c r="K284" s="91"/>
      <c r="L284" s="91"/>
      <c r="M284" s="91"/>
      <c r="N284" s="91"/>
      <c r="O284" s="91"/>
      <c r="P284" s="91"/>
      <c r="Q284" s="91"/>
      <c r="R284" s="91"/>
      <c r="S284" s="91"/>
      <c r="T284" s="91"/>
      <c r="U284" s="91"/>
      <c r="V284" s="91"/>
    </row>
    <row r="285" spans="1:22">
      <c r="A285" s="12" t="s">
        <v>1028</v>
      </c>
      <c r="B285" s="93" t="s">
        <v>834</v>
      </c>
      <c r="C285" s="93"/>
      <c r="D285" s="93"/>
      <c r="E285" s="93"/>
      <c r="F285" s="93"/>
      <c r="G285" s="93"/>
      <c r="H285" s="93"/>
      <c r="I285" s="93"/>
      <c r="J285" s="93"/>
      <c r="K285" s="93"/>
      <c r="L285" s="93"/>
      <c r="M285" s="93"/>
      <c r="N285" s="93"/>
      <c r="O285" s="93"/>
      <c r="P285" s="93"/>
      <c r="Q285" s="93"/>
      <c r="R285" s="93"/>
      <c r="S285" s="93"/>
      <c r="T285" s="93"/>
      <c r="U285" s="93"/>
      <c r="V285" s="93"/>
    </row>
    <row r="286" spans="1:22">
      <c r="A286" s="12"/>
      <c r="B286" s="26"/>
      <c r="C286" s="26"/>
      <c r="D286" s="26"/>
      <c r="E286" s="26"/>
      <c r="F286" s="26"/>
      <c r="G286" s="26"/>
      <c r="H286" s="26"/>
      <c r="I286" s="26"/>
      <c r="J286" s="26"/>
      <c r="K286" s="26"/>
      <c r="L286" s="26"/>
      <c r="M286" s="26"/>
      <c r="N286" s="26"/>
      <c r="O286" s="26"/>
      <c r="P286" s="26"/>
    </row>
    <row r="287" spans="1:22">
      <c r="A287" s="12"/>
      <c r="B287" s="16"/>
      <c r="C287" s="16"/>
      <c r="D287" s="16"/>
      <c r="E287" s="16"/>
      <c r="F287" s="16"/>
      <c r="G287" s="16"/>
      <c r="H287" s="16"/>
      <c r="I287" s="16"/>
      <c r="J287" s="16"/>
      <c r="K287" s="16"/>
      <c r="L287" s="16"/>
      <c r="M287" s="16"/>
      <c r="N287" s="16"/>
      <c r="O287" s="16"/>
      <c r="P287" s="16"/>
    </row>
    <row r="288" spans="1:22" ht="15.75" thickBot="1">
      <c r="A288" s="12"/>
      <c r="B288" s="17" t="s">
        <v>266</v>
      </c>
      <c r="C288" s="15"/>
      <c r="D288" s="27" t="s">
        <v>835</v>
      </c>
      <c r="E288" s="27"/>
      <c r="F288" s="27"/>
      <c r="G288" s="15"/>
      <c r="H288" s="27" t="s">
        <v>806</v>
      </c>
      <c r="I288" s="27"/>
      <c r="J288" s="27"/>
      <c r="K288" s="15"/>
      <c r="L288" s="18" t="s">
        <v>807</v>
      </c>
      <c r="M288" s="15"/>
      <c r="N288" s="18" t="s">
        <v>808</v>
      </c>
      <c r="O288" s="15"/>
      <c r="P288" s="18" t="s">
        <v>809</v>
      </c>
    </row>
    <row r="289" spans="1:16">
      <c r="A289" s="12"/>
      <c r="B289" s="247" t="s">
        <v>271</v>
      </c>
      <c r="C289" s="15"/>
      <c r="D289" s="33"/>
      <c r="E289" s="33"/>
      <c r="F289" s="33"/>
      <c r="G289" s="15"/>
      <c r="H289" s="33"/>
      <c r="I289" s="33"/>
      <c r="J289" s="33"/>
      <c r="K289" s="15"/>
      <c r="L289" s="15"/>
      <c r="M289" s="15"/>
      <c r="N289" s="15"/>
      <c r="O289" s="15"/>
      <c r="P289" s="15"/>
    </row>
    <row r="290" spans="1:16" ht="18.75" customHeight="1">
      <c r="A290" s="12"/>
      <c r="B290" s="251" t="s">
        <v>836</v>
      </c>
      <c r="C290" s="35"/>
      <c r="D290" s="251" t="s">
        <v>273</v>
      </c>
      <c r="E290" s="252">
        <v>1007</v>
      </c>
      <c r="F290" s="35"/>
      <c r="G290" s="35"/>
      <c r="H290" s="251" t="s">
        <v>273</v>
      </c>
      <c r="I290" s="252">
        <v>1007</v>
      </c>
      <c r="J290" s="35"/>
      <c r="K290" s="35"/>
      <c r="L290" s="251" t="s">
        <v>837</v>
      </c>
      <c r="M290" s="35"/>
      <c r="N290" s="251" t="s">
        <v>838</v>
      </c>
      <c r="O290" s="35"/>
      <c r="P290" s="253" t="s">
        <v>839</v>
      </c>
    </row>
    <row r="291" spans="1:16">
      <c r="A291" s="12"/>
      <c r="B291" s="251"/>
      <c r="C291" s="35"/>
      <c r="D291" s="251"/>
      <c r="E291" s="252"/>
      <c r="F291" s="35"/>
      <c r="G291" s="35"/>
      <c r="H291" s="251"/>
      <c r="I291" s="252"/>
      <c r="J291" s="35"/>
      <c r="K291" s="35"/>
      <c r="L291" s="251"/>
      <c r="M291" s="35"/>
      <c r="N291" s="251"/>
      <c r="O291" s="35"/>
      <c r="P291" s="253"/>
    </row>
    <row r="292" spans="1:16">
      <c r="A292" s="12"/>
      <c r="B292" s="15"/>
      <c r="C292" s="15"/>
      <c r="D292" s="30"/>
      <c r="E292" s="30"/>
      <c r="F292" s="30"/>
      <c r="G292" s="15"/>
      <c r="H292" s="30"/>
      <c r="I292" s="30"/>
      <c r="J292" s="30"/>
      <c r="K292" s="15"/>
      <c r="L292" s="15"/>
      <c r="M292" s="15"/>
      <c r="N292" s="15"/>
      <c r="O292" s="15"/>
      <c r="P292" s="15"/>
    </row>
    <row r="293" spans="1:16">
      <c r="A293" s="12"/>
      <c r="B293" s="251" t="s">
        <v>840</v>
      </c>
      <c r="C293" s="35"/>
      <c r="D293" s="252">
        <v>4733</v>
      </c>
      <c r="E293" s="252"/>
      <c r="F293" s="35"/>
      <c r="G293" s="35"/>
      <c r="H293" s="252">
        <v>6979</v>
      </c>
      <c r="I293" s="252"/>
      <c r="J293" s="35"/>
      <c r="K293" s="35"/>
      <c r="L293" s="251" t="s">
        <v>811</v>
      </c>
      <c r="M293" s="35"/>
      <c r="N293" s="251" t="s">
        <v>841</v>
      </c>
      <c r="O293" s="35"/>
      <c r="P293" s="253" t="s">
        <v>842</v>
      </c>
    </row>
    <row r="294" spans="1:16">
      <c r="A294" s="12"/>
      <c r="B294" s="251"/>
      <c r="C294" s="35"/>
      <c r="D294" s="252"/>
      <c r="E294" s="252"/>
      <c r="F294" s="35"/>
      <c r="G294" s="35"/>
      <c r="H294" s="252"/>
      <c r="I294" s="252"/>
      <c r="J294" s="35"/>
      <c r="K294" s="35"/>
      <c r="L294" s="251"/>
      <c r="M294" s="35"/>
      <c r="N294" s="251"/>
      <c r="O294" s="35"/>
      <c r="P294" s="253"/>
    </row>
    <row r="295" spans="1:16">
      <c r="A295" s="12"/>
      <c r="B295" s="254"/>
      <c r="C295" s="30"/>
      <c r="D295" s="255"/>
      <c r="E295" s="255"/>
      <c r="F295" s="30"/>
      <c r="G295" s="30"/>
      <c r="H295" s="255"/>
      <c r="I295" s="255"/>
      <c r="J295" s="30"/>
      <c r="K295" s="30"/>
      <c r="L295" s="254"/>
      <c r="M295" s="30"/>
      <c r="N295" s="254" t="s">
        <v>843</v>
      </c>
      <c r="O295" s="30"/>
      <c r="P295" s="255" t="s">
        <v>844</v>
      </c>
    </row>
    <row r="296" spans="1:16">
      <c r="A296" s="12"/>
      <c r="B296" s="254"/>
      <c r="C296" s="30"/>
      <c r="D296" s="255"/>
      <c r="E296" s="255"/>
      <c r="F296" s="30"/>
      <c r="G296" s="30"/>
      <c r="H296" s="255"/>
      <c r="I296" s="255"/>
      <c r="J296" s="30"/>
      <c r="K296" s="30"/>
      <c r="L296" s="254"/>
      <c r="M296" s="30"/>
      <c r="N296" s="254"/>
      <c r="O296" s="30"/>
      <c r="P296" s="255"/>
    </row>
    <row r="297" spans="1:16">
      <c r="A297" s="12"/>
      <c r="B297" s="15"/>
      <c r="C297" s="15"/>
      <c r="D297" s="30"/>
      <c r="E297" s="30"/>
      <c r="F297" s="30"/>
      <c r="G297" s="15"/>
      <c r="H297" s="30"/>
      <c r="I297" s="30"/>
      <c r="J297" s="30"/>
      <c r="K297" s="15"/>
      <c r="L297" s="15"/>
      <c r="M297" s="15"/>
      <c r="N297" s="15"/>
      <c r="O297" s="15"/>
      <c r="P297" s="15"/>
    </row>
    <row r="298" spans="1:16">
      <c r="A298" s="12"/>
      <c r="B298" s="251" t="s">
        <v>845</v>
      </c>
      <c r="C298" s="35"/>
      <c r="D298" s="252">
        <v>5156</v>
      </c>
      <c r="E298" s="252"/>
      <c r="F298" s="35"/>
      <c r="G298" s="35"/>
      <c r="H298" s="252">
        <v>5307</v>
      </c>
      <c r="I298" s="252"/>
      <c r="J298" s="35"/>
      <c r="K298" s="35"/>
      <c r="L298" s="251" t="s">
        <v>846</v>
      </c>
      <c r="M298" s="35"/>
      <c r="N298" s="251" t="s">
        <v>847</v>
      </c>
      <c r="O298" s="35"/>
      <c r="P298" s="253" t="s">
        <v>848</v>
      </c>
    </row>
    <row r="299" spans="1:16">
      <c r="A299" s="12"/>
      <c r="B299" s="251"/>
      <c r="C299" s="35"/>
      <c r="D299" s="252"/>
      <c r="E299" s="252"/>
      <c r="F299" s="35"/>
      <c r="G299" s="35"/>
      <c r="H299" s="252"/>
      <c r="I299" s="252"/>
      <c r="J299" s="35"/>
      <c r="K299" s="35"/>
      <c r="L299" s="251"/>
      <c r="M299" s="35"/>
      <c r="N299" s="251"/>
      <c r="O299" s="35"/>
      <c r="P299" s="253"/>
    </row>
    <row r="300" spans="1:16">
      <c r="A300" s="12"/>
      <c r="B300" s="15"/>
      <c r="C300" s="15"/>
      <c r="D300" s="30"/>
      <c r="E300" s="30"/>
      <c r="F300" s="30"/>
      <c r="G300" s="15"/>
      <c r="H300" s="30"/>
      <c r="I300" s="30"/>
      <c r="J300" s="30"/>
      <c r="K300" s="15"/>
      <c r="L300" s="15"/>
      <c r="M300" s="15"/>
      <c r="N300" s="15"/>
      <c r="O300" s="15"/>
      <c r="P300" s="15"/>
    </row>
    <row r="301" spans="1:16">
      <c r="A301" s="12"/>
      <c r="B301" s="251" t="s">
        <v>849</v>
      </c>
      <c r="C301" s="35"/>
      <c r="D301" s="252">
        <v>1735</v>
      </c>
      <c r="E301" s="252"/>
      <c r="F301" s="35"/>
      <c r="G301" s="35"/>
      <c r="H301" s="252">
        <v>1953</v>
      </c>
      <c r="I301" s="252"/>
      <c r="J301" s="35"/>
      <c r="K301" s="35"/>
      <c r="L301" s="251" t="s">
        <v>850</v>
      </c>
      <c r="M301" s="35"/>
      <c r="N301" s="251" t="s">
        <v>847</v>
      </c>
      <c r="O301" s="35"/>
      <c r="P301" s="253" t="s">
        <v>851</v>
      </c>
    </row>
    <row r="302" spans="1:16">
      <c r="A302" s="12"/>
      <c r="B302" s="251"/>
      <c r="C302" s="35"/>
      <c r="D302" s="252"/>
      <c r="E302" s="252"/>
      <c r="F302" s="35"/>
      <c r="G302" s="35"/>
      <c r="H302" s="252"/>
      <c r="I302" s="252"/>
      <c r="J302" s="35"/>
      <c r="K302" s="35"/>
      <c r="L302" s="251"/>
      <c r="M302" s="35"/>
      <c r="N302" s="251"/>
      <c r="O302" s="35"/>
      <c r="P302" s="253"/>
    </row>
    <row r="303" spans="1:16">
      <c r="A303" s="12"/>
      <c r="B303" s="15"/>
      <c r="C303" s="15"/>
      <c r="D303" s="30"/>
      <c r="E303" s="30"/>
      <c r="F303" s="30"/>
      <c r="G303" s="15"/>
      <c r="H303" s="30"/>
      <c r="I303" s="30"/>
      <c r="J303" s="30"/>
      <c r="K303" s="15"/>
      <c r="L303" s="15"/>
      <c r="M303" s="15"/>
      <c r="N303" s="15"/>
      <c r="O303" s="15"/>
      <c r="P303" s="15"/>
    </row>
    <row r="304" spans="1:16">
      <c r="A304" s="12"/>
      <c r="B304" s="248" t="s">
        <v>290</v>
      </c>
      <c r="C304" s="21"/>
      <c r="D304" s="35"/>
      <c r="E304" s="35"/>
      <c r="F304" s="35"/>
      <c r="G304" s="21"/>
      <c r="H304" s="35"/>
      <c r="I304" s="35"/>
      <c r="J304" s="35"/>
      <c r="K304" s="21"/>
      <c r="L304" s="21"/>
      <c r="M304" s="21"/>
      <c r="N304" s="21"/>
      <c r="O304" s="21"/>
      <c r="P304" s="21"/>
    </row>
    <row r="305" spans="1:16">
      <c r="A305" s="12"/>
      <c r="B305" s="256" t="s">
        <v>836</v>
      </c>
      <c r="C305" s="30"/>
      <c r="D305" s="256" t="s">
        <v>273</v>
      </c>
      <c r="E305" s="257">
        <v>670</v>
      </c>
      <c r="F305" s="30"/>
      <c r="G305" s="30"/>
      <c r="H305" s="256" t="s">
        <v>273</v>
      </c>
      <c r="I305" s="257">
        <v>670</v>
      </c>
      <c r="J305" s="30"/>
      <c r="K305" s="30"/>
      <c r="L305" s="256" t="s">
        <v>837</v>
      </c>
      <c r="M305" s="30"/>
      <c r="N305" s="256" t="s">
        <v>838</v>
      </c>
      <c r="O305" s="30"/>
      <c r="P305" s="257" t="s">
        <v>852</v>
      </c>
    </row>
    <row r="306" spans="1:16">
      <c r="A306" s="12"/>
      <c r="B306" s="256"/>
      <c r="C306" s="30"/>
      <c r="D306" s="256"/>
      <c r="E306" s="257"/>
      <c r="F306" s="30"/>
      <c r="G306" s="30"/>
      <c r="H306" s="256"/>
      <c r="I306" s="257"/>
      <c r="J306" s="30"/>
      <c r="K306" s="30"/>
      <c r="L306" s="256"/>
      <c r="M306" s="30"/>
      <c r="N306" s="256"/>
      <c r="O306" s="30"/>
      <c r="P306" s="257"/>
    </row>
    <row r="307" spans="1:16">
      <c r="A307" s="12"/>
      <c r="B307" s="21"/>
      <c r="C307" s="21"/>
      <c r="D307" s="35"/>
      <c r="E307" s="35"/>
      <c r="F307" s="35"/>
      <c r="G307" s="21"/>
      <c r="H307" s="35"/>
      <c r="I307" s="35"/>
      <c r="J307" s="35"/>
      <c r="K307" s="21"/>
      <c r="L307" s="21"/>
      <c r="M307" s="21"/>
      <c r="N307" s="21"/>
      <c r="O307" s="21"/>
      <c r="P307" s="21"/>
    </row>
    <row r="308" spans="1:16">
      <c r="A308" s="12"/>
      <c r="B308" s="256" t="s">
        <v>840</v>
      </c>
      <c r="C308" s="30"/>
      <c r="D308" s="258">
        <v>4844</v>
      </c>
      <c r="E308" s="258"/>
      <c r="F308" s="30"/>
      <c r="G308" s="30"/>
      <c r="H308" s="258">
        <v>8127</v>
      </c>
      <c r="I308" s="258"/>
      <c r="J308" s="30"/>
      <c r="K308" s="30"/>
      <c r="L308" s="256" t="s">
        <v>811</v>
      </c>
      <c r="M308" s="30"/>
      <c r="N308" s="256" t="s">
        <v>841</v>
      </c>
      <c r="O308" s="30"/>
      <c r="P308" s="257" t="s">
        <v>853</v>
      </c>
    </row>
    <row r="309" spans="1:16">
      <c r="A309" s="12"/>
      <c r="B309" s="256"/>
      <c r="C309" s="30"/>
      <c r="D309" s="258"/>
      <c r="E309" s="258"/>
      <c r="F309" s="30"/>
      <c r="G309" s="30"/>
      <c r="H309" s="258"/>
      <c r="I309" s="258"/>
      <c r="J309" s="30"/>
      <c r="K309" s="30"/>
      <c r="L309" s="256"/>
      <c r="M309" s="30"/>
      <c r="N309" s="256"/>
      <c r="O309" s="30"/>
      <c r="P309" s="257"/>
    </row>
    <row r="310" spans="1:16">
      <c r="A310" s="12"/>
      <c r="B310" s="15"/>
      <c r="C310" s="15"/>
      <c r="D310" s="30"/>
      <c r="E310" s="30"/>
      <c r="F310" s="30"/>
      <c r="G310" s="15"/>
      <c r="H310" s="30"/>
      <c r="I310" s="30"/>
      <c r="J310" s="30"/>
      <c r="K310" s="15"/>
      <c r="L310" s="15"/>
      <c r="M310" s="15"/>
      <c r="N310" s="249" t="s">
        <v>843</v>
      </c>
      <c r="O310" s="15"/>
      <c r="P310" s="250" t="s">
        <v>854</v>
      </c>
    </row>
    <row r="311" spans="1:16">
      <c r="A311" s="12"/>
      <c r="B311" s="21"/>
      <c r="C311" s="21"/>
      <c r="D311" s="35"/>
      <c r="E311" s="35"/>
      <c r="F311" s="35"/>
      <c r="G311" s="21"/>
      <c r="H311" s="35"/>
      <c r="I311" s="35"/>
      <c r="J311" s="35"/>
      <c r="K311" s="21"/>
      <c r="L311" s="21"/>
      <c r="M311" s="21"/>
      <c r="N311" s="21"/>
      <c r="O311" s="21"/>
      <c r="P311" s="21"/>
    </row>
    <row r="312" spans="1:16">
      <c r="A312" s="12"/>
      <c r="B312" s="256" t="s">
        <v>845</v>
      </c>
      <c r="C312" s="30"/>
      <c r="D312" s="258">
        <v>4262</v>
      </c>
      <c r="E312" s="258"/>
      <c r="F312" s="30"/>
      <c r="G312" s="30"/>
      <c r="H312" s="258">
        <v>4435</v>
      </c>
      <c r="I312" s="258"/>
      <c r="J312" s="30"/>
      <c r="K312" s="30"/>
      <c r="L312" s="256" t="s">
        <v>846</v>
      </c>
      <c r="M312" s="30"/>
      <c r="N312" s="256" t="s">
        <v>847</v>
      </c>
      <c r="O312" s="30"/>
      <c r="P312" s="257" t="s">
        <v>855</v>
      </c>
    </row>
    <row r="313" spans="1:16">
      <c r="A313" s="12"/>
      <c r="B313" s="256"/>
      <c r="C313" s="30"/>
      <c r="D313" s="258"/>
      <c r="E313" s="258"/>
      <c r="F313" s="30"/>
      <c r="G313" s="30"/>
      <c r="H313" s="258"/>
      <c r="I313" s="258"/>
      <c r="J313" s="30"/>
      <c r="K313" s="30"/>
      <c r="L313" s="256"/>
      <c r="M313" s="30"/>
      <c r="N313" s="256"/>
      <c r="O313" s="30"/>
      <c r="P313" s="257"/>
    </row>
    <row r="314" spans="1:16">
      <c r="A314" s="12"/>
      <c r="B314" s="21"/>
      <c r="C314" s="21"/>
      <c r="D314" s="35"/>
      <c r="E314" s="35"/>
      <c r="F314" s="35"/>
      <c r="G314" s="21"/>
      <c r="H314" s="35"/>
      <c r="I314" s="35"/>
      <c r="J314" s="35"/>
      <c r="K314" s="21"/>
      <c r="L314" s="21"/>
      <c r="M314" s="21"/>
      <c r="N314" s="21"/>
      <c r="O314" s="21"/>
      <c r="P314" s="21"/>
    </row>
    <row r="315" spans="1:16">
      <c r="A315" s="12"/>
      <c r="B315" s="256" t="s">
        <v>849</v>
      </c>
      <c r="C315" s="30"/>
      <c r="D315" s="258">
        <v>5490</v>
      </c>
      <c r="E315" s="258"/>
      <c r="F315" s="30"/>
      <c r="G315" s="30"/>
      <c r="H315" s="258">
        <v>6606</v>
      </c>
      <c r="I315" s="258"/>
      <c r="J315" s="30"/>
      <c r="K315" s="30"/>
      <c r="L315" s="256" t="s">
        <v>850</v>
      </c>
      <c r="M315" s="30"/>
      <c r="N315" s="256" t="s">
        <v>847</v>
      </c>
      <c r="O315" s="30"/>
      <c r="P315" s="257" t="s">
        <v>856</v>
      </c>
    </row>
    <row r="316" spans="1:16">
      <c r="A316" s="12"/>
      <c r="B316" s="256"/>
      <c r="C316" s="30"/>
      <c r="D316" s="258"/>
      <c r="E316" s="258"/>
      <c r="F316" s="30"/>
      <c r="G316" s="30"/>
      <c r="H316" s="258"/>
      <c r="I316" s="258"/>
      <c r="J316" s="30"/>
      <c r="K316" s="30"/>
      <c r="L316" s="256"/>
      <c r="M316" s="30"/>
      <c r="N316" s="256"/>
      <c r="O316" s="30"/>
      <c r="P316" s="257"/>
    </row>
  </sheetData>
  <mergeCells count="1857">
    <mergeCell ref="B283:V283"/>
    <mergeCell ref="B284:V284"/>
    <mergeCell ref="A285:A316"/>
    <mergeCell ref="B285:V285"/>
    <mergeCell ref="A186:A262"/>
    <mergeCell ref="B186:V186"/>
    <mergeCell ref="B263:V263"/>
    <mergeCell ref="B264:V264"/>
    <mergeCell ref="A265:A282"/>
    <mergeCell ref="B265:V265"/>
    <mergeCell ref="A24:A100"/>
    <mergeCell ref="B24:V24"/>
    <mergeCell ref="A101:A152"/>
    <mergeCell ref="B101:V101"/>
    <mergeCell ref="A153:A185"/>
    <mergeCell ref="B153:V153"/>
    <mergeCell ref="A1:A2"/>
    <mergeCell ref="B1:V1"/>
    <mergeCell ref="B2:V2"/>
    <mergeCell ref="B3:V3"/>
    <mergeCell ref="A4:A23"/>
    <mergeCell ref="B4:V4"/>
    <mergeCell ref="B23:V23"/>
    <mergeCell ref="K315:K316"/>
    <mergeCell ref="L315:L316"/>
    <mergeCell ref="M315:M316"/>
    <mergeCell ref="N315:N316"/>
    <mergeCell ref="O315:O316"/>
    <mergeCell ref="P315:P316"/>
    <mergeCell ref="P312:P313"/>
    <mergeCell ref="D314:F314"/>
    <mergeCell ref="H314:J314"/>
    <mergeCell ref="B315:B316"/>
    <mergeCell ref="C315:C316"/>
    <mergeCell ref="D315:E316"/>
    <mergeCell ref="F315:F316"/>
    <mergeCell ref="G315:G316"/>
    <mergeCell ref="H315:I316"/>
    <mergeCell ref="J315:J316"/>
    <mergeCell ref="J312:J313"/>
    <mergeCell ref="K312:K313"/>
    <mergeCell ref="L312:L313"/>
    <mergeCell ref="M312:M313"/>
    <mergeCell ref="N312:N313"/>
    <mergeCell ref="O312:O313"/>
    <mergeCell ref="B312:B313"/>
    <mergeCell ref="C312:C313"/>
    <mergeCell ref="D312:E313"/>
    <mergeCell ref="F312:F313"/>
    <mergeCell ref="G312:G313"/>
    <mergeCell ref="H312:I313"/>
    <mergeCell ref="O308:O309"/>
    <mergeCell ref="P308:P309"/>
    <mergeCell ref="D310:F310"/>
    <mergeCell ref="H310:J310"/>
    <mergeCell ref="D311:F311"/>
    <mergeCell ref="H311:J311"/>
    <mergeCell ref="H308:I309"/>
    <mergeCell ref="J308:J309"/>
    <mergeCell ref="K308:K309"/>
    <mergeCell ref="L308:L309"/>
    <mergeCell ref="M308:M309"/>
    <mergeCell ref="N308:N309"/>
    <mergeCell ref="N305:N306"/>
    <mergeCell ref="O305:O306"/>
    <mergeCell ref="P305:P306"/>
    <mergeCell ref="D307:F307"/>
    <mergeCell ref="H307:J307"/>
    <mergeCell ref="B308:B309"/>
    <mergeCell ref="C308:C309"/>
    <mergeCell ref="D308:E309"/>
    <mergeCell ref="F308:F309"/>
    <mergeCell ref="G308:G309"/>
    <mergeCell ref="H305:H306"/>
    <mergeCell ref="I305:I306"/>
    <mergeCell ref="J305:J306"/>
    <mergeCell ref="K305:K306"/>
    <mergeCell ref="L305:L306"/>
    <mergeCell ref="M305:M306"/>
    <mergeCell ref="D303:F303"/>
    <mergeCell ref="H303:J303"/>
    <mergeCell ref="D304:F304"/>
    <mergeCell ref="H304:J304"/>
    <mergeCell ref="B305:B306"/>
    <mergeCell ref="C305:C306"/>
    <mergeCell ref="D305:D306"/>
    <mergeCell ref="E305:E306"/>
    <mergeCell ref="F305:F306"/>
    <mergeCell ref="G305:G306"/>
    <mergeCell ref="K301:K302"/>
    <mergeCell ref="L301:L302"/>
    <mergeCell ref="M301:M302"/>
    <mergeCell ref="N301:N302"/>
    <mergeCell ref="O301:O302"/>
    <mergeCell ref="P301:P302"/>
    <mergeCell ref="P298:P299"/>
    <mergeCell ref="D300:F300"/>
    <mergeCell ref="H300:J300"/>
    <mergeCell ref="B301:B302"/>
    <mergeCell ref="C301:C302"/>
    <mergeCell ref="D301:E302"/>
    <mergeCell ref="F301:F302"/>
    <mergeCell ref="G301:G302"/>
    <mergeCell ref="H301:I302"/>
    <mergeCell ref="J301:J302"/>
    <mergeCell ref="J298:J299"/>
    <mergeCell ref="K298:K299"/>
    <mergeCell ref="L298:L299"/>
    <mergeCell ref="M298:M299"/>
    <mergeCell ref="N298:N299"/>
    <mergeCell ref="O298:O299"/>
    <mergeCell ref="B298:B299"/>
    <mergeCell ref="C298:C299"/>
    <mergeCell ref="D298:E299"/>
    <mergeCell ref="F298:F299"/>
    <mergeCell ref="G298:G299"/>
    <mergeCell ref="H298:I299"/>
    <mergeCell ref="M295:M296"/>
    <mergeCell ref="N295:N296"/>
    <mergeCell ref="O295:O296"/>
    <mergeCell ref="P295:P296"/>
    <mergeCell ref="D297:F297"/>
    <mergeCell ref="H297:J297"/>
    <mergeCell ref="P293:P294"/>
    <mergeCell ref="B295:B296"/>
    <mergeCell ref="C295:C296"/>
    <mergeCell ref="D295:E296"/>
    <mergeCell ref="F295:F296"/>
    <mergeCell ref="G295:G296"/>
    <mergeCell ref="H295:I296"/>
    <mergeCell ref="J295:J296"/>
    <mergeCell ref="K295:K296"/>
    <mergeCell ref="L295:L296"/>
    <mergeCell ref="J293:J294"/>
    <mergeCell ref="K293:K294"/>
    <mergeCell ref="L293:L294"/>
    <mergeCell ref="M293:M294"/>
    <mergeCell ref="N293:N294"/>
    <mergeCell ref="O293:O294"/>
    <mergeCell ref="B293:B294"/>
    <mergeCell ref="C293:C294"/>
    <mergeCell ref="D293:E294"/>
    <mergeCell ref="F293:F294"/>
    <mergeCell ref="G293:G294"/>
    <mergeCell ref="H293:I294"/>
    <mergeCell ref="M290:M291"/>
    <mergeCell ref="N290:N291"/>
    <mergeCell ref="O290:O291"/>
    <mergeCell ref="P290:P291"/>
    <mergeCell ref="D292:F292"/>
    <mergeCell ref="H292:J292"/>
    <mergeCell ref="G290:G291"/>
    <mergeCell ref="H290:H291"/>
    <mergeCell ref="I290:I291"/>
    <mergeCell ref="J290:J291"/>
    <mergeCell ref="K290:K291"/>
    <mergeCell ref="L290:L291"/>
    <mergeCell ref="B286:P286"/>
    <mergeCell ref="D288:F288"/>
    <mergeCell ref="H288:J288"/>
    <mergeCell ref="D289:F289"/>
    <mergeCell ref="H289:J289"/>
    <mergeCell ref="B290:B291"/>
    <mergeCell ref="C290:C291"/>
    <mergeCell ref="D290:D291"/>
    <mergeCell ref="E290:E291"/>
    <mergeCell ref="F290:F291"/>
    <mergeCell ref="G281:G282"/>
    <mergeCell ref="H281:H282"/>
    <mergeCell ref="I281:I282"/>
    <mergeCell ref="J281:J282"/>
    <mergeCell ref="K281:K282"/>
    <mergeCell ref="L281:L282"/>
    <mergeCell ref="D277:F277"/>
    <mergeCell ref="D278:F278"/>
    <mergeCell ref="D279:F279"/>
    <mergeCell ref="D280:F280"/>
    <mergeCell ref="B281:B282"/>
    <mergeCell ref="C281:C282"/>
    <mergeCell ref="D281:D282"/>
    <mergeCell ref="E281:E282"/>
    <mergeCell ref="F281:F282"/>
    <mergeCell ref="G275:G276"/>
    <mergeCell ref="H275:H276"/>
    <mergeCell ref="I275:I276"/>
    <mergeCell ref="J275:J276"/>
    <mergeCell ref="K275:K276"/>
    <mergeCell ref="L275:L276"/>
    <mergeCell ref="D274:F274"/>
    <mergeCell ref="B275:B276"/>
    <mergeCell ref="C275:C276"/>
    <mergeCell ref="D275:D276"/>
    <mergeCell ref="E275:E276"/>
    <mergeCell ref="F275:F276"/>
    <mergeCell ref="G272:G273"/>
    <mergeCell ref="H272:H273"/>
    <mergeCell ref="I272:I273"/>
    <mergeCell ref="J272:J273"/>
    <mergeCell ref="K272:K273"/>
    <mergeCell ref="L272:L273"/>
    <mergeCell ref="H270:H271"/>
    <mergeCell ref="I270:I271"/>
    <mergeCell ref="J270:J271"/>
    <mergeCell ref="K270:K271"/>
    <mergeCell ref="L270:L271"/>
    <mergeCell ref="B272:B273"/>
    <mergeCell ref="C272:C273"/>
    <mergeCell ref="D272:D273"/>
    <mergeCell ref="E272:E273"/>
    <mergeCell ref="F272:F273"/>
    <mergeCell ref="T261:U262"/>
    <mergeCell ref="V261:V262"/>
    <mergeCell ref="B266:L266"/>
    <mergeCell ref="D268:F268"/>
    <mergeCell ref="D269:F269"/>
    <mergeCell ref="B270:B271"/>
    <mergeCell ref="C270:C271"/>
    <mergeCell ref="D270:E271"/>
    <mergeCell ref="F270:F271"/>
    <mergeCell ref="G270:G271"/>
    <mergeCell ref="L261:M262"/>
    <mergeCell ref="N261:N262"/>
    <mergeCell ref="O261:O262"/>
    <mergeCell ref="P261:Q262"/>
    <mergeCell ref="R261:R262"/>
    <mergeCell ref="S261:S262"/>
    <mergeCell ref="T259:U260"/>
    <mergeCell ref="V259:V260"/>
    <mergeCell ref="B261:B262"/>
    <mergeCell ref="C261:C262"/>
    <mergeCell ref="D261:E262"/>
    <mergeCell ref="F261:F262"/>
    <mergeCell ref="G261:G262"/>
    <mergeCell ref="H261:I262"/>
    <mergeCell ref="J261:J262"/>
    <mergeCell ref="K261:K262"/>
    <mergeCell ref="L259:M260"/>
    <mergeCell ref="N259:N260"/>
    <mergeCell ref="O259:O260"/>
    <mergeCell ref="P259:Q260"/>
    <mergeCell ref="R259:R260"/>
    <mergeCell ref="S259:S260"/>
    <mergeCell ref="T257:U258"/>
    <mergeCell ref="V257:V258"/>
    <mergeCell ref="B259:B260"/>
    <mergeCell ref="C259:C260"/>
    <mergeCell ref="D259:E260"/>
    <mergeCell ref="F259:F260"/>
    <mergeCell ref="G259:G260"/>
    <mergeCell ref="H259:I260"/>
    <mergeCell ref="J259:J260"/>
    <mergeCell ref="K259:K260"/>
    <mergeCell ref="L257:M258"/>
    <mergeCell ref="N257:N258"/>
    <mergeCell ref="O257:O258"/>
    <mergeCell ref="P257:Q258"/>
    <mergeCell ref="R257:R258"/>
    <mergeCell ref="S257:S258"/>
    <mergeCell ref="T255:U256"/>
    <mergeCell ref="V255:V256"/>
    <mergeCell ref="B257:B258"/>
    <mergeCell ref="C257:C258"/>
    <mergeCell ref="D257:E258"/>
    <mergeCell ref="F257:F258"/>
    <mergeCell ref="G257:G258"/>
    <mergeCell ref="H257:I258"/>
    <mergeCell ref="J257:J258"/>
    <mergeCell ref="K257:K258"/>
    <mergeCell ref="L255:M256"/>
    <mergeCell ref="N255:N256"/>
    <mergeCell ref="O255:O256"/>
    <mergeCell ref="P255:Q256"/>
    <mergeCell ref="R255:R256"/>
    <mergeCell ref="S255:S256"/>
    <mergeCell ref="T253:U254"/>
    <mergeCell ref="V253:V254"/>
    <mergeCell ref="B255:B256"/>
    <mergeCell ref="C255:C256"/>
    <mergeCell ref="D255:E256"/>
    <mergeCell ref="F255:F256"/>
    <mergeCell ref="G255:G256"/>
    <mergeCell ref="H255:I256"/>
    <mergeCell ref="J255:J256"/>
    <mergeCell ref="K255:K256"/>
    <mergeCell ref="L253:M254"/>
    <mergeCell ref="N253:N254"/>
    <mergeCell ref="O253:O254"/>
    <mergeCell ref="P253:Q254"/>
    <mergeCell ref="R253:R254"/>
    <mergeCell ref="S253:S254"/>
    <mergeCell ref="U251:U252"/>
    <mergeCell ref="V251:V252"/>
    <mergeCell ref="B253:B254"/>
    <mergeCell ref="C253:C254"/>
    <mergeCell ref="D253:E254"/>
    <mergeCell ref="F253:F254"/>
    <mergeCell ref="G253:G254"/>
    <mergeCell ref="H253:I254"/>
    <mergeCell ref="J253:J254"/>
    <mergeCell ref="K253:K254"/>
    <mergeCell ref="O251:O252"/>
    <mergeCell ref="P251:P252"/>
    <mergeCell ref="Q251:Q252"/>
    <mergeCell ref="R251:R252"/>
    <mergeCell ref="S251:S252"/>
    <mergeCell ref="T251:T252"/>
    <mergeCell ref="I251:I252"/>
    <mergeCell ref="J251:J252"/>
    <mergeCell ref="K251:K252"/>
    <mergeCell ref="L251:L252"/>
    <mergeCell ref="M251:M252"/>
    <mergeCell ref="N251:N252"/>
    <mergeCell ref="S249:S250"/>
    <mergeCell ref="T249:U250"/>
    <mergeCell ref="V249:V250"/>
    <mergeCell ref="B251:B252"/>
    <mergeCell ref="C251:C252"/>
    <mergeCell ref="D251:D252"/>
    <mergeCell ref="E251:E252"/>
    <mergeCell ref="F251:F252"/>
    <mergeCell ref="G251:G252"/>
    <mergeCell ref="H251:H252"/>
    <mergeCell ref="K249:K250"/>
    <mergeCell ref="L249:M250"/>
    <mergeCell ref="N249:N250"/>
    <mergeCell ref="O249:O250"/>
    <mergeCell ref="P249:Q250"/>
    <mergeCell ref="R249:R250"/>
    <mergeCell ref="S247:S248"/>
    <mergeCell ref="T247:U248"/>
    <mergeCell ref="V247:V248"/>
    <mergeCell ref="B249:B250"/>
    <mergeCell ref="C249:C250"/>
    <mergeCell ref="D249:E250"/>
    <mergeCell ref="F249:F250"/>
    <mergeCell ref="G249:G250"/>
    <mergeCell ref="H249:I250"/>
    <mergeCell ref="J249:J250"/>
    <mergeCell ref="K247:K248"/>
    <mergeCell ref="L247:M248"/>
    <mergeCell ref="N247:N248"/>
    <mergeCell ref="O247:O248"/>
    <mergeCell ref="P247:Q248"/>
    <mergeCell ref="R247:R248"/>
    <mergeCell ref="S245:S246"/>
    <mergeCell ref="T245:U246"/>
    <mergeCell ref="V245:V246"/>
    <mergeCell ref="B247:B248"/>
    <mergeCell ref="C247:C248"/>
    <mergeCell ref="D247:E248"/>
    <mergeCell ref="F247:F248"/>
    <mergeCell ref="G247:G248"/>
    <mergeCell ref="H247:I248"/>
    <mergeCell ref="J247:J248"/>
    <mergeCell ref="K245:K246"/>
    <mergeCell ref="L245:M246"/>
    <mergeCell ref="N245:N246"/>
    <mergeCell ref="O245:O246"/>
    <mergeCell ref="P245:Q246"/>
    <mergeCell ref="R245:R246"/>
    <mergeCell ref="S243:S244"/>
    <mergeCell ref="T243:U244"/>
    <mergeCell ref="V243:V244"/>
    <mergeCell ref="B245:B246"/>
    <mergeCell ref="C245:C246"/>
    <mergeCell ref="D245:E246"/>
    <mergeCell ref="F245:F246"/>
    <mergeCell ref="G245:G246"/>
    <mergeCell ref="H245:I246"/>
    <mergeCell ref="J245:J246"/>
    <mergeCell ref="K243:K244"/>
    <mergeCell ref="L243:M244"/>
    <mergeCell ref="N243:N244"/>
    <mergeCell ref="O243:O244"/>
    <mergeCell ref="P243:Q244"/>
    <mergeCell ref="R243:R244"/>
    <mergeCell ref="S241:S242"/>
    <mergeCell ref="T241:U242"/>
    <mergeCell ref="V241:V242"/>
    <mergeCell ref="B243:B244"/>
    <mergeCell ref="C243:C244"/>
    <mergeCell ref="D243:E244"/>
    <mergeCell ref="F243:F244"/>
    <mergeCell ref="G243:G244"/>
    <mergeCell ref="H243:I244"/>
    <mergeCell ref="J243:J244"/>
    <mergeCell ref="K241:K242"/>
    <mergeCell ref="L241:M242"/>
    <mergeCell ref="N241:N242"/>
    <mergeCell ref="O241:O242"/>
    <mergeCell ref="P241:Q242"/>
    <mergeCell ref="R241:R242"/>
    <mergeCell ref="S239:S240"/>
    <mergeCell ref="T239:U240"/>
    <mergeCell ref="V239:V240"/>
    <mergeCell ref="B241:B242"/>
    <mergeCell ref="C241:C242"/>
    <mergeCell ref="D241:E242"/>
    <mergeCell ref="F241:F242"/>
    <mergeCell ref="G241:G242"/>
    <mergeCell ref="H241:I242"/>
    <mergeCell ref="J241:J242"/>
    <mergeCell ref="K239:K240"/>
    <mergeCell ref="L239:M240"/>
    <mergeCell ref="N239:N240"/>
    <mergeCell ref="O239:O240"/>
    <mergeCell ref="P239:Q240"/>
    <mergeCell ref="R239:R240"/>
    <mergeCell ref="S237:S238"/>
    <mergeCell ref="T237:U238"/>
    <mergeCell ref="V237:V238"/>
    <mergeCell ref="B239:B240"/>
    <mergeCell ref="C239:C240"/>
    <mergeCell ref="D239:E240"/>
    <mergeCell ref="F239:F240"/>
    <mergeCell ref="G239:G240"/>
    <mergeCell ref="H239:I240"/>
    <mergeCell ref="J239:J240"/>
    <mergeCell ref="K237:K238"/>
    <mergeCell ref="L237:M238"/>
    <mergeCell ref="N237:N238"/>
    <mergeCell ref="O237:O238"/>
    <mergeCell ref="P237:Q238"/>
    <mergeCell ref="R237:R238"/>
    <mergeCell ref="S235:S236"/>
    <mergeCell ref="T235:U236"/>
    <mergeCell ref="V235:V236"/>
    <mergeCell ref="B237:B238"/>
    <mergeCell ref="C237:C238"/>
    <mergeCell ref="D237:E238"/>
    <mergeCell ref="F237:F238"/>
    <mergeCell ref="G237:G238"/>
    <mergeCell ref="H237:I238"/>
    <mergeCell ref="J237:J238"/>
    <mergeCell ref="K235:K236"/>
    <mergeCell ref="L235:M236"/>
    <mergeCell ref="N235:N236"/>
    <mergeCell ref="O235:O236"/>
    <mergeCell ref="P235:Q236"/>
    <mergeCell ref="R235:R236"/>
    <mergeCell ref="S233:S234"/>
    <mergeCell ref="T233:U234"/>
    <mergeCell ref="V233:V234"/>
    <mergeCell ref="B235:B236"/>
    <mergeCell ref="C235:C236"/>
    <mergeCell ref="D235:E236"/>
    <mergeCell ref="F235:F236"/>
    <mergeCell ref="G235:G236"/>
    <mergeCell ref="H235:I236"/>
    <mergeCell ref="J235:J236"/>
    <mergeCell ref="K233:K234"/>
    <mergeCell ref="L233:M234"/>
    <mergeCell ref="N233:N234"/>
    <mergeCell ref="O233:O234"/>
    <mergeCell ref="P233:Q234"/>
    <mergeCell ref="R233:R234"/>
    <mergeCell ref="T231:T232"/>
    <mergeCell ref="U231:U232"/>
    <mergeCell ref="V231:V232"/>
    <mergeCell ref="B233:B234"/>
    <mergeCell ref="C233:C234"/>
    <mergeCell ref="D233:E234"/>
    <mergeCell ref="F233:F234"/>
    <mergeCell ref="G233:G234"/>
    <mergeCell ref="H233:I234"/>
    <mergeCell ref="J233:J234"/>
    <mergeCell ref="N231:N232"/>
    <mergeCell ref="O231:O232"/>
    <mergeCell ref="P231:P232"/>
    <mergeCell ref="Q231:Q232"/>
    <mergeCell ref="R231:R232"/>
    <mergeCell ref="S231:S232"/>
    <mergeCell ref="H231:H232"/>
    <mergeCell ref="I231:I232"/>
    <mergeCell ref="J231:J232"/>
    <mergeCell ref="K231:K232"/>
    <mergeCell ref="L231:L232"/>
    <mergeCell ref="M231:M232"/>
    <mergeCell ref="R229:R230"/>
    <mergeCell ref="S229:S230"/>
    <mergeCell ref="T229:U230"/>
    <mergeCell ref="V229:V230"/>
    <mergeCell ref="B231:B232"/>
    <mergeCell ref="C231:C232"/>
    <mergeCell ref="D231:D232"/>
    <mergeCell ref="E231:E232"/>
    <mergeCell ref="F231:F232"/>
    <mergeCell ref="G231:G232"/>
    <mergeCell ref="J229:J230"/>
    <mergeCell ref="K229:K230"/>
    <mergeCell ref="L229:M230"/>
    <mergeCell ref="N229:N230"/>
    <mergeCell ref="O229:O230"/>
    <mergeCell ref="P229:Q230"/>
    <mergeCell ref="R227:R228"/>
    <mergeCell ref="S227:S228"/>
    <mergeCell ref="T227:U228"/>
    <mergeCell ref="V227:V228"/>
    <mergeCell ref="B229:B230"/>
    <mergeCell ref="C229:C230"/>
    <mergeCell ref="D229:E230"/>
    <mergeCell ref="F229:F230"/>
    <mergeCell ref="G229:G230"/>
    <mergeCell ref="H229:I230"/>
    <mergeCell ref="J227:J228"/>
    <mergeCell ref="K227:K228"/>
    <mergeCell ref="L227:M228"/>
    <mergeCell ref="N227:N228"/>
    <mergeCell ref="O227:O228"/>
    <mergeCell ref="P227:Q228"/>
    <mergeCell ref="B227:B228"/>
    <mergeCell ref="C227:C228"/>
    <mergeCell ref="D227:E228"/>
    <mergeCell ref="F227:F228"/>
    <mergeCell ref="G227:G228"/>
    <mergeCell ref="H227:I228"/>
    <mergeCell ref="T224:U225"/>
    <mergeCell ref="V224:V225"/>
    <mergeCell ref="D226:F226"/>
    <mergeCell ref="H226:J226"/>
    <mergeCell ref="L226:N226"/>
    <mergeCell ref="P226:R226"/>
    <mergeCell ref="T226:V226"/>
    <mergeCell ref="L224:M225"/>
    <mergeCell ref="N224:N225"/>
    <mergeCell ref="O224:O225"/>
    <mergeCell ref="P224:Q225"/>
    <mergeCell ref="R224:R225"/>
    <mergeCell ref="S224:S225"/>
    <mergeCell ref="T222:U223"/>
    <mergeCell ref="V222:V223"/>
    <mergeCell ref="B224:B225"/>
    <mergeCell ref="C224:C225"/>
    <mergeCell ref="D224:E225"/>
    <mergeCell ref="F224:F225"/>
    <mergeCell ref="G224:G225"/>
    <mergeCell ref="H224:I225"/>
    <mergeCell ref="J224:J225"/>
    <mergeCell ref="K224:K225"/>
    <mergeCell ref="L222:M223"/>
    <mergeCell ref="N222:N223"/>
    <mergeCell ref="O222:O223"/>
    <mergeCell ref="P222:Q223"/>
    <mergeCell ref="R222:R223"/>
    <mergeCell ref="S222:S223"/>
    <mergeCell ref="T220:U221"/>
    <mergeCell ref="V220:V221"/>
    <mergeCell ref="B222:B223"/>
    <mergeCell ref="C222:C223"/>
    <mergeCell ref="D222:E223"/>
    <mergeCell ref="F222:F223"/>
    <mergeCell ref="G222:G223"/>
    <mergeCell ref="H222:I223"/>
    <mergeCell ref="J222:J223"/>
    <mergeCell ref="K222:K223"/>
    <mergeCell ref="L220:M221"/>
    <mergeCell ref="N220:N221"/>
    <mergeCell ref="O220:O221"/>
    <mergeCell ref="P220:Q221"/>
    <mergeCell ref="R220:R221"/>
    <mergeCell ref="S220:S221"/>
    <mergeCell ref="T218:U219"/>
    <mergeCell ref="V218:V219"/>
    <mergeCell ref="B220:B221"/>
    <mergeCell ref="C220:C221"/>
    <mergeCell ref="D220:E221"/>
    <mergeCell ref="F220:F221"/>
    <mergeCell ref="G220:G221"/>
    <mergeCell ref="H220:I221"/>
    <mergeCell ref="J220:J221"/>
    <mergeCell ref="K220:K221"/>
    <mergeCell ref="L218:M219"/>
    <mergeCell ref="N218:N219"/>
    <mergeCell ref="O218:O219"/>
    <mergeCell ref="P218:Q219"/>
    <mergeCell ref="R218:R219"/>
    <mergeCell ref="S218:S219"/>
    <mergeCell ref="T216:U217"/>
    <mergeCell ref="V216:V217"/>
    <mergeCell ref="B218:B219"/>
    <mergeCell ref="C218:C219"/>
    <mergeCell ref="D218:E219"/>
    <mergeCell ref="F218:F219"/>
    <mergeCell ref="G218:G219"/>
    <mergeCell ref="H218:I219"/>
    <mergeCell ref="J218:J219"/>
    <mergeCell ref="K218:K219"/>
    <mergeCell ref="L216:M217"/>
    <mergeCell ref="N216:N217"/>
    <mergeCell ref="O216:O217"/>
    <mergeCell ref="P216:Q217"/>
    <mergeCell ref="R216:R217"/>
    <mergeCell ref="S216:S217"/>
    <mergeCell ref="U214:U215"/>
    <mergeCell ref="V214:V215"/>
    <mergeCell ref="B216:B217"/>
    <mergeCell ref="C216:C217"/>
    <mergeCell ref="D216:E217"/>
    <mergeCell ref="F216:F217"/>
    <mergeCell ref="G216:G217"/>
    <mergeCell ref="H216:I217"/>
    <mergeCell ref="J216:J217"/>
    <mergeCell ref="K216:K217"/>
    <mergeCell ref="O214:O215"/>
    <mergeCell ref="P214:P215"/>
    <mergeCell ref="Q214:Q215"/>
    <mergeCell ref="R214:R215"/>
    <mergeCell ref="S214:S215"/>
    <mergeCell ref="T214:T215"/>
    <mergeCell ref="I214:I215"/>
    <mergeCell ref="J214:J215"/>
    <mergeCell ref="K214:K215"/>
    <mergeCell ref="L214:L215"/>
    <mergeCell ref="M214:M215"/>
    <mergeCell ref="N214:N215"/>
    <mergeCell ref="S212:S213"/>
    <mergeCell ref="T212:U213"/>
    <mergeCell ref="V212:V213"/>
    <mergeCell ref="B214:B215"/>
    <mergeCell ref="C214:C215"/>
    <mergeCell ref="D214:D215"/>
    <mergeCell ref="E214:E215"/>
    <mergeCell ref="F214:F215"/>
    <mergeCell ref="G214:G215"/>
    <mergeCell ref="H214:H215"/>
    <mergeCell ref="K212:K213"/>
    <mergeCell ref="L212:M213"/>
    <mergeCell ref="N212:N213"/>
    <mergeCell ref="O212:O213"/>
    <mergeCell ref="P212:Q213"/>
    <mergeCell ref="R212:R213"/>
    <mergeCell ref="S210:S211"/>
    <mergeCell ref="T210:U211"/>
    <mergeCell ref="V210:V211"/>
    <mergeCell ref="B212:B213"/>
    <mergeCell ref="C212:C213"/>
    <mergeCell ref="D212:E213"/>
    <mergeCell ref="F212:F213"/>
    <mergeCell ref="G212:G213"/>
    <mergeCell ref="H212:I213"/>
    <mergeCell ref="J212:J213"/>
    <mergeCell ref="K210:K211"/>
    <mergeCell ref="L210:M211"/>
    <mergeCell ref="N210:N211"/>
    <mergeCell ref="O210:O211"/>
    <mergeCell ref="P210:Q211"/>
    <mergeCell ref="R210:R211"/>
    <mergeCell ref="S208:S209"/>
    <mergeCell ref="T208:U209"/>
    <mergeCell ref="V208:V209"/>
    <mergeCell ref="B210:B211"/>
    <mergeCell ref="C210:C211"/>
    <mergeCell ref="D210:E211"/>
    <mergeCell ref="F210:F211"/>
    <mergeCell ref="G210:G211"/>
    <mergeCell ref="H210:I211"/>
    <mergeCell ref="J210:J211"/>
    <mergeCell ref="K208:K209"/>
    <mergeCell ref="L208:M209"/>
    <mergeCell ref="N208:N209"/>
    <mergeCell ref="O208:O209"/>
    <mergeCell ref="P208:Q209"/>
    <mergeCell ref="R208:R209"/>
    <mergeCell ref="S206:S207"/>
    <mergeCell ref="T206:U207"/>
    <mergeCell ref="V206:V207"/>
    <mergeCell ref="B208:B209"/>
    <mergeCell ref="C208:C209"/>
    <mergeCell ref="D208:E209"/>
    <mergeCell ref="F208:F209"/>
    <mergeCell ref="G208:G209"/>
    <mergeCell ref="H208:I209"/>
    <mergeCell ref="J208:J209"/>
    <mergeCell ref="K206:K207"/>
    <mergeCell ref="L206:M207"/>
    <mergeCell ref="N206:N207"/>
    <mergeCell ref="O206:O207"/>
    <mergeCell ref="P206:Q207"/>
    <mergeCell ref="R206:R207"/>
    <mergeCell ref="S204:S205"/>
    <mergeCell ref="T204:U205"/>
    <mergeCell ref="V204:V205"/>
    <mergeCell ref="B206:B207"/>
    <mergeCell ref="C206:C207"/>
    <mergeCell ref="D206:E207"/>
    <mergeCell ref="F206:F207"/>
    <mergeCell ref="G206:G207"/>
    <mergeCell ref="H206:I207"/>
    <mergeCell ref="J206:J207"/>
    <mergeCell ref="K204:K205"/>
    <mergeCell ref="L204:M205"/>
    <mergeCell ref="N204:N205"/>
    <mergeCell ref="O204:O205"/>
    <mergeCell ref="P204:Q205"/>
    <mergeCell ref="R204:R205"/>
    <mergeCell ref="S202:S203"/>
    <mergeCell ref="T202:U203"/>
    <mergeCell ref="V202:V203"/>
    <mergeCell ref="B204:B205"/>
    <mergeCell ref="C204:C205"/>
    <mergeCell ref="D204:E205"/>
    <mergeCell ref="F204:F205"/>
    <mergeCell ref="G204:G205"/>
    <mergeCell ref="H204:I205"/>
    <mergeCell ref="J204:J205"/>
    <mergeCell ref="K202:K203"/>
    <mergeCell ref="L202:M203"/>
    <mergeCell ref="N202:N203"/>
    <mergeCell ref="O202:O203"/>
    <mergeCell ref="P202:Q203"/>
    <mergeCell ref="R202:R203"/>
    <mergeCell ref="S200:S201"/>
    <mergeCell ref="T200:U201"/>
    <mergeCell ref="V200:V201"/>
    <mergeCell ref="B202:B203"/>
    <mergeCell ref="C202:C203"/>
    <mergeCell ref="D202:E203"/>
    <mergeCell ref="F202:F203"/>
    <mergeCell ref="G202:G203"/>
    <mergeCell ref="H202:I203"/>
    <mergeCell ref="J202:J203"/>
    <mergeCell ref="K200:K201"/>
    <mergeCell ref="L200:M201"/>
    <mergeCell ref="N200:N201"/>
    <mergeCell ref="O200:O201"/>
    <mergeCell ref="P200:Q201"/>
    <mergeCell ref="R200:R201"/>
    <mergeCell ref="S198:S199"/>
    <mergeCell ref="T198:U199"/>
    <mergeCell ref="V198:V199"/>
    <mergeCell ref="B200:B201"/>
    <mergeCell ref="C200:C201"/>
    <mergeCell ref="D200:E201"/>
    <mergeCell ref="F200:F201"/>
    <mergeCell ref="G200:G201"/>
    <mergeCell ref="H200:I201"/>
    <mergeCell ref="J200:J201"/>
    <mergeCell ref="K198:K199"/>
    <mergeCell ref="L198:M199"/>
    <mergeCell ref="N198:N199"/>
    <mergeCell ref="O198:O199"/>
    <mergeCell ref="P198:Q199"/>
    <mergeCell ref="R198:R199"/>
    <mergeCell ref="S196:S197"/>
    <mergeCell ref="T196:U197"/>
    <mergeCell ref="V196:V197"/>
    <mergeCell ref="B198:B199"/>
    <mergeCell ref="C198:C199"/>
    <mergeCell ref="D198:E199"/>
    <mergeCell ref="F198:F199"/>
    <mergeCell ref="G198:G199"/>
    <mergeCell ref="H198:I199"/>
    <mergeCell ref="J198:J199"/>
    <mergeCell ref="K196:K197"/>
    <mergeCell ref="L196:M197"/>
    <mergeCell ref="N196:N197"/>
    <mergeCell ref="O196:O197"/>
    <mergeCell ref="P196:Q197"/>
    <mergeCell ref="R196:R197"/>
    <mergeCell ref="T194:T195"/>
    <mergeCell ref="U194:U195"/>
    <mergeCell ref="V194:V195"/>
    <mergeCell ref="B196:B197"/>
    <mergeCell ref="C196:C197"/>
    <mergeCell ref="D196:E197"/>
    <mergeCell ref="F196:F197"/>
    <mergeCell ref="G196:G197"/>
    <mergeCell ref="H196:I197"/>
    <mergeCell ref="J196:J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R192:R193"/>
    <mergeCell ref="S192:S193"/>
    <mergeCell ref="T192:U193"/>
    <mergeCell ref="V192:V193"/>
    <mergeCell ref="B194:B195"/>
    <mergeCell ref="C194:C195"/>
    <mergeCell ref="D194:D195"/>
    <mergeCell ref="E194:E195"/>
    <mergeCell ref="F194:F195"/>
    <mergeCell ref="G194:G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B190:B191"/>
    <mergeCell ref="C190:C191"/>
    <mergeCell ref="D190:E191"/>
    <mergeCell ref="F190:F191"/>
    <mergeCell ref="G190:G191"/>
    <mergeCell ref="H190:I191"/>
    <mergeCell ref="P184:P185"/>
    <mergeCell ref="Q184:Q185"/>
    <mergeCell ref="R184:R185"/>
    <mergeCell ref="B187:V187"/>
    <mergeCell ref="D189:F189"/>
    <mergeCell ref="H189:J189"/>
    <mergeCell ref="L189:N189"/>
    <mergeCell ref="P189:R189"/>
    <mergeCell ref="T189:V189"/>
    <mergeCell ref="J184:J185"/>
    <mergeCell ref="K184:K185"/>
    <mergeCell ref="L184:L185"/>
    <mergeCell ref="M184:M185"/>
    <mergeCell ref="N184:N185"/>
    <mergeCell ref="O184:O185"/>
    <mergeCell ref="P182:Q183"/>
    <mergeCell ref="R182:R183"/>
    <mergeCell ref="B184:B185"/>
    <mergeCell ref="C184:C185"/>
    <mergeCell ref="D184:D185"/>
    <mergeCell ref="E184:E185"/>
    <mergeCell ref="F184:F185"/>
    <mergeCell ref="G184:G185"/>
    <mergeCell ref="H184:H185"/>
    <mergeCell ref="I184:I185"/>
    <mergeCell ref="H182:I183"/>
    <mergeCell ref="J182:J183"/>
    <mergeCell ref="K182:K183"/>
    <mergeCell ref="L182:M183"/>
    <mergeCell ref="N182:N183"/>
    <mergeCell ref="O182:O183"/>
    <mergeCell ref="L180:M181"/>
    <mergeCell ref="N180:N181"/>
    <mergeCell ref="O180:O181"/>
    <mergeCell ref="P180:Q181"/>
    <mergeCell ref="R180:R181"/>
    <mergeCell ref="B182:B183"/>
    <mergeCell ref="C182:C183"/>
    <mergeCell ref="D182:E183"/>
    <mergeCell ref="F182:F183"/>
    <mergeCell ref="G182:G183"/>
    <mergeCell ref="P178:Q179"/>
    <mergeCell ref="R178:R179"/>
    <mergeCell ref="B180:B181"/>
    <mergeCell ref="C180:C181"/>
    <mergeCell ref="D180:E181"/>
    <mergeCell ref="F180:F181"/>
    <mergeCell ref="G180:G181"/>
    <mergeCell ref="H180:I181"/>
    <mergeCell ref="J180:J181"/>
    <mergeCell ref="K180:K181"/>
    <mergeCell ref="H178:I179"/>
    <mergeCell ref="J178:J179"/>
    <mergeCell ref="K178:K179"/>
    <mergeCell ref="L178:M179"/>
    <mergeCell ref="N178:N179"/>
    <mergeCell ref="O178:O179"/>
    <mergeCell ref="L176:M177"/>
    <mergeCell ref="N176:N177"/>
    <mergeCell ref="O176:O177"/>
    <mergeCell ref="P176:Q177"/>
    <mergeCell ref="R176:R177"/>
    <mergeCell ref="B178:B179"/>
    <mergeCell ref="C178:C179"/>
    <mergeCell ref="D178:E179"/>
    <mergeCell ref="F178:F179"/>
    <mergeCell ref="G178:G179"/>
    <mergeCell ref="Q174:Q175"/>
    <mergeCell ref="R174:R175"/>
    <mergeCell ref="B176:B177"/>
    <mergeCell ref="C176:C177"/>
    <mergeCell ref="D176:E177"/>
    <mergeCell ref="F176:F177"/>
    <mergeCell ref="G176:G177"/>
    <mergeCell ref="H176:I177"/>
    <mergeCell ref="J176:J177"/>
    <mergeCell ref="K176:K177"/>
    <mergeCell ref="K174:K175"/>
    <mergeCell ref="L174:L175"/>
    <mergeCell ref="M174:M175"/>
    <mergeCell ref="N174:N175"/>
    <mergeCell ref="O174:O175"/>
    <mergeCell ref="P174:P175"/>
    <mergeCell ref="R172:R173"/>
    <mergeCell ref="B174:B175"/>
    <mergeCell ref="C174:C175"/>
    <mergeCell ref="D174:D175"/>
    <mergeCell ref="E174:E175"/>
    <mergeCell ref="F174:F175"/>
    <mergeCell ref="G174:G175"/>
    <mergeCell ref="H174:H175"/>
    <mergeCell ref="I174:I175"/>
    <mergeCell ref="J174:J175"/>
    <mergeCell ref="J172:J173"/>
    <mergeCell ref="K172:K173"/>
    <mergeCell ref="L172:M173"/>
    <mergeCell ref="N172:N173"/>
    <mergeCell ref="O172:O173"/>
    <mergeCell ref="P172:Q173"/>
    <mergeCell ref="B172:B173"/>
    <mergeCell ref="C172:C173"/>
    <mergeCell ref="D172:E173"/>
    <mergeCell ref="F172:F173"/>
    <mergeCell ref="G172:G173"/>
    <mergeCell ref="H172:I173"/>
    <mergeCell ref="P169:P170"/>
    <mergeCell ref="Q169:Q170"/>
    <mergeCell ref="R169:R170"/>
    <mergeCell ref="D171:F171"/>
    <mergeCell ref="H171:J171"/>
    <mergeCell ref="L171:N171"/>
    <mergeCell ref="P171:R171"/>
    <mergeCell ref="J169:J170"/>
    <mergeCell ref="K169:K170"/>
    <mergeCell ref="L169:L170"/>
    <mergeCell ref="M169:M170"/>
    <mergeCell ref="N169:N170"/>
    <mergeCell ref="O169:O170"/>
    <mergeCell ref="P167:Q168"/>
    <mergeCell ref="R167:R168"/>
    <mergeCell ref="B169:B170"/>
    <mergeCell ref="C169:C170"/>
    <mergeCell ref="D169:D170"/>
    <mergeCell ref="E169:E170"/>
    <mergeCell ref="F169:F170"/>
    <mergeCell ref="G169:G170"/>
    <mergeCell ref="H169:H170"/>
    <mergeCell ref="I169:I170"/>
    <mergeCell ref="H167:I168"/>
    <mergeCell ref="J167:J168"/>
    <mergeCell ref="K167:K168"/>
    <mergeCell ref="L167:M168"/>
    <mergeCell ref="N167:N168"/>
    <mergeCell ref="O167:O168"/>
    <mergeCell ref="L165:M166"/>
    <mergeCell ref="N165:N166"/>
    <mergeCell ref="O165:O166"/>
    <mergeCell ref="P165:Q166"/>
    <mergeCell ref="R165:R166"/>
    <mergeCell ref="B167:B168"/>
    <mergeCell ref="C167:C168"/>
    <mergeCell ref="D167:E168"/>
    <mergeCell ref="F167:F168"/>
    <mergeCell ref="G167:G168"/>
    <mergeCell ref="P163:Q164"/>
    <mergeCell ref="R163:R164"/>
    <mergeCell ref="B165:B166"/>
    <mergeCell ref="C165:C166"/>
    <mergeCell ref="D165:E166"/>
    <mergeCell ref="F165:F166"/>
    <mergeCell ref="G165:G166"/>
    <mergeCell ref="H165:I166"/>
    <mergeCell ref="J165:J166"/>
    <mergeCell ref="K165:K166"/>
    <mergeCell ref="H163:I164"/>
    <mergeCell ref="J163:J164"/>
    <mergeCell ref="K163:K164"/>
    <mergeCell ref="L163:M164"/>
    <mergeCell ref="N163:N164"/>
    <mergeCell ref="O163:O164"/>
    <mergeCell ref="L161:M162"/>
    <mergeCell ref="N161:N162"/>
    <mergeCell ref="O161:O162"/>
    <mergeCell ref="P161:Q162"/>
    <mergeCell ref="R161:R162"/>
    <mergeCell ref="B163:B164"/>
    <mergeCell ref="C163:C164"/>
    <mergeCell ref="D163:E164"/>
    <mergeCell ref="F163:F164"/>
    <mergeCell ref="G163:G164"/>
    <mergeCell ref="Q159:Q160"/>
    <mergeCell ref="R159:R160"/>
    <mergeCell ref="B161:B162"/>
    <mergeCell ref="C161:C162"/>
    <mergeCell ref="D161:E162"/>
    <mergeCell ref="F161:F162"/>
    <mergeCell ref="G161:G162"/>
    <mergeCell ref="H161:I162"/>
    <mergeCell ref="J161:J162"/>
    <mergeCell ref="K161:K162"/>
    <mergeCell ref="K159:K160"/>
    <mergeCell ref="L159:L160"/>
    <mergeCell ref="M159:M160"/>
    <mergeCell ref="N159:N160"/>
    <mergeCell ref="O159:O160"/>
    <mergeCell ref="P159:P160"/>
    <mergeCell ref="R157:R158"/>
    <mergeCell ref="B159:B160"/>
    <mergeCell ref="C159:C160"/>
    <mergeCell ref="D159:D160"/>
    <mergeCell ref="E159:E160"/>
    <mergeCell ref="F159:F160"/>
    <mergeCell ref="G159:G160"/>
    <mergeCell ref="H159:H160"/>
    <mergeCell ref="I159:I160"/>
    <mergeCell ref="J159:J160"/>
    <mergeCell ref="J157:J158"/>
    <mergeCell ref="K157:K158"/>
    <mergeCell ref="L157:M158"/>
    <mergeCell ref="N157:N158"/>
    <mergeCell ref="O157:O158"/>
    <mergeCell ref="P157:Q158"/>
    <mergeCell ref="B157:B158"/>
    <mergeCell ref="C157:C158"/>
    <mergeCell ref="D157:E158"/>
    <mergeCell ref="F157:F158"/>
    <mergeCell ref="G157:G158"/>
    <mergeCell ref="H157:I158"/>
    <mergeCell ref="N151:N152"/>
    <mergeCell ref="B154:R154"/>
    <mergeCell ref="D156:F156"/>
    <mergeCell ref="H156:J156"/>
    <mergeCell ref="L156:N156"/>
    <mergeCell ref="P156:R156"/>
    <mergeCell ref="H151:H152"/>
    <mergeCell ref="I151:I152"/>
    <mergeCell ref="J151:J152"/>
    <mergeCell ref="K151:K152"/>
    <mergeCell ref="L151:L152"/>
    <mergeCell ref="M151:M152"/>
    <mergeCell ref="J149:J150"/>
    <mergeCell ref="K149:K150"/>
    <mergeCell ref="L149:M150"/>
    <mergeCell ref="N149:N150"/>
    <mergeCell ref="B151:B152"/>
    <mergeCell ref="C151:C152"/>
    <mergeCell ref="D151:D152"/>
    <mergeCell ref="E151:E152"/>
    <mergeCell ref="F151:F152"/>
    <mergeCell ref="G151:G152"/>
    <mergeCell ref="J147:J148"/>
    <mergeCell ref="K147:K148"/>
    <mergeCell ref="L147:M148"/>
    <mergeCell ref="N147:N148"/>
    <mergeCell ref="B149:B150"/>
    <mergeCell ref="C149:C150"/>
    <mergeCell ref="D149:E150"/>
    <mergeCell ref="F149:F150"/>
    <mergeCell ref="G149:G150"/>
    <mergeCell ref="H149:I150"/>
    <mergeCell ref="J145:J146"/>
    <mergeCell ref="K145:K146"/>
    <mergeCell ref="L145:M146"/>
    <mergeCell ref="N145:N146"/>
    <mergeCell ref="B147:B148"/>
    <mergeCell ref="C147:C148"/>
    <mergeCell ref="D147:E148"/>
    <mergeCell ref="F147:F148"/>
    <mergeCell ref="G147:G148"/>
    <mergeCell ref="H147:I148"/>
    <mergeCell ref="J143:J144"/>
    <mergeCell ref="K143:K144"/>
    <mergeCell ref="L143:M144"/>
    <mergeCell ref="N143:N144"/>
    <mergeCell ref="B145:B146"/>
    <mergeCell ref="C145:C146"/>
    <mergeCell ref="D145:E146"/>
    <mergeCell ref="F145:F146"/>
    <mergeCell ref="G145:G146"/>
    <mergeCell ref="H145:I146"/>
    <mergeCell ref="J141:J142"/>
    <mergeCell ref="K141:K142"/>
    <mergeCell ref="L141:M142"/>
    <mergeCell ref="N141:N142"/>
    <mergeCell ref="B143:B144"/>
    <mergeCell ref="C143:C144"/>
    <mergeCell ref="D143:E144"/>
    <mergeCell ref="F143:F144"/>
    <mergeCell ref="G143:G144"/>
    <mergeCell ref="H143:I144"/>
    <mergeCell ref="J139:J140"/>
    <mergeCell ref="K139:K140"/>
    <mergeCell ref="L139:M140"/>
    <mergeCell ref="N139:N140"/>
    <mergeCell ref="B141:B142"/>
    <mergeCell ref="C141:C142"/>
    <mergeCell ref="D141:E142"/>
    <mergeCell ref="F141:F142"/>
    <mergeCell ref="G141:G142"/>
    <mergeCell ref="H141:I142"/>
    <mergeCell ref="J137:J138"/>
    <mergeCell ref="K137:K138"/>
    <mergeCell ref="L137:M138"/>
    <mergeCell ref="N137:N138"/>
    <mergeCell ref="B139:B140"/>
    <mergeCell ref="C139:C140"/>
    <mergeCell ref="D139:E140"/>
    <mergeCell ref="F139:F140"/>
    <mergeCell ref="G139:G140"/>
    <mergeCell ref="H139:I140"/>
    <mergeCell ref="J135:J136"/>
    <mergeCell ref="K135:K136"/>
    <mergeCell ref="L135:M136"/>
    <mergeCell ref="N135:N136"/>
    <mergeCell ref="B137:B138"/>
    <mergeCell ref="C137:C138"/>
    <mergeCell ref="D137:E138"/>
    <mergeCell ref="F137:F138"/>
    <mergeCell ref="G137:G138"/>
    <mergeCell ref="H137:I138"/>
    <mergeCell ref="J133:J134"/>
    <mergeCell ref="K133:K134"/>
    <mergeCell ref="L133:M134"/>
    <mergeCell ref="N133:N134"/>
    <mergeCell ref="B135:B136"/>
    <mergeCell ref="C135:C136"/>
    <mergeCell ref="D135:E136"/>
    <mergeCell ref="F135:F136"/>
    <mergeCell ref="G135:G136"/>
    <mergeCell ref="H135:I136"/>
    <mergeCell ref="B133:B134"/>
    <mergeCell ref="C133:C134"/>
    <mergeCell ref="D133:E134"/>
    <mergeCell ref="F133:F134"/>
    <mergeCell ref="G133:G134"/>
    <mergeCell ref="H133:I134"/>
    <mergeCell ref="N129:N130"/>
    <mergeCell ref="B131:B132"/>
    <mergeCell ref="C131:C132"/>
    <mergeCell ref="D131:E132"/>
    <mergeCell ref="F131:F132"/>
    <mergeCell ref="G131:G132"/>
    <mergeCell ref="H131:J132"/>
    <mergeCell ref="K131:K132"/>
    <mergeCell ref="L131:M132"/>
    <mergeCell ref="N131:N132"/>
    <mergeCell ref="H129:H130"/>
    <mergeCell ref="I129:I130"/>
    <mergeCell ref="J129:J130"/>
    <mergeCell ref="K129:K130"/>
    <mergeCell ref="L129:L130"/>
    <mergeCell ref="M129:M130"/>
    <mergeCell ref="N126:N127"/>
    <mergeCell ref="D128:F128"/>
    <mergeCell ref="H128:J128"/>
    <mergeCell ref="L128:N128"/>
    <mergeCell ref="B129:B130"/>
    <mergeCell ref="C129:C130"/>
    <mergeCell ref="D129:D130"/>
    <mergeCell ref="E129:E130"/>
    <mergeCell ref="F129:F130"/>
    <mergeCell ref="G129:G130"/>
    <mergeCell ref="H126:H127"/>
    <mergeCell ref="I126:I127"/>
    <mergeCell ref="J126:J127"/>
    <mergeCell ref="K126:K127"/>
    <mergeCell ref="L126:L127"/>
    <mergeCell ref="M126:M127"/>
    <mergeCell ref="J124:J125"/>
    <mergeCell ref="K124:K125"/>
    <mergeCell ref="L124:M125"/>
    <mergeCell ref="N124:N125"/>
    <mergeCell ref="B126:B127"/>
    <mergeCell ref="C126:C127"/>
    <mergeCell ref="D126:D127"/>
    <mergeCell ref="E126:E127"/>
    <mergeCell ref="F126:F127"/>
    <mergeCell ref="G126:G127"/>
    <mergeCell ref="J122:J123"/>
    <mergeCell ref="K122:K123"/>
    <mergeCell ref="L122:M123"/>
    <mergeCell ref="N122:N123"/>
    <mergeCell ref="B124:B125"/>
    <mergeCell ref="C124:C125"/>
    <mergeCell ref="D124:E125"/>
    <mergeCell ref="F124:F125"/>
    <mergeCell ref="G124:G125"/>
    <mergeCell ref="H124:I125"/>
    <mergeCell ref="B122:B123"/>
    <mergeCell ref="C122:C123"/>
    <mergeCell ref="D122:E123"/>
    <mergeCell ref="F122:F123"/>
    <mergeCell ref="G122:G123"/>
    <mergeCell ref="H122:I123"/>
    <mergeCell ref="J119:J120"/>
    <mergeCell ref="K119:K120"/>
    <mergeCell ref="L119:M120"/>
    <mergeCell ref="N119:N120"/>
    <mergeCell ref="D121:E121"/>
    <mergeCell ref="H121:I121"/>
    <mergeCell ref="L121:M121"/>
    <mergeCell ref="J117:J118"/>
    <mergeCell ref="K117:K118"/>
    <mergeCell ref="L117:M118"/>
    <mergeCell ref="N117:N118"/>
    <mergeCell ref="B119:B120"/>
    <mergeCell ref="C119:C120"/>
    <mergeCell ref="D119:E120"/>
    <mergeCell ref="F119:F120"/>
    <mergeCell ref="G119:G120"/>
    <mergeCell ref="H119:I120"/>
    <mergeCell ref="J115:J116"/>
    <mergeCell ref="K115:K116"/>
    <mergeCell ref="L115:M116"/>
    <mergeCell ref="N115:N116"/>
    <mergeCell ref="B117:B118"/>
    <mergeCell ref="C117:C118"/>
    <mergeCell ref="D117:E118"/>
    <mergeCell ref="F117:F118"/>
    <mergeCell ref="G117:G118"/>
    <mergeCell ref="H117:I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B109:B110"/>
    <mergeCell ref="C109:C110"/>
    <mergeCell ref="D109:E110"/>
    <mergeCell ref="F109:F110"/>
    <mergeCell ref="G109:G110"/>
    <mergeCell ref="H109:I110"/>
    <mergeCell ref="N105:N106"/>
    <mergeCell ref="B107:B108"/>
    <mergeCell ref="C107:C108"/>
    <mergeCell ref="D107:E108"/>
    <mergeCell ref="F107:F108"/>
    <mergeCell ref="G107:G108"/>
    <mergeCell ref="H107:J108"/>
    <mergeCell ref="K107:K108"/>
    <mergeCell ref="L107:M108"/>
    <mergeCell ref="N107:N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P99:P100"/>
    <mergeCell ref="Q99:Q100"/>
    <mergeCell ref="R99:R100"/>
    <mergeCell ref="B102:N102"/>
    <mergeCell ref="D104:F104"/>
    <mergeCell ref="H104:J104"/>
    <mergeCell ref="L104:N104"/>
    <mergeCell ref="J99:J100"/>
    <mergeCell ref="K99:K100"/>
    <mergeCell ref="L99:L100"/>
    <mergeCell ref="M99:M100"/>
    <mergeCell ref="N99:N100"/>
    <mergeCell ref="O99:O100"/>
    <mergeCell ref="Q97:Q98"/>
    <mergeCell ref="R97:R98"/>
    <mergeCell ref="B99:B100"/>
    <mergeCell ref="C99:C100"/>
    <mergeCell ref="D99:D100"/>
    <mergeCell ref="E99:E100"/>
    <mergeCell ref="F99:F100"/>
    <mergeCell ref="G99:G100"/>
    <mergeCell ref="H99:H100"/>
    <mergeCell ref="I99:I100"/>
    <mergeCell ref="K97:K98"/>
    <mergeCell ref="L97:L98"/>
    <mergeCell ref="M97:M98"/>
    <mergeCell ref="N97:N98"/>
    <mergeCell ref="O97:O98"/>
    <mergeCell ref="P97:P98"/>
    <mergeCell ref="R95:R96"/>
    <mergeCell ref="B97:B98"/>
    <mergeCell ref="C97:C98"/>
    <mergeCell ref="D97:D98"/>
    <mergeCell ref="E97:E98"/>
    <mergeCell ref="F97:F98"/>
    <mergeCell ref="G97:G98"/>
    <mergeCell ref="H97:H98"/>
    <mergeCell ref="I97:I98"/>
    <mergeCell ref="J97:J98"/>
    <mergeCell ref="J95:J96"/>
    <mergeCell ref="K95:K96"/>
    <mergeCell ref="L95:M96"/>
    <mergeCell ref="N95:N96"/>
    <mergeCell ref="O95:O96"/>
    <mergeCell ref="P95:Q96"/>
    <mergeCell ref="D94:F94"/>
    <mergeCell ref="H94:J94"/>
    <mergeCell ref="L94:N94"/>
    <mergeCell ref="P94:R94"/>
    <mergeCell ref="B95:B96"/>
    <mergeCell ref="C95:C96"/>
    <mergeCell ref="D95:E96"/>
    <mergeCell ref="F95:F96"/>
    <mergeCell ref="G95:G96"/>
    <mergeCell ref="H95:I96"/>
    <mergeCell ref="M92:M93"/>
    <mergeCell ref="N92:N93"/>
    <mergeCell ref="O92:O93"/>
    <mergeCell ref="P92:P93"/>
    <mergeCell ref="Q92:Q93"/>
    <mergeCell ref="R92:R93"/>
    <mergeCell ref="G92:G93"/>
    <mergeCell ref="H92:H93"/>
    <mergeCell ref="I92:I93"/>
    <mergeCell ref="J92:J93"/>
    <mergeCell ref="K92:K93"/>
    <mergeCell ref="L92:L93"/>
    <mergeCell ref="L90:M91"/>
    <mergeCell ref="N90:N91"/>
    <mergeCell ref="O90:O91"/>
    <mergeCell ref="P90:Q91"/>
    <mergeCell ref="R90:R91"/>
    <mergeCell ref="B92:B93"/>
    <mergeCell ref="C92:C93"/>
    <mergeCell ref="D92:D93"/>
    <mergeCell ref="E92:E93"/>
    <mergeCell ref="F92:F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L86:M87"/>
    <mergeCell ref="N86:N87"/>
    <mergeCell ref="O86:O87"/>
    <mergeCell ref="P86:Q87"/>
    <mergeCell ref="R86:R87"/>
    <mergeCell ref="B88:B89"/>
    <mergeCell ref="C88:C89"/>
    <mergeCell ref="D88:E89"/>
    <mergeCell ref="F88:F89"/>
    <mergeCell ref="G88:G89"/>
    <mergeCell ref="P84:Q85"/>
    <mergeCell ref="R84:R85"/>
    <mergeCell ref="B86:B87"/>
    <mergeCell ref="C86:C87"/>
    <mergeCell ref="D86:E87"/>
    <mergeCell ref="F86:F87"/>
    <mergeCell ref="G86:G87"/>
    <mergeCell ref="H86:I87"/>
    <mergeCell ref="J86:J87"/>
    <mergeCell ref="K86:K87"/>
    <mergeCell ref="H84:I85"/>
    <mergeCell ref="J84:J85"/>
    <mergeCell ref="K84:K85"/>
    <mergeCell ref="L84:M85"/>
    <mergeCell ref="N84:N85"/>
    <mergeCell ref="O84:O85"/>
    <mergeCell ref="L82:M83"/>
    <mergeCell ref="N82:N83"/>
    <mergeCell ref="O82:O83"/>
    <mergeCell ref="P82:Q83"/>
    <mergeCell ref="R82:R83"/>
    <mergeCell ref="B84:B85"/>
    <mergeCell ref="C84:C85"/>
    <mergeCell ref="D84:E85"/>
    <mergeCell ref="F84:F85"/>
    <mergeCell ref="G84:G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L78:M79"/>
    <mergeCell ref="N78:N79"/>
    <mergeCell ref="O78:O79"/>
    <mergeCell ref="P78:Q79"/>
    <mergeCell ref="R78:R79"/>
    <mergeCell ref="B80:B81"/>
    <mergeCell ref="C80:C81"/>
    <mergeCell ref="D80:E81"/>
    <mergeCell ref="F80:F81"/>
    <mergeCell ref="G80:G81"/>
    <mergeCell ref="P76:Q77"/>
    <mergeCell ref="R76:R77"/>
    <mergeCell ref="B78:B79"/>
    <mergeCell ref="C78:C79"/>
    <mergeCell ref="D78:E79"/>
    <mergeCell ref="F78:F79"/>
    <mergeCell ref="G78:G79"/>
    <mergeCell ref="H78:I79"/>
    <mergeCell ref="J78:J79"/>
    <mergeCell ref="K78:K79"/>
    <mergeCell ref="H76:I77"/>
    <mergeCell ref="J76:J77"/>
    <mergeCell ref="K76:K77"/>
    <mergeCell ref="L76:M77"/>
    <mergeCell ref="N76:N77"/>
    <mergeCell ref="O76:O77"/>
    <mergeCell ref="L74:M75"/>
    <mergeCell ref="N74:N75"/>
    <mergeCell ref="O74:O75"/>
    <mergeCell ref="P74:Q75"/>
    <mergeCell ref="R74:R75"/>
    <mergeCell ref="B76:B77"/>
    <mergeCell ref="C76:C77"/>
    <mergeCell ref="D76:E77"/>
    <mergeCell ref="F76:F77"/>
    <mergeCell ref="G76:G77"/>
    <mergeCell ref="P72:Q73"/>
    <mergeCell ref="R72:R73"/>
    <mergeCell ref="B74:B75"/>
    <mergeCell ref="C74:C75"/>
    <mergeCell ref="D74:E75"/>
    <mergeCell ref="F74:F75"/>
    <mergeCell ref="G74:G75"/>
    <mergeCell ref="H74:I75"/>
    <mergeCell ref="J74:J75"/>
    <mergeCell ref="K74:K75"/>
    <mergeCell ref="H72:I73"/>
    <mergeCell ref="J72:J73"/>
    <mergeCell ref="K72:K73"/>
    <mergeCell ref="L72:M73"/>
    <mergeCell ref="N72:N73"/>
    <mergeCell ref="O72:O73"/>
    <mergeCell ref="N70:N71"/>
    <mergeCell ref="O70:O71"/>
    <mergeCell ref="P70:P71"/>
    <mergeCell ref="Q70:Q71"/>
    <mergeCell ref="R70:R71"/>
    <mergeCell ref="B72:B73"/>
    <mergeCell ref="C72:C73"/>
    <mergeCell ref="D72:E73"/>
    <mergeCell ref="F72:F73"/>
    <mergeCell ref="G72:G73"/>
    <mergeCell ref="H70:H71"/>
    <mergeCell ref="I70:I71"/>
    <mergeCell ref="J70:J71"/>
    <mergeCell ref="K70:K71"/>
    <mergeCell ref="L70:L71"/>
    <mergeCell ref="M70:M71"/>
    <mergeCell ref="N68:N69"/>
    <mergeCell ref="O68:O69"/>
    <mergeCell ref="P68:Q69"/>
    <mergeCell ref="R68:R69"/>
    <mergeCell ref="B70:B71"/>
    <mergeCell ref="C70:C71"/>
    <mergeCell ref="D70:D71"/>
    <mergeCell ref="E70:E71"/>
    <mergeCell ref="F70:F71"/>
    <mergeCell ref="G70:G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D65:F65"/>
    <mergeCell ref="H65:J65"/>
    <mergeCell ref="L65:N65"/>
    <mergeCell ref="P65:R65"/>
    <mergeCell ref="B66:B67"/>
    <mergeCell ref="C66:C67"/>
    <mergeCell ref="D66:E67"/>
    <mergeCell ref="F66:F67"/>
    <mergeCell ref="G66:G67"/>
    <mergeCell ref="H66:I67"/>
    <mergeCell ref="P62:P63"/>
    <mergeCell ref="Q62:Q63"/>
    <mergeCell ref="R62:R63"/>
    <mergeCell ref="D64:F64"/>
    <mergeCell ref="H64:J64"/>
    <mergeCell ref="L64:N64"/>
    <mergeCell ref="P64:R64"/>
    <mergeCell ref="J62:J63"/>
    <mergeCell ref="K62:K63"/>
    <mergeCell ref="L62:L63"/>
    <mergeCell ref="M62:M63"/>
    <mergeCell ref="N62:N63"/>
    <mergeCell ref="O62:O63"/>
    <mergeCell ref="Q60:Q61"/>
    <mergeCell ref="R60:R61"/>
    <mergeCell ref="B62:B63"/>
    <mergeCell ref="C62:C63"/>
    <mergeCell ref="D62:D63"/>
    <mergeCell ref="E62:E63"/>
    <mergeCell ref="F62:F63"/>
    <mergeCell ref="G62:G63"/>
    <mergeCell ref="H62:H63"/>
    <mergeCell ref="I62:I63"/>
    <mergeCell ref="K60:K61"/>
    <mergeCell ref="L60:L61"/>
    <mergeCell ref="M60:M61"/>
    <mergeCell ref="N60:N61"/>
    <mergeCell ref="O60:O61"/>
    <mergeCell ref="P60:P61"/>
    <mergeCell ref="R58:R59"/>
    <mergeCell ref="B60:B61"/>
    <mergeCell ref="C60:C61"/>
    <mergeCell ref="D60:D61"/>
    <mergeCell ref="E60:E61"/>
    <mergeCell ref="F60:F61"/>
    <mergeCell ref="G60:G61"/>
    <mergeCell ref="H60:H61"/>
    <mergeCell ref="I60:I61"/>
    <mergeCell ref="J60:J61"/>
    <mergeCell ref="J58:J59"/>
    <mergeCell ref="K58:K59"/>
    <mergeCell ref="L58:M59"/>
    <mergeCell ref="N58:N59"/>
    <mergeCell ref="O58:O59"/>
    <mergeCell ref="P58:Q59"/>
    <mergeCell ref="D57:F57"/>
    <mergeCell ref="H57:J57"/>
    <mergeCell ref="L57:N57"/>
    <mergeCell ref="P57:R57"/>
    <mergeCell ref="B58:B59"/>
    <mergeCell ref="C58:C59"/>
    <mergeCell ref="D58:E59"/>
    <mergeCell ref="F58:F59"/>
    <mergeCell ref="G58:G59"/>
    <mergeCell ref="H58:I59"/>
    <mergeCell ref="M55:M56"/>
    <mergeCell ref="N55:N56"/>
    <mergeCell ref="O55:O56"/>
    <mergeCell ref="P55:P56"/>
    <mergeCell ref="Q55:Q56"/>
    <mergeCell ref="R55:R56"/>
    <mergeCell ref="G55:G56"/>
    <mergeCell ref="H55:H56"/>
    <mergeCell ref="I55:I56"/>
    <mergeCell ref="J55:J56"/>
    <mergeCell ref="K55:K56"/>
    <mergeCell ref="L55:L56"/>
    <mergeCell ref="L53:M54"/>
    <mergeCell ref="N53:N54"/>
    <mergeCell ref="O53:O54"/>
    <mergeCell ref="P53:Q54"/>
    <mergeCell ref="R53:R54"/>
    <mergeCell ref="B55:B56"/>
    <mergeCell ref="C55:C56"/>
    <mergeCell ref="D55:D56"/>
    <mergeCell ref="E55:E56"/>
    <mergeCell ref="F55:F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N31:N32"/>
    <mergeCell ref="O31:O32"/>
    <mergeCell ref="P31:Q32"/>
    <mergeCell ref="R31:R32"/>
    <mergeCell ref="B33:B34"/>
    <mergeCell ref="C33:C34"/>
    <mergeCell ref="D33:D34"/>
    <mergeCell ref="E33:E34"/>
    <mergeCell ref="F33:F34"/>
    <mergeCell ref="G33:G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D28:F28"/>
    <mergeCell ref="H28:J28"/>
    <mergeCell ref="L28:N28"/>
    <mergeCell ref="P28:R28"/>
    <mergeCell ref="B29:B30"/>
    <mergeCell ref="C29:C30"/>
    <mergeCell ref="D29:E30"/>
    <mergeCell ref="F29:F30"/>
    <mergeCell ref="G29:G30"/>
    <mergeCell ref="H29:I30"/>
    <mergeCell ref="N18:N19"/>
    <mergeCell ref="O18:O19"/>
    <mergeCell ref="B25:R25"/>
    <mergeCell ref="D27:F27"/>
    <mergeCell ref="H27:J27"/>
    <mergeCell ref="L27:N27"/>
    <mergeCell ref="P27:R27"/>
    <mergeCell ref="H18:H19"/>
    <mergeCell ref="I18:I19"/>
    <mergeCell ref="J18:J19"/>
    <mergeCell ref="K18:K19"/>
    <mergeCell ref="L18:L19"/>
    <mergeCell ref="M18:M19"/>
    <mergeCell ref="K16:K17"/>
    <mergeCell ref="L16:M17"/>
    <mergeCell ref="N16:N17"/>
    <mergeCell ref="O16:O17"/>
    <mergeCell ref="B18:B19"/>
    <mergeCell ref="C18:C19"/>
    <mergeCell ref="D18:D19"/>
    <mergeCell ref="E18:E19"/>
    <mergeCell ref="F18:F19"/>
    <mergeCell ref="G18:G19"/>
    <mergeCell ref="L14:M15"/>
    <mergeCell ref="N14:N15"/>
    <mergeCell ref="O14:O15"/>
    <mergeCell ref="B16:B17"/>
    <mergeCell ref="C16:C17"/>
    <mergeCell ref="D16:E17"/>
    <mergeCell ref="F16:F17"/>
    <mergeCell ref="G16:G17"/>
    <mergeCell ref="H16:I17"/>
    <mergeCell ref="J16:J17"/>
    <mergeCell ref="N12:N13"/>
    <mergeCell ref="O12:O13"/>
    <mergeCell ref="B14:B15"/>
    <mergeCell ref="C14:C15"/>
    <mergeCell ref="D14:E15"/>
    <mergeCell ref="F14:F15"/>
    <mergeCell ref="G14:G15"/>
    <mergeCell ref="H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H10:I11"/>
    <mergeCell ref="J10:J11"/>
    <mergeCell ref="K10:K11"/>
    <mergeCell ref="L10:M11"/>
    <mergeCell ref="N10:N11"/>
    <mergeCell ref="O10:O11"/>
    <mergeCell ref="J8:J9"/>
    <mergeCell ref="K8:K9"/>
    <mergeCell ref="L8:M9"/>
    <mergeCell ref="N8:N9"/>
    <mergeCell ref="O8:O9"/>
    <mergeCell ref="B10:B11"/>
    <mergeCell ref="C10:C11"/>
    <mergeCell ref="D10:E11"/>
    <mergeCell ref="F10:F11"/>
    <mergeCell ref="G10:G11"/>
    <mergeCell ref="B5:O5"/>
    <mergeCell ref="D7:F7"/>
    <mergeCell ref="H7:J7"/>
    <mergeCell ref="L7:N7"/>
    <mergeCell ref="B8:B9"/>
    <mergeCell ref="C8:C9"/>
    <mergeCell ref="D8:E9"/>
    <mergeCell ref="F8:F9"/>
    <mergeCell ref="G8:G9"/>
    <mergeCell ref="H8:I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GridLines="0" workbookViewId="0"/>
  </sheetViews>
  <sheetFormatPr defaultRowHeight="15"/>
  <cols>
    <col min="1" max="2" width="36.5703125" bestFit="1" customWidth="1"/>
    <col min="4" max="4" width="1.85546875" customWidth="1"/>
    <col min="5" max="5" width="6.5703125" customWidth="1"/>
    <col min="6" max="6" width="1.5703125" customWidth="1"/>
    <col min="8" max="8" width="1.85546875" customWidth="1"/>
    <col min="9" max="9" width="6.5703125" customWidth="1"/>
    <col min="10" max="10" width="1.5703125" customWidth="1"/>
    <col min="12" max="12" width="1.85546875" customWidth="1"/>
    <col min="13" max="13" width="5.7109375" customWidth="1"/>
    <col min="14" max="14" width="1.5703125" customWidth="1"/>
  </cols>
  <sheetData>
    <row r="1" spans="1:14" ht="15" customHeight="1">
      <c r="A1" s="8" t="s">
        <v>1030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877</v>
      </c>
      <c r="B3" s="91"/>
      <c r="C3" s="91"/>
      <c r="D3" s="91"/>
      <c r="E3" s="91"/>
      <c r="F3" s="91"/>
      <c r="G3" s="91"/>
      <c r="H3" s="91"/>
      <c r="I3" s="91"/>
      <c r="J3" s="91"/>
      <c r="K3" s="91"/>
      <c r="L3" s="91"/>
      <c r="M3" s="91"/>
      <c r="N3" s="91"/>
    </row>
    <row r="4" spans="1:14">
      <c r="A4" s="12" t="s">
        <v>1031</v>
      </c>
      <c r="B4" s="264" t="s">
        <v>878</v>
      </c>
      <c r="C4" s="264"/>
      <c r="D4" s="264"/>
      <c r="E4" s="264"/>
      <c r="F4" s="264"/>
      <c r="G4" s="264"/>
      <c r="H4" s="264"/>
      <c r="I4" s="264"/>
      <c r="J4" s="264"/>
      <c r="K4" s="264"/>
      <c r="L4" s="264"/>
      <c r="M4" s="264"/>
      <c r="N4" s="264"/>
    </row>
    <row r="5" spans="1:14">
      <c r="A5" s="12"/>
      <c r="B5" s="26"/>
      <c r="C5" s="26"/>
      <c r="D5" s="26"/>
      <c r="E5" s="26"/>
      <c r="F5" s="26"/>
      <c r="G5" s="26"/>
      <c r="H5" s="26"/>
      <c r="I5" s="26"/>
      <c r="J5" s="26"/>
    </row>
    <row r="6" spans="1:14">
      <c r="A6" s="12"/>
      <c r="B6" s="16"/>
      <c r="C6" s="16"/>
      <c r="D6" s="16"/>
      <c r="E6" s="16"/>
      <c r="F6" s="16"/>
      <c r="G6" s="16"/>
      <c r="H6" s="16"/>
      <c r="I6" s="16"/>
      <c r="J6" s="16"/>
    </row>
    <row r="7" spans="1:14" ht="15.75" thickBot="1">
      <c r="A7" s="12"/>
      <c r="B7" s="162" t="s">
        <v>879</v>
      </c>
      <c r="C7" s="15"/>
      <c r="D7" s="27">
        <v>2014</v>
      </c>
      <c r="E7" s="27"/>
      <c r="F7" s="27"/>
      <c r="G7" s="15"/>
      <c r="H7" s="79">
        <v>2013</v>
      </c>
      <c r="I7" s="79"/>
      <c r="J7" s="79"/>
    </row>
    <row r="8" spans="1:14">
      <c r="A8" s="12"/>
      <c r="B8" s="261" t="s">
        <v>29</v>
      </c>
      <c r="C8" s="35"/>
      <c r="D8" s="61"/>
      <c r="E8" s="61"/>
      <c r="F8" s="60"/>
      <c r="G8" s="35"/>
      <c r="H8" s="61"/>
      <c r="I8" s="61"/>
      <c r="J8" s="60"/>
    </row>
    <row r="9" spans="1:14">
      <c r="A9" s="12"/>
      <c r="B9" s="238"/>
      <c r="C9" s="35"/>
      <c r="D9" s="56"/>
      <c r="E9" s="56"/>
      <c r="F9" s="35"/>
      <c r="G9" s="35"/>
      <c r="H9" s="56"/>
      <c r="I9" s="56"/>
      <c r="J9" s="35"/>
    </row>
    <row r="10" spans="1:14">
      <c r="A10" s="12"/>
      <c r="B10" s="52" t="s">
        <v>880</v>
      </c>
      <c r="C10" s="30"/>
      <c r="D10" s="38" t="s">
        <v>273</v>
      </c>
      <c r="E10" s="39">
        <v>51725</v>
      </c>
      <c r="F10" s="30"/>
      <c r="G10" s="30"/>
      <c r="H10" s="52" t="s">
        <v>273</v>
      </c>
      <c r="I10" s="53">
        <v>54348</v>
      </c>
      <c r="J10" s="30"/>
    </row>
    <row r="11" spans="1:14">
      <c r="A11" s="12"/>
      <c r="B11" s="52"/>
      <c r="C11" s="30"/>
      <c r="D11" s="38"/>
      <c r="E11" s="39"/>
      <c r="F11" s="30"/>
      <c r="G11" s="30"/>
      <c r="H11" s="52"/>
      <c r="I11" s="53"/>
      <c r="J11" s="30"/>
    </row>
    <row r="12" spans="1:14">
      <c r="A12" s="12"/>
      <c r="B12" s="49" t="s">
        <v>881</v>
      </c>
      <c r="C12" s="35"/>
      <c r="D12" s="37">
        <v>500</v>
      </c>
      <c r="E12" s="37"/>
      <c r="F12" s="35"/>
      <c r="G12" s="35"/>
      <c r="H12" s="56">
        <v>500</v>
      </c>
      <c r="I12" s="56"/>
      <c r="J12" s="35"/>
    </row>
    <row r="13" spans="1:14">
      <c r="A13" s="12"/>
      <c r="B13" s="49"/>
      <c r="C13" s="35"/>
      <c r="D13" s="37"/>
      <c r="E13" s="37"/>
      <c r="F13" s="35"/>
      <c r="G13" s="35"/>
      <c r="H13" s="56"/>
      <c r="I13" s="56"/>
      <c r="J13" s="35"/>
    </row>
    <row r="14" spans="1:14">
      <c r="A14" s="12"/>
      <c r="B14" s="24" t="s">
        <v>860</v>
      </c>
      <c r="C14" s="30"/>
      <c r="D14" s="39">
        <v>6240</v>
      </c>
      <c r="E14" s="39"/>
      <c r="F14" s="30"/>
      <c r="G14" s="30"/>
      <c r="H14" s="53">
        <v>5636</v>
      </c>
      <c r="I14" s="53"/>
      <c r="J14" s="30"/>
    </row>
    <row r="15" spans="1:14" ht="23.25">
      <c r="A15" s="12"/>
      <c r="B15" s="24" t="s">
        <v>882</v>
      </c>
      <c r="C15" s="30"/>
      <c r="D15" s="39"/>
      <c r="E15" s="39"/>
      <c r="F15" s="30"/>
      <c r="G15" s="30"/>
      <c r="H15" s="53"/>
      <c r="I15" s="53"/>
      <c r="J15" s="30"/>
    </row>
    <row r="16" spans="1:14">
      <c r="A16" s="12"/>
      <c r="B16" s="49" t="s">
        <v>33</v>
      </c>
      <c r="C16" s="35"/>
      <c r="D16" s="36">
        <v>1470</v>
      </c>
      <c r="E16" s="36"/>
      <c r="F16" s="35"/>
      <c r="G16" s="35"/>
      <c r="H16" s="55">
        <v>1470</v>
      </c>
      <c r="I16" s="55"/>
      <c r="J16" s="35"/>
    </row>
    <row r="17" spans="1:10">
      <c r="A17" s="12"/>
      <c r="B17" s="49"/>
      <c r="C17" s="35"/>
      <c r="D17" s="36"/>
      <c r="E17" s="36"/>
      <c r="F17" s="35"/>
      <c r="G17" s="35"/>
      <c r="H17" s="55"/>
      <c r="I17" s="55"/>
      <c r="J17" s="35"/>
    </row>
    <row r="18" spans="1:10">
      <c r="A18" s="12"/>
      <c r="B18" s="52" t="s">
        <v>34</v>
      </c>
      <c r="C18" s="30"/>
      <c r="D18" s="31">
        <v>205</v>
      </c>
      <c r="E18" s="31"/>
      <c r="F18" s="30"/>
      <c r="G18" s="30"/>
      <c r="H18" s="54">
        <v>192</v>
      </c>
      <c r="I18" s="54"/>
      <c r="J18" s="30"/>
    </row>
    <row r="19" spans="1:10">
      <c r="A19" s="12"/>
      <c r="B19" s="52"/>
      <c r="C19" s="30"/>
      <c r="D19" s="31"/>
      <c r="E19" s="31"/>
      <c r="F19" s="30"/>
      <c r="G19" s="30"/>
      <c r="H19" s="54"/>
      <c r="I19" s="54"/>
      <c r="J19" s="30"/>
    </row>
    <row r="20" spans="1:10">
      <c r="A20" s="12"/>
      <c r="B20" s="49" t="s">
        <v>883</v>
      </c>
      <c r="C20" s="35"/>
      <c r="D20" s="37"/>
      <c r="E20" s="37"/>
      <c r="F20" s="35"/>
      <c r="G20" s="35"/>
      <c r="H20" s="56"/>
      <c r="I20" s="56"/>
      <c r="J20" s="35"/>
    </row>
    <row r="21" spans="1:10">
      <c r="A21" s="12"/>
      <c r="B21" s="49"/>
      <c r="C21" s="35"/>
      <c r="D21" s="37"/>
      <c r="E21" s="37"/>
      <c r="F21" s="35"/>
      <c r="G21" s="35"/>
      <c r="H21" s="56"/>
      <c r="I21" s="56"/>
      <c r="J21" s="35"/>
    </row>
    <row r="22" spans="1:10">
      <c r="A22" s="12"/>
      <c r="B22" s="102" t="s">
        <v>884</v>
      </c>
      <c r="C22" s="30"/>
      <c r="D22" s="39">
        <v>639035</v>
      </c>
      <c r="E22" s="39"/>
      <c r="F22" s="30"/>
      <c r="G22" s="30"/>
      <c r="H22" s="53">
        <v>607695</v>
      </c>
      <c r="I22" s="53"/>
      <c r="J22" s="30"/>
    </row>
    <row r="23" spans="1:10">
      <c r="A23" s="12"/>
      <c r="B23" s="102"/>
      <c r="C23" s="30"/>
      <c r="D23" s="39"/>
      <c r="E23" s="39"/>
      <c r="F23" s="30"/>
      <c r="G23" s="30"/>
      <c r="H23" s="53"/>
      <c r="I23" s="53"/>
      <c r="J23" s="30"/>
    </row>
    <row r="24" spans="1:10">
      <c r="A24" s="12"/>
      <c r="B24" s="101" t="s">
        <v>885</v>
      </c>
      <c r="C24" s="35"/>
      <c r="D24" s="36">
        <v>1165</v>
      </c>
      <c r="E24" s="36"/>
      <c r="F24" s="35"/>
      <c r="G24" s="35"/>
      <c r="H24" s="55">
        <v>2374</v>
      </c>
      <c r="I24" s="55"/>
      <c r="J24" s="35"/>
    </row>
    <row r="25" spans="1:10">
      <c r="A25" s="12"/>
      <c r="B25" s="101"/>
      <c r="C25" s="35"/>
      <c r="D25" s="36"/>
      <c r="E25" s="36"/>
      <c r="F25" s="35"/>
      <c r="G25" s="35"/>
      <c r="H25" s="55"/>
      <c r="I25" s="55"/>
      <c r="J25" s="35"/>
    </row>
    <row r="26" spans="1:10">
      <c r="A26" s="12"/>
      <c r="B26" s="52" t="s">
        <v>700</v>
      </c>
      <c r="C26" s="30"/>
      <c r="D26" s="39">
        <v>6356</v>
      </c>
      <c r="E26" s="39"/>
      <c r="F26" s="30"/>
      <c r="G26" s="30"/>
      <c r="H26" s="53">
        <v>5475</v>
      </c>
      <c r="I26" s="53"/>
      <c r="J26" s="30"/>
    </row>
    <row r="27" spans="1:10" ht="15.75" thickBot="1">
      <c r="A27" s="12"/>
      <c r="B27" s="52"/>
      <c r="C27" s="30"/>
      <c r="D27" s="103"/>
      <c r="E27" s="103"/>
      <c r="F27" s="58"/>
      <c r="G27" s="30"/>
      <c r="H27" s="63"/>
      <c r="I27" s="63"/>
      <c r="J27" s="58"/>
    </row>
    <row r="28" spans="1:10">
      <c r="A28" s="12"/>
      <c r="B28" s="34" t="s">
        <v>44</v>
      </c>
      <c r="C28" s="35"/>
      <c r="D28" s="74" t="s">
        <v>273</v>
      </c>
      <c r="E28" s="76">
        <v>706696</v>
      </c>
      <c r="F28" s="60"/>
      <c r="G28" s="35"/>
      <c r="H28" s="62" t="s">
        <v>273</v>
      </c>
      <c r="I28" s="59">
        <v>677690</v>
      </c>
      <c r="J28" s="60"/>
    </row>
    <row r="29" spans="1:10" ht="15.75" thickBot="1">
      <c r="A29" s="12"/>
      <c r="B29" s="34"/>
      <c r="C29" s="35"/>
      <c r="D29" s="75"/>
      <c r="E29" s="77"/>
      <c r="F29" s="67"/>
      <c r="G29" s="35"/>
      <c r="H29" s="65"/>
      <c r="I29" s="66"/>
      <c r="J29" s="67"/>
    </row>
    <row r="30" spans="1:10" ht="15.75" thickTop="1">
      <c r="A30" s="12"/>
      <c r="B30" s="236" t="s">
        <v>886</v>
      </c>
      <c r="C30" s="30"/>
      <c r="D30" s="148"/>
      <c r="E30" s="148"/>
      <c r="F30" s="131"/>
      <c r="G30" s="30"/>
      <c r="H30" s="148"/>
      <c r="I30" s="148"/>
      <c r="J30" s="131"/>
    </row>
    <row r="31" spans="1:10">
      <c r="A31" s="12"/>
      <c r="B31" s="236"/>
      <c r="C31" s="30"/>
      <c r="D31" s="54"/>
      <c r="E31" s="54"/>
      <c r="F31" s="30"/>
      <c r="G31" s="30"/>
      <c r="H31" s="54"/>
      <c r="I31" s="54"/>
      <c r="J31" s="30"/>
    </row>
    <row r="32" spans="1:10">
      <c r="A32" s="12"/>
      <c r="B32" s="49" t="s">
        <v>887</v>
      </c>
      <c r="C32" s="35"/>
      <c r="D32" s="34" t="s">
        <v>273</v>
      </c>
      <c r="E32" s="36">
        <v>12168</v>
      </c>
      <c r="F32" s="35"/>
      <c r="G32" s="35"/>
      <c r="H32" s="49" t="s">
        <v>273</v>
      </c>
      <c r="I32" s="55">
        <v>12351</v>
      </c>
      <c r="J32" s="35"/>
    </row>
    <row r="33" spans="1:14">
      <c r="A33" s="12"/>
      <c r="B33" s="49"/>
      <c r="C33" s="35"/>
      <c r="D33" s="34"/>
      <c r="E33" s="36"/>
      <c r="F33" s="35"/>
      <c r="G33" s="35"/>
      <c r="H33" s="49"/>
      <c r="I33" s="55"/>
      <c r="J33" s="35"/>
    </row>
    <row r="34" spans="1:14">
      <c r="A34" s="12"/>
      <c r="B34" s="52" t="s">
        <v>701</v>
      </c>
      <c r="C34" s="30"/>
      <c r="D34" s="39">
        <v>3641</v>
      </c>
      <c r="E34" s="39"/>
      <c r="F34" s="30"/>
      <c r="G34" s="30"/>
      <c r="H34" s="53">
        <v>5373</v>
      </c>
      <c r="I34" s="53"/>
      <c r="J34" s="30"/>
    </row>
    <row r="35" spans="1:14">
      <c r="A35" s="12"/>
      <c r="B35" s="52"/>
      <c r="C35" s="30"/>
      <c r="D35" s="39"/>
      <c r="E35" s="39"/>
      <c r="F35" s="30"/>
      <c r="G35" s="30"/>
      <c r="H35" s="53"/>
      <c r="I35" s="53"/>
      <c r="J35" s="30"/>
    </row>
    <row r="36" spans="1:14">
      <c r="A36" s="12"/>
      <c r="B36" s="49" t="s">
        <v>53</v>
      </c>
      <c r="C36" s="35"/>
      <c r="D36" s="36">
        <v>17650</v>
      </c>
      <c r="E36" s="36"/>
      <c r="F36" s="35"/>
      <c r="G36" s="35"/>
      <c r="H36" s="55">
        <v>15824</v>
      </c>
      <c r="I36" s="55"/>
      <c r="J36" s="35"/>
    </row>
    <row r="37" spans="1:14">
      <c r="A37" s="12"/>
      <c r="B37" s="49"/>
      <c r="C37" s="35"/>
      <c r="D37" s="36"/>
      <c r="E37" s="36"/>
      <c r="F37" s="35"/>
      <c r="G37" s="35"/>
      <c r="H37" s="55"/>
      <c r="I37" s="55"/>
      <c r="J37" s="35"/>
    </row>
    <row r="38" spans="1:14">
      <c r="A38" s="12"/>
      <c r="B38" s="52" t="s">
        <v>54</v>
      </c>
      <c r="C38" s="30"/>
      <c r="D38" s="39">
        <v>58764</v>
      </c>
      <c r="E38" s="39"/>
      <c r="F38" s="30"/>
      <c r="G38" s="30"/>
      <c r="H38" s="53">
        <v>58764</v>
      </c>
      <c r="I38" s="53"/>
      <c r="J38" s="30"/>
    </row>
    <row r="39" spans="1:14" ht="15.75" thickBot="1">
      <c r="A39" s="12"/>
      <c r="B39" s="52"/>
      <c r="C39" s="30"/>
      <c r="D39" s="103"/>
      <c r="E39" s="103"/>
      <c r="F39" s="58"/>
      <c r="G39" s="30"/>
      <c r="H39" s="63"/>
      <c r="I39" s="63"/>
      <c r="J39" s="58"/>
    </row>
    <row r="40" spans="1:14">
      <c r="A40" s="12"/>
      <c r="B40" s="49" t="s">
        <v>56</v>
      </c>
      <c r="C40" s="35"/>
      <c r="D40" s="76">
        <v>92223</v>
      </c>
      <c r="E40" s="76"/>
      <c r="F40" s="60"/>
      <c r="G40" s="35"/>
      <c r="H40" s="59">
        <v>92312</v>
      </c>
      <c r="I40" s="59"/>
      <c r="J40" s="60"/>
    </row>
    <row r="41" spans="1:14">
      <c r="A41" s="12"/>
      <c r="B41" s="49"/>
      <c r="C41" s="35"/>
      <c r="D41" s="36"/>
      <c r="E41" s="36"/>
      <c r="F41" s="35"/>
      <c r="G41" s="35"/>
      <c r="H41" s="55"/>
      <c r="I41" s="55"/>
      <c r="J41" s="35"/>
    </row>
    <row r="42" spans="1:14">
      <c r="A42" s="12"/>
      <c r="B42" s="52" t="s">
        <v>888</v>
      </c>
      <c r="C42" s="30"/>
      <c r="D42" s="39">
        <v>614473</v>
      </c>
      <c r="E42" s="39"/>
      <c r="F42" s="30"/>
      <c r="G42" s="30"/>
      <c r="H42" s="53">
        <v>585378</v>
      </c>
      <c r="I42" s="53"/>
      <c r="J42" s="30"/>
    </row>
    <row r="43" spans="1:14" ht="15.75" thickBot="1">
      <c r="A43" s="12"/>
      <c r="B43" s="52"/>
      <c r="C43" s="30"/>
      <c r="D43" s="103"/>
      <c r="E43" s="103"/>
      <c r="F43" s="58"/>
      <c r="G43" s="30"/>
      <c r="H43" s="63"/>
      <c r="I43" s="63"/>
      <c r="J43" s="58"/>
    </row>
    <row r="44" spans="1:14">
      <c r="A44" s="12"/>
      <c r="B44" s="34" t="s">
        <v>889</v>
      </c>
      <c r="C44" s="35"/>
      <c r="D44" s="74" t="s">
        <v>273</v>
      </c>
      <c r="E44" s="76">
        <v>706696</v>
      </c>
      <c r="F44" s="60"/>
      <c r="G44" s="35"/>
      <c r="H44" s="62" t="s">
        <v>273</v>
      </c>
      <c r="I44" s="59">
        <v>677690</v>
      </c>
      <c r="J44" s="60"/>
    </row>
    <row r="45" spans="1:14" ht="15.75" thickBot="1">
      <c r="A45" s="12"/>
      <c r="B45" s="34"/>
      <c r="C45" s="35"/>
      <c r="D45" s="75"/>
      <c r="E45" s="77"/>
      <c r="F45" s="67"/>
      <c r="G45" s="35"/>
      <c r="H45" s="65"/>
      <c r="I45" s="66"/>
      <c r="J45" s="67"/>
    </row>
    <row r="46" spans="1:14" ht="15.75" thickTop="1">
      <c r="A46" s="12" t="s">
        <v>1032</v>
      </c>
      <c r="B46" s="264" t="s">
        <v>890</v>
      </c>
      <c r="C46" s="264"/>
      <c r="D46" s="264"/>
      <c r="E46" s="264"/>
      <c r="F46" s="264"/>
      <c r="G46" s="264"/>
      <c r="H46" s="264"/>
      <c r="I46" s="264"/>
      <c r="J46" s="264"/>
      <c r="K46" s="264"/>
      <c r="L46" s="264"/>
      <c r="M46" s="264"/>
      <c r="N46" s="264"/>
    </row>
    <row r="47" spans="1:14">
      <c r="A47" s="12"/>
      <c r="B47" s="26"/>
      <c r="C47" s="26"/>
      <c r="D47" s="26"/>
      <c r="E47" s="26"/>
      <c r="F47" s="26"/>
      <c r="G47" s="26"/>
      <c r="H47" s="26"/>
      <c r="I47" s="26"/>
      <c r="J47" s="26"/>
      <c r="K47" s="26"/>
      <c r="L47" s="26"/>
      <c r="M47" s="26"/>
      <c r="N47" s="26"/>
    </row>
    <row r="48" spans="1:14">
      <c r="A48" s="12"/>
      <c r="B48" s="16"/>
      <c r="C48" s="16"/>
      <c r="D48" s="16"/>
      <c r="E48" s="16"/>
      <c r="F48" s="16"/>
      <c r="G48" s="16"/>
      <c r="H48" s="16"/>
      <c r="I48" s="16"/>
      <c r="J48" s="16"/>
      <c r="K48" s="16"/>
      <c r="L48" s="16"/>
      <c r="M48" s="16"/>
      <c r="N48" s="16"/>
    </row>
    <row r="49" spans="1:14" ht="22.5" thickBot="1">
      <c r="A49" s="12"/>
      <c r="B49" s="162" t="s">
        <v>398</v>
      </c>
      <c r="C49" s="15"/>
      <c r="D49" s="27">
        <v>2014</v>
      </c>
      <c r="E49" s="27"/>
      <c r="F49" s="27"/>
      <c r="G49" s="15"/>
      <c r="H49" s="79">
        <v>2013</v>
      </c>
      <c r="I49" s="79"/>
      <c r="J49" s="79"/>
      <c r="K49" s="15"/>
      <c r="L49" s="79">
        <v>2012</v>
      </c>
      <c r="M49" s="79"/>
      <c r="N49" s="79"/>
    </row>
    <row r="50" spans="1:14">
      <c r="A50" s="12"/>
      <c r="B50" s="62" t="s">
        <v>891</v>
      </c>
      <c r="C50" s="35"/>
      <c r="D50" s="81"/>
      <c r="E50" s="81"/>
      <c r="F50" s="60"/>
      <c r="G50" s="35"/>
      <c r="H50" s="61"/>
      <c r="I50" s="61"/>
      <c r="J50" s="60"/>
      <c r="K50" s="35"/>
      <c r="L50" s="61"/>
      <c r="M50" s="61"/>
      <c r="N50" s="60"/>
    </row>
    <row r="51" spans="1:14">
      <c r="A51" s="12"/>
      <c r="B51" s="49"/>
      <c r="C51" s="35"/>
      <c r="D51" s="37"/>
      <c r="E51" s="37"/>
      <c r="F51" s="35"/>
      <c r="G51" s="35"/>
      <c r="H51" s="56"/>
      <c r="I51" s="56"/>
      <c r="J51" s="35"/>
      <c r="K51" s="35"/>
      <c r="L51" s="56"/>
      <c r="M51" s="56"/>
      <c r="N51" s="35"/>
    </row>
    <row r="52" spans="1:14">
      <c r="A52" s="12"/>
      <c r="B52" s="102" t="s">
        <v>892</v>
      </c>
      <c r="C52" s="30"/>
      <c r="D52" s="38" t="s">
        <v>273</v>
      </c>
      <c r="E52" s="39">
        <v>33810</v>
      </c>
      <c r="F52" s="30"/>
      <c r="G52" s="30"/>
      <c r="H52" s="52" t="s">
        <v>273</v>
      </c>
      <c r="I52" s="53">
        <v>30429</v>
      </c>
      <c r="J52" s="30"/>
      <c r="K52" s="30"/>
      <c r="L52" s="52" t="s">
        <v>273</v>
      </c>
      <c r="M52" s="53">
        <v>58739</v>
      </c>
      <c r="N52" s="30"/>
    </row>
    <row r="53" spans="1:14">
      <c r="A53" s="12"/>
      <c r="B53" s="102"/>
      <c r="C53" s="30"/>
      <c r="D53" s="38"/>
      <c r="E53" s="39"/>
      <c r="F53" s="30"/>
      <c r="G53" s="30"/>
      <c r="H53" s="52"/>
      <c r="I53" s="53"/>
      <c r="J53" s="30"/>
      <c r="K53" s="30"/>
      <c r="L53" s="52"/>
      <c r="M53" s="53"/>
      <c r="N53" s="30"/>
    </row>
    <row r="54" spans="1:14">
      <c r="A54" s="12"/>
      <c r="B54" s="101" t="s">
        <v>893</v>
      </c>
      <c r="C54" s="35"/>
      <c r="D54" s="36">
        <v>2314</v>
      </c>
      <c r="E54" s="36"/>
      <c r="F54" s="35"/>
      <c r="G54" s="35"/>
      <c r="H54" s="55">
        <v>2165</v>
      </c>
      <c r="I54" s="55"/>
      <c r="J54" s="35"/>
      <c r="K54" s="35"/>
      <c r="L54" s="55">
        <v>1873</v>
      </c>
      <c r="M54" s="55"/>
      <c r="N54" s="35"/>
    </row>
    <row r="55" spans="1:14">
      <c r="A55" s="12"/>
      <c r="B55" s="101"/>
      <c r="C55" s="35"/>
      <c r="D55" s="36"/>
      <c r="E55" s="36"/>
      <c r="F55" s="35"/>
      <c r="G55" s="35"/>
      <c r="H55" s="55"/>
      <c r="I55" s="55"/>
      <c r="J55" s="35"/>
      <c r="K55" s="35"/>
      <c r="L55" s="55"/>
      <c r="M55" s="55"/>
      <c r="N55" s="35"/>
    </row>
    <row r="56" spans="1:14">
      <c r="A56" s="12"/>
      <c r="B56" s="102" t="s">
        <v>92</v>
      </c>
      <c r="C56" s="30"/>
      <c r="D56" s="31">
        <v>408</v>
      </c>
      <c r="E56" s="31"/>
      <c r="F56" s="30"/>
      <c r="G56" s="30"/>
      <c r="H56" s="54">
        <v>418</v>
      </c>
      <c r="I56" s="54"/>
      <c r="J56" s="30"/>
      <c r="K56" s="30"/>
      <c r="L56" s="54">
        <v>499</v>
      </c>
      <c r="M56" s="54"/>
      <c r="N56" s="30"/>
    </row>
    <row r="57" spans="1:14">
      <c r="A57" s="12"/>
      <c r="B57" s="102"/>
      <c r="C57" s="30"/>
      <c r="D57" s="31"/>
      <c r="E57" s="31"/>
      <c r="F57" s="30"/>
      <c r="G57" s="30"/>
      <c r="H57" s="54"/>
      <c r="I57" s="54"/>
      <c r="J57" s="30"/>
      <c r="K57" s="30"/>
      <c r="L57" s="54"/>
      <c r="M57" s="54"/>
      <c r="N57" s="30"/>
    </row>
    <row r="58" spans="1:14">
      <c r="A58" s="12"/>
      <c r="B58" s="101" t="s">
        <v>894</v>
      </c>
      <c r="C58" s="35"/>
      <c r="D58" s="37" t="s">
        <v>895</v>
      </c>
      <c r="E58" s="37"/>
      <c r="F58" s="34" t="s">
        <v>275</v>
      </c>
      <c r="G58" s="35"/>
      <c r="H58" s="56">
        <v>626</v>
      </c>
      <c r="I58" s="56"/>
      <c r="J58" s="35"/>
      <c r="K58" s="35"/>
      <c r="L58" s="56">
        <v>273</v>
      </c>
      <c r="M58" s="56"/>
      <c r="N58" s="35"/>
    </row>
    <row r="59" spans="1:14" ht="15.75" thickBot="1">
      <c r="A59" s="12"/>
      <c r="B59" s="101"/>
      <c r="C59" s="35"/>
      <c r="D59" s="40"/>
      <c r="E59" s="40"/>
      <c r="F59" s="44"/>
      <c r="G59" s="35"/>
      <c r="H59" s="108"/>
      <c r="I59" s="108"/>
      <c r="J59" s="41"/>
      <c r="K59" s="35"/>
      <c r="L59" s="108"/>
      <c r="M59" s="108"/>
      <c r="N59" s="41"/>
    </row>
    <row r="60" spans="1:14">
      <c r="A60" s="12"/>
      <c r="B60" s="38" t="s">
        <v>896</v>
      </c>
      <c r="C60" s="30"/>
      <c r="D60" s="42">
        <v>36162</v>
      </c>
      <c r="E60" s="42"/>
      <c r="F60" s="33"/>
      <c r="G60" s="30"/>
      <c r="H60" s="71">
        <v>33638</v>
      </c>
      <c r="I60" s="71"/>
      <c r="J60" s="33"/>
      <c r="K60" s="30"/>
      <c r="L60" s="71">
        <v>61384</v>
      </c>
      <c r="M60" s="71"/>
      <c r="N60" s="33"/>
    </row>
    <row r="61" spans="1:14" ht="15.75" thickBot="1">
      <c r="A61" s="12"/>
      <c r="B61" s="38"/>
      <c r="C61" s="30"/>
      <c r="D61" s="103"/>
      <c r="E61" s="103"/>
      <c r="F61" s="58"/>
      <c r="G61" s="30"/>
      <c r="H61" s="63"/>
      <c r="I61" s="63"/>
      <c r="J61" s="58"/>
      <c r="K61" s="30"/>
      <c r="L61" s="63"/>
      <c r="M61" s="63"/>
      <c r="N61" s="58"/>
    </row>
    <row r="62" spans="1:14">
      <c r="A62" s="12"/>
      <c r="B62" s="49" t="s">
        <v>897</v>
      </c>
      <c r="C62" s="35"/>
      <c r="D62" s="81"/>
      <c r="E62" s="81"/>
      <c r="F62" s="60"/>
      <c r="G62" s="35"/>
      <c r="H62" s="61"/>
      <c r="I62" s="61"/>
      <c r="J62" s="60"/>
      <c r="K62" s="35"/>
      <c r="L62" s="61"/>
      <c r="M62" s="61"/>
      <c r="N62" s="60"/>
    </row>
    <row r="63" spans="1:14">
      <c r="A63" s="12"/>
      <c r="B63" s="49"/>
      <c r="C63" s="35"/>
      <c r="D63" s="37"/>
      <c r="E63" s="37"/>
      <c r="F63" s="35"/>
      <c r="G63" s="35"/>
      <c r="H63" s="56"/>
      <c r="I63" s="56"/>
      <c r="J63" s="35"/>
      <c r="K63" s="35"/>
      <c r="L63" s="56"/>
      <c r="M63" s="56"/>
      <c r="N63" s="35"/>
    </row>
    <row r="64" spans="1:14">
      <c r="A64" s="12"/>
      <c r="B64" s="102" t="s">
        <v>898</v>
      </c>
      <c r="C64" s="30"/>
      <c r="D64" s="39">
        <v>4220</v>
      </c>
      <c r="E64" s="39"/>
      <c r="F64" s="30"/>
      <c r="G64" s="30"/>
      <c r="H64" s="53">
        <v>4220</v>
      </c>
      <c r="I64" s="53"/>
      <c r="J64" s="30"/>
      <c r="K64" s="30"/>
      <c r="L64" s="53">
        <v>6484</v>
      </c>
      <c r="M64" s="53"/>
      <c r="N64" s="30"/>
    </row>
    <row r="65" spans="1:14">
      <c r="A65" s="12"/>
      <c r="B65" s="102"/>
      <c r="C65" s="30"/>
      <c r="D65" s="39"/>
      <c r="E65" s="39"/>
      <c r="F65" s="30"/>
      <c r="G65" s="30"/>
      <c r="H65" s="53"/>
      <c r="I65" s="53"/>
      <c r="J65" s="30"/>
      <c r="K65" s="30"/>
      <c r="L65" s="53"/>
      <c r="M65" s="53"/>
      <c r="N65" s="30"/>
    </row>
    <row r="66" spans="1:14">
      <c r="A66" s="12"/>
      <c r="B66" s="101" t="s">
        <v>899</v>
      </c>
      <c r="C66" s="35"/>
      <c r="D66" s="36">
        <v>1475</v>
      </c>
      <c r="E66" s="36"/>
      <c r="F66" s="35"/>
      <c r="G66" s="35"/>
      <c r="H66" s="56">
        <v>999</v>
      </c>
      <c r="I66" s="56"/>
      <c r="J66" s="35"/>
      <c r="K66" s="35"/>
      <c r="L66" s="55">
        <v>1108</v>
      </c>
      <c r="M66" s="55"/>
      <c r="N66" s="35"/>
    </row>
    <row r="67" spans="1:14">
      <c r="A67" s="12"/>
      <c r="B67" s="101"/>
      <c r="C67" s="35"/>
      <c r="D67" s="36"/>
      <c r="E67" s="36"/>
      <c r="F67" s="35"/>
      <c r="G67" s="35"/>
      <c r="H67" s="56"/>
      <c r="I67" s="56"/>
      <c r="J67" s="35"/>
      <c r="K67" s="35"/>
      <c r="L67" s="55"/>
      <c r="M67" s="55"/>
      <c r="N67" s="35"/>
    </row>
    <row r="68" spans="1:14">
      <c r="A68" s="12"/>
      <c r="B68" s="102" t="s">
        <v>900</v>
      </c>
      <c r="C68" s="30"/>
      <c r="D68" s="31">
        <v>36</v>
      </c>
      <c r="E68" s="31"/>
      <c r="F68" s="30"/>
      <c r="G68" s="30"/>
      <c r="H68" s="54">
        <v>23</v>
      </c>
      <c r="I68" s="54"/>
      <c r="J68" s="30"/>
      <c r="K68" s="30"/>
      <c r="L68" s="54">
        <v>17</v>
      </c>
      <c r="M68" s="54"/>
      <c r="N68" s="30"/>
    </row>
    <row r="69" spans="1:14">
      <c r="A69" s="12"/>
      <c r="B69" s="102"/>
      <c r="C69" s="30"/>
      <c r="D69" s="31"/>
      <c r="E69" s="31"/>
      <c r="F69" s="30"/>
      <c r="G69" s="30"/>
      <c r="H69" s="54"/>
      <c r="I69" s="54"/>
      <c r="J69" s="30"/>
      <c r="K69" s="30"/>
      <c r="L69" s="54"/>
      <c r="M69" s="54"/>
      <c r="N69" s="30"/>
    </row>
    <row r="70" spans="1:14">
      <c r="A70" s="12"/>
      <c r="B70" s="101" t="s">
        <v>901</v>
      </c>
      <c r="C70" s="35"/>
      <c r="D70" s="36">
        <v>1713</v>
      </c>
      <c r="E70" s="36"/>
      <c r="F70" s="35"/>
      <c r="G70" s="35"/>
      <c r="H70" s="55">
        <v>1698</v>
      </c>
      <c r="I70" s="55"/>
      <c r="J70" s="35"/>
      <c r="K70" s="35"/>
      <c r="L70" s="55">
        <v>1635</v>
      </c>
      <c r="M70" s="55"/>
      <c r="N70" s="35"/>
    </row>
    <row r="71" spans="1:14">
      <c r="A71" s="12"/>
      <c r="B71" s="101"/>
      <c r="C71" s="35"/>
      <c r="D71" s="36"/>
      <c r="E71" s="36"/>
      <c r="F71" s="35"/>
      <c r="G71" s="35"/>
      <c r="H71" s="55"/>
      <c r="I71" s="55"/>
      <c r="J71" s="35"/>
      <c r="K71" s="35"/>
      <c r="L71" s="55"/>
      <c r="M71" s="55"/>
      <c r="N71" s="35"/>
    </row>
    <row r="72" spans="1:14">
      <c r="A72" s="12"/>
      <c r="B72" s="102" t="s">
        <v>92</v>
      </c>
      <c r="C72" s="30"/>
      <c r="D72" s="39">
        <v>2553</v>
      </c>
      <c r="E72" s="39"/>
      <c r="F72" s="30"/>
      <c r="G72" s="30"/>
      <c r="H72" s="54">
        <v>639</v>
      </c>
      <c r="I72" s="54"/>
      <c r="J72" s="30"/>
      <c r="K72" s="30"/>
      <c r="L72" s="54">
        <v>354</v>
      </c>
      <c r="M72" s="54"/>
      <c r="N72" s="30"/>
    </row>
    <row r="73" spans="1:14" ht="15.75" thickBot="1">
      <c r="A73" s="12"/>
      <c r="B73" s="102"/>
      <c r="C73" s="30"/>
      <c r="D73" s="103"/>
      <c r="E73" s="103"/>
      <c r="F73" s="58"/>
      <c r="G73" s="30"/>
      <c r="H73" s="57"/>
      <c r="I73" s="57"/>
      <c r="J73" s="58"/>
      <c r="K73" s="30"/>
      <c r="L73" s="57"/>
      <c r="M73" s="57"/>
      <c r="N73" s="58"/>
    </row>
    <row r="74" spans="1:14">
      <c r="A74" s="12"/>
      <c r="B74" s="34" t="s">
        <v>902</v>
      </c>
      <c r="C74" s="35"/>
      <c r="D74" s="76">
        <v>9997</v>
      </c>
      <c r="E74" s="76"/>
      <c r="F74" s="60"/>
      <c r="G74" s="35"/>
      <c r="H74" s="59">
        <v>7579</v>
      </c>
      <c r="I74" s="59"/>
      <c r="J74" s="60"/>
      <c r="K74" s="35"/>
      <c r="L74" s="59">
        <v>9598</v>
      </c>
      <c r="M74" s="59"/>
      <c r="N74" s="60"/>
    </row>
    <row r="75" spans="1:14" ht="15.75" thickBot="1">
      <c r="A75" s="12"/>
      <c r="B75" s="34"/>
      <c r="C75" s="35"/>
      <c r="D75" s="43"/>
      <c r="E75" s="43"/>
      <c r="F75" s="41"/>
      <c r="G75" s="35"/>
      <c r="H75" s="105"/>
      <c r="I75" s="105"/>
      <c r="J75" s="41"/>
      <c r="K75" s="35"/>
      <c r="L75" s="105"/>
      <c r="M75" s="105"/>
      <c r="N75" s="41"/>
    </row>
    <row r="76" spans="1:14" ht="18.75" customHeight="1">
      <c r="A76" s="12"/>
      <c r="B76" s="38" t="s">
        <v>903</v>
      </c>
      <c r="C76" s="30"/>
      <c r="D76" s="42">
        <v>26165</v>
      </c>
      <c r="E76" s="42"/>
      <c r="F76" s="33"/>
      <c r="G76" s="30"/>
      <c r="H76" s="71">
        <v>26059</v>
      </c>
      <c r="I76" s="71"/>
      <c r="J76" s="33"/>
      <c r="K76" s="30"/>
      <c r="L76" s="71">
        <v>51786</v>
      </c>
      <c r="M76" s="71"/>
      <c r="N76" s="33"/>
    </row>
    <row r="77" spans="1:14">
      <c r="A77" s="12"/>
      <c r="B77" s="38"/>
      <c r="C77" s="30"/>
      <c r="D77" s="39"/>
      <c r="E77" s="39"/>
      <c r="F77" s="30"/>
      <c r="G77" s="30"/>
      <c r="H77" s="53"/>
      <c r="I77" s="53"/>
      <c r="J77" s="30"/>
      <c r="K77" s="30"/>
      <c r="L77" s="53"/>
      <c r="M77" s="53"/>
      <c r="N77" s="30"/>
    </row>
    <row r="78" spans="1:14">
      <c r="A78" s="12"/>
      <c r="B78" s="49" t="s">
        <v>904</v>
      </c>
      <c r="C78" s="35"/>
      <c r="D78" s="36">
        <v>2722</v>
      </c>
      <c r="E78" s="36"/>
      <c r="F78" s="35"/>
      <c r="G78" s="35"/>
      <c r="H78" s="55">
        <v>1650</v>
      </c>
      <c r="I78" s="55"/>
      <c r="J78" s="35"/>
      <c r="K78" s="35"/>
      <c r="L78" s="55">
        <v>2274</v>
      </c>
      <c r="M78" s="55"/>
      <c r="N78" s="35"/>
    </row>
    <row r="79" spans="1:14" ht="15.75" thickBot="1">
      <c r="A79" s="12"/>
      <c r="B79" s="49"/>
      <c r="C79" s="35"/>
      <c r="D79" s="43"/>
      <c r="E79" s="43"/>
      <c r="F79" s="41"/>
      <c r="G79" s="35"/>
      <c r="H79" s="105"/>
      <c r="I79" s="105"/>
      <c r="J79" s="41"/>
      <c r="K79" s="35"/>
      <c r="L79" s="105"/>
      <c r="M79" s="105"/>
      <c r="N79" s="41"/>
    </row>
    <row r="80" spans="1:14" ht="18.75" customHeight="1">
      <c r="A80" s="12"/>
      <c r="B80" s="38" t="s">
        <v>905</v>
      </c>
      <c r="C80" s="30"/>
      <c r="D80" s="42">
        <v>28887</v>
      </c>
      <c r="E80" s="42"/>
      <c r="F80" s="33"/>
      <c r="G80" s="30"/>
      <c r="H80" s="71">
        <v>27709</v>
      </c>
      <c r="I80" s="71"/>
      <c r="J80" s="33"/>
      <c r="K80" s="30"/>
      <c r="L80" s="71">
        <v>54060</v>
      </c>
      <c r="M80" s="71"/>
      <c r="N80" s="33"/>
    </row>
    <row r="81" spans="1:14">
      <c r="A81" s="12"/>
      <c r="B81" s="38"/>
      <c r="C81" s="30"/>
      <c r="D81" s="39"/>
      <c r="E81" s="39"/>
      <c r="F81" s="30"/>
      <c r="G81" s="30"/>
      <c r="H81" s="53"/>
      <c r="I81" s="53"/>
      <c r="J81" s="30"/>
      <c r="K81" s="30"/>
      <c r="L81" s="53"/>
      <c r="M81" s="53"/>
      <c r="N81" s="30"/>
    </row>
    <row r="82" spans="1:14">
      <c r="A82" s="12"/>
      <c r="B82" s="49" t="s">
        <v>906</v>
      </c>
      <c r="C82" s="35"/>
      <c r="D82" s="37"/>
      <c r="E82" s="37"/>
      <c r="F82" s="35"/>
      <c r="G82" s="35"/>
      <c r="H82" s="56"/>
      <c r="I82" s="56"/>
      <c r="J82" s="35"/>
      <c r="K82" s="35"/>
      <c r="L82" s="56"/>
      <c r="M82" s="56"/>
      <c r="N82" s="35"/>
    </row>
    <row r="83" spans="1:14">
      <c r="A83" s="12"/>
      <c r="B83" s="49"/>
      <c r="C83" s="35"/>
      <c r="D83" s="37"/>
      <c r="E83" s="37"/>
      <c r="F83" s="35"/>
      <c r="G83" s="35"/>
      <c r="H83" s="56"/>
      <c r="I83" s="56"/>
      <c r="J83" s="35"/>
      <c r="K83" s="35"/>
      <c r="L83" s="56"/>
      <c r="M83" s="56"/>
      <c r="N83" s="35"/>
    </row>
    <row r="84" spans="1:14">
      <c r="A84" s="12"/>
      <c r="B84" s="102" t="s">
        <v>884</v>
      </c>
      <c r="C84" s="30"/>
      <c r="D84" s="39">
        <v>28891</v>
      </c>
      <c r="E84" s="39"/>
      <c r="F84" s="30"/>
      <c r="G84" s="30"/>
      <c r="H84" s="53">
        <v>26995</v>
      </c>
      <c r="I84" s="53"/>
      <c r="J84" s="30"/>
      <c r="K84" s="30"/>
      <c r="L84" s="54" t="s">
        <v>907</v>
      </c>
      <c r="M84" s="54"/>
      <c r="N84" s="52" t="s">
        <v>275</v>
      </c>
    </row>
    <row r="85" spans="1:14">
      <c r="A85" s="12"/>
      <c r="B85" s="102"/>
      <c r="C85" s="30"/>
      <c r="D85" s="39"/>
      <c r="E85" s="39"/>
      <c r="F85" s="30"/>
      <c r="G85" s="30"/>
      <c r="H85" s="53"/>
      <c r="I85" s="53"/>
      <c r="J85" s="30"/>
      <c r="K85" s="30"/>
      <c r="L85" s="54"/>
      <c r="M85" s="54"/>
      <c r="N85" s="52"/>
    </row>
    <row r="86" spans="1:14">
      <c r="A86" s="12"/>
      <c r="B86" s="101" t="s">
        <v>885</v>
      </c>
      <c r="C86" s="35"/>
      <c r="D86" s="37">
        <v>291</v>
      </c>
      <c r="E86" s="37"/>
      <c r="F86" s="35"/>
      <c r="G86" s="35"/>
      <c r="H86" s="56">
        <v>254</v>
      </c>
      <c r="I86" s="56"/>
      <c r="J86" s="35"/>
      <c r="K86" s="35"/>
      <c r="L86" s="56">
        <v>263</v>
      </c>
      <c r="M86" s="56"/>
      <c r="N86" s="35"/>
    </row>
    <row r="87" spans="1:14" ht="15.75" thickBot="1">
      <c r="A87" s="12"/>
      <c r="B87" s="101"/>
      <c r="C87" s="35"/>
      <c r="D87" s="40"/>
      <c r="E87" s="40"/>
      <c r="F87" s="41"/>
      <c r="G87" s="35"/>
      <c r="H87" s="108"/>
      <c r="I87" s="108"/>
      <c r="J87" s="41"/>
      <c r="K87" s="35"/>
      <c r="L87" s="108"/>
      <c r="M87" s="108"/>
      <c r="N87" s="41"/>
    </row>
    <row r="88" spans="1:14">
      <c r="A88" s="12"/>
      <c r="B88" s="38" t="s">
        <v>125</v>
      </c>
      <c r="C88" s="30"/>
      <c r="D88" s="28" t="s">
        <v>273</v>
      </c>
      <c r="E88" s="42">
        <v>58069</v>
      </c>
      <c r="F88" s="33"/>
      <c r="G88" s="30"/>
      <c r="H88" s="69" t="s">
        <v>273</v>
      </c>
      <c r="I88" s="71">
        <v>54958</v>
      </c>
      <c r="J88" s="33"/>
      <c r="K88" s="30"/>
      <c r="L88" s="69" t="s">
        <v>273</v>
      </c>
      <c r="M88" s="71">
        <v>49633</v>
      </c>
      <c r="N88" s="33"/>
    </row>
    <row r="89" spans="1:14" ht="15.75" thickBot="1">
      <c r="A89" s="12"/>
      <c r="B89" s="38"/>
      <c r="C89" s="30"/>
      <c r="D89" s="45"/>
      <c r="E89" s="46"/>
      <c r="F89" s="47"/>
      <c r="G89" s="30"/>
      <c r="H89" s="106"/>
      <c r="I89" s="107"/>
      <c r="J89" s="47"/>
      <c r="K89" s="30"/>
      <c r="L89" s="106"/>
      <c r="M89" s="107"/>
      <c r="N89" s="47"/>
    </row>
    <row r="90" spans="1:14" ht="15.75" thickTop="1">
      <c r="A90" s="12" t="s">
        <v>1033</v>
      </c>
      <c r="B90" s="264" t="s">
        <v>908</v>
      </c>
      <c r="C90" s="264"/>
      <c r="D90" s="264"/>
      <c r="E90" s="264"/>
      <c r="F90" s="264"/>
      <c r="G90" s="264"/>
      <c r="H90" s="264"/>
      <c r="I90" s="264"/>
      <c r="J90" s="264"/>
      <c r="K90" s="264"/>
      <c r="L90" s="264"/>
      <c r="M90" s="264"/>
      <c r="N90" s="264"/>
    </row>
    <row r="91" spans="1:14">
      <c r="A91" s="12"/>
      <c r="B91" s="26"/>
      <c r="C91" s="26"/>
      <c r="D91" s="26"/>
      <c r="E91" s="26"/>
      <c r="F91" s="26"/>
      <c r="G91" s="26"/>
      <c r="H91" s="26"/>
      <c r="I91" s="26"/>
      <c r="J91" s="26"/>
      <c r="K91" s="26"/>
      <c r="L91" s="26"/>
      <c r="M91" s="26"/>
      <c r="N91" s="26"/>
    </row>
    <row r="92" spans="1:14">
      <c r="A92" s="12"/>
      <c r="B92" s="16"/>
      <c r="C92" s="16"/>
      <c r="D92" s="16"/>
      <c r="E92" s="16"/>
      <c r="F92" s="16"/>
      <c r="G92" s="16"/>
      <c r="H92" s="16"/>
      <c r="I92" s="16"/>
      <c r="J92" s="16"/>
      <c r="K92" s="16"/>
      <c r="L92" s="16"/>
      <c r="M92" s="16"/>
      <c r="N92" s="16"/>
    </row>
    <row r="93" spans="1:14" ht="24" thickBot="1">
      <c r="A93" s="12"/>
      <c r="B93" s="162" t="s">
        <v>909</v>
      </c>
      <c r="C93" s="15"/>
      <c r="D93" s="27">
        <v>2014</v>
      </c>
      <c r="E93" s="27"/>
      <c r="F93" s="27"/>
      <c r="G93" s="15"/>
      <c r="H93" s="79">
        <v>2013</v>
      </c>
      <c r="I93" s="79"/>
      <c r="J93" s="79"/>
      <c r="K93" s="15"/>
      <c r="L93" s="79">
        <v>2012</v>
      </c>
      <c r="M93" s="79"/>
      <c r="N93" s="79"/>
    </row>
    <row r="94" spans="1:14">
      <c r="A94" s="12"/>
      <c r="B94" s="62" t="s">
        <v>158</v>
      </c>
      <c r="C94" s="35"/>
      <c r="D94" s="81"/>
      <c r="E94" s="81"/>
      <c r="F94" s="60"/>
      <c r="G94" s="35"/>
      <c r="H94" s="61"/>
      <c r="I94" s="61"/>
      <c r="J94" s="60"/>
      <c r="K94" s="35"/>
      <c r="L94" s="61"/>
      <c r="M94" s="61"/>
      <c r="N94" s="60"/>
    </row>
    <row r="95" spans="1:14">
      <c r="A95" s="12"/>
      <c r="B95" s="49"/>
      <c r="C95" s="35"/>
      <c r="D95" s="37"/>
      <c r="E95" s="37"/>
      <c r="F95" s="35"/>
      <c r="G95" s="35"/>
      <c r="H95" s="56"/>
      <c r="I95" s="56"/>
      <c r="J95" s="35"/>
      <c r="K95" s="35"/>
      <c r="L95" s="56"/>
      <c r="M95" s="56"/>
      <c r="N95" s="35"/>
    </row>
    <row r="96" spans="1:14">
      <c r="A96" s="12"/>
      <c r="B96" s="38" t="s">
        <v>125</v>
      </c>
      <c r="C96" s="30"/>
      <c r="D96" s="38" t="s">
        <v>273</v>
      </c>
      <c r="E96" s="39">
        <v>58069</v>
      </c>
      <c r="F96" s="30"/>
      <c r="G96" s="30"/>
      <c r="H96" s="52" t="s">
        <v>273</v>
      </c>
      <c r="I96" s="53">
        <v>54958</v>
      </c>
      <c r="J96" s="30"/>
      <c r="K96" s="30"/>
      <c r="L96" s="52" t="s">
        <v>273</v>
      </c>
      <c r="M96" s="53">
        <v>49633</v>
      </c>
      <c r="N96" s="30"/>
    </row>
    <row r="97" spans="1:14">
      <c r="A97" s="12"/>
      <c r="B97" s="38"/>
      <c r="C97" s="30"/>
      <c r="D97" s="38"/>
      <c r="E97" s="39"/>
      <c r="F97" s="30"/>
      <c r="G97" s="30"/>
      <c r="H97" s="52"/>
      <c r="I97" s="53"/>
      <c r="J97" s="30"/>
      <c r="K97" s="30"/>
      <c r="L97" s="52"/>
      <c r="M97" s="53"/>
      <c r="N97" s="30"/>
    </row>
    <row r="98" spans="1:14">
      <c r="A98" s="12"/>
      <c r="B98" s="49" t="s">
        <v>159</v>
      </c>
      <c r="C98" s="35"/>
      <c r="D98" s="37"/>
      <c r="E98" s="37"/>
      <c r="F98" s="35"/>
      <c r="G98" s="35"/>
      <c r="H98" s="56"/>
      <c r="I98" s="56"/>
      <c r="J98" s="35"/>
      <c r="K98" s="35"/>
      <c r="L98" s="56"/>
      <c r="M98" s="56"/>
      <c r="N98" s="35"/>
    </row>
    <row r="99" spans="1:14">
      <c r="A99" s="12"/>
      <c r="B99" s="49"/>
      <c r="C99" s="35"/>
      <c r="D99" s="37"/>
      <c r="E99" s="37"/>
      <c r="F99" s="35"/>
      <c r="G99" s="35"/>
      <c r="H99" s="56"/>
      <c r="I99" s="56"/>
      <c r="J99" s="35"/>
      <c r="K99" s="35"/>
      <c r="L99" s="56"/>
      <c r="M99" s="56"/>
      <c r="N99" s="35"/>
    </row>
    <row r="100" spans="1:14">
      <c r="A100" s="12"/>
      <c r="B100" s="102" t="s">
        <v>910</v>
      </c>
      <c r="C100" s="30"/>
      <c r="D100" s="31" t="s">
        <v>911</v>
      </c>
      <c r="E100" s="31"/>
      <c r="F100" s="38" t="s">
        <v>275</v>
      </c>
      <c r="G100" s="30"/>
      <c r="H100" s="54" t="s">
        <v>912</v>
      </c>
      <c r="I100" s="54"/>
      <c r="J100" s="52" t="s">
        <v>275</v>
      </c>
      <c r="K100" s="30"/>
      <c r="L100" s="53">
        <v>4427</v>
      </c>
      <c r="M100" s="53"/>
      <c r="N100" s="30"/>
    </row>
    <row r="101" spans="1:14">
      <c r="A101" s="12"/>
      <c r="B101" s="102"/>
      <c r="C101" s="30"/>
      <c r="D101" s="31"/>
      <c r="E101" s="31"/>
      <c r="F101" s="38"/>
      <c r="G101" s="30"/>
      <c r="H101" s="54"/>
      <c r="I101" s="54"/>
      <c r="J101" s="52"/>
      <c r="K101" s="30"/>
      <c r="L101" s="53"/>
      <c r="M101" s="53"/>
      <c r="N101" s="30"/>
    </row>
    <row r="102" spans="1:14">
      <c r="A102" s="12"/>
      <c r="B102" s="101" t="s">
        <v>160</v>
      </c>
      <c r="C102" s="35"/>
      <c r="D102" s="37">
        <v>21</v>
      </c>
      <c r="E102" s="37"/>
      <c r="F102" s="35"/>
      <c r="G102" s="35"/>
      <c r="H102" s="56">
        <v>30</v>
      </c>
      <c r="I102" s="56"/>
      <c r="J102" s="35"/>
      <c r="K102" s="35"/>
      <c r="L102" s="56">
        <v>39</v>
      </c>
      <c r="M102" s="56"/>
      <c r="N102" s="35"/>
    </row>
    <row r="103" spans="1:14">
      <c r="A103" s="12"/>
      <c r="B103" s="101"/>
      <c r="C103" s="35"/>
      <c r="D103" s="37"/>
      <c r="E103" s="37"/>
      <c r="F103" s="35"/>
      <c r="G103" s="35"/>
      <c r="H103" s="56"/>
      <c r="I103" s="56"/>
      <c r="J103" s="35"/>
      <c r="K103" s="35"/>
      <c r="L103" s="56"/>
      <c r="M103" s="56"/>
      <c r="N103" s="35"/>
    </row>
    <row r="104" spans="1:14">
      <c r="A104" s="12"/>
      <c r="B104" s="102" t="s">
        <v>913</v>
      </c>
      <c r="C104" s="30"/>
      <c r="D104" s="31">
        <v>370</v>
      </c>
      <c r="E104" s="31"/>
      <c r="F104" s="30"/>
      <c r="G104" s="30"/>
      <c r="H104" s="54" t="s">
        <v>914</v>
      </c>
      <c r="I104" s="54"/>
      <c r="J104" s="52" t="s">
        <v>275</v>
      </c>
      <c r="K104" s="30"/>
      <c r="L104" s="54" t="s">
        <v>915</v>
      </c>
      <c r="M104" s="54"/>
      <c r="N104" s="52" t="s">
        <v>275</v>
      </c>
    </row>
    <row r="105" spans="1:14">
      <c r="A105" s="12"/>
      <c r="B105" s="102"/>
      <c r="C105" s="30"/>
      <c r="D105" s="31"/>
      <c r="E105" s="31"/>
      <c r="F105" s="30"/>
      <c r="G105" s="30"/>
      <c r="H105" s="54"/>
      <c r="I105" s="54"/>
      <c r="J105" s="52"/>
      <c r="K105" s="30"/>
      <c r="L105" s="54"/>
      <c r="M105" s="54"/>
      <c r="N105" s="52"/>
    </row>
    <row r="106" spans="1:14">
      <c r="A106" s="12"/>
      <c r="B106" s="94" t="s">
        <v>170</v>
      </c>
      <c r="C106" s="21"/>
      <c r="D106" s="37" t="s">
        <v>916</v>
      </c>
      <c r="E106" s="37"/>
      <c r="F106" s="20" t="s">
        <v>275</v>
      </c>
      <c r="G106" s="21"/>
      <c r="H106" s="56" t="s">
        <v>917</v>
      </c>
      <c r="I106" s="56"/>
      <c r="J106" s="23" t="s">
        <v>275</v>
      </c>
      <c r="K106" s="21"/>
      <c r="L106" s="56" t="s">
        <v>918</v>
      </c>
      <c r="M106" s="56"/>
      <c r="N106" s="23" t="s">
        <v>275</v>
      </c>
    </row>
    <row r="107" spans="1:14">
      <c r="A107" s="12"/>
      <c r="B107" s="102" t="s">
        <v>92</v>
      </c>
      <c r="C107" s="30"/>
      <c r="D107" s="31" t="s">
        <v>919</v>
      </c>
      <c r="E107" s="31"/>
      <c r="F107" s="38" t="s">
        <v>275</v>
      </c>
      <c r="G107" s="30"/>
      <c r="H107" s="53">
        <v>1714</v>
      </c>
      <c r="I107" s="53"/>
      <c r="J107" s="30"/>
      <c r="K107" s="30"/>
      <c r="L107" s="53">
        <v>3600</v>
      </c>
      <c r="M107" s="53"/>
      <c r="N107" s="30"/>
    </row>
    <row r="108" spans="1:14" ht="15.75" thickBot="1">
      <c r="A108" s="12"/>
      <c r="B108" s="102"/>
      <c r="C108" s="30"/>
      <c r="D108" s="86"/>
      <c r="E108" s="86"/>
      <c r="F108" s="218"/>
      <c r="G108" s="30"/>
      <c r="H108" s="63"/>
      <c r="I108" s="63"/>
      <c r="J108" s="58"/>
      <c r="K108" s="30"/>
      <c r="L108" s="63"/>
      <c r="M108" s="63"/>
      <c r="N108" s="58"/>
    </row>
    <row r="109" spans="1:14">
      <c r="A109" s="12"/>
      <c r="B109" s="34" t="s">
        <v>175</v>
      </c>
      <c r="C109" s="35"/>
      <c r="D109" s="76">
        <v>27506</v>
      </c>
      <c r="E109" s="76"/>
      <c r="F109" s="60"/>
      <c r="G109" s="35"/>
      <c r="H109" s="59">
        <v>28781</v>
      </c>
      <c r="I109" s="59"/>
      <c r="J109" s="60"/>
      <c r="K109" s="35"/>
      <c r="L109" s="59">
        <v>57412</v>
      </c>
      <c r="M109" s="59"/>
      <c r="N109" s="60"/>
    </row>
    <row r="110" spans="1:14" ht="15.75" thickBot="1">
      <c r="A110" s="12"/>
      <c r="B110" s="34"/>
      <c r="C110" s="35"/>
      <c r="D110" s="43"/>
      <c r="E110" s="43"/>
      <c r="F110" s="41"/>
      <c r="G110" s="35"/>
      <c r="H110" s="105"/>
      <c r="I110" s="105"/>
      <c r="J110" s="41"/>
      <c r="K110" s="35"/>
      <c r="L110" s="105"/>
      <c r="M110" s="105"/>
      <c r="N110" s="41"/>
    </row>
    <row r="111" spans="1:14">
      <c r="A111" s="12"/>
      <c r="B111" s="52" t="s">
        <v>176</v>
      </c>
      <c r="C111" s="30"/>
      <c r="D111" s="32"/>
      <c r="E111" s="32"/>
      <c r="F111" s="33"/>
      <c r="G111" s="30"/>
      <c r="H111" s="100"/>
      <c r="I111" s="100"/>
      <c r="J111" s="33"/>
      <c r="K111" s="30"/>
      <c r="L111" s="100"/>
      <c r="M111" s="100"/>
      <c r="N111" s="33"/>
    </row>
    <row r="112" spans="1:14">
      <c r="A112" s="12"/>
      <c r="B112" s="52"/>
      <c r="C112" s="30"/>
      <c r="D112" s="31"/>
      <c r="E112" s="31"/>
      <c r="F112" s="30"/>
      <c r="G112" s="30"/>
      <c r="H112" s="54"/>
      <c r="I112" s="54"/>
      <c r="J112" s="30"/>
      <c r="K112" s="30"/>
      <c r="L112" s="54"/>
      <c r="M112" s="54"/>
      <c r="N112" s="30"/>
    </row>
    <row r="113" spans="1:14">
      <c r="A113" s="12"/>
      <c r="B113" s="101" t="s">
        <v>920</v>
      </c>
      <c r="C113" s="35"/>
      <c r="D113" s="37" t="s">
        <v>283</v>
      </c>
      <c r="E113" s="37"/>
      <c r="F113" s="35"/>
      <c r="G113" s="35"/>
      <c r="H113" s="56">
        <v>9</v>
      </c>
      <c r="I113" s="56"/>
      <c r="J113" s="35"/>
      <c r="K113" s="35"/>
      <c r="L113" s="56">
        <v>500</v>
      </c>
      <c r="M113" s="56"/>
      <c r="N113" s="35"/>
    </row>
    <row r="114" spans="1:14">
      <c r="A114" s="12"/>
      <c r="B114" s="101"/>
      <c r="C114" s="35"/>
      <c r="D114" s="37"/>
      <c r="E114" s="37"/>
      <c r="F114" s="35"/>
      <c r="G114" s="35"/>
      <c r="H114" s="56"/>
      <c r="I114" s="56"/>
      <c r="J114" s="35"/>
      <c r="K114" s="35"/>
      <c r="L114" s="56"/>
      <c r="M114" s="56"/>
      <c r="N114" s="35"/>
    </row>
    <row r="115" spans="1:14">
      <c r="A115" s="12"/>
      <c r="B115" s="102" t="s">
        <v>921</v>
      </c>
      <c r="C115" s="30"/>
      <c r="D115" s="31" t="s">
        <v>283</v>
      </c>
      <c r="E115" s="31"/>
      <c r="F115" s="30"/>
      <c r="G115" s="30"/>
      <c r="H115" s="54" t="s">
        <v>283</v>
      </c>
      <c r="I115" s="54"/>
      <c r="J115" s="30"/>
      <c r="K115" s="30"/>
      <c r="L115" s="54" t="s">
        <v>922</v>
      </c>
      <c r="M115" s="54"/>
      <c r="N115" s="52" t="s">
        <v>275</v>
      </c>
    </row>
    <row r="116" spans="1:14">
      <c r="A116" s="12"/>
      <c r="B116" s="102"/>
      <c r="C116" s="30"/>
      <c r="D116" s="31"/>
      <c r="E116" s="31"/>
      <c r="F116" s="30"/>
      <c r="G116" s="30"/>
      <c r="H116" s="54"/>
      <c r="I116" s="54"/>
      <c r="J116" s="30"/>
      <c r="K116" s="30"/>
      <c r="L116" s="54"/>
      <c r="M116" s="54"/>
      <c r="N116" s="52"/>
    </row>
    <row r="117" spans="1:14">
      <c r="A117" s="12"/>
      <c r="B117" s="101" t="s">
        <v>923</v>
      </c>
      <c r="C117" s="35"/>
      <c r="D117" s="37" t="s">
        <v>283</v>
      </c>
      <c r="E117" s="37"/>
      <c r="F117" s="35"/>
      <c r="G117" s="35"/>
      <c r="H117" s="56" t="s">
        <v>283</v>
      </c>
      <c r="I117" s="56"/>
      <c r="J117" s="35"/>
      <c r="K117" s="35"/>
      <c r="L117" s="56" t="s">
        <v>924</v>
      </c>
      <c r="M117" s="56"/>
      <c r="N117" s="49" t="s">
        <v>275</v>
      </c>
    </row>
    <row r="118" spans="1:14">
      <c r="A118" s="12"/>
      <c r="B118" s="101"/>
      <c r="C118" s="35"/>
      <c r="D118" s="37"/>
      <c r="E118" s="37"/>
      <c r="F118" s="35"/>
      <c r="G118" s="35"/>
      <c r="H118" s="56"/>
      <c r="I118" s="56"/>
      <c r="J118" s="35"/>
      <c r="K118" s="35"/>
      <c r="L118" s="56"/>
      <c r="M118" s="56"/>
      <c r="N118" s="49"/>
    </row>
    <row r="119" spans="1:14">
      <c r="A119" s="12"/>
      <c r="B119" s="102" t="s">
        <v>925</v>
      </c>
      <c r="C119" s="30"/>
      <c r="D119" s="39">
        <v>1500</v>
      </c>
      <c r="E119" s="39"/>
      <c r="F119" s="30"/>
      <c r="G119" s="30"/>
      <c r="H119" s="54">
        <v>1</v>
      </c>
      <c r="I119" s="54"/>
      <c r="J119" s="30"/>
      <c r="K119" s="30"/>
      <c r="L119" s="54" t="s">
        <v>283</v>
      </c>
      <c r="M119" s="54"/>
      <c r="N119" s="30"/>
    </row>
    <row r="120" spans="1:14" ht="15.75" thickBot="1">
      <c r="A120" s="12"/>
      <c r="B120" s="102"/>
      <c r="C120" s="30"/>
      <c r="D120" s="103"/>
      <c r="E120" s="103"/>
      <c r="F120" s="58"/>
      <c r="G120" s="30"/>
      <c r="H120" s="57"/>
      <c r="I120" s="57"/>
      <c r="J120" s="58"/>
      <c r="K120" s="30"/>
      <c r="L120" s="57"/>
      <c r="M120" s="57"/>
      <c r="N120" s="58"/>
    </row>
    <row r="121" spans="1:14">
      <c r="A121" s="12"/>
      <c r="B121" s="34" t="s">
        <v>185</v>
      </c>
      <c r="C121" s="35"/>
      <c r="D121" s="76">
        <v>1500</v>
      </c>
      <c r="E121" s="76"/>
      <c r="F121" s="60"/>
      <c r="G121" s="35"/>
      <c r="H121" s="61">
        <v>10</v>
      </c>
      <c r="I121" s="61"/>
      <c r="J121" s="60"/>
      <c r="K121" s="35"/>
      <c r="L121" s="61" t="s">
        <v>926</v>
      </c>
      <c r="M121" s="61"/>
      <c r="N121" s="62" t="s">
        <v>275</v>
      </c>
    </row>
    <row r="122" spans="1:14" ht="15.75" thickBot="1">
      <c r="A122" s="12"/>
      <c r="B122" s="34"/>
      <c r="C122" s="35"/>
      <c r="D122" s="43"/>
      <c r="E122" s="43"/>
      <c r="F122" s="41"/>
      <c r="G122" s="35"/>
      <c r="H122" s="108"/>
      <c r="I122" s="108"/>
      <c r="J122" s="41"/>
      <c r="K122" s="35"/>
      <c r="L122" s="108"/>
      <c r="M122" s="108"/>
      <c r="N122" s="219"/>
    </row>
    <row r="123" spans="1:14">
      <c r="A123" s="12"/>
      <c r="B123" s="52" t="s">
        <v>927</v>
      </c>
      <c r="C123" s="30"/>
      <c r="D123" s="32"/>
      <c r="E123" s="32"/>
      <c r="F123" s="33"/>
      <c r="G123" s="30"/>
      <c r="H123" s="100"/>
      <c r="I123" s="100"/>
      <c r="J123" s="33"/>
      <c r="K123" s="30"/>
      <c r="L123" s="100"/>
      <c r="M123" s="100"/>
      <c r="N123" s="33"/>
    </row>
    <row r="124" spans="1:14">
      <c r="A124" s="12"/>
      <c r="B124" s="52"/>
      <c r="C124" s="30"/>
      <c r="D124" s="31"/>
      <c r="E124" s="31"/>
      <c r="F124" s="30"/>
      <c r="G124" s="30"/>
      <c r="H124" s="54"/>
      <c r="I124" s="54"/>
      <c r="J124" s="30"/>
      <c r="K124" s="30"/>
      <c r="L124" s="54"/>
      <c r="M124" s="54"/>
      <c r="N124" s="30"/>
    </row>
    <row r="125" spans="1:14">
      <c r="A125" s="12"/>
      <c r="B125" s="101" t="s">
        <v>928</v>
      </c>
      <c r="C125" s="35"/>
      <c r="D125" s="37" t="s">
        <v>929</v>
      </c>
      <c r="E125" s="37"/>
      <c r="F125" s="34" t="s">
        <v>275</v>
      </c>
      <c r="G125" s="35"/>
      <c r="H125" s="55">
        <v>7692</v>
      </c>
      <c r="I125" s="55"/>
      <c r="J125" s="35"/>
      <c r="K125" s="35"/>
      <c r="L125" s="56" t="s">
        <v>930</v>
      </c>
      <c r="M125" s="56"/>
      <c r="N125" s="49" t="s">
        <v>275</v>
      </c>
    </row>
    <row r="126" spans="1:14">
      <c r="A126" s="12"/>
      <c r="B126" s="101"/>
      <c r="C126" s="35"/>
      <c r="D126" s="37"/>
      <c r="E126" s="37"/>
      <c r="F126" s="34"/>
      <c r="G126" s="35"/>
      <c r="H126" s="55"/>
      <c r="I126" s="55"/>
      <c r="J126" s="35"/>
      <c r="K126" s="35"/>
      <c r="L126" s="56"/>
      <c r="M126" s="56"/>
      <c r="N126" s="49"/>
    </row>
    <row r="127" spans="1:14">
      <c r="A127" s="12"/>
      <c r="B127" s="102" t="s">
        <v>931</v>
      </c>
      <c r="C127" s="30"/>
      <c r="D127" s="39">
        <v>1356</v>
      </c>
      <c r="E127" s="39"/>
      <c r="F127" s="30"/>
      <c r="G127" s="30"/>
      <c r="H127" s="53">
        <v>1331</v>
      </c>
      <c r="I127" s="53"/>
      <c r="J127" s="30"/>
      <c r="K127" s="30"/>
      <c r="L127" s="53">
        <v>2627</v>
      </c>
      <c r="M127" s="53"/>
      <c r="N127" s="30"/>
    </row>
    <row r="128" spans="1:14">
      <c r="A128" s="12"/>
      <c r="B128" s="102"/>
      <c r="C128" s="30"/>
      <c r="D128" s="39"/>
      <c r="E128" s="39"/>
      <c r="F128" s="30"/>
      <c r="G128" s="30"/>
      <c r="H128" s="53"/>
      <c r="I128" s="53"/>
      <c r="J128" s="30"/>
      <c r="K128" s="30"/>
      <c r="L128" s="53"/>
      <c r="M128" s="53"/>
      <c r="N128" s="30"/>
    </row>
    <row r="129" spans="1:14">
      <c r="A129" s="12"/>
      <c r="B129" s="101" t="s">
        <v>190</v>
      </c>
      <c r="C129" s="35"/>
      <c r="D129" s="37" t="s">
        <v>283</v>
      </c>
      <c r="E129" s="37"/>
      <c r="F129" s="35"/>
      <c r="G129" s="35"/>
      <c r="H129" s="56" t="s">
        <v>283</v>
      </c>
      <c r="I129" s="56"/>
      <c r="J129" s="35"/>
      <c r="K129" s="35"/>
      <c r="L129" s="56" t="s">
        <v>932</v>
      </c>
      <c r="M129" s="56"/>
      <c r="N129" s="49" t="s">
        <v>275</v>
      </c>
    </row>
    <row r="130" spans="1:14">
      <c r="A130" s="12"/>
      <c r="B130" s="101"/>
      <c r="C130" s="35"/>
      <c r="D130" s="37"/>
      <c r="E130" s="37"/>
      <c r="F130" s="35"/>
      <c r="G130" s="35"/>
      <c r="H130" s="56"/>
      <c r="I130" s="56"/>
      <c r="J130" s="35"/>
      <c r="K130" s="35"/>
      <c r="L130" s="56"/>
      <c r="M130" s="56"/>
      <c r="N130" s="49"/>
    </row>
    <row r="131" spans="1:14" ht="23.25">
      <c r="A131" s="12"/>
      <c r="B131" s="95" t="s">
        <v>933</v>
      </c>
      <c r="C131" s="15"/>
      <c r="D131" s="31" t="s">
        <v>934</v>
      </c>
      <c r="E131" s="31"/>
      <c r="F131" s="19" t="s">
        <v>275</v>
      </c>
      <c r="G131" s="15"/>
      <c r="H131" s="54" t="s">
        <v>935</v>
      </c>
      <c r="I131" s="54"/>
      <c r="J131" s="24" t="s">
        <v>275</v>
      </c>
      <c r="K131" s="15"/>
      <c r="L131" s="54" t="s">
        <v>936</v>
      </c>
      <c r="M131" s="54"/>
      <c r="N131" s="24" t="s">
        <v>275</v>
      </c>
    </row>
    <row r="132" spans="1:14">
      <c r="A132" s="12"/>
      <c r="B132" s="101" t="s">
        <v>192</v>
      </c>
      <c r="C132" s="35"/>
      <c r="D132" s="36">
        <v>1752</v>
      </c>
      <c r="E132" s="36"/>
      <c r="F132" s="35"/>
      <c r="G132" s="35"/>
      <c r="H132" s="55">
        <v>3655</v>
      </c>
      <c r="I132" s="55"/>
      <c r="J132" s="35"/>
      <c r="K132" s="35"/>
      <c r="L132" s="55">
        <v>3935</v>
      </c>
      <c r="M132" s="55"/>
      <c r="N132" s="35"/>
    </row>
    <row r="133" spans="1:14">
      <c r="A133" s="12"/>
      <c r="B133" s="101"/>
      <c r="C133" s="35"/>
      <c r="D133" s="36"/>
      <c r="E133" s="36"/>
      <c r="F133" s="35"/>
      <c r="G133" s="35"/>
      <c r="H133" s="55"/>
      <c r="I133" s="55"/>
      <c r="J133" s="35"/>
      <c r="K133" s="35"/>
      <c r="L133" s="55"/>
      <c r="M133" s="55"/>
      <c r="N133" s="35"/>
    </row>
    <row r="134" spans="1:14">
      <c r="A134" s="12"/>
      <c r="B134" s="95" t="s">
        <v>193</v>
      </c>
      <c r="C134" s="15"/>
      <c r="D134" s="31" t="s">
        <v>937</v>
      </c>
      <c r="E134" s="31"/>
      <c r="F134" s="19" t="s">
        <v>275</v>
      </c>
      <c r="G134" s="15"/>
      <c r="H134" s="54" t="s">
        <v>938</v>
      </c>
      <c r="I134" s="54"/>
      <c r="J134" s="24" t="s">
        <v>275</v>
      </c>
      <c r="K134" s="15"/>
      <c r="L134" s="54" t="s">
        <v>939</v>
      </c>
      <c r="M134" s="54"/>
      <c r="N134" s="24" t="s">
        <v>275</v>
      </c>
    </row>
    <row r="135" spans="1:14" ht="15.75" thickBot="1">
      <c r="A135" s="12"/>
      <c r="B135" s="94" t="s">
        <v>194</v>
      </c>
      <c r="C135" s="21"/>
      <c r="D135" s="40" t="s">
        <v>940</v>
      </c>
      <c r="E135" s="40"/>
      <c r="F135" s="216" t="s">
        <v>275</v>
      </c>
      <c r="G135" s="21"/>
      <c r="H135" s="108" t="s">
        <v>941</v>
      </c>
      <c r="I135" s="108"/>
      <c r="J135" s="217" t="s">
        <v>275</v>
      </c>
      <c r="K135" s="21"/>
      <c r="L135" s="108" t="s">
        <v>942</v>
      </c>
      <c r="M135" s="108"/>
      <c r="N135" s="217" t="s">
        <v>275</v>
      </c>
    </row>
    <row r="136" spans="1:14" ht="15.75" thickBot="1">
      <c r="A136" s="12"/>
      <c r="B136" s="19" t="s">
        <v>195</v>
      </c>
      <c r="C136" s="15"/>
      <c r="D136" s="262" t="s">
        <v>943</v>
      </c>
      <c r="E136" s="262"/>
      <c r="F136" s="97" t="s">
        <v>275</v>
      </c>
      <c r="G136" s="15"/>
      <c r="H136" s="263" t="s">
        <v>944</v>
      </c>
      <c r="I136" s="263"/>
      <c r="J136" s="99" t="s">
        <v>275</v>
      </c>
      <c r="K136" s="15"/>
      <c r="L136" s="263" t="s">
        <v>945</v>
      </c>
      <c r="M136" s="263"/>
      <c r="N136" s="99" t="s">
        <v>275</v>
      </c>
    </row>
    <row r="137" spans="1:14">
      <c r="A137" s="12"/>
      <c r="B137" s="49" t="s">
        <v>196</v>
      </c>
      <c r="C137" s="35"/>
      <c r="D137" s="81" t="s">
        <v>946</v>
      </c>
      <c r="E137" s="81"/>
      <c r="F137" s="74" t="s">
        <v>275</v>
      </c>
      <c r="G137" s="35"/>
      <c r="H137" s="59">
        <v>21745</v>
      </c>
      <c r="I137" s="59"/>
      <c r="J137" s="60"/>
      <c r="K137" s="35"/>
      <c r="L137" s="59">
        <v>8188</v>
      </c>
      <c r="M137" s="59"/>
      <c r="N137" s="60"/>
    </row>
    <row r="138" spans="1:14">
      <c r="A138" s="12"/>
      <c r="B138" s="49"/>
      <c r="C138" s="35"/>
      <c r="D138" s="37"/>
      <c r="E138" s="37"/>
      <c r="F138" s="34"/>
      <c r="G138" s="35"/>
      <c r="H138" s="55"/>
      <c r="I138" s="55"/>
      <c r="J138" s="35"/>
      <c r="K138" s="35"/>
      <c r="L138" s="55"/>
      <c r="M138" s="55"/>
      <c r="N138" s="35"/>
    </row>
    <row r="139" spans="1:14">
      <c r="A139" s="12"/>
      <c r="B139" s="52" t="s">
        <v>197</v>
      </c>
      <c r="C139" s="30"/>
      <c r="D139" s="39">
        <v>54348</v>
      </c>
      <c r="E139" s="39"/>
      <c r="F139" s="30"/>
      <c r="G139" s="30"/>
      <c r="H139" s="53">
        <v>32603</v>
      </c>
      <c r="I139" s="53"/>
      <c r="J139" s="30"/>
      <c r="K139" s="30"/>
      <c r="L139" s="53">
        <v>24415</v>
      </c>
      <c r="M139" s="53"/>
      <c r="N139" s="30"/>
    </row>
    <row r="140" spans="1:14">
      <c r="A140" s="12"/>
      <c r="B140" s="52"/>
      <c r="C140" s="30"/>
      <c r="D140" s="39"/>
      <c r="E140" s="39"/>
      <c r="F140" s="30"/>
      <c r="G140" s="30"/>
      <c r="H140" s="53"/>
      <c r="I140" s="53"/>
      <c r="J140" s="30"/>
      <c r="K140" s="30"/>
      <c r="L140" s="53"/>
      <c r="M140" s="53"/>
      <c r="N140" s="30"/>
    </row>
    <row r="141" spans="1:14">
      <c r="A141" s="12"/>
      <c r="B141" s="49" t="s">
        <v>198</v>
      </c>
      <c r="C141" s="35"/>
      <c r="D141" s="34" t="s">
        <v>273</v>
      </c>
      <c r="E141" s="36">
        <v>51725</v>
      </c>
      <c r="F141" s="35"/>
      <c r="G141" s="35"/>
      <c r="H141" s="49" t="s">
        <v>273</v>
      </c>
      <c r="I141" s="55">
        <v>54348</v>
      </c>
      <c r="J141" s="35"/>
      <c r="K141" s="35"/>
      <c r="L141" s="49" t="s">
        <v>273</v>
      </c>
      <c r="M141" s="55">
        <v>32603</v>
      </c>
      <c r="N141" s="35"/>
    </row>
    <row r="142" spans="1:14" ht="15.75" thickBot="1">
      <c r="A142" s="12"/>
      <c r="B142" s="49"/>
      <c r="C142" s="35"/>
      <c r="D142" s="75"/>
      <c r="E142" s="77"/>
      <c r="F142" s="67"/>
      <c r="G142" s="35"/>
      <c r="H142" s="65"/>
      <c r="I142" s="66"/>
      <c r="J142" s="67"/>
      <c r="K142" s="35"/>
      <c r="L142" s="65"/>
      <c r="M142" s="66"/>
      <c r="N142" s="67"/>
    </row>
    <row r="143" spans="1:14" ht="15.75" thickTop="1"/>
  </sheetData>
  <mergeCells count="608">
    <mergeCell ref="N141:N142"/>
    <mergeCell ref="A1:A2"/>
    <mergeCell ref="B1:N1"/>
    <mergeCell ref="B2:N2"/>
    <mergeCell ref="B3:N3"/>
    <mergeCell ref="A4:A45"/>
    <mergeCell ref="B4:N4"/>
    <mergeCell ref="A46:A89"/>
    <mergeCell ref="B46:N46"/>
    <mergeCell ref="A90:A142"/>
    <mergeCell ref="H141:H142"/>
    <mergeCell ref="I141:I142"/>
    <mergeCell ref="J141:J142"/>
    <mergeCell ref="K141:K142"/>
    <mergeCell ref="L141:L142"/>
    <mergeCell ref="M141:M142"/>
    <mergeCell ref="J139:J140"/>
    <mergeCell ref="K139:K140"/>
    <mergeCell ref="L139:M140"/>
    <mergeCell ref="N139:N140"/>
    <mergeCell ref="B141:B142"/>
    <mergeCell ref="C141:C142"/>
    <mergeCell ref="D141:D142"/>
    <mergeCell ref="E141:E142"/>
    <mergeCell ref="F141:F142"/>
    <mergeCell ref="G141:G142"/>
    <mergeCell ref="J137:J138"/>
    <mergeCell ref="K137:K138"/>
    <mergeCell ref="L137:M138"/>
    <mergeCell ref="N137:N138"/>
    <mergeCell ref="B139:B140"/>
    <mergeCell ref="C139:C140"/>
    <mergeCell ref="D139:E140"/>
    <mergeCell ref="F139:F140"/>
    <mergeCell ref="G139:G140"/>
    <mergeCell ref="H139:I140"/>
    <mergeCell ref="B137:B138"/>
    <mergeCell ref="C137:C138"/>
    <mergeCell ref="D137:E138"/>
    <mergeCell ref="F137:F138"/>
    <mergeCell ref="G137:G138"/>
    <mergeCell ref="H137:I138"/>
    <mergeCell ref="D135:E135"/>
    <mergeCell ref="H135:I135"/>
    <mergeCell ref="L135:M135"/>
    <mergeCell ref="D136:E136"/>
    <mergeCell ref="H136:I136"/>
    <mergeCell ref="L136:M136"/>
    <mergeCell ref="J132:J133"/>
    <mergeCell ref="K132:K133"/>
    <mergeCell ref="L132:M133"/>
    <mergeCell ref="N132:N133"/>
    <mergeCell ref="D134:E134"/>
    <mergeCell ref="H134:I134"/>
    <mergeCell ref="L134:M134"/>
    <mergeCell ref="B132:B133"/>
    <mergeCell ref="C132:C133"/>
    <mergeCell ref="D132:E133"/>
    <mergeCell ref="F132:F133"/>
    <mergeCell ref="G132:G133"/>
    <mergeCell ref="H132:I133"/>
    <mergeCell ref="J129:J130"/>
    <mergeCell ref="K129:K130"/>
    <mergeCell ref="L129:M130"/>
    <mergeCell ref="N129:N130"/>
    <mergeCell ref="D131:E131"/>
    <mergeCell ref="H131:I131"/>
    <mergeCell ref="L131:M131"/>
    <mergeCell ref="J127:J128"/>
    <mergeCell ref="K127:K128"/>
    <mergeCell ref="L127:M128"/>
    <mergeCell ref="N127:N128"/>
    <mergeCell ref="B129:B130"/>
    <mergeCell ref="C129:C130"/>
    <mergeCell ref="D129:E130"/>
    <mergeCell ref="F129:F130"/>
    <mergeCell ref="G129:G130"/>
    <mergeCell ref="H129:I130"/>
    <mergeCell ref="J125:J126"/>
    <mergeCell ref="K125:K126"/>
    <mergeCell ref="L125:M126"/>
    <mergeCell ref="N125:N126"/>
    <mergeCell ref="B127:B128"/>
    <mergeCell ref="C127:C128"/>
    <mergeCell ref="D127:E128"/>
    <mergeCell ref="F127:F128"/>
    <mergeCell ref="G127:G128"/>
    <mergeCell ref="H127:I128"/>
    <mergeCell ref="J123:J124"/>
    <mergeCell ref="K123:K124"/>
    <mergeCell ref="L123:M124"/>
    <mergeCell ref="N123:N124"/>
    <mergeCell ref="B125:B126"/>
    <mergeCell ref="C125:C126"/>
    <mergeCell ref="D125:E126"/>
    <mergeCell ref="F125:F126"/>
    <mergeCell ref="G125:G126"/>
    <mergeCell ref="H125:I126"/>
    <mergeCell ref="J121:J122"/>
    <mergeCell ref="K121:K122"/>
    <mergeCell ref="L121:M122"/>
    <mergeCell ref="N121:N122"/>
    <mergeCell ref="B123:B124"/>
    <mergeCell ref="C123:C124"/>
    <mergeCell ref="D123:E124"/>
    <mergeCell ref="F123:F124"/>
    <mergeCell ref="G123:G124"/>
    <mergeCell ref="H123:I124"/>
    <mergeCell ref="J119:J120"/>
    <mergeCell ref="K119:K120"/>
    <mergeCell ref="L119:M120"/>
    <mergeCell ref="N119:N120"/>
    <mergeCell ref="B121:B122"/>
    <mergeCell ref="C121:C122"/>
    <mergeCell ref="D121:E122"/>
    <mergeCell ref="F121:F122"/>
    <mergeCell ref="G121:G122"/>
    <mergeCell ref="H121:I122"/>
    <mergeCell ref="J117:J118"/>
    <mergeCell ref="K117:K118"/>
    <mergeCell ref="L117:M118"/>
    <mergeCell ref="N117:N118"/>
    <mergeCell ref="B119:B120"/>
    <mergeCell ref="C119:C120"/>
    <mergeCell ref="D119:E120"/>
    <mergeCell ref="F119:F120"/>
    <mergeCell ref="G119:G120"/>
    <mergeCell ref="H119:I120"/>
    <mergeCell ref="J115:J116"/>
    <mergeCell ref="K115:K116"/>
    <mergeCell ref="L115:M116"/>
    <mergeCell ref="N115:N116"/>
    <mergeCell ref="B117:B118"/>
    <mergeCell ref="C117:C118"/>
    <mergeCell ref="D117:E118"/>
    <mergeCell ref="F117:F118"/>
    <mergeCell ref="G117:G118"/>
    <mergeCell ref="H117:I118"/>
    <mergeCell ref="J113:J114"/>
    <mergeCell ref="K113:K114"/>
    <mergeCell ref="L113:M114"/>
    <mergeCell ref="N113:N114"/>
    <mergeCell ref="B115:B116"/>
    <mergeCell ref="C115:C116"/>
    <mergeCell ref="D115:E116"/>
    <mergeCell ref="F115:F116"/>
    <mergeCell ref="G115:G116"/>
    <mergeCell ref="H115:I116"/>
    <mergeCell ref="J111:J112"/>
    <mergeCell ref="K111:K112"/>
    <mergeCell ref="L111:M112"/>
    <mergeCell ref="N111:N112"/>
    <mergeCell ref="B113:B114"/>
    <mergeCell ref="C113:C114"/>
    <mergeCell ref="D113:E114"/>
    <mergeCell ref="F113:F114"/>
    <mergeCell ref="G113:G114"/>
    <mergeCell ref="H113:I114"/>
    <mergeCell ref="J109:J110"/>
    <mergeCell ref="K109:K110"/>
    <mergeCell ref="L109:M110"/>
    <mergeCell ref="N109:N110"/>
    <mergeCell ref="B111:B112"/>
    <mergeCell ref="C111:C112"/>
    <mergeCell ref="D111:E112"/>
    <mergeCell ref="F111:F112"/>
    <mergeCell ref="G111:G112"/>
    <mergeCell ref="H111:I112"/>
    <mergeCell ref="J107:J108"/>
    <mergeCell ref="K107:K108"/>
    <mergeCell ref="L107:M108"/>
    <mergeCell ref="N107:N108"/>
    <mergeCell ref="B109:B110"/>
    <mergeCell ref="C109:C110"/>
    <mergeCell ref="D109:E110"/>
    <mergeCell ref="F109:F110"/>
    <mergeCell ref="G109:G110"/>
    <mergeCell ref="H109:I110"/>
    <mergeCell ref="N104:N105"/>
    <mergeCell ref="D106:E106"/>
    <mergeCell ref="H106:I106"/>
    <mergeCell ref="L106:M106"/>
    <mergeCell ref="B107:B108"/>
    <mergeCell ref="C107:C108"/>
    <mergeCell ref="D107:E108"/>
    <mergeCell ref="F107:F108"/>
    <mergeCell ref="G107:G108"/>
    <mergeCell ref="H107:I108"/>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H96:H97"/>
    <mergeCell ref="I96:I97"/>
    <mergeCell ref="J96:J97"/>
    <mergeCell ref="K96:K97"/>
    <mergeCell ref="L96:L97"/>
    <mergeCell ref="M96:M97"/>
    <mergeCell ref="J94:J95"/>
    <mergeCell ref="K94:K95"/>
    <mergeCell ref="L94:M95"/>
    <mergeCell ref="N94:N95"/>
    <mergeCell ref="B96:B97"/>
    <mergeCell ref="C96:C97"/>
    <mergeCell ref="D96:D97"/>
    <mergeCell ref="E96:E97"/>
    <mergeCell ref="F96:F97"/>
    <mergeCell ref="G96:G97"/>
    <mergeCell ref="B94:B95"/>
    <mergeCell ref="C94:C95"/>
    <mergeCell ref="D94:E95"/>
    <mergeCell ref="F94:F95"/>
    <mergeCell ref="G94:G95"/>
    <mergeCell ref="H94:I95"/>
    <mergeCell ref="K88:K89"/>
    <mergeCell ref="L88:L89"/>
    <mergeCell ref="M88:M89"/>
    <mergeCell ref="N88:N89"/>
    <mergeCell ref="B91:N91"/>
    <mergeCell ref="D93:F93"/>
    <mergeCell ref="H93:J93"/>
    <mergeCell ref="L93:N93"/>
    <mergeCell ref="B90:N90"/>
    <mergeCell ref="N86:N87"/>
    <mergeCell ref="B88:B89"/>
    <mergeCell ref="C88:C89"/>
    <mergeCell ref="D88:D89"/>
    <mergeCell ref="E88:E89"/>
    <mergeCell ref="F88:F89"/>
    <mergeCell ref="G88:G89"/>
    <mergeCell ref="H88:H89"/>
    <mergeCell ref="I88:I89"/>
    <mergeCell ref="J88:J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N54:N55"/>
    <mergeCell ref="B56:B57"/>
    <mergeCell ref="C56:C57"/>
    <mergeCell ref="D56:E57"/>
    <mergeCell ref="F56:F57"/>
    <mergeCell ref="G56:G57"/>
    <mergeCell ref="H56:I57"/>
    <mergeCell ref="J56:J57"/>
    <mergeCell ref="K56:K57"/>
    <mergeCell ref="L56:M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J50:J51"/>
    <mergeCell ref="K50:K51"/>
    <mergeCell ref="L50:M51"/>
    <mergeCell ref="N50:N51"/>
    <mergeCell ref="B52:B53"/>
    <mergeCell ref="C52:C53"/>
    <mergeCell ref="D52:D53"/>
    <mergeCell ref="E52:E53"/>
    <mergeCell ref="F52:F53"/>
    <mergeCell ref="G52:G53"/>
    <mergeCell ref="B50:B51"/>
    <mergeCell ref="C50:C51"/>
    <mergeCell ref="D50:E51"/>
    <mergeCell ref="F50:F51"/>
    <mergeCell ref="G50:G51"/>
    <mergeCell ref="H50:I51"/>
    <mergeCell ref="H44:H45"/>
    <mergeCell ref="I44:I45"/>
    <mergeCell ref="J44:J45"/>
    <mergeCell ref="B47:N47"/>
    <mergeCell ref="D49:F49"/>
    <mergeCell ref="H49:J49"/>
    <mergeCell ref="L49:N49"/>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C14:C15"/>
    <mergeCell ref="D14:E15"/>
    <mergeCell ref="F14:F15"/>
    <mergeCell ref="G14:G15"/>
    <mergeCell ref="H14:I15"/>
    <mergeCell ref="J14:J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128</v>
      </c>
      <c r="B1" s="8" t="s">
        <v>1</v>
      </c>
      <c r="C1" s="8"/>
      <c r="D1" s="8"/>
    </row>
    <row r="2" spans="1:4" ht="30">
      <c r="A2" s="1" t="s">
        <v>27</v>
      </c>
      <c r="B2" s="1" t="s">
        <v>2</v>
      </c>
      <c r="C2" s="1" t="s">
        <v>28</v>
      </c>
      <c r="D2" s="1" t="s">
        <v>87</v>
      </c>
    </row>
    <row r="3" spans="1:4" ht="30">
      <c r="A3" s="3" t="s">
        <v>129</v>
      </c>
      <c r="B3" s="4"/>
      <c r="C3" s="4"/>
      <c r="D3" s="4"/>
    </row>
    <row r="4" spans="1:4">
      <c r="A4" s="2" t="s">
        <v>125</v>
      </c>
      <c r="B4" s="6">
        <v>58069</v>
      </c>
      <c r="C4" s="6">
        <v>54958</v>
      </c>
      <c r="D4" s="6">
        <v>49633</v>
      </c>
    </row>
    <row r="5" spans="1:4">
      <c r="A5" s="3" t="s">
        <v>130</v>
      </c>
      <c r="B5" s="4"/>
      <c r="C5" s="4"/>
      <c r="D5" s="4"/>
    </row>
    <row r="6" spans="1:4" ht="45">
      <c r="A6" s="2" t="s">
        <v>131</v>
      </c>
      <c r="B6" s="7">
        <v>5488</v>
      </c>
      <c r="C6" s="7">
        <v>-20915</v>
      </c>
      <c r="D6" s="7">
        <v>1946</v>
      </c>
    </row>
    <row r="7" spans="1:4" ht="45">
      <c r="A7" s="2" t="s">
        <v>132</v>
      </c>
      <c r="B7" s="4">
        <v>-963</v>
      </c>
      <c r="C7" s="4">
        <v>168</v>
      </c>
      <c r="D7" s="4">
        <v>-282</v>
      </c>
    </row>
    <row r="8" spans="1:4">
      <c r="A8" s="2" t="s">
        <v>133</v>
      </c>
      <c r="B8" s="7">
        <v>-1699</v>
      </c>
      <c r="C8" s="7">
        <v>7789</v>
      </c>
      <c r="D8" s="4">
        <v>-636</v>
      </c>
    </row>
    <row r="9" spans="1:4" ht="30">
      <c r="A9" s="2" t="s">
        <v>134</v>
      </c>
      <c r="B9" s="7">
        <v>2826</v>
      </c>
      <c r="C9" s="7">
        <v>-12958</v>
      </c>
      <c r="D9" s="7">
        <v>1028</v>
      </c>
    </row>
    <row r="10" spans="1:4">
      <c r="A10" s="2" t="s">
        <v>135</v>
      </c>
      <c r="B10" s="6">
        <v>60895</v>
      </c>
      <c r="C10" s="6">
        <v>42000</v>
      </c>
      <c r="D10" s="6">
        <v>50661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16.85546875" bestFit="1" customWidth="1"/>
    <col min="3" max="3" width="12.28515625" bestFit="1" customWidth="1"/>
  </cols>
  <sheetData>
    <row r="1" spans="1:3">
      <c r="A1" s="8" t="s">
        <v>1034</v>
      </c>
      <c r="B1" s="1" t="s">
        <v>1</v>
      </c>
      <c r="C1" s="1"/>
    </row>
    <row r="2" spans="1:3">
      <c r="A2" s="8"/>
      <c r="B2" s="1" t="s">
        <v>2</v>
      </c>
      <c r="C2" s="8" t="s">
        <v>28</v>
      </c>
    </row>
    <row r="3" spans="1:3">
      <c r="A3" s="8"/>
      <c r="B3" s="1" t="s">
        <v>1035</v>
      </c>
      <c r="C3" s="8"/>
    </row>
    <row r="4" spans="1:3">
      <c r="A4" s="8"/>
      <c r="B4" s="1" t="s">
        <v>1036</v>
      </c>
      <c r="C4" s="8"/>
    </row>
    <row r="5" spans="1:3">
      <c r="A5" s="8"/>
      <c r="B5" s="1" t="s">
        <v>1037</v>
      </c>
      <c r="C5" s="8"/>
    </row>
    <row r="6" spans="1:3">
      <c r="A6" s="3" t="s">
        <v>89</v>
      </c>
      <c r="B6" s="4"/>
      <c r="C6" s="4"/>
    </row>
    <row r="7" spans="1:3" ht="60">
      <c r="A7" s="2" t="s">
        <v>1038</v>
      </c>
      <c r="B7" s="265">
        <v>1</v>
      </c>
      <c r="C7" s="4"/>
    </row>
    <row r="8" spans="1:3">
      <c r="A8" s="3" t="s">
        <v>38</v>
      </c>
      <c r="B8" s="4"/>
      <c r="C8" s="4"/>
    </row>
    <row r="9" spans="1:3" ht="30">
      <c r="A9" s="2" t="s">
        <v>1039</v>
      </c>
      <c r="B9" s="4">
        <v>8</v>
      </c>
      <c r="C9" s="4"/>
    </row>
    <row r="10" spans="1:3">
      <c r="A10" s="3" t="s">
        <v>849</v>
      </c>
      <c r="B10" s="4"/>
      <c r="C10" s="4"/>
    </row>
    <row r="11" spans="1:3">
      <c r="A11" s="2" t="s">
        <v>1040</v>
      </c>
      <c r="B11" s="6">
        <v>1740000</v>
      </c>
      <c r="C11" s="6">
        <v>5490000</v>
      </c>
    </row>
    <row r="12" spans="1:3">
      <c r="A12" s="3" t="s">
        <v>1041</v>
      </c>
      <c r="B12" s="4"/>
      <c r="C12" s="4"/>
    </row>
    <row r="13" spans="1:3">
      <c r="A13" s="2" t="s">
        <v>1042</v>
      </c>
      <c r="B13" s="7">
        <v>5160000</v>
      </c>
      <c r="C13" s="7">
        <v>4260000</v>
      </c>
    </row>
    <row r="14" spans="1:3">
      <c r="A14" s="3" t="s">
        <v>1043</v>
      </c>
      <c r="B14" s="4"/>
      <c r="C14" s="4"/>
    </row>
    <row r="15" spans="1:3" ht="30">
      <c r="A15" s="2" t="s">
        <v>1044</v>
      </c>
      <c r="B15" s="4">
        <v>2</v>
      </c>
      <c r="C15" s="4"/>
    </row>
    <row r="16" spans="1:3">
      <c r="A16" s="3" t="s">
        <v>1045</v>
      </c>
      <c r="B16" s="4"/>
      <c r="C16" s="4"/>
    </row>
    <row r="17" spans="1:3" ht="30">
      <c r="A17" s="2" t="s">
        <v>1046</v>
      </c>
      <c r="B17" s="265">
        <v>0.03</v>
      </c>
      <c r="C17" s="4"/>
    </row>
    <row r="18" spans="1:3">
      <c r="A18" s="2" t="s">
        <v>1047</v>
      </c>
      <c r="B18" s="7">
        <v>2780000</v>
      </c>
      <c r="C18" s="7">
        <v>4280000</v>
      </c>
    </row>
    <row r="19" spans="1:3">
      <c r="A19" s="3" t="s">
        <v>1048</v>
      </c>
      <c r="B19" s="4"/>
      <c r="C19" s="4"/>
    </row>
    <row r="20" spans="1:3" ht="45">
      <c r="A20" s="2" t="s">
        <v>1049</v>
      </c>
      <c r="B20" s="4">
        <v>1</v>
      </c>
      <c r="C20" s="4"/>
    </row>
    <row r="21" spans="1:3">
      <c r="A21" s="2" t="s">
        <v>1050</v>
      </c>
      <c r="B21" s="4"/>
      <c r="C21" s="4"/>
    </row>
    <row r="22" spans="1:3">
      <c r="A22" s="3" t="s">
        <v>89</v>
      </c>
      <c r="B22" s="4"/>
      <c r="C22" s="4"/>
    </row>
    <row r="23" spans="1:3">
      <c r="A23" s="2" t="s">
        <v>1051</v>
      </c>
      <c r="B23" s="7">
        <v>5200000</v>
      </c>
      <c r="C23" s="7">
        <v>6730000</v>
      </c>
    </row>
    <row r="24" spans="1:3">
      <c r="A24" s="2" t="s">
        <v>1052</v>
      </c>
      <c r="B24" s="4"/>
      <c r="C24" s="4"/>
    </row>
    <row r="25" spans="1:3">
      <c r="A25" s="3" t="s">
        <v>89</v>
      </c>
      <c r="B25" s="4"/>
      <c r="C25" s="4"/>
    </row>
    <row r="26" spans="1:3" ht="45">
      <c r="A26" s="2" t="s">
        <v>1053</v>
      </c>
      <c r="B26" s="4" t="s">
        <v>1054</v>
      </c>
      <c r="C26" s="4"/>
    </row>
    <row r="27" spans="1:3" ht="30">
      <c r="A27" s="2" t="s">
        <v>1055</v>
      </c>
      <c r="B27" s="7">
        <v>100000</v>
      </c>
      <c r="C27" s="4"/>
    </row>
    <row r="28" spans="1:3">
      <c r="A28" s="3" t="s">
        <v>38</v>
      </c>
      <c r="B28" s="4"/>
      <c r="C28" s="4"/>
    </row>
    <row r="29" spans="1:3" ht="45">
      <c r="A29" s="2" t="s">
        <v>1056</v>
      </c>
      <c r="B29" s="6">
        <v>100000</v>
      </c>
      <c r="C29" s="4"/>
    </row>
    <row r="30" spans="1:3" ht="30">
      <c r="A30" s="3" t="s">
        <v>1057</v>
      </c>
      <c r="B30" s="4"/>
      <c r="C30" s="4"/>
    </row>
    <row r="31" spans="1:3">
      <c r="A31" s="2" t="s">
        <v>1058</v>
      </c>
      <c r="B31" s="4" t="s">
        <v>1059</v>
      </c>
      <c r="C31" s="4"/>
    </row>
    <row r="32" spans="1:3">
      <c r="A32" s="3" t="s">
        <v>1060</v>
      </c>
      <c r="B32" s="4"/>
      <c r="C32" s="4"/>
    </row>
    <row r="33" spans="1:3">
      <c r="A33" s="2" t="s">
        <v>1061</v>
      </c>
      <c r="B33" s="4" t="s">
        <v>1059</v>
      </c>
      <c r="C33" s="4"/>
    </row>
    <row r="34" spans="1:3">
      <c r="A34" s="2" t="s">
        <v>1062</v>
      </c>
      <c r="B34" s="4"/>
      <c r="C34" s="4"/>
    </row>
    <row r="35" spans="1:3">
      <c r="A35" s="3" t="s">
        <v>49</v>
      </c>
      <c r="B35" s="4"/>
      <c r="C35" s="4"/>
    </row>
    <row r="36" spans="1:3">
      <c r="A36" s="2" t="s">
        <v>1063</v>
      </c>
      <c r="B36" s="4" t="s">
        <v>1064</v>
      </c>
      <c r="C36" s="4"/>
    </row>
    <row r="37" spans="1:3" ht="30">
      <c r="A37" s="2" t="s">
        <v>1065</v>
      </c>
      <c r="B37" s="4"/>
      <c r="C37" s="4"/>
    </row>
    <row r="38" spans="1:3">
      <c r="A38" s="3" t="s">
        <v>49</v>
      </c>
      <c r="B38" s="4"/>
      <c r="C38" s="4"/>
    </row>
    <row r="39" spans="1:3">
      <c r="A39" s="2" t="s">
        <v>1063</v>
      </c>
      <c r="B39" s="4" t="s">
        <v>1064</v>
      </c>
      <c r="C39" s="4"/>
    </row>
    <row r="40" spans="1:3" ht="30">
      <c r="A40" s="2" t="s">
        <v>1066</v>
      </c>
      <c r="B40" s="4"/>
      <c r="C40" s="4"/>
    </row>
    <row r="41" spans="1:3">
      <c r="A41" s="3" t="s">
        <v>49</v>
      </c>
      <c r="B41" s="4"/>
      <c r="C41" s="4"/>
    </row>
    <row r="42" spans="1:3">
      <c r="A42" s="2" t="s">
        <v>1063</v>
      </c>
      <c r="B42" s="4" t="s">
        <v>1064</v>
      </c>
      <c r="C42" s="4"/>
    </row>
    <row r="43" spans="1:3">
      <c r="A43" s="2" t="s">
        <v>1067</v>
      </c>
      <c r="B43" s="4"/>
      <c r="C43" s="4"/>
    </row>
    <row r="44" spans="1:3">
      <c r="A44" s="3" t="s">
        <v>49</v>
      </c>
      <c r="B44" s="4"/>
      <c r="C44" s="4"/>
    </row>
    <row r="45" spans="1:3">
      <c r="A45" s="2" t="s">
        <v>1063</v>
      </c>
      <c r="B45" s="4" t="s">
        <v>1068</v>
      </c>
      <c r="C45" s="4"/>
    </row>
    <row r="46" spans="1:3">
      <c r="A46" s="2" t="s">
        <v>1069</v>
      </c>
      <c r="B46" s="4"/>
      <c r="C46" s="4"/>
    </row>
    <row r="47" spans="1:3" ht="30">
      <c r="A47" s="3" t="s">
        <v>1057</v>
      </c>
      <c r="B47" s="4"/>
      <c r="C47" s="4"/>
    </row>
    <row r="48" spans="1:3">
      <c r="A48" s="2" t="s">
        <v>1058</v>
      </c>
      <c r="B48" s="4" t="s">
        <v>1070</v>
      </c>
      <c r="C48" s="4"/>
    </row>
    <row r="49" spans="1:3">
      <c r="A49" s="3" t="s">
        <v>1060</v>
      </c>
      <c r="B49" s="4"/>
      <c r="C49" s="4"/>
    </row>
    <row r="50" spans="1:3">
      <c r="A50" s="2" t="s">
        <v>1061</v>
      </c>
      <c r="B50" s="4" t="s">
        <v>1071</v>
      </c>
      <c r="C50" s="4"/>
    </row>
    <row r="51" spans="1:3">
      <c r="A51" s="3" t="s">
        <v>1043</v>
      </c>
      <c r="B51" s="4"/>
      <c r="C51" s="4"/>
    </row>
    <row r="52" spans="1:3">
      <c r="A52" s="2" t="s">
        <v>1072</v>
      </c>
      <c r="B52" s="4" t="s">
        <v>1073</v>
      </c>
      <c r="C52" s="4"/>
    </row>
    <row r="53" spans="1:3">
      <c r="A53" s="2" t="s">
        <v>1074</v>
      </c>
      <c r="B53" s="4"/>
      <c r="C53" s="4"/>
    </row>
    <row r="54" spans="1:3">
      <c r="A54" s="3" t="s">
        <v>49</v>
      </c>
      <c r="B54" s="4"/>
      <c r="C54" s="4"/>
    </row>
    <row r="55" spans="1:3">
      <c r="A55" s="2" t="s">
        <v>1063</v>
      </c>
      <c r="B55" s="4" t="s">
        <v>1075</v>
      </c>
      <c r="C55" s="4"/>
    </row>
    <row r="56" spans="1:3" ht="30">
      <c r="A56" s="2" t="s">
        <v>1076</v>
      </c>
      <c r="B56" s="4"/>
      <c r="C56" s="4"/>
    </row>
    <row r="57" spans="1:3">
      <c r="A57" s="3" t="s">
        <v>49</v>
      </c>
      <c r="B57" s="4"/>
      <c r="C57" s="4"/>
    </row>
    <row r="58" spans="1:3">
      <c r="A58" s="2" t="s">
        <v>1063</v>
      </c>
      <c r="B58" s="4" t="s">
        <v>1075</v>
      </c>
      <c r="C58" s="4"/>
    </row>
    <row r="59" spans="1:3" ht="30">
      <c r="A59" s="2" t="s">
        <v>1077</v>
      </c>
      <c r="B59" s="4"/>
      <c r="C59" s="4"/>
    </row>
    <row r="60" spans="1:3">
      <c r="A60" s="3" t="s">
        <v>49</v>
      </c>
      <c r="B60" s="4"/>
      <c r="C60" s="4"/>
    </row>
    <row r="61" spans="1:3">
      <c r="A61" s="2" t="s">
        <v>1063</v>
      </c>
      <c r="B61" s="4" t="s">
        <v>1075</v>
      </c>
      <c r="C61" s="4"/>
    </row>
    <row r="62" spans="1:3">
      <c r="A62" s="2" t="s">
        <v>1078</v>
      </c>
      <c r="B62" s="4"/>
      <c r="C62" s="4"/>
    </row>
    <row r="63" spans="1:3">
      <c r="A63" s="3" t="s">
        <v>49</v>
      </c>
      <c r="B63" s="4"/>
      <c r="C63" s="4"/>
    </row>
    <row r="64" spans="1:3">
      <c r="A64" s="2" t="s">
        <v>1063</v>
      </c>
      <c r="B64" s="4" t="s">
        <v>1079</v>
      </c>
      <c r="C64" s="4"/>
    </row>
  </sheetData>
  <mergeCells count="2">
    <mergeCell ref="A1:A5"/>
    <mergeCell ref="C2:C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1" t="s">
        <v>1080</v>
      </c>
      <c r="B1" s="8" t="s">
        <v>1</v>
      </c>
      <c r="C1" s="8"/>
      <c r="D1" s="8"/>
    </row>
    <row r="2" spans="1:4" ht="30">
      <c r="A2" s="1" t="s">
        <v>27</v>
      </c>
      <c r="B2" s="1" t="s">
        <v>2</v>
      </c>
      <c r="C2" s="1" t="s">
        <v>28</v>
      </c>
      <c r="D2" s="1" t="s">
        <v>87</v>
      </c>
    </row>
    <row r="3" spans="1:4">
      <c r="A3" s="3" t="s">
        <v>263</v>
      </c>
      <c r="B3" s="4"/>
      <c r="C3" s="4"/>
      <c r="D3" s="4"/>
    </row>
    <row r="4" spans="1:4" ht="30">
      <c r="A4" s="2" t="s">
        <v>1081</v>
      </c>
      <c r="B4" s="6">
        <v>776057</v>
      </c>
      <c r="C4" s="6">
        <v>822163</v>
      </c>
      <c r="D4" s="4"/>
    </row>
    <row r="5" spans="1:4" ht="30">
      <c r="A5" s="2" t="s">
        <v>1082</v>
      </c>
      <c r="B5" s="7">
        <v>18052</v>
      </c>
      <c r="C5" s="7">
        <v>19480</v>
      </c>
      <c r="D5" s="4"/>
    </row>
    <row r="6" spans="1:4" ht="30">
      <c r="A6" s="2" t="s">
        <v>1083</v>
      </c>
      <c r="B6" s="7">
        <v>-2991</v>
      </c>
      <c r="C6" s="7">
        <v>-8943</v>
      </c>
      <c r="D6" s="4"/>
    </row>
    <row r="7" spans="1:4" ht="30">
      <c r="A7" s="2" t="s">
        <v>860</v>
      </c>
      <c r="B7" s="7">
        <v>791118</v>
      </c>
      <c r="C7" s="7">
        <v>832700</v>
      </c>
      <c r="D7" s="4"/>
    </row>
    <row r="8" spans="1:4" ht="45">
      <c r="A8" s="3" t="s">
        <v>1084</v>
      </c>
      <c r="B8" s="4"/>
      <c r="C8" s="4"/>
      <c r="D8" s="4"/>
    </row>
    <row r="9" spans="1:4">
      <c r="A9" s="2" t="s">
        <v>299</v>
      </c>
      <c r="B9" s="7">
        <v>28513</v>
      </c>
      <c r="C9" s="4"/>
      <c r="D9" s="4"/>
    </row>
    <row r="10" spans="1:4">
      <c r="A10" s="2" t="s">
        <v>300</v>
      </c>
      <c r="B10" s="7">
        <v>451001</v>
      </c>
      <c r="C10" s="4"/>
      <c r="D10" s="4"/>
    </row>
    <row r="11" spans="1:4">
      <c r="A11" s="2" t="s">
        <v>301</v>
      </c>
      <c r="B11" s="7">
        <v>44139</v>
      </c>
      <c r="C11" s="4"/>
      <c r="D11" s="4"/>
    </row>
    <row r="12" spans="1:4">
      <c r="A12" s="2" t="s">
        <v>302</v>
      </c>
      <c r="B12" s="7">
        <v>2212</v>
      </c>
      <c r="C12" s="4"/>
      <c r="D12" s="4"/>
    </row>
    <row r="13" spans="1:4">
      <c r="A13" s="2" t="s">
        <v>303</v>
      </c>
      <c r="B13" s="7">
        <v>248299</v>
      </c>
      <c r="C13" s="4"/>
      <c r="D13" s="4"/>
    </row>
    <row r="14" spans="1:4">
      <c r="A14" s="2" t="s">
        <v>304</v>
      </c>
      <c r="B14" s="7">
        <v>774164</v>
      </c>
      <c r="C14" s="4"/>
      <c r="D14" s="4"/>
    </row>
    <row r="15" spans="1:4" ht="30">
      <c r="A15" s="3" t="s">
        <v>1085</v>
      </c>
      <c r="B15" s="4"/>
      <c r="C15" s="4"/>
      <c r="D15" s="4"/>
    </row>
    <row r="16" spans="1:4">
      <c r="A16" s="2" t="s">
        <v>299</v>
      </c>
      <c r="B16" s="7">
        <v>28892</v>
      </c>
      <c r="C16" s="4"/>
      <c r="D16" s="4"/>
    </row>
    <row r="17" spans="1:4">
      <c r="A17" s="2" t="s">
        <v>300</v>
      </c>
      <c r="B17" s="7">
        <v>455126</v>
      </c>
      <c r="C17" s="4"/>
      <c r="D17" s="4"/>
    </row>
    <row r="18" spans="1:4">
      <c r="A18" s="2" t="s">
        <v>301</v>
      </c>
      <c r="B18" s="7">
        <v>44644</v>
      </c>
      <c r="C18" s="4"/>
      <c r="D18" s="4"/>
    </row>
    <row r="19" spans="1:4">
      <c r="A19" s="2" t="s">
        <v>302</v>
      </c>
      <c r="B19" s="7">
        <v>2272</v>
      </c>
      <c r="C19" s="4"/>
      <c r="D19" s="4"/>
    </row>
    <row r="20" spans="1:4">
      <c r="A20" s="2" t="s">
        <v>303</v>
      </c>
      <c r="B20" s="7">
        <v>253008</v>
      </c>
      <c r="C20" s="4"/>
      <c r="D20" s="4"/>
    </row>
    <row r="21" spans="1:4">
      <c r="A21" s="2" t="s">
        <v>304</v>
      </c>
      <c r="B21" s="7">
        <v>783942</v>
      </c>
      <c r="C21" s="4"/>
      <c r="D21" s="4"/>
    </row>
    <row r="22" spans="1:4">
      <c r="A22" s="3" t="s">
        <v>1086</v>
      </c>
      <c r="B22" s="4"/>
      <c r="C22" s="4"/>
      <c r="D22" s="4"/>
    </row>
    <row r="23" spans="1:4">
      <c r="A23" s="2" t="s">
        <v>306</v>
      </c>
      <c r="B23" s="4">
        <v>963</v>
      </c>
      <c r="C23" s="4">
        <v>903</v>
      </c>
      <c r="D23" s="4">
        <v>282</v>
      </c>
    </row>
    <row r="24" spans="1:4">
      <c r="A24" s="2" t="s">
        <v>307</v>
      </c>
      <c r="B24" s="4">
        <v>0</v>
      </c>
      <c r="C24" s="7">
        <v>-1071</v>
      </c>
      <c r="D24" s="4">
        <v>0</v>
      </c>
    </row>
    <row r="25" spans="1:4">
      <c r="A25" s="2" t="s">
        <v>309</v>
      </c>
      <c r="B25" s="4">
        <v>963</v>
      </c>
      <c r="C25" s="4">
        <v>-168</v>
      </c>
      <c r="D25" s="4">
        <v>282</v>
      </c>
    </row>
    <row r="26" spans="1:4" ht="30">
      <c r="A26" s="2" t="s">
        <v>272</v>
      </c>
      <c r="B26" s="4"/>
      <c r="C26" s="4"/>
      <c r="D26" s="4"/>
    </row>
    <row r="27" spans="1:4">
      <c r="A27" s="3" t="s">
        <v>263</v>
      </c>
      <c r="B27" s="4"/>
      <c r="C27" s="4"/>
      <c r="D27" s="4"/>
    </row>
    <row r="28" spans="1:4" ht="30">
      <c r="A28" s="2" t="s">
        <v>1081</v>
      </c>
      <c r="B28" s="7">
        <v>371878</v>
      </c>
      <c r="C28" s="7">
        <v>394558</v>
      </c>
      <c r="D28" s="4"/>
    </row>
    <row r="29" spans="1:4" ht="30">
      <c r="A29" s="2" t="s">
        <v>1082</v>
      </c>
      <c r="B29" s="7">
        <v>3593</v>
      </c>
      <c r="C29" s="7">
        <v>5008</v>
      </c>
      <c r="D29" s="4"/>
    </row>
    <row r="30" spans="1:4" ht="30">
      <c r="A30" s="2" t="s">
        <v>1083</v>
      </c>
      <c r="B30" s="7">
        <v>-1968</v>
      </c>
      <c r="C30" s="7">
        <v>-4527</v>
      </c>
      <c r="D30" s="4"/>
    </row>
    <row r="31" spans="1:4" ht="30">
      <c r="A31" s="2" t="s">
        <v>860</v>
      </c>
      <c r="B31" s="7">
        <v>373503</v>
      </c>
      <c r="C31" s="7">
        <v>395039</v>
      </c>
      <c r="D31" s="4"/>
    </row>
    <row r="32" spans="1:4" ht="30">
      <c r="A32" s="2" t="s">
        <v>276</v>
      </c>
      <c r="B32" s="4"/>
      <c r="C32" s="4"/>
      <c r="D32" s="4"/>
    </row>
    <row r="33" spans="1:4">
      <c r="A33" s="3" t="s">
        <v>263</v>
      </c>
      <c r="B33" s="4"/>
      <c r="C33" s="4"/>
      <c r="D33" s="4"/>
    </row>
    <row r="34" spans="1:4" ht="30">
      <c r="A34" s="2" t="s">
        <v>1081</v>
      </c>
      <c r="B34" s="7">
        <v>121510</v>
      </c>
      <c r="C34" s="7">
        <v>120416</v>
      </c>
      <c r="D34" s="4"/>
    </row>
    <row r="35" spans="1:4" ht="30">
      <c r="A35" s="2" t="s">
        <v>1082</v>
      </c>
      <c r="B35" s="7">
        <v>3392</v>
      </c>
      <c r="C35" s="7">
        <v>3670</v>
      </c>
      <c r="D35" s="4"/>
    </row>
    <row r="36" spans="1:4" ht="30">
      <c r="A36" s="2" t="s">
        <v>1083</v>
      </c>
      <c r="B36" s="4">
        <v>-214</v>
      </c>
      <c r="C36" s="4">
        <v>-847</v>
      </c>
      <c r="D36" s="4"/>
    </row>
    <row r="37" spans="1:4" ht="30">
      <c r="A37" s="2" t="s">
        <v>860</v>
      </c>
      <c r="B37" s="7">
        <v>124688</v>
      </c>
      <c r="C37" s="7">
        <v>123239</v>
      </c>
      <c r="D37" s="4"/>
    </row>
    <row r="38" spans="1:4" ht="30">
      <c r="A38" s="2" t="s">
        <v>278</v>
      </c>
      <c r="B38" s="4"/>
      <c r="C38" s="4"/>
      <c r="D38" s="4"/>
    </row>
    <row r="39" spans="1:4">
      <c r="A39" s="3" t="s">
        <v>263</v>
      </c>
      <c r="B39" s="4"/>
      <c r="C39" s="4"/>
      <c r="D39" s="4"/>
    </row>
    <row r="40" spans="1:4" ht="30">
      <c r="A40" s="2" t="s">
        <v>1081</v>
      </c>
      <c r="B40" s="7">
        <v>248299</v>
      </c>
      <c r="C40" s="7">
        <v>273495</v>
      </c>
      <c r="D40" s="4"/>
    </row>
    <row r="41" spans="1:4" ht="30">
      <c r="A41" s="2" t="s">
        <v>1082</v>
      </c>
      <c r="B41" s="7">
        <v>5490</v>
      </c>
      <c r="C41" s="7">
        <v>5148</v>
      </c>
      <c r="D41" s="4"/>
    </row>
    <row r="42" spans="1:4" ht="30">
      <c r="A42" s="2" t="s">
        <v>1083</v>
      </c>
      <c r="B42" s="4">
        <v>-781</v>
      </c>
      <c r="C42" s="7">
        <v>-3563</v>
      </c>
      <c r="D42" s="4"/>
    </row>
    <row r="43" spans="1:4" ht="30">
      <c r="A43" s="2" t="s">
        <v>860</v>
      </c>
      <c r="B43" s="7">
        <v>253008</v>
      </c>
      <c r="C43" s="7">
        <v>275080</v>
      </c>
      <c r="D43" s="4"/>
    </row>
    <row r="44" spans="1:4">
      <c r="A44" s="2" t="s">
        <v>280</v>
      </c>
      <c r="B44" s="4"/>
      <c r="C44" s="4"/>
      <c r="D44" s="4"/>
    </row>
    <row r="45" spans="1:4">
      <c r="A45" s="3" t="s">
        <v>263</v>
      </c>
      <c r="B45" s="4"/>
      <c r="C45" s="4"/>
      <c r="D45" s="4"/>
    </row>
    <row r="46" spans="1:4" ht="30">
      <c r="A46" s="2" t="s">
        <v>1081</v>
      </c>
      <c r="B46" s="7">
        <v>31677</v>
      </c>
      <c r="C46" s="7">
        <v>30828</v>
      </c>
      <c r="D46" s="4"/>
    </row>
    <row r="47" spans="1:4" ht="30">
      <c r="A47" s="2" t="s">
        <v>1082</v>
      </c>
      <c r="B47" s="4">
        <v>281</v>
      </c>
      <c r="C47" s="4">
        <v>241</v>
      </c>
      <c r="D47" s="4"/>
    </row>
    <row r="48" spans="1:4" ht="30">
      <c r="A48" s="2" t="s">
        <v>1083</v>
      </c>
      <c r="B48" s="4">
        <v>-26</v>
      </c>
      <c r="C48" s="4">
        <v>-4</v>
      </c>
      <c r="D48" s="4"/>
    </row>
    <row r="49" spans="1:4" ht="30">
      <c r="A49" s="2" t="s">
        <v>860</v>
      </c>
      <c r="B49" s="7">
        <v>31932</v>
      </c>
      <c r="C49" s="7">
        <v>31065</v>
      </c>
      <c r="D49" s="4"/>
    </row>
    <row r="50" spans="1:4" ht="30">
      <c r="A50" s="2" t="s">
        <v>282</v>
      </c>
      <c r="B50" s="4"/>
      <c r="C50" s="4"/>
      <c r="D50" s="4"/>
    </row>
    <row r="51" spans="1:4">
      <c r="A51" s="3" t="s">
        <v>263</v>
      </c>
      <c r="B51" s="4"/>
      <c r="C51" s="4"/>
      <c r="D51" s="4"/>
    </row>
    <row r="52" spans="1:4" ht="30">
      <c r="A52" s="2" t="s">
        <v>1081</v>
      </c>
      <c r="B52" s="4">
        <v>800</v>
      </c>
      <c r="C52" s="4">
        <v>700</v>
      </c>
      <c r="D52" s="4"/>
    </row>
    <row r="53" spans="1:4" ht="30">
      <c r="A53" s="2" t="s">
        <v>1082</v>
      </c>
      <c r="B53" s="4">
        <v>11</v>
      </c>
      <c r="C53" s="4">
        <v>9</v>
      </c>
      <c r="D53" s="4"/>
    </row>
    <row r="54" spans="1:4" ht="30">
      <c r="A54" s="2" t="s">
        <v>1083</v>
      </c>
      <c r="B54" s="4">
        <v>0</v>
      </c>
      <c r="C54" s="4">
        <v>0</v>
      </c>
      <c r="D54" s="4"/>
    </row>
    <row r="55" spans="1:4" ht="30">
      <c r="A55" s="2" t="s">
        <v>860</v>
      </c>
      <c r="B55" s="4">
        <v>811</v>
      </c>
      <c r="C55" s="4">
        <v>709</v>
      </c>
      <c r="D55" s="4"/>
    </row>
    <row r="56" spans="1:4">
      <c r="A56" s="2" t="s">
        <v>284</v>
      </c>
      <c r="B56" s="4"/>
      <c r="C56" s="4"/>
      <c r="D56" s="4"/>
    </row>
    <row r="57" spans="1:4">
      <c r="A57" s="3" t="s">
        <v>263</v>
      </c>
      <c r="B57" s="4"/>
      <c r="C57" s="4"/>
      <c r="D57" s="4"/>
    </row>
    <row r="58" spans="1:4" ht="30">
      <c r="A58" s="2" t="s">
        <v>1081</v>
      </c>
      <c r="B58" s="7">
        <v>774164</v>
      </c>
      <c r="C58" s="7">
        <v>819997</v>
      </c>
      <c r="D58" s="4"/>
    </row>
    <row r="59" spans="1:4" ht="30">
      <c r="A59" s="2" t="s">
        <v>1082</v>
      </c>
      <c r="B59" s="7">
        <v>12767</v>
      </c>
      <c r="C59" s="7">
        <v>14076</v>
      </c>
      <c r="D59" s="4"/>
    </row>
    <row r="60" spans="1:4" ht="30">
      <c r="A60" s="2" t="s">
        <v>1083</v>
      </c>
      <c r="B60" s="7">
        <v>-2989</v>
      </c>
      <c r="C60" s="7">
        <v>-8941</v>
      </c>
      <c r="D60" s="4"/>
    </row>
    <row r="61" spans="1:4" ht="30">
      <c r="A61" s="2" t="s">
        <v>860</v>
      </c>
      <c r="B61" s="7">
        <v>783942</v>
      </c>
      <c r="C61" s="7">
        <v>825132</v>
      </c>
      <c r="D61" s="4"/>
    </row>
    <row r="62" spans="1:4">
      <c r="A62" s="2" t="s">
        <v>286</v>
      </c>
      <c r="B62" s="4"/>
      <c r="C62" s="4"/>
      <c r="D62" s="4"/>
    </row>
    <row r="63" spans="1:4">
      <c r="A63" s="3" t="s">
        <v>263</v>
      </c>
      <c r="B63" s="4"/>
      <c r="C63" s="4"/>
      <c r="D63" s="4"/>
    </row>
    <row r="64" spans="1:4" ht="30">
      <c r="A64" s="2" t="s">
        <v>1081</v>
      </c>
      <c r="B64" s="7">
        <v>1893</v>
      </c>
      <c r="C64" s="7">
        <v>2166</v>
      </c>
      <c r="D64" s="4"/>
    </row>
    <row r="65" spans="1:4" ht="30">
      <c r="A65" s="2" t="s">
        <v>1082</v>
      </c>
      <c r="B65" s="7">
        <v>5285</v>
      </c>
      <c r="C65" s="7">
        <v>5404</v>
      </c>
      <c r="D65" s="4"/>
    </row>
    <row r="66" spans="1:4" ht="30">
      <c r="A66" s="2" t="s">
        <v>1083</v>
      </c>
      <c r="B66" s="4">
        <v>-2</v>
      </c>
      <c r="C66" s="4">
        <v>-2</v>
      </c>
      <c r="D66" s="4"/>
    </row>
    <row r="67" spans="1:4" ht="30">
      <c r="A67" s="2" t="s">
        <v>860</v>
      </c>
      <c r="B67" s="6">
        <v>7176</v>
      </c>
      <c r="C67" s="6">
        <v>7568</v>
      </c>
      <c r="D67"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1087</v>
      </c>
      <c r="B1" s="1" t="s">
        <v>2</v>
      </c>
      <c r="C1" s="1" t="s">
        <v>28</v>
      </c>
    </row>
    <row r="2" spans="1:3">
      <c r="A2" s="3" t="s">
        <v>315</v>
      </c>
      <c r="B2" s="4"/>
      <c r="C2" s="4"/>
    </row>
    <row r="3" spans="1:3">
      <c r="A3" s="2" t="s">
        <v>1088</v>
      </c>
      <c r="B3" s="6">
        <v>96575000</v>
      </c>
      <c r="C3" s="6">
        <v>296803000</v>
      </c>
    </row>
    <row r="4" spans="1:3">
      <c r="A4" s="2" t="s">
        <v>1089</v>
      </c>
      <c r="B4" s="7">
        <v>156312000</v>
      </c>
      <c r="C4" s="7">
        <v>21860000</v>
      </c>
    </row>
    <row r="5" spans="1:3">
      <c r="A5" s="2" t="s">
        <v>137</v>
      </c>
      <c r="B5" s="7">
        <v>252887000</v>
      </c>
      <c r="C5" s="7">
        <v>318663000</v>
      </c>
    </row>
    <row r="6" spans="1:3">
      <c r="A6" s="3" t="s">
        <v>316</v>
      </c>
      <c r="B6" s="4"/>
      <c r="C6" s="4"/>
    </row>
    <row r="7" spans="1:3">
      <c r="A7" s="2" t="s">
        <v>1088</v>
      </c>
      <c r="B7" s="7">
        <v>-348000</v>
      </c>
      <c r="C7" s="7">
        <v>-8321000</v>
      </c>
    </row>
    <row r="8" spans="1:3">
      <c r="A8" s="2" t="s">
        <v>1089</v>
      </c>
      <c r="B8" s="7">
        <v>-2643000</v>
      </c>
      <c r="C8" s="7">
        <v>-622000</v>
      </c>
    </row>
    <row r="9" spans="1:3">
      <c r="A9" s="2" t="s">
        <v>137</v>
      </c>
      <c r="B9" s="7">
        <v>-2991000</v>
      </c>
      <c r="C9" s="7">
        <v>-8943000</v>
      </c>
    </row>
    <row r="10" spans="1:3" ht="30">
      <c r="A10" s="2" t="s">
        <v>1090</v>
      </c>
      <c r="B10" s="7">
        <v>231500000</v>
      </c>
      <c r="C10" s="7">
        <v>237420000</v>
      </c>
    </row>
    <row r="11" spans="1:3" ht="30">
      <c r="A11" s="2" t="s">
        <v>272</v>
      </c>
      <c r="B11" s="4"/>
      <c r="C11" s="4"/>
    </row>
    <row r="12" spans="1:3">
      <c r="A12" s="3" t="s">
        <v>315</v>
      </c>
      <c r="B12" s="4"/>
      <c r="C12" s="4"/>
    </row>
    <row r="13" spans="1:3">
      <c r="A13" s="2" t="s">
        <v>1088</v>
      </c>
      <c r="B13" s="7">
        <v>54944000</v>
      </c>
      <c r="C13" s="7">
        <v>153868000</v>
      </c>
    </row>
    <row r="14" spans="1:3">
      <c r="A14" s="2" t="s">
        <v>1089</v>
      </c>
      <c r="B14" s="7">
        <v>115195000</v>
      </c>
      <c r="C14" s="7">
        <v>15085000</v>
      </c>
    </row>
    <row r="15" spans="1:3">
      <c r="A15" s="2" t="s">
        <v>137</v>
      </c>
      <c r="B15" s="7">
        <v>170139000</v>
      </c>
      <c r="C15" s="7">
        <v>168953000</v>
      </c>
    </row>
    <row r="16" spans="1:3">
      <c r="A16" s="3" t="s">
        <v>316</v>
      </c>
      <c r="B16" s="4"/>
      <c r="C16" s="4"/>
    </row>
    <row r="17" spans="1:3">
      <c r="A17" s="2" t="s">
        <v>1088</v>
      </c>
      <c r="B17" s="7">
        <v>-148000</v>
      </c>
      <c r="C17" s="7">
        <v>-4404000</v>
      </c>
    </row>
    <row r="18" spans="1:3">
      <c r="A18" s="2" t="s">
        <v>1089</v>
      </c>
      <c r="B18" s="7">
        <v>-1820000</v>
      </c>
      <c r="C18" s="7">
        <v>-123000</v>
      </c>
    </row>
    <row r="19" spans="1:3">
      <c r="A19" s="2" t="s">
        <v>137</v>
      </c>
      <c r="B19" s="7">
        <v>-1968000</v>
      </c>
      <c r="C19" s="7">
        <v>-4527000</v>
      </c>
    </row>
    <row r="20" spans="1:3" ht="30">
      <c r="A20" s="2" t="s">
        <v>276</v>
      </c>
      <c r="B20" s="4"/>
      <c r="C20" s="4"/>
    </row>
    <row r="21" spans="1:3">
      <c r="A21" s="3" t="s">
        <v>315</v>
      </c>
      <c r="B21" s="4"/>
      <c r="C21" s="4"/>
    </row>
    <row r="22" spans="1:3">
      <c r="A22" s="2" t="s">
        <v>1088</v>
      </c>
      <c r="B22" s="7">
        <v>16805000</v>
      </c>
      <c r="C22" s="7">
        <v>37115000</v>
      </c>
    </row>
    <row r="23" spans="1:3">
      <c r="A23" s="2" t="s">
        <v>1089</v>
      </c>
      <c r="B23" s="7">
        <v>8333000</v>
      </c>
      <c r="C23" s="7">
        <v>1419000</v>
      </c>
    </row>
    <row r="24" spans="1:3">
      <c r="A24" s="2" t="s">
        <v>137</v>
      </c>
      <c r="B24" s="7">
        <v>25138000</v>
      </c>
      <c r="C24" s="7">
        <v>38534000</v>
      </c>
    </row>
    <row r="25" spans="1:3">
      <c r="A25" s="3" t="s">
        <v>316</v>
      </c>
      <c r="B25" s="4"/>
      <c r="C25" s="4"/>
    </row>
    <row r="26" spans="1:3">
      <c r="A26" s="2" t="s">
        <v>1088</v>
      </c>
      <c r="B26" s="7">
        <v>-112000</v>
      </c>
      <c r="C26" s="7">
        <v>-814000</v>
      </c>
    </row>
    <row r="27" spans="1:3">
      <c r="A27" s="2" t="s">
        <v>1089</v>
      </c>
      <c r="B27" s="7">
        <v>-102000</v>
      </c>
      <c r="C27" s="7">
        <v>-33000</v>
      </c>
    </row>
    <row r="28" spans="1:3">
      <c r="A28" s="2" t="s">
        <v>137</v>
      </c>
      <c r="B28" s="7">
        <v>-214000</v>
      </c>
      <c r="C28" s="7">
        <v>-847000</v>
      </c>
    </row>
    <row r="29" spans="1:3" ht="30">
      <c r="A29" s="2" t="s">
        <v>278</v>
      </c>
      <c r="B29" s="4"/>
      <c r="C29" s="4"/>
    </row>
    <row r="30" spans="1:3">
      <c r="A30" s="3" t="s">
        <v>315</v>
      </c>
      <c r="B30" s="4"/>
      <c r="C30" s="4"/>
    </row>
    <row r="31" spans="1:3">
      <c r="A31" s="2" t="s">
        <v>1088</v>
      </c>
      <c r="B31" s="7">
        <v>21754000</v>
      </c>
      <c r="C31" s="7">
        <v>99488000</v>
      </c>
    </row>
    <row r="32" spans="1:3">
      <c r="A32" s="2" t="s">
        <v>1089</v>
      </c>
      <c r="B32" s="7">
        <v>32781000</v>
      </c>
      <c r="C32" s="7">
        <v>5352000</v>
      </c>
    </row>
    <row r="33" spans="1:3">
      <c r="A33" s="2" t="s">
        <v>137</v>
      </c>
      <c r="B33" s="7">
        <v>54535000</v>
      </c>
      <c r="C33" s="7">
        <v>104840000</v>
      </c>
    </row>
    <row r="34" spans="1:3">
      <c r="A34" s="3" t="s">
        <v>316</v>
      </c>
      <c r="B34" s="4"/>
      <c r="C34" s="4"/>
    </row>
    <row r="35" spans="1:3">
      <c r="A35" s="2" t="s">
        <v>1088</v>
      </c>
      <c r="B35" s="7">
        <v>-62000</v>
      </c>
      <c r="C35" s="7">
        <v>-3099000</v>
      </c>
    </row>
    <row r="36" spans="1:3">
      <c r="A36" s="2" t="s">
        <v>1089</v>
      </c>
      <c r="B36" s="7">
        <v>-719000</v>
      </c>
      <c r="C36" s="7">
        <v>-464000</v>
      </c>
    </row>
    <row r="37" spans="1:3">
      <c r="A37" s="2" t="s">
        <v>137</v>
      </c>
      <c r="B37" s="7">
        <v>-781000</v>
      </c>
      <c r="C37" s="7">
        <v>-3563000</v>
      </c>
    </row>
    <row r="38" spans="1:3">
      <c r="A38" s="2" t="s">
        <v>280</v>
      </c>
      <c r="B38" s="4"/>
      <c r="C38" s="4"/>
    </row>
    <row r="39" spans="1:3">
      <c r="A39" s="3" t="s">
        <v>315</v>
      </c>
      <c r="B39" s="4"/>
      <c r="C39" s="4"/>
    </row>
    <row r="40" spans="1:3">
      <c r="A40" s="2" t="s">
        <v>1088</v>
      </c>
      <c r="B40" s="7">
        <v>3072000</v>
      </c>
      <c r="C40" s="7">
        <v>6332000</v>
      </c>
    </row>
    <row r="41" spans="1:3">
      <c r="A41" s="2" t="s">
        <v>1089</v>
      </c>
      <c r="B41" s="4">
        <v>0</v>
      </c>
      <c r="C41" s="4">
        <v>0</v>
      </c>
    </row>
    <row r="42" spans="1:3">
      <c r="A42" s="2" t="s">
        <v>137</v>
      </c>
      <c r="B42" s="7">
        <v>3072000</v>
      </c>
      <c r="C42" s="7">
        <v>6332000</v>
      </c>
    </row>
    <row r="43" spans="1:3">
      <c r="A43" s="3" t="s">
        <v>316</v>
      </c>
      <c r="B43" s="4"/>
      <c r="C43" s="4"/>
    </row>
    <row r="44" spans="1:3">
      <c r="A44" s="2" t="s">
        <v>1088</v>
      </c>
      <c r="B44" s="7">
        <v>-26000</v>
      </c>
      <c r="C44" s="7">
        <v>-4000</v>
      </c>
    </row>
    <row r="45" spans="1:3">
      <c r="A45" s="2" t="s">
        <v>1089</v>
      </c>
      <c r="B45" s="4">
        <v>0</v>
      </c>
      <c r="C45" s="4">
        <v>0</v>
      </c>
    </row>
    <row r="46" spans="1:3">
      <c r="A46" s="2" t="s">
        <v>137</v>
      </c>
      <c r="B46" s="7">
        <v>-26000</v>
      </c>
      <c r="C46" s="7">
        <v>-4000</v>
      </c>
    </row>
    <row r="47" spans="1:3" ht="30">
      <c r="A47" s="2" t="s">
        <v>282</v>
      </c>
      <c r="B47" s="4"/>
      <c r="C47" s="4"/>
    </row>
    <row r="48" spans="1:3">
      <c r="A48" s="3" t="s">
        <v>315</v>
      </c>
      <c r="B48" s="4"/>
      <c r="C48" s="4"/>
    </row>
    <row r="49" spans="1:3">
      <c r="A49" s="2" t="s">
        <v>1088</v>
      </c>
      <c r="B49" s="4">
        <v>0</v>
      </c>
      <c r="C49" s="4">
        <v>0</v>
      </c>
    </row>
    <row r="50" spans="1:3">
      <c r="A50" s="2" t="s">
        <v>1089</v>
      </c>
      <c r="B50" s="4">
        <v>0</v>
      </c>
      <c r="C50" s="4">
        <v>0</v>
      </c>
    </row>
    <row r="51" spans="1:3">
      <c r="A51" s="2" t="s">
        <v>137</v>
      </c>
      <c r="B51" s="4">
        <v>0</v>
      </c>
      <c r="C51" s="4">
        <v>0</v>
      </c>
    </row>
    <row r="52" spans="1:3">
      <c r="A52" s="3" t="s">
        <v>316</v>
      </c>
      <c r="B52" s="4"/>
      <c r="C52" s="4"/>
    </row>
    <row r="53" spans="1:3">
      <c r="A53" s="2" t="s">
        <v>1088</v>
      </c>
      <c r="B53" s="4">
        <v>0</v>
      </c>
      <c r="C53" s="4">
        <v>0</v>
      </c>
    </row>
    <row r="54" spans="1:3">
      <c r="A54" s="2" t="s">
        <v>1089</v>
      </c>
      <c r="B54" s="4">
        <v>0</v>
      </c>
      <c r="C54" s="4">
        <v>0</v>
      </c>
    </row>
    <row r="55" spans="1:3">
      <c r="A55" s="2" t="s">
        <v>137</v>
      </c>
      <c r="B55" s="4">
        <v>0</v>
      </c>
      <c r="C55" s="4">
        <v>0</v>
      </c>
    </row>
    <row r="56" spans="1:3">
      <c r="A56" s="2" t="s">
        <v>284</v>
      </c>
      <c r="B56" s="4"/>
      <c r="C56" s="4"/>
    </row>
    <row r="57" spans="1:3">
      <c r="A57" s="3" t="s">
        <v>315</v>
      </c>
      <c r="B57" s="4"/>
      <c r="C57" s="4"/>
    </row>
    <row r="58" spans="1:3">
      <c r="A58" s="2" t="s">
        <v>1088</v>
      </c>
      <c r="B58" s="7">
        <v>96575000</v>
      </c>
      <c r="C58" s="7">
        <v>296803000</v>
      </c>
    </row>
    <row r="59" spans="1:3">
      <c r="A59" s="2" t="s">
        <v>1089</v>
      </c>
      <c r="B59" s="7">
        <v>156309000</v>
      </c>
      <c r="C59" s="7">
        <v>21856000</v>
      </c>
    </row>
    <row r="60" spans="1:3">
      <c r="A60" s="2" t="s">
        <v>137</v>
      </c>
      <c r="B60" s="7">
        <v>252884000</v>
      </c>
      <c r="C60" s="7">
        <v>318659000</v>
      </c>
    </row>
    <row r="61" spans="1:3">
      <c r="A61" s="3" t="s">
        <v>316</v>
      </c>
      <c r="B61" s="4"/>
      <c r="C61" s="4"/>
    </row>
    <row r="62" spans="1:3">
      <c r="A62" s="2" t="s">
        <v>1088</v>
      </c>
      <c r="B62" s="7">
        <v>-348000</v>
      </c>
      <c r="C62" s="7">
        <v>-8321000</v>
      </c>
    </row>
    <row r="63" spans="1:3">
      <c r="A63" s="2" t="s">
        <v>1089</v>
      </c>
      <c r="B63" s="7">
        <v>-2641000</v>
      </c>
      <c r="C63" s="7">
        <v>-620000</v>
      </c>
    </row>
    <row r="64" spans="1:3">
      <c r="A64" s="2" t="s">
        <v>137</v>
      </c>
      <c r="B64" s="7">
        <v>-2989000</v>
      </c>
      <c r="C64" s="7">
        <v>-8941000</v>
      </c>
    </row>
    <row r="65" spans="1:3">
      <c r="A65" s="2" t="s">
        <v>286</v>
      </c>
      <c r="B65" s="4"/>
      <c r="C65" s="4"/>
    </row>
    <row r="66" spans="1:3">
      <c r="A66" s="3" t="s">
        <v>315</v>
      </c>
      <c r="B66" s="4"/>
      <c r="C66" s="4"/>
    </row>
    <row r="67" spans="1:3">
      <c r="A67" s="2" t="s">
        <v>1088</v>
      </c>
      <c r="B67" s="4">
        <v>0</v>
      </c>
      <c r="C67" s="4">
        <v>0</v>
      </c>
    </row>
    <row r="68" spans="1:3">
      <c r="A68" s="2" t="s">
        <v>1089</v>
      </c>
      <c r="B68" s="7">
        <v>3000</v>
      </c>
      <c r="C68" s="7">
        <v>4000</v>
      </c>
    </row>
    <row r="69" spans="1:3">
      <c r="A69" s="2" t="s">
        <v>137</v>
      </c>
      <c r="B69" s="7">
        <v>3000</v>
      </c>
      <c r="C69" s="7">
        <v>4000</v>
      </c>
    </row>
    <row r="70" spans="1:3">
      <c r="A70" s="3" t="s">
        <v>316</v>
      </c>
      <c r="B70" s="4"/>
      <c r="C70" s="4"/>
    </row>
    <row r="71" spans="1:3">
      <c r="A71" s="2" t="s">
        <v>1088</v>
      </c>
      <c r="B71" s="4">
        <v>0</v>
      </c>
      <c r="C71" s="4">
        <v>0</v>
      </c>
    </row>
    <row r="72" spans="1:3">
      <c r="A72" s="2" t="s">
        <v>1089</v>
      </c>
      <c r="B72" s="7">
        <v>-2000</v>
      </c>
      <c r="C72" s="7">
        <v>-2000</v>
      </c>
    </row>
    <row r="73" spans="1:3">
      <c r="A73" s="2" t="s">
        <v>137</v>
      </c>
      <c r="B73" s="6">
        <v>-2000</v>
      </c>
      <c r="C73" s="6">
        <v>-2000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6.42578125" bestFit="1" customWidth="1"/>
    <col min="3" max="4" width="14.28515625" bestFit="1" customWidth="1"/>
  </cols>
  <sheetData>
    <row r="1" spans="1:4" ht="15" customHeight="1">
      <c r="A1" s="8" t="s">
        <v>1091</v>
      </c>
      <c r="B1" s="1" t="s">
        <v>1</v>
      </c>
      <c r="C1" s="1"/>
      <c r="D1" s="1"/>
    </row>
    <row r="2" spans="1:4">
      <c r="A2" s="8"/>
      <c r="B2" s="1" t="s">
        <v>2</v>
      </c>
      <c r="C2" s="1" t="s">
        <v>28</v>
      </c>
      <c r="D2" s="1" t="s">
        <v>87</v>
      </c>
    </row>
    <row r="3" spans="1:4">
      <c r="A3" s="3" t="s">
        <v>340</v>
      </c>
      <c r="B3" s="4"/>
      <c r="C3" s="4"/>
      <c r="D3" s="4"/>
    </row>
    <row r="4" spans="1:4">
      <c r="A4" s="2" t="s">
        <v>37</v>
      </c>
      <c r="B4" s="6">
        <v>3688574000</v>
      </c>
      <c r="C4" s="6">
        <v>3549324000</v>
      </c>
      <c r="D4" s="6">
        <v>3327553000</v>
      </c>
    </row>
    <row r="5" spans="1:4">
      <c r="A5" s="2" t="s">
        <v>1092</v>
      </c>
      <c r="B5" s="7">
        <v>4000000</v>
      </c>
      <c r="C5" s="7">
        <v>3810000</v>
      </c>
      <c r="D5" s="4"/>
    </row>
    <row r="6" spans="1:4">
      <c r="A6" s="3" t="s">
        <v>344</v>
      </c>
      <c r="B6" s="4"/>
      <c r="C6" s="4"/>
      <c r="D6" s="4"/>
    </row>
    <row r="7" spans="1:4">
      <c r="A7" s="2" t="s">
        <v>345</v>
      </c>
      <c r="B7" s="7">
        <v>234772000</v>
      </c>
      <c r="C7" s="7">
        <v>245207000</v>
      </c>
      <c r="D7" s="4"/>
    </row>
    <row r="8" spans="1:4" ht="30">
      <c r="A8" s="2" t="s">
        <v>346</v>
      </c>
      <c r="B8" s="7">
        <v>13458000</v>
      </c>
      <c r="C8" s="7">
        <v>12537000</v>
      </c>
      <c r="D8" s="4"/>
    </row>
    <row r="9" spans="1:4">
      <c r="A9" s="2" t="s">
        <v>347</v>
      </c>
      <c r="B9" s="7">
        <v>248230000</v>
      </c>
      <c r="C9" s="7">
        <v>257744000</v>
      </c>
      <c r="D9" s="4"/>
    </row>
    <row r="10" spans="1:4">
      <c r="A10" s="2" t="s">
        <v>348</v>
      </c>
      <c r="B10" s="7">
        <v>-37356000</v>
      </c>
      <c r="C10" s="7">
        <v>-38946000</v>
      </c>
      <c r="D10" s="4"/>
    </row>
    <row r="11" spans="1:4">
      <c r="A11" s="2" t="s">
        <v>351</v>
      </c>
      <c r="B11" s="7">
        <v>210874000</v>
      </c>
      <c r="C11" s="7">
        <v>218798000</v>
      </c>
      <c r="D11" s="4"/>
    </row>
    <row r="12" spans="1:4" ht="30">
      <c r="A12" s="3" t="s">
        <v>1093</v>
      </c>
      <c r="B12" s="4"/>
      <c r="C12" s="4"/>
      <c r="D12" s="4"/>
    </row>
    <row r="13" spans="1:4">
      <c r="A13" s="2">
        <v>2015</v>
      </c>
      <c r="B13" s="7">
        <v>48180000</v>
      </c>
      <c r="C13" s="4"/>
      <c r="D13" s="4"/>
    </row>
    <row r="14" spans="1:4">
      <c r="A14" s="2">
        <v>2016</v>
      </c>
      <c r="B14" s="7">
        <v>41220000</v>
      </c>
      <c r="C14" s="4"/>
      <c r="D14" s="4"/>
    </row>
    <row r="15" spans="1:4">
      <c r="A15" s="2">
        <v>2017</v>
      </c>
      <c r="B15" s="7">
        <v>38290000</v>
      </c>
      <c r="C15" s="4"/>
      <c r="D15" s="4"/>
    </row>
    <row r="16" spans="1:4">
      <c r="A16" s="2">
        <v>2018</v>
      </c>
      <c r="B16" s="7">
        <v>32850000</v>
      </c>
      <c r="C16" s="4"/>
      <c r="D16" s="4"/>
    </row>
    <row r="17" spans="1:4">
      <c r="A17" s="2">
        <v>2019</v>
      </c>
      <c r="B17" s="7">
        <v>25140000</v>
      </c>
      <c r="C17" s="4"/>
      <c r="D17" s="4"/>
    </row>
    <row r="18" spans="1:4" ht="60">
      <c r="A18" s="3" t="s">
        <v>1094</v>
      </c>
      <c r="B18" s="4"/>
      <c r="C18" s="4"/>
      <c r="D18" s="4"/>
    </row>
    <row r="19" spans="1:4">
      <c r="A19" s="2" t="s">
        <v>1095</v>
      </c>
      <c r="B19" s="7">
        <v>27930000</v>
      </c>
      <c r="C19" s="7">
        <v>17960000</v>
      </c>
      <c r="D19" s="4"/>
    </row>
    <row r="20" spans="1:4" ht="30">
      <c r="A20" s="2" t="s">
        <v>1096</v>
      </c>
      <c r="B20" s="7">
        <v>12360000</v>
      </c>
      <c r="C20" s="4"/>
      <c r="D20" s="4"/>
    </row>
    <row r="21" spans="1:4" ht="30">
      <c r="A21" s="2" t="s">
        <v>1097</v>
      </c>
      <c r="B21" s="6">
        <v>2390000</v>
      </c>
      <c r="C21" s="4"/>
      <c r="D21"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2" width="16.42578125" bestFit="1" customWidth="1"/>
    <col min="3" max="4" width="14.28515625" bestFit="1" customWidth="1"/>
  </cols>
  <sheetData>
    <row r="1" spans="1:4">
      <c r="A1" s="8" t="s">
        <v>1098</v>
      </c>
      <c r="B1" s="1" t="s">
        <v>1</v>
      </c>
      <c r="C1" s="1"/>
      <c r="D1" s="1"/>
    </row>
    <row r="2" spans="1:4">
      <c r="A2" s="8"/>
      <c r="B2" s="1" t="s">
        <v>2</v>
      </c>
      <c r="C2" s="8" t="s">
        <v>28</v>
      </c>
      <c r="D2" s="8" t="s">
        <v>87</v>
      </c>
    </row>
    <row r="3" spans="1:4">
      <c r="A3" s="8"/>
      <c r="B3" s="1" t="s">
        <v>1099</v>
      </c>
      <c r="C3" s="8"/>
      <c r="D3" s="8"/>
    </row>
    <row r="4" spans="1:4">
      <c r="A4" s="3" t="s">
        <v>340</v>
      </c>
      <c r="B4" s="4"/>
      <c r="C4" s="4"/>
      <c r="D4" s="4"/>
    </row>
    <row r="5" spans="1:4" ht="30">
      <c r="A5" s="2" t="s">
        <v>1100</v>
      </c>
      <c r="B5" s="4">
        <v>2</v>
      </c>
      <c r="C5" s="4"/>
      <c r="D5" s="4"/>
    </row>
    <row r="6" spans="1:4">
      <c r="A6" s="3" t="s">
        <v>339</v>
      </c>
      <c r="B6" s="4"/>
      <c r="C6" s="4"/>
      <c r="D6" s="4"/>
    </row>
    <row r="7" spans="1:4" ht="30">
      <c r="A7" s="2" t="s">
        <v>1101</v>
      </c>
      <c r="B7" s="6">
        <v>3688574000</v>
      </c>
      <c r="C7" s="6">
        <v>3549324000</v>
      </c>
      <c r="D7" s="6">
        <v>3327553000</v>
      </c>
    </row>
    <row r="8" spans="1:4" ht="45">
      <c r="A8" s="2" t="s">
        <v>1102</v>
      </c>
      <c r="B8" s="4"/>
      <c r="C8" s="4"/>
      <c r="D8" s="4"/>
    </row>
    <row r="9" spans="1:4">
      <c r="A9" s="3" t="s">
        <v>339</v>
      </c>
      <c r="B9" s="4"/>
      <c r="C9" s="4"/>
      <c r="D9" s="4"/>
    </row>
    <row r="10" spans="1:4" ht="30">
      <c r="A10" s="2" t="s">
        <v>1101</v>
      </c>
      <c r="B10" s="7">
        <v>3100005000</v>
      </c>
      <c r="C10" s="7">
        <v>2964213000</v>
      </c>
      <c r="D10" s="4"/>
    </row>
    <row r="11" spans="1:4">
      <c r="A11" s="2" t="s">
        <v>65</v>
      </c>
      <c r="B11" s="4"/>
      <c r="C11" s="4"/>
      <c r="D11" s="4"/>
    </row>
    <row r="12" spans="1:4">
      <c r="A12" s="3" t="s">
        <v>339</v>
      </c>
      <c r="B12" s="4"/>
      <c r="C12" s="4"/>
      <c r="D12" s="4"/>
    </row>
    <row r="13" spans="1:4" ht="30">
      <c r="A13" s="2" t="s">
        <v>1101</v>
      </c>
      <c r="B13" s="7">
        <v>710758000</v>
      </c>
      <c r="C13" s="7">
        <v>679492000</v>
      </c>
      <c r="D13" s="7">
        <v>639069000</v>
      </c>
    </row>
    <row r="14" spans="1:4">
      <c r="A14" s="2" t="s">
        <v>66</v>
      </c>
      <c r="B14" s="4"/>
      <c r="C14" s="4"/>
      <c r="D14" s="4"/>
    </row>
    <row r="15" spans="1:4">
      <c r="A15" s="3" t="s">
        <v>339</v>
      </c>
      <c r="B15" s="4"/>
      <c r="C15" s="4"/>
      <c r="D15" s="4"/>
    </row>
    <row r="16" spans="1:4" ht="30">
      <c r="A16" s="2" t="s">
        <v>1101</v>
      </c>
      <c r="B16" s="7">
        <v>397902000</v>
      </c>
      <c r="C16" s="7">
        <v>391649000</v>
      </c>
      <c r="D16" s="7">
        <v>396602000</v>
      </c>
    </row>
    <row r="17" spans="1:4">
      <c r="A17" s="2" t="s">
        <v>67</v>
      </c>
      <c r="B17" s="4"/>
      <c r="C17" s="4"/>
      <c r="D17" s="4"/>
    </row>
    <row r="18" spans="1:4">
      <c r="A18" s="3" t="s">
        <v>339</v>
      </c>
      <c r="B18" s="4"/>
      <c r="C18" s="4"/>
      <c r="D18" s="4"/>
    </row>
    <row r="19" spans="1:4" ht="30">
      <c r="A19" s="2" t="s">
        <v>1101</v>
      </c>
      <c r="B19" s="7">
        <v>247153000</v>
      </c>
      <c r="C19" s="7">
        <v>237854000</v>
      </c>
      <c r="D19" s="7">
        <v>213547000</v>
      </c>
    </row>
    <row r="20" spans="1:4">
      <c r="A20" s="2" t="s">
        <v>68</v>
      </c>
      <c r="B20" s="4"/>
      <c r="C20" s="4"/>
      <c r="D20" s="4"/>
    </row>
    <row r="21" spans="1:4">
      <c r="A21" s="3" t="s">
        <v>339</v>
      </c>
      <c r="B21" s="4"/>
      <c r="C21" s="4"/>
      <c r="D21" s="4"/>
    </row>
    <row r="22" spans="1:4" ht="30">
      <c r="A22" s="2" t="s">
        <v>1101</v>
      </c>
      <c r="B22" s="7">
        <v>727665000</v>
      </c>
      <c r="C22" s="7">
        <v>738133000</v>
      </c>
      <c r="D22" s="7">
        <v>696479000</v>
      </c>
    </row>
    <row r="23" spans="1:4">
      <c r="A23" s="2" t="s">
        <v>69</v>
      </c>
      <c r="B23" s="4"/>
      <c r="C23" s="4"/>
      <c r="D23" s="4"/>
    </row>
    <row r="24" spans="1:4">
      <c r="A24" s="3" t="s">
        <v>339</v>
      </c>
      <c r="B24" s="4"/>
      <c r="C24" s="4"/>
      <c r="D24" s="4"/>
    </row>
    <row r="25" spans="1:4" ht="30">
      <c r="A25" s="2" t="s">
        <v>1101</v>
      </c>
      <c r="B25" s="7">
        <v>399940000</v>
      </c>
      <c r="C25" s="7">
        <v>333088000</v>
      </c>
      <c r="D25" s="7">
        <v>278974000</v>
      </c>
    </row>
    <row r="26" spans="1:4">
      <c r="A26" s="2" t="s">
        <v>70</v>
      </c>
      <c r="B26" s="4"/>
      <c r="C26" s="4"/>
      <c r="D26" s="4"/>
    </row>
    <row r="27" spans="1:4">
      <c r="A27" s="3" t="s">
        <v>339</v>
      </c>
      <c r="B27" s="4"/>
      <c r="C27" s="4"/>
      <c r="D27" s="4"/>
    </row>
    <row r="28" spans="1:4" ht="30">
      <c r="A28" s="2" t="s">
        <v>1101</v>
      </c>
      <c r="B28" s="7">
        <v>616587000</v>
      </c>
      <c r="C28" s="7">
        <v>583997000</v>
      </c>
      <c r="D28" s="7">
        <v>554968000</v>
      </c>
    </row>
    <row r="29" spans="1:4" ht="45">
      <c r="A29" s="2" t="s">
        <v>1103</v>
      </c>
      <c r="B29" s="4"/>
      <c r="C29" s="4"/>
      <c r="D29" s="4"/>
    </row>
    <row r="30" spans="1:4">
      <c r="A30" s="3" t="s">
        <v>339</v>
      </c>
      <c r="B30" s="4"/>
      <c r="C30" s="4"/>
      <c r="D30" s="4"/>
    </row>
    <row r="31" spans="1:4" ht="30">
      <c r="A31" s="2" t="s">
        <v>1101</v>
      </c>
      <c r="B31" s="7">
        <v>2985162000</v>
      </c>
      <c r="C31" s="7">
        <v>2855015000</v>
      </c>
      <c r="D31" s="4"/>
    </row>
    <row r="32" spans="1:4" ht="30">
      <c r="A32" s="2" t="s">
        <v>1104</v>
      </c>
      <c r="B32" s="4"/>
      <c r="C32" s="4"/>
      <c r="D32" s="4"/>
    </row>
    <row r="33" spans="1:4">
      <c r="A33" s="3" t="s">
        <v>339</v>
      </c>
      <c r="B33" s="4"/>
      <c r="C33" s="4"/>
      <c r="D33" s="4"/>
    </row>
    <row r="34" spans="1:4" ht="30">
      <c r="A34" s="2" t="s">
        <v>1101</v>
      </c>
      <c r="B34" s="7">
        <v>683169000</v>
      </c>
      <c r="C34" s="7">
        <v>652620000</v>
      </c>
      <c r="D34" s="4"/>
    </row>
    <row r="35" spans="1:4" ht="30">
      <c r="A35" s="2" t="s">
        <v>1105</v>
      </c>
      <c r="B35" s="4"/>
      <c r="C35" s="4"/>
      <c r="D35" s="4"/>
    </row>
    <row r="36" spans="1:4">
      <c r="A36" s="3" t="s">
        <v>339</v>
      </c>
      <c r="B36" s="4"/>
      <c r="C36" s="4"/>
      <c r="D36" s="4"/>
    </row>
    <row r="37" spans="1:4" ht="30">
      <c r="A37" s="2" t="s">
        <v>1101</v>
      </c>
      <c r="B37" s="7">
        <v>380425000</v>
      </c>
      <c r="C37" s="7">
        <v>378392000</v>
      </c>
      <c r="D37" s="4"/>
    </row>
    <row r="38" spans="1:4" ht="30">
      <c r="A38" s="2" t="s">
        <v>1106</v>
      </c>
      <c r="B38" s="4"/>
      <c r="C38" s="4"/>
      <c r="D38" s="4"/>
    </row>
    <row r="39" spans="1:4">
      <c r="A39" s="3" t="s">
        <v>339</v>
      </c>
      <c r="B39" s="4"/>
      <c r="C39" s="4"/>
      <c r="D39" s="4"/>
    </row>
    <row r="40" spans="1:4" ht="30">
      <c r="A40" s="2" t="s">
        <v>1101</v>
      </c>
      <c r="B40" s="7">
        <v>243798000</v>
      </c>
      <c r="C40" s="7">
        <v>235465000</v>
      </c>
      <c r="D40" s="4"/>
    </row>
    <row r="41" spans="1:4" ht="30">
      <c r="A41" s="2" t="s">
        <v>1107</v>
      </c>
      <c r="B41" s="4"/>
      <c r="C41" s="4"/>
      <c r="D41" s="4"/>
    </row>
    <row r="42" spans="1:4">
      <c r="A42" s="3" t="s">
        <v>339</v>
      </c>
      <c r="B42" s="4"/>
      <c r="C42" s="4"/>
      <c r="D42" s="4"/>
    </row>
    <row r="43" spans="1:4" ht="30">
      <c r="A43" s="2" t="s">
        <v>1101</v>
      </c>
      <c r="B43" s="7">
        <v>691018000</v>
      </c>
      <c r="C43" s="7">
        <v>704997000</v>
      </c>
      <c r="D43" s="4"/>
    </row>
    <row r="44" spans="1:4" ht="30">
      <c r="A44" s="2" t="s">
        <v>1108</v>
      </c>
      <c r="B44" s="4"/>
      <c r="C44" s="4"/>
      <c r="D44" s="4"/>
    </row>
    <row r="45" spans="1:4">
      <c r="A45" s="3" t="s">
        <v>339</v>
      </c>
      <c r="B45" s="4"/>
      <c r="C45" s="4"/>
      <c r="D45" s="4"/>
    </row>
    <row r="46" spans="1:4" ht="30">
      <c r="A46" s="2" t="s">
        <v>1101</v>
      </c>
      <c r="B46" s="7">
        <v>393965000</v>
      </c>
      <c r="C46" s="7">
        <v>325849000</v>
      </c>
      <c r="D46" s="4"/>
    </row>
    <row r="47" spans="1:4" ht="30">
      <c r="A47" s="2" t="s">
        <v>1109</v>
      </c>
      <c r="B47" s="4"/>
      <c r="C47" s="4"/>
      <c r="D47" s="4"/>
    </row>
    <row r="48" spans="1:4">
      <c r="A48" s="3" t="s">
        <v>339</v>
      </c>
      <c r="B48" s="4"/>
      <c r="C48" s="4"/>
      <c r="D48" s="4"/>
    </row>
    <row r="49" spans="1:4" ht="30">
      <c r="A49" s="2" t="s">
        <v>1101</v>
      </c>
      <c r="B49" s="7">
        <v>592787000</v>
      </c>
      <c r="C49" s="7">
        <v>557692000</v>
      </c>
      <c r="D49" s="4"/>
    </row>
    <row r="50" spans="1:4">
      <c r="A50" s="2" t="s">
        <v>1110</v>
      </c>
      <c r="B50" s="4"/>
      <c r="C50" s="4"/>
      <c r="D50" s="4"/>
    </row>
    <row r="51" spans="1:4">
      <c r="A51" s="3" t="s">
        <v>339</v>
      </c>
      <c r="B51" s="4"/>
      <c r="C51" s="4"/>
      <c r="D51" s="4"/>
    </row>
    <row r="52" spans="1:4" ht="45">
      <c r="A52" s="2" t="s">
        <v>1056</v>
      </c>
      <c r="B52" s="7">
        <v>100000</v>
      </c>
      <c r="C52" s="4"/>
      <c r="D52" s="4"/>
    </row>
    <row r="53" spans="1:4" ht="45">
      <c r="A53" s="2" t="s">
        <v>1111</v>
      </c>
      <c r="B53" s="4"/>
      <c r="C53" s="4"/>
      <c r="D53" s="4"/>
    </row>
    <row r="54" spans="1:4">
      <c r="A54" s="3" t="s">
        <v>339</v>
      </c>
      <c r="B54" s="4"/>
      <c r="C54" s="4"/>
      <c r="D54" s="4"/>
    </row>
    <row r="55" spans="1:4" ht="30">
      <c r="A55" s="2" t="s">
        <v>1101</v>
      </c>
      <c r="B55" s="7">
        <v>114843000</v>
      </c>
      <c r="C55" s="7">
        <v>109198000</v>
      </c>
      <c r="D55" s="4"/>
    </row>
    <row r="56" spans="1:4" ht="30">
      <c r="A56" s="2" t="s">
        <v>1112</v>
      </c>
      <c r="B56" s="4"/>
      <c r="C56" s="4"/>
      <c r="D56" s="4"/>
    </row>
    <row r="57" spans="1:4">
      <c r="A57" s="3" t="s">
        <v>339</v>
      </c>
      <c r="B57" s="4"/>
      <c r="C57" s="4"/>
      <c r="D57" s="4"/>
    </row>
    <row r="58" spans="1:4" ht="30">
      <c r="A58" s="2" t="s">
        <v>1101</v>
      </c>
      <c r="B58" s="7">
        <v>27589000</v>
      </c>
      <c r="C58" s="7">
        <v>26872000</v>
      </c>
      <c r="D58" s="4"/>
    </row>
    <row r="59" spans="1:4" ht="30">
      <c r="A59" s="2" t="s">
        <v>1113</v>
      </c>
      <c r="B59" s="4"/>
      <c r="C59" s="4"/>
      <c r="D59" s="4"/>
    </row>
    <row r="60" spans="1:4">
      <c r="A60" s="3" t="s">
        <v>339</v>
      </c>
      <c r="B60" s="4"/>
      <c r="C60" s="4"/>
      <c r="D60" s="4"/>
    </row>
    <row r="61" spans="1:4" ht="30">
      <c r="A61" s="2" t="s">
        <v>1101</v>
      </c>
      <c r="B61" s="7">
        <v>17477000</v>
      </c>
      <c r="C61" s="7">
        <v>13257000</v>
      </c>
      <c r="D61" s="4"/>
    </row>
    <row r="62" spans="1:4" ht="30">
      <c r="A62" s="2" t="s">
        <v>1114</v>
      </c>
      <c r="B62" s="4"/>
      <c r="C62" s="4"/>
      <c r="D62" s="4"/>
    </row>
    <row r="63" spans="1:4">
      <c r="A63" s="3" t="s">
        <v>339</v>
      </c>
      <c r="B63" s="4"/>
      <c r="C63" s="4"/>
      <c r="D63" s="4"/>
    </row>
    <row r="64" spans="1:4" ht="30">
      <c r="A64" s="2" t="s">
        <v>1101</v>
      </c>
      <c r="B64" s="7">
        <v>3355000</v>
      </c>
      <c r="C64" s="7">
        <v>2389000</v>
      </c>
      <c r="D64" s="4"/>
    </row>
    <row r="65" spans="1:4" ht="30">
      <c r="A65" s="2" t="s">
        <v>1115</v>
      </c>
      <c r="B65" s="4"/>
      <c r="C65" s="4"/>
      <c r="D65" s="4"/>
    </row>
    <row r="66" spans="1:4">
      <c r="A66" s="3" t="s">
        <v>339</v>
      </c>
      <c r="B66" s="4"/>
      <c r="C66" s="4"/>
      <c r="D66" s="4"/>
    </row>
    <row r="67" spans="1:4" ht="30">
      <c r="A67" s="2" t="s">
        <v>1101</v>
      </c>
      <c r="B67" s="7">
        <v>36647000</v>
      </c>
      <c r="C67" s="7">
        <v>33136000</v>
      </c>
      <c r="D67" s="4"/>
    </row>
    <row r="68" spans="1:4" ht="30">
      <c r="A68" s="2" t="s">
        <v>1116</v>
      </c>
      <c r="B68" s="4"/>
      <c r="C68" s="4"/>
      <c r="D68" s="4"/>
    </row>
    <row r="69" spans="1:4">
      <c r="A69" s="3" t="s">
        <v>339</v>
      </c>
      <c r="B69" s="4"/>
      <c r="C69" s="4"/>
      <c r="D69" s="4"/>
    </row>
    <row r="70" spans="1:4" ht="30">
      <c r="A70" s="2" t="s">
        <v>1101</v>
      </c>
      <c r="B70" s="7">
        <v>5975000</v>
      </c>
      <c r="C70" s="7">
        <v>7239000</v>
      </c>
      <c r="D70" s="4"/>
    </row>
    <row r="71" spans="1:4" ht="30">
      <c r="A71" s="2" t="s">
        <v>1117</v>
      </c>
      <c r="B71" s="4"/>
      <c r="C71" s="4"/>
      <c r="D71" s="4"/>
    </row>
    <row r="72" spans="1:4">
      <c r="A72" s="3" t="s">
        <v>339</v>
      </c>
      <c r="B72" s="4"/>
      <c r="C72" s="4"/>
      <c r="D72" s="4"/>
    </row>
    <row r="73" spans="1:4" ht="30">
      <c r="A73" s="2" t="s">
        <v>1101</v>
      </c>
      <c r="B73" s="6">
        <v>23800000</v>
      </c>
      <c r="C73" s="6">
        <v>26305000</v>
      </c>
      <c r="D73" s="4"/>
    </row>
  </sheetData>
  <mergeCells count="3">
    <mergeCell ref="A1:A3"/>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1118</v>
      </c>
      <c r="B1" s="1" t="s">
        <v>1</v>
      </c>
      <c r="C1" s="1"/>
      <c r="D1" s="1"/>
    </row>
    <row r="2" spans="1:4" ht="30">
      <c r="A2" s="1" t="s">
        <v>27</v>
      </c>
      <c r="B2" s="1" t="s">
        <v>2</v>
      </c>
      <c r="C2" s="1" t="s">
        <v>28</v>
      </c>
      <c r="D2" s="1" t="s">
        <v>87</v>
      </c>
    </row>
    <row r="3" spans="1:4">
      <c r="A3" s="3" t="s">
        <v>339</v>
      </c>
      <c r="B3" s="4"/>
      <c r="C3" s="4"/>
      <c r="D3" s="4"/>
    </row>
    <row r="4" spans="1:4" ht="30">
      <c r="A4" s="2" t="s">
        <v>1101</v>
      </c>
      <c r="B4" s="7">
        <v>3688574</v>
      </c>
      <c r="C4" s="6">
        <v>3549324</v>
      </c>
      <c r="D4" s="6">
        <v>3327553</v>
      </c>
    </row>
    <row r="5" spans="1:4" ht="30">
      <c r="A5" s="2" t="s">
        <v>1119</v>
      </c>
      <c r="B5" s="4"/>
      <c r="C5" s="4"/>
      <c r="D5" s="4"/>
    </row>
    <row r="6" spans="1:4">
      <c r="A6" s="3" t="s">
        <v>339</v>
      </c>
      <c r="B6" s="4"/>
      <c r="C6" s="4"/>
      <c r="D6" s="4"/>
    </row>
    <row r="7" spans="1:4" ht="30">
      <c r="A7" s="2" t="s">
        <v>1101</v>
      </c>
      <c r="B7" s="7">
        <v>588569</v>
      </c>
      <c r="C7" s="7">
        <v>585111</v>
      </c>
      <c r="D7" s="4"/>
    </row>
    <row r="8" spans="1:4">
      <c r="A8" s="2" t="s">
        <v>71</v>
      </c>
      <c r="B8" s="4"/>
      <c r="C8" s="4"/>
      <c r="D8" s="4"/>
    </row>
    <row r="9" spans="1:4">
      <c r="A9" s="3" t="s">
        <v>339</v>
      </c>
      <c r="B9" s="4"/>
      <c r="C9" s="4"/>
      <c r="D9" s="4"/>
    </row>
    <row r="10" spans="1:4" ht="30">
      <c r="A10" s="2" t="s">
        <v>1101</v>
      </c>
      <c r="B10" s="7">
        <v>445759</v>
      </c>
      <c r="C10" s="7">
        <v>460981</v>
      </c>
      <c r="D10" s="7">
        <v>438641</v>
      </c>
    </row>
    <row r="11" spans="1:4">
      <c r="A11" s="2" t="s">
        <v>72</v>
      </c>
      <c r="B11" s="4"/>
      <c r="C11" s="4"/>
      <c r="D11" s="4"/>
    </row>
    <row r="12" spans="1:4">
      <c r="A12" s="3" t="s">
        <v>339</v>
      </c>
      <c r="B12" s="4"/>
      <c r="C12" s="4"/>
      <c r="D12" s="4"/>
    </row>
    <row r="13" spans="1:4" ht="30">
      <c r="A13" s="2" t="s">
        <v>1101</v>
      </c>
      <c r="B13" s="7">
        <v>142810</v>
      </c>
      <c r="C13" s="7">
        <v>124130</v>
      </c>
      <c r="D13" s="7">
        <v>109273</v>
      </c>
    </row>
    <row r="14" spans="1:4" ht="30">
      <c r="A14" s="2" t="s">
        <v>1120</v>
      </c>
      <c r="B14" s="4"/>
      <c r="C14" s="4"/>
      <c r="D14" s="4"/>
    </row>
    <row r="15" spans="1:4">
      <c r="A15" s="3" t="s">
        <v>339</v>
      </c>
      <c r="B15" s="4"/>
      <c r="C15" s="4"/>
      <c r="D15" s="4"/>
    </row>
    <row r="16" spans="1:4" ht="30">
      <c r="A16" s="2" t="s">
        <v>1101</v>
      </c>
      <c r="B16" s="7">
        <v>585394</v>
      </c>
      <c r="C16" s="7">
        <v>582048</v>
      </c>
      <c r="D16" s="4"/>
    </row>
    <row r="17" spans="1:4">
      <c r="A17" s="2" t="s">
        <v>1121</v>
      </c>
      <c r="B17" s="4"/>
      <c r="C17" s="4"/>
      <c r="D17" s="4"/>
    </row>
    <row r="18" spans="1:4">
      <c r="A18" s="3" t="s">
        <v>339</v>
      </c>
      <c r="B18" s="4"/>
      <c r="C18" s="4"/>
      <c r="D18" s="4"/>
    </row>
    <row r="19" spans="1:4" ht="30">
      <c r="A19" s="2" t="s">
        <v>1101</v>
      </c>
      <c r="B19" s="7">
        <v>442918</v>
      </c>
      <c r="C19" s="7">
        <v>458385</v>
      </c>
      <c r="D19" s="4"/>
    </row>
    <row r="20" spans="1:4">
      <c r="A20" s="2" t="s">
        <v>1122</v>
      </c>
      <c r="B20" s="4"/>
      <c r="C20" s="4"/>
      <c r="D20" s="4"/>
    </row>
    <row r="21" spans="1:4">
      <c r="A21" s="3" t="s">
        <v>339</v>
      </c>
      <c r="B21" s="4"/>
      <c r="C21" s="4"/>
      <c r="D21" s="4"/>
    </row>
    <row r="22" spans="1:4" ht="30">
      <c r="A22" s="2" t="s">
        <v>1101</v>
      </c>
      <c r="B22" s="7">
        <v>142476</v>
      </c>
      <c r="C22" s="7">
        <v>123663</v>
      </c>
      <c r="D22" s="4"/>
    </row>
    <row r="23" spans="1:4">
      <c r="A23" s="2" t="s">
        <v>360</v>
      </c>
      <c r="B23" s="4"/>
      <c r="C23" s="4"/>
      <c r="D23" s="4"/>
    </row>
    <row r="24" spans="1:4">
      <c r="A24" s="3" t="s">
        <v>339</v>
      </c>
      <c r="B24" s="4"/>
      <c r="C24" s="4"/>
      <c r="D24" s="4"/>
    </row>
    <row r="25" spans="1:4" ht="30">
      <c r="A25" s="2" t="s">
        <v>1123</v>
      </c>
      <c r="B25" s="4" t="s">
        <v>1124</v>
      </c>
      <c r="C25" s="4"/>
      <c r="D25" s="4"/>
    </row>
    <row r="26" spans="1:4" ht="30">
      <c r="A26" s="2" t="s">
        <v>1125</v>
      </c>
      <c r="B26" s="4"/>
      <c r="C26" s="4"/>
      <c r="D26" s="4"/>
    </row>
    <row r="27" spans="1:4">
      <c r="A27" s="3" t="s">
        <v>339</v>
      </c>
      <c r="B27" s="4"/>
      <c r="C27" s="4"/>
      <c r="D27" s="4"/>
    </row>
    <row r="28" spans="1:4" ht="30">
      <c r="A28" s="2" t="s">
        <v>1101</v>
      </c>
      <c r="B28" s="7">
        <v>3175</v>
      </c>
      <c r="C28" s="7">
        <v>3063</v>
      </c>
      <c r="D28" s="4"/>
    </row>
    <row r="29" spans="1:4" ht="30">
      <c r="A29" s="2" t="s">
        <v>1126</v>
      </c>
      <c r="B29" s="4"/>
      <c r="C29" s="4"/>
      <c r="D29" s="4"/>
    </row>
    <row r="30" spans="1:4">
      <c r="A30" s="3" t="s">
        <v>339</v>
      </c>
      <c r="B30" s="4"/>
      <c r="C30" s="4"/>
      <c r="D30" s="4"/>
    </row>
    <row r="31" spans="1:4" ht="30">
      <c r="A31" s="2" t="s">
        <v>1101</v>
      </c>
      <c r="B31" s="7">
        <v>2841</v>
      </c>
      <c r="C31" s="7">
        <v>2596</v>
      </c>
      <c r="D31" s="4"/>
    </row>
    <row r="32" spans="1:4">
      <c r="A32" s="2" t="s">
        <v>1127</v>
      </c>
      <c r="B32" s="4"/>
      <c r="C32" s="4"/>
      <c r="D32" s="4"/>
    </row>
    <row r="33" spans="1:4">
      <c r="A33" s="3" t="s">
        <v>339</v>
      </c>
      <c r="B33" s="4"/>
      <c r="C33" s="4"/>
      <c r="D33" s="4"/>
    </row>
    <row r="34" spans="1:4" ht="30">
      <c r="A34" s="2" t="s">
        <v>1101</v>
      </c>
      <c r="B34" s="4">
        <v>334</v>
      </c>
      <c r="C34" s="6">
        <v>467</v>
      </c>
      <c r="D34"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ht="15" customHeight="1">
      <c r="A1" s="8" t="s">
        <v>1128</v>
      </c>
      <c r="B1" s="8" t="s">
        <v>1</v>
      </c>
      <c r="C1" s="8"/>
      <c r="D1" s="8"/>
    </row>
    <row r="2" spans="1:4">
      <c r="A2" s="8"/>
      <c r="B2" s="1" t="s">
        <v>2</v>
      </c>
      <c r="C2" s="1" t="s">
        <v>28</v>
      </c>
      <c r="D2" s="1" t="s">
        <v>87</v>
      </c>
    </row>
    <row r="3" spans="1:4" ht="60">
      <c r="A3" s="3" t="s">
        <v>1129</v>
      </c>
      <c r="B3" s="4"/>
      <c r="C3" s="4"/>
      <c r="D3" s="4"/>
    </row>
    <row r="4" spans="1:4">
      <c r="A4" s="2" t="s">
        <v>363</v>
      </c>
      <c r="B4" s="6">
        <v>3632003000</v>
      </c>
      <c r="C4" s="6">
        <v>3494275000</v>
      </c>
      <c r="D4" s="4"/>
    </row>
    <row r="5" spans="1:4">
      <c r="A5" s="2" t="s">
        <v>1130</v>
      </c>
      <c r="B5" s="7">
        <v>3363000</v>
      </c>
      <c r="C5" s="7">
        <v>13907000</v>
      </c>
      <c r="D5" s="4"/>
    </row>
    <row r="6" spans="1:4">
      <c r="A6" s="2" t="s">
        <v>1131</v>
      </c>
      <c r="B6" s="7">
        <v>17624000</v>
      </c>
      <c r="C6" s="7">
        <v>4154000</v>
      </c>
      <c r="D6" s="4"/>
    </row>
    <row r="7" spans="1:4">
      <c r="A7" s="2" t="s">
        <v>1132</v>
      </c>
      <c r="B7" s="7">
        <v>982000</v>
      </c>
      <c r="C7" s="7">
        <v>281000</v>
      </c>
      <c r="D7" s="4"/>
    </row>
    <row r="8" spans="1:4">
      <c r="A8" s="2" t="s">
        <v>1133</v>
      </c>
      <c r="B8" s="7">
        <v>3653972000</v>
      </c>
      <c r="C8" s="7">
        <v>3512617000</v>
      </c>
      <c r="D8" s="4"/>
    </row>
    <row r="9" spans="1:4">
      <c r="A9" s="2" t="s">
        <v>368</v>
      </c>
      <c r="B9" s="7">
        <v>34602000</v>
      </c>
      <c r="C9" s="7">
        <v>36707000</v>
      </c>
      <c r="D9" s="4"/>
    </row>
    <row r="10" spans="1:4">
      <c r="A10" s="2" t="s">
        <v>37</v>
      </c>
      <c r="B10" s="7">
        <v>3688574000</v>
      </c>
      <c r="C10" s="7">
        <v>3549324000</v>
      </c>
      <c r="D10" s="7">
        <v>3327553000</v>
      </c>
    </row>
    <row r="11" spans="1:4">
      <c r="A11" s="2" t="s">
        <v>1134</v>
      </c>
      <c r="B11" s="7">
        <v>3030000</v>
      </c>
      <c r="C11" s="7">
        <v>2930000</v>
      </c>
      <c r="D11" s="7">
        <v>3580000</v>
      </c>
    </row>
    <row r="12" spans="1:4">
      <c r="A12" s="2" t="s">
        <v>65</v>
      </c>
      <c r="B12" s="4"/>
      <c r="C12" s="4"/>
      <c r="D12" s="4"/>
    </row>
    <row r="13" spans="1:4" ht="60">
      <c r="A13" s="3" t="s">
        <v>1129</v>
      </c>
      <c r="B13" s="4"/>
      <c r="C13" s="4"/>
      <c r="D13" s="4"/>
    </row>
    <row r="14" spans="1:4">
      <c r="A14" s="2" t="s">
        <v>363</v>
      </c>
      <c r="B14" s="7">
        <v>696351000</v>
      </c>
      <c r="C14" s="7">
        <v>667462000</v>
      </c>
      <c r="D14" s="4"/>
    </row>
    <row r="15" spans="1:4">
      <c r="A15" s="2" t="s">
        <v>1130</v>
      </c>
      <c r="B15" s="4">
        <v>0</v>
      </c>
      <c r="C15" s="7">
        <v>263000</v>
      </c>
      <c r="D15" s="4"/>
    </row>
    <row r="16" spans="1:4">
      <c r="A16" s="2" t="s">
        <v>1131</v>
      </c>
      <c r="B16" s="7">
        <v>123000</v>
      </c>
      <c r="C16" s="7">
        <v>2000</v>
      </c>
      <c r="D16" s="4"/>
    </row>
    <row r="17" spans="1:4">
      <c r="A17" s="2" t="s">
        <v>1133</v>
      </c>
      <c r="B17" s="7">
        <v>696474000</v>
      </c>
      <c r="C17" s="7">
        <v>667727000</v>
      </c>
      <c r="D17" s="4"/>
    </row>
    <row r="18" spans="1:4">
      <c r="A18" s="2" t="s">
        <v>368</v>
      </c>
      <c r="B18" s="7">
        <v>14284000</v>
      </c>
      <c r="C18" s="7">
        <v>11765000</v>
      </c>
      <c r="D18" s="4"/>
    </row>
    <row r="19" spans="1:4">
      <c r="A19" s="2" t="s">
        <v>37</v>
      </c>
      <c r="B19" s="7">
        <v>710758000</v>
      </c>
      <c r="C19" s="7">
        <v>679492000</v>
      </c>
      <c r="D19" s="7">
        <v>639069000</v>
      </c>
    </row>
    <row r="20" spans="1:4">
      <c r="A20" s="2" t="s">
        <v>66</v>
      </c>
      <c r="B20" s="4"/>
      <c r="C20" s="4"/>
      <c r="D20" s="4"/>
    </row>
    <row r="21" spans="1:4" ht="60">
      <c r="A21" s="3" t="s">
        <v>1129</v>
      </c>
      <c r="B21" s="4"/>
      <c r="C21" s="4"/>
      <c r="D21" s="4"/>
    </row>
    <row r="22" spans="1:4">
      <c r="A22" s="2" t="s">
        <v>363</v>
      </c>
      <c r="B22" s="7">
        <v>397815000</v>
      </c>
      <c r="C22" s="7">
        <v>387881000</v>
      </c>
      <c r="D22" s="4"/>
    </row>
    <row r="23" spans="1:4">
      <c r="A23" s="2" t="s">
        <v>1130</v>
      </c>
      <c r="B23" s="7">
        <v>48000</v>
      </c>
      <c r="C23" s="7">
        <v>222000</v>
      </c>
      <c r="D23" s="4"/>
    </row>
    <row r="24" spans="1:4">
      <c r="A24" s="2" t="s">
        <v>1131</v>
      </c>
      <c r="B24" s="7">
        <v>1000</v>
      </c>
      <c r="C24" s="7">
        <v>36000</v>
      </c>
      <c r="D24" s="4"/>
    </row>
    <row r="25" spans="1:4">
      <c r="A25" s="2" t="s">
        <v>1133</v>
      </c>
      <c r="B25" s="7">
        <v>397864000</v>
      </c>
      <c r="C25" s="7">
        <v>388139000</v>
      </c>
      <c r="D25" s="4"/>
    </row>
    <row r="26" spans="1:4">
      <c r="A26" s="2" t="s">
        <v>368</v>
      </c>
      <c r="B26" s="7">
        <v>38000</v>
      </c>
      <c r="C26" s="7">
        <v>3510000</v>
      </c>
      <c r="D26" s="4"/>
    </row>
    <row r="27" spans="1:4">
      <c r="A27" s="2" t="s">
        <v>37</v>
      </c>
      <c r="B27" s="7">
        <v>397902000</v>
      </c>
      <c r="C27" s="7">
        <v>391649000</v>
      </c>
      <c r="D27" s="7">
        <v>396602000</v>
      </c>
    </row>
    <row r="28" spans="1:4">
      <c r="A28" s="2" t="s">
        <v>67</v>
      </c>
      <c r="B28" s="4"/>
      <c r="C28" s="4"/>
      <c r="D28" s="4"/>
    </row>
    <row r="29" spans="1:4" ht="60">
      <c r="A29" s="3" t="s">
        <v>1129</v>
      </c>
      <c r="B29" s="4"/>
      <c r="C29" s="4"/>
      <c r="D29" s="4"/>
    </row>
    <row r="30" spans="1:4">
      <c r="A30" s="2" t="s">
        <v>363</v>
      </c>
      <c r="B30" s="7">
        <v>247097000</v>
      </c>
      <c r="C30" s="7">
        <v>237645000</v>
      </c>
      <c r="D30" s="4"/>
    </row>
    <row r="31" spans="1:4">
      <c r="A31" s="2" t="s">
        <v>1130</v>
      </c>
      <c r="B31" s="4">
        <v>0</v>
      </c>
      <c r="C31" s="7">
        <v>20000</v>
      </c>
      <c r="D31" s="4"/>
    </row>
    <row r="32" spans="1:4">
      <c r="A32" s="2" t="s">
        <v>1131</v>
      </c>
      <c r="B32" s="4">
        <v>0</v>
      </c>
      <c r="C32" s="4">
        <v>0</v>
      </c>
      <c r="D32" s="4"/>
    </row>
    <row r="33" spans="1:4">
      <c r="A33" s="2" t="s">
        <v>1133</v>
      </c>
      <c r="B33" s="7">
        <v>247097000</v>
      </c>
      <c r="C33" s="7">
        <v>237665000</v>
      </c>
      <c r="D33" s="4"/>
    </row>
    <row r="34" spans="1:4">
      <c r="A34" s="2" t="s">
        <v>368</v>
      </c>
      <c r="B34" s="7">
        <v>56000</v>
      </c>
      <c r="C34" s="7">
        <v>189000</v>
      </c>
      <c r="D34" s="4"/>
    </row>
    <row r="35" spans="1:4">
      <c r="A35" s="2" t="s">
        <v>37</v>
      </c>
      <c r="B35" s="7">
        <v>247153000</v>
      </c>
      <c r="C35" s="7">
        <v>237854000</v>
      </c>
      <c r="D35" s="7">
        <v>213547000</v>
      </c>
    </row>
    <row r="36" spans="1:4">
      <c r="A36" s="2" t="s">
        <v>68</v>
      </c>
      <c r="B36" s="4"/>
      <c r="C36" s="4"/>
      <c r="D36" s="4"/>
    </row>
    <row r="37" spans="1:4" ht="60">
      <c r="A37" s="3" t="s">
        <v>1129</v>
      </c>
      <c r="B37" s="4"/>
      <c r="C37" s="4"/>
      <c r="D37" s="4"/>
    </row>
    <row r="38" spans="1:4">
      <c r="A38" s="2" t="s">
        <v>363</v>
      </c>
      <c r="B38" s="7">
        <v>699054000</v>
      </c>
      <c r="C38" s="7">
        <v>713832000</v>
      </c>
      <c r="D38" s="4"/>
    </row>
    <row r="39" spans="1:4">
      <c r="A39" s="2" t="s">
        <v>1130</v>
      </c>
      <c r="B39" s="7">
        <v>541000</v>
      </c>
      <c r="C39" s="7">
        <v>10309000</v>
      </c>
      <c r="D39" s="4"/>
    </row>
    <row r="40" spans="1:4">
      <c r="A40" s="2" t="s">
        <v>1131</v>
      </c>
      <c r="B40" s="7">
        <v>15597000</v>
      </c>
      <c r="C40" s="7">
        <v>3627000</v>
      </c>
      <c r="D40" s="4"/>
    </row>
    <row r="41" spans="1:4">
      <c r="A41" s="2" t="s">
        <v>1133</v>
      </c>
      <c r="B41" s="7">
        <v>715192000</v>
      </c>
      <c r="C41" s="7">
        <v>727768000</v>
      </c>
      <c r="D41" s="4"/>
    </row>
    <row r="42" spans="1:4">
      <c r="A42" s="2" t="s">
        <v>368</v>
      </c>
      <c r="B42" s="7">
        <v>12473000</v>
      </c>
      <c r="C42" s="7">
        <v>10365000</v>
      </c>
      <c r="D42" s="4"/>
    </row>
    <row r="43" spans="1:4">
      <c r="A43" s="2" t="s">
        <v>37</v>
      </c>
      <c r="B43" s="7">
        <v>727665000</v>
      </c>
      <c r="C43" s="7">
        <v>738133000</v>
      </c>
      <c r="D43" s="7">
        <v>696479000</v>
      </c>
    </row>
    <row r="44" spans="1:4">
      <c r="A44" s="2" t="s">
        <v>69</v>
      </c>
      <c r="B44" s="4"/>
      <c r="C44" s="4"/>
      <c r="D44" s="4"/>
    </row>
    <row r="45" spans="1:4" ht="60">
      <c r="A45" s="3" t="s">
        <v>1129</v>
      </c>
      <c r="B45" s="4"/>
      <c r="C45" s="4"/>
      <c r="D45" s="4"/>
    </row>
    <row r="46" spans="1:4">
      <c r="A46" s="2" t="s">
        <v>363</v>
      </c>
      <c r="B46" s="7">
        <v>396821000</v>
      </c>
      <c r="C46" s="7">
        <v>331083000</v>
      </c>
      <c r="D46" s="4"/>
    </row>
    <row r="47" spans="1:4">
      <c r="A47" s="2" t="s">
        <v>1130</v>
      </c>
      <c r="B47" s="7">
        <v>999000</v>
      </c>
      <c r="C47" s="7">
        <v>973000</v>
      </c>
      <c r="D47" s="4"/>
    </row>
    <row r="48" spans="1:4">
      <c r="A48" s="2" t="s">
        <v>1131</v>
      </c>
      <c r="B48" s="7">
        <v>1369000</v>
      </c>
      <c r="C48" s="4">
        <v>0</v>
      </c>
      <c r="D48" s="4"/>
    </row>
    <row r="49" spans="1:4">
      <c r="A49" s="2" t="s">
        <v>1133</v>
      </c>
      <c r="B49" s="7">
        <v>399189000</v>
      </c>
      <c r="C49" s="7">
        <v>332056000</v>
      </c>
      <c r="D49" s="4"/>
    </row>
    <row r="50" spans="1:4">
      <c r="A50" s="2" t="s">
        <v>368</v>
      </c>
      <c r="B50" s="7">
        <v>751000</v>
      </c>
      <c r="C50" s="7">
        <v>1032000</v>
      </c>
      <c r="D50" s="4"/>
    </row>
    <row r="51" spans="1:4">
      <c r="A51" s="2" t="s">
        <v>37</v>
      </c>
      <c r="B51" s="7">
        <v>399940000</v>
      </c>
      <c r="C51" s="7">
        <v>333088000</v>
      </c>
      <c r="D51" s="7">
        <v>278974000</v>
      </c>
    </row>
    <row r="52" spans="1:4">
      <c r="A52" s="2" t="s">
        <v>70</v>
      </c>
      <c r="B52" s="4"/>
      <c r="C52" s="4"/>
      <c r="D52" s="4"/>
    </row>
    <row r="53" spans="1:4" ht="60">
      <c r="A53" s="3" t="s">
        <v>1129</v>
      </c>
      <c r="B53" s="4"/>
      <c r="C53" s="4"/>
      <c r="D53" s="4"/>
    </row>
    <row r="54" spans="1:4">
      <c r="A54" s="2" t="s">
        <v>363</v>
      </c>
      <c r="B54" s="7">
        <v>611780000</v>
      </c>
      <c r="C54" s="7">
        <v>576933000</v>
      </c>
      <c r="D54" s="4"/>
    </row>
    <row r="55" spans="1:4">
      <c r="A55" s="2" t="s">
        <v>1130</v>
      </c>
      <c r="B55" s="4">
        <v>0</v>
      </c>
      <c r="C55" s="4">
        <v>0</v>
      </c>
      <c r="D55" s="4"/>
    </row>
    <row r="56" spans="1:4">
      <c r="A56" s="2" t="s">
        <v>1131</v>
      </c>
      <c r="B56" s="4">
        <v>0</v>
      </c>
      <c r="C56" s="4">
        <v>0</v>
      </c>
      <c r="D56" s="4"/>
    </row>
    <row r="57" spans="1:4">
      <c r="A57" s="2" t="s">
        <v>1133</v>
      </c>
      <c r="B57" s="7">
        <v>611780000</v>
      </c>
      <c r="C57" s="7">
        <v>576933000</v>
      </c>
      <c r="D57" s="4"/>
    </row>
    <row r="58" spans="1:4">
      <c r="A58" s="2" t="s">
        <v>368</v>
      </c>
      <c r="B58" s="7">
        <v>4807000</v>
      </c>
      <c r="C58" s="7">
        <v>7064000</v>
      </c>
      <c r="D58" s="4"/>
    </row>
    <row r="59" spans="1:4">
      <c r="A59" s="2" t="s">
        <v>37</v>
      </c>
      <c r="B59" s="7">
        <v>616587000</v>
      </c>
      <c r="C59" s="7">
        <v>583997000</v>
      </c>
      <c r="D59" s="7">
        <v>554968000</v>
      </c>
    </row>
    <row r="60" spans="1:4">
      <c r="A60" s="2" t="s">
        <v>71</v>
      </c>
      <c r="B60" s="4"/>
      <c r="C60" s="4"/>
      <c r="D60" s="4"/>
    </row>
    <row r="61" spans="1:4" ht="60">
      <c r="A61" s="3" t="s">
        <v>1129</v>
      </c>
      <c r="B61" s="4"/>
      <c r="C61" s="4"/>
      <c r="D61" s="4"/>
    </row>
    <row r="62" spans="1:4">
      <c r="A62" s="2" t="s">
        <v>363</v>
      </c>
      <c r="B62" s="7">
        <v>441508000</v>
      </c>
      <c r="C62" s="7">
        <v>456782000</v>
      </c>
      <c r="D62" s="4"/>
    </row>
    <row r="63" spans="1:4">
      <c r="A63" s="2" t="s">
        <v>1130</v>
      </c>
      <c r="B63" s="7">
        <v>1099000</v>
      </c>
      <c r="C63" s="7">
        <v>1334000</v>
      </c>
      <c r="D63" s="4"/>
    </row>
    <row r="64" spans="1:4">
      <c r="A64" s="2" t="s">
        <v>1131</v>
      </c>
      <c r="B64" s="7">
        <v>311000</v>
      </c>
      <c r="C64" s="7">
        <v>269000</v>
      </c>
      <c r="D64" s="4"/>
    </row>
    <row r="65" spans="1:4">
      <c r="A65" s="2" t="s">
        <v>1132</v>
      </c>
      <c r="B65" s="7">
        <v>873000</v>
      </c>
      <c r="C65" s="7">
        <v>197000</v>
      </c>
      <c r="D65" s="4"/>
    </row>
    <row r="66" spans="1:4">
      <c r="A66" s="2" t="s">
        <v>1133</v>
      </c>
      <c r="B66" s="7">
        <v>443791000</v>
      </c>
      <c r="C66" s="7">
        <v>458582000</v>
      </c>
      <c r="D66" s="4"/>
    </row>
    <row r="67" spans="1:4">
      <c r="A67" s="2" t="s">
        <v>368</v>
      </c>
      <c r="B67" s="7">
        <v>1968000</v>
      </c>
      <c r="C67" s="7">
        <v>2399000</v>
      </c>
      <c r="D67" s="4"/>
    </row>
    <row r="68" spans="1:4">
      <c r="A68" s="2" t="s">
        <v>37</v>
      </c>
      <c r="B68" s="7">
        <v>445759000</v>
      </c>
      <c r="C68" s="7">
        <v>460981000</v>
      </c>
      <c r="D68" s="7">
        <v>438641000</v>
      </c>
    </row>
    <row r="69" spans="1:4">
      <c r="A69" s="2" t="s">
        <v>72</v>
      </c>
      <c r="B69" s="4"/>
      <c r="C69" s="4"/>
      <c r="D69" s="4"/>
    </row>
    <row r="70" spans="1:4" ht="60">
      <c r="A70" s="3" t="s">
        <v>1129</v>
      </c>
      <c r="B70" s="4"/>
      <c r="C70" s="4"/>
      <c r="D70" s="4"/>
    </row>
    <row r="71" spans="1:4">
      <c r="A71" s="2" t="s">
        <v>363</v>
      </c>
      <c r="B71" s="7">
        <v>141577000</v>
      </c>
      <c r="C71" s="7">
        <v>122657000</v>
      </c>
      <c r="D71" s="4"/>
    </row>
    <row r="72" spans="1:4">
      <c r="A72" s="2" t="s">
        <v>1130</v>
      </c>
      <c r="B72" s="7">
        <v>676000</v>
      </c>
      <c r="C72" s="7">
        <v>786000</v>
      </c>
      <c r="D72" s="4"/>
    </row>
    <row r="73" spans="1:4">
      <c r="A73" s="2" t="s">
        <v>1131</v>
      </c>
      <c r="B73" s="7">
        <v>223000</v>
      </c>
      <c r="C73" s="7">
        <v>220000</v>
      </c>
      <c r="D73" s="4"/>
    </row>
    <row r="74" spans="1:4">
      <c r="A74" s="2" t="s">
        <v>1132</v>
      </c>
      <c r="B74" s="7">
        <v>109000</v>
      </c>
      <c r="C74" s="7">
        <v>84000</v>
      </c>
      <c r="D74" s="4"/>
    </row>
    <row r="75" spans="1:4">
      <c r="A75" s="2" t="s">
        <v>1133</v>
      </c>
      <c r="B75" s="7">
        <v>142585000</v>
      </c>
      <c r="C75" s="7">
        <v>123747000</v>
      </c>
      <c r="D75" s="4"/>
    </row>
    <row r="76" spans="1:4">
      <c r="A76" s="2" t="s">
        <v>368</v>
      </c>
      <c r="B76" s="7">
        <v>225000</v>
      </c>
      <c r="C76" s="7">
        <v>383000</v>
      </c>
      <c r="D76" s="4"/>
    </row>
    <row r="77" spans="1:4">
      <c r="A77" s="2" t="s">
        <v>37</v>
      </c>
      <c r="B77" s="6">
        <v>142810000</v>
      </c>
      <c r="C77" s="6">
        <v>124130000</v>
      </c>
      <c r="D77" s="6">
        <v>109273000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cols>
    <col min="1" max="1" width="36.5703125" bestFit="1" customWidth="1"/>
    <col min="2" max="4" width="12.28515625" bestFit="1" customWidth="1"/>
  </cols>
  <sheetData>
    <row r="1" spans="1:4" ht="15" customHeight="1">
      <c r="A1" s="1" t="s">
        <v>1135</v>
      </c>
      <c r="B1" s="8" t="s">
        <v>1</v>
      </c>
      <c r="C1" s="8"/>
      <c r="D1" s="8"/>
    </row>
    <row r="2" spans="1:4" ht="30">
      <c r="A2" s="1" t="s">
        <v>27</v>
      </c>
      <c r="B2" s="1" t="s">
        <v>2</v>
      </c>
      <c r="C2" s="1" t="s">
        <v>28</v>
      </c>
      <c r="D2" s="1" t="s">
        <v>87</v>
      </c>
    </row>
    <row r="3" spans="1:4">
      <c r="A3" s="3" t="s">
        <v>1136</v>
      </c>
      <c r="B3" s="4"/>
      <c r="C3" s="4"/>
      <c r="D3" s="4"/>
    </row>
    <row r="4" spans="1:4" ht="30">
      <c r="A4" s="2" t="s">
        <v>1137</v>
      </c>
      <c r="B4" s="6">
        <v>39661</v>
      </c>
      <c r="C4" s="6">
        <v>40329</v>
      </c>
      <c r="D4" s="4"/>
    </row>
    <row r="5" spans="1:4" ht="30">
      <c r="A5" s="2" t="s">
        <v>1138</v>
      </c>
      <c r="B5" s="7">
        <v>39661</v>
      </c>
      <c r="C5" s="7">
        <v>40328</v>
      </c>
      <c r="D5" s="4"/>
    </row>
    <row r="6" spans="1:4" ht="30">
      <c r="A6" s="2" t="s">
        <v>1139</v>
      </c>
      <c r="B6" s="7">
        <v>1245</v>
      </c>
      <c r="C6" s="4">
        <v>944</v>
      </c>
      <c r="D6" s="4"/>
    </row>
    <row r="7" spans="1:4" ht="30">
      <c r="A7" s="2" t="s">
        <v>1140</v>
      </c>
      <c r="B7" s="7">
        <v>1248</v>
      </c>
      <c r="C7" s="4">
        <v>944</v>
      </c>
      <c r="D7" s="4"/>
    </row>
    <row r="8" spans="1:4">
      <c r="A8" s="2" t="s">
        <v>1141</v>
      </c>
      <c r="B8" s="7">
        <v>40906</v>
      </c>
      <c r="C8" s="7">
        <v>41273</v>
      </c>
      <c r="D8" s="4"/>
    </row>
    <row r="9" spans="1:4">
      <c r="A9" s="2" t="s">
        <v>1142</v>
      </c>
      <c r="B9" s="7">
        <v>40909</v>
      </c>
      <c r="C9" s="7">
        <v>41272</v>
      </c>
      <c r="D9" s="4"/>
    </row>
    <row r="10" spans="1:4">
      <c r="A10" s="2" t="s">
        <v>1143</v>
      </c>
      <c r="B10" s="4">
        <v>241</v>
      </c>
      <c r="C10" s="4">
        <v>274</v>
      </c>
      <c r="D10" s="4"/>
    </row>
    <row r="11" spans="1:4">
      <c r="A11" s="2" t="s">
        <v>1144</v>
      </c>
      <c r="B11" s="7">
        <v>35296</v>
      </c>
      <c r="C11" s="7">
        <v>40736</v>
      </c>
      <c r="D11" s="7">
        <v>46729</v>
      </c>
    </row>
    <row r="12" spans="1:4">
      <c r="A12" s="2" t="s">
        <v>1145</v>
      </c>
      <c r="B12" s="4">
        <v>680</v>
      </c>
      <c r="C12" s="4">
        <v>837</v>
      </c>
      <c r="D12" s="4">
        <v>478</v>
      </c>
    </row>
    <row r="13" spans="1:4">
      <c r="A13" s="2" t="s">
        <v>65</v>
      </c>
      <c r="B13" s="4"/>
      <c r="C13" s="4"/>
      <c r="D13" s="4"/>
    </row>
    <row r="14" spans="1:4">
      <c r="A14" s="3" t="s">
        <v>1136</v>
      </c>
      <c r="B14" s="4"/>
      <c r="C14" s="4"/>
      <c r="D14" s="4"/>
    </row>
    <row r="15" spans="1:4" ht="30">
      <c r="A15" s="2" t="s">
        <v>1137</v>
      </c>
      <c r="B15" s="7">
        <v>14468</v>
      </c>
      <c r="C15" s="7">
        <v>11231</v>
      </c>
      <c r="D15" s="4"/>
    </row>
    <row r="16" spans="1:4" ht="30">
      <c r="A16" s="2" t="s">
        <v>1138</v>
      </c>
      <c r="B16" s="7">
        <v>14467</v>
      </c>
      <c r="C16" s="7">
        <v>11230</v>
      </c>
      <c r="D16" s="4"/>
    </row>
    <row r="17" spans="1:4" ht="30">
      <c r="A17" s="2" t="s">
        <v>1139</v>
      </c>
      <c r="B17" s="4">
        <v>74</v>
      </c>
      <c r="C17" s="4">
        <v>0</v>
      </c>
      <c r="D17" s="4"/>
    </row>
    <row r="18" spans="1:4" ht="30">
      <c r="A18" s="2" t="s">
        <v>1140</v>
      </c>
      <c r="B18" s="4">
        <v>74</v>
      </c>
      <c r="C18" s="4">
        <v>0</v>
      </c>
      <c r="D18" s="4"/>
    </row>
    <row r="19" spans="1:4">
      <c r="A19" s="2" t="s">
        <v>1143</v>
      </c>
      <c r="B19" s="4">
        <v>5</v>
      </c>
      <c r="C19" s="4">
        <v>0</v>
      </c>
      <c r="D19" s="4"/>
    </row>
    <row r="20" spans="1:4">
      <c r="A20" s="2" t="s">
        <v>1144</v>
      </c>
      <c r="B20" s="7">
        <v>16325</v>
      </c>
      <c r="C20" s="7">
        <v>10077</v>
      </c>
      <c r="D20" s="7">
        <v>9322</v>
      </c>
    </row>
    <row r="21" spans="1:4">
      <c r="A21" s="2" t="s">
        <v>1145</v>
      </c>
      <c r="B21" s="4">
        <v>48</v>
      </c>
      <c r="C21" s="4">
        <v>143</v>
      </c>
      <c r="D21" s="4">
        <v>16</v>
      </c>
    </row>
    <row r="22" spans="1:4">
      <c r="A22" s="2" t="s">
        <v>66</v>
      </c>
      <c r="B22" s="4"/>
      <c r="C22" s="4"/>
      <c r="D22" s="4"/>
    </row>
    <row r="23" spans="1:4">
      <c r="A23" s="3" t="s">
        <v>1136</v>
      </c>
      <c r="B23" s="4"/>
      <c r="C23" s="4"/>
      <c r="D23" s="4"/>
    </row>
    <row r="24" spans="1:4" ht="30">
      <c r="A24" s="2" t="s">
        <v>1137</v>
      </c>
      <c r="B24" s="4">
        <v>0</v>
      </c>
      <c r="C24" s="7">
        <v>3499</v>
      </c>
      <c r="D24" s="4"/>
    </row>
    <row r="25" spans="1:4" ht="30">
      <c r="A25" s="2" t="s">
        <v>1138</v>
      </c>
      <c r="B25" s="4">
        <v>0</v>
      </c>
      <c r="C25" s="7">
        <v>3499</v>
      </c>
      <c r="D25" s="4"/>
    </row>
    <row r="26" spans="1:4" ht="30">
      <c r="A26" s="2" t="s">
        <v>1139</v>
      </c>
      <c r="B26" s="4">
        <v>0</v>
      </c>
      <c r="C26" s="4">
        <v>0</v>
      </c>
      <c r="D26" s="4"/>
    </row>
    <row r="27" spans="1:4" ht="30">
      <c r="A27" s="2" t="s">
        <v>1140</v>
      </c>
      <c r="B27" s="4">
        <v>0</v>
      </c>
      <c r="C27" s="4">
        <v>0</v>
      </c>
      <c r="D27" s="4"/>
    </row>
    <row r="28" spans="1:4">
      <c r="A28" s="2" t="s">
        <v>1143</v>
      </c>
      <c r="B28" s="4">
        <v>0</v>
      </c>
      <c r="C28" s="4">
        <v>0</v>
      </c>
      <c r="D28" s="4"/>
    </row>
    <row r="29" spans="1:4">
      <c r="A29" s="2" t="s">
        <v>1144</v>
      </c>
      <c r="B29" s="4">
        <v>407</v>
      </c>
      <c r="C29" s="4">
        <v>488</v>
      </c>
      <c r="D29" s="7">
        <v>1590</v>
      </c>
    </row>
    <row r="30" spans="1:4">
      <c r="A30" s="2" t="s">
        <v>1145</v>
      </c>
      <c r="B30" s="4">
        <v>0</v>
      </c>
      <c r="C30" s="4">
        <v>0</v>
      </c>
      <c r="D30" s="4">
        <v>7</v>
      </c>
    </row>
    <row r="31" spans="1:4">
      <c r="A31" s="2" t="s">
        <v>67</v>
      </c>
      <c r="B31" s="4"/>
      <c r="C31" s="4"/>
      <c r="D31" s="4"/>
    </row>
    <row r="32" spans="1:4">
      <c r="A32" s="3" t="s">
        <v>1136</v>
      </c>
      <c r="B32" s="4"/>
      <c r="C32" s="4"/>
      <c r="D32" s="4"/>
    </row>
    <row r="33" spans="1:4" ht="30">
      <c r="A33" s="2" t="s">
        <v>1137</v>
      </c>
      <c r="B33" s="4">
        <v>0</v>
      </c>
      <c r="C33" s="4">
        <v>0</v>
      </c>
      <c r="D33" s="4"/>
    </row>
    <row r="34" spans="1:4" ht="30">
      <c r="A34" s="2" t="s">
        <v>1138</v>
      </c>
      <c r="B34" s="4">
        <v>0</v>
      </c>
      <c r="C34" s="4">
        <v>0</v>
      </c>
      <c r="D34" s="4"/>
    </row>
    <row r="35" spans="1:4" ht="30">
      <c r="A35" s="2" t="s">
        <v>1139</v>
      </c>
      <c r="B35" s="4">
        <v>0</v>
      </c>
      <c r="C35" s="4">
        <v>0</v>
      </c>
      <c r="D35" s="4"/>
    </row>
    <row r="36" spans="1:4" ht="30">
      <c r="A36" s="2" t="s">
        <v>1140</v>
      </c>
      <c r="B36" s="4">
        <v>0</v>
      </c>
      <c r="C36" s="4">
        <v>0</v>
      </c>
      <c r="D36" s="4"/>
    </row>
    <row r="37" spans="1:4">
      <c r="A37" s="2" t="s">
        <v>1143</v>
      </c>
      <c r="B37" s="4">
        <v>0</v>
      </c>
      <c r="C37" s="4">
        <v>0</v>
      </c>
      <c r="D37" s="4"/>
    </row>
    <row r="38" spans="1:4">
      <c r="A38" s="2" t="s">
        <v>1144</v>
      </c>
      <c r="B38" s="4">
        <v>0</v>
      </c>
      <c r="C38" s="4">
        <v>431</v>
      </c>
      <c r="D38" s="7">
        <v>1219</v>
      </c>
    </row>
    <row r="39" spans="1:4">
      <c r="A39" s="2" t="s">
        <v>1145</v>
      </c>
      <c r="B39" s="4">
        <v>0</v>
      </c>
      <c r="C39" s="4">
        <v>0</v>
      </c>
      <c r="D39" s="4">
        <v>2</v>
      </c>
    </row>
    <row r="40" spans="1:4">
      <c r="A40" s="2" t="s">
        <v>68</v>
      </c>
      <c r="B40" s="4"/>
      <c r="C40" s="4"/>
      <c r="D40" s="4"/>
    </row>
    <row r="41" spans="1:4">
      <c r="A41" s="3" t="s">
        <v>1136</v>
      </c>
      <c r="B41" s="4"/>
      <c r="C41" s="4"/>
      <c r="D41" s="4"/>
    </row>
    <row r="42" spans="1:4" ht="30">
      <c r="A42" s="2" t="s">
        <v>1137</v>
      </c>
      <c r="B42" s="7">
        <v>12740</v>
      </c>
      <c r="C42" s="7">
        <v>9764</v>
      </c>
      <c r="D42" s="4"/>
    </row>
    <row r="43" spans="1:4" ht="30">
      <c r="A43" s="2" t="s">
        <v>1138</v>
      </c>
      <c r="B43" s="7">
        <v>12741</v>
      </c>
      <c r="C43" s="7">
        <v>9764</v>
      </c>
      <c r="D43" s="4"/>
    </row>
    <row r="44" spans="1:4" ht="30">
      <c r="A44" s="2" t="s">
        <v>1139</v>
      </c>
      <c r="B44" s="4">
        <v>0</v>
      </c>
      <c r="C44" s="4">
        <v>563</v>
      </c>
      <c r="D44" s="4"/>
    </row>
    <row r="45" spans="1:4" ht="30">
      <c r="A45" s="2" t="s">
        <v>1140</v>
      </c>
      <c r="B45" s="4">
        <v>0</v>
      </c>
      <c r="C45" s="4">
        <v>563</v>
      </c>
      <c r="D45" s="4"/>
    </row>
    <row r="46" spans="1:4">
      <c r="A46" s="2" t="s">
        <v>1143</v>
      </c>
      <c r="B46" s="4">
        <v>0</v>
      </c>
      <c r="C46" s="4">
        <v>113</v>
      </c>
      <c r="D46" s="4"/>
    </row>
    <row r="47" spans="1:4">
      <c r="A47" s="2" t="s">
        <v>1144</v>
      </c>
      <c r="B47" s="7">
        <v>4088</v>
      </c>
      <c r="C47" s="7">
        <v>9254</v>
      </c>
      <c r="D47" s="7">
        <v>7976</v>
      </c>
    </row>
    <row r="48" spans="1:4">
      <c r="A48" s="2" t="s">
        <v>1145</v>
      </c>
      <c r="B48" s="4">
        <v>28</v>
      </c>
      <c r="C48" s="4">
        <v>79</v>
      </c>
      <c r="D48" s="4">
        <v>0</v>
      </c>
    </row>
    <row r="49" spans="1:4">
      <c r="A49" s="2" t="s">
        <v>69</v>
      </c>
      <c r="B49" s="4"/>
      <c r="C49" s="4"/>
      <c r="D49" s="4"/>
    </row>
    <row r="50" spans="1:4">
      <c r="A50" s="3" t="s">
        <v>1136</v>
      </c>
      <c r="B50" s="4"/>
      <c r="C50" s="4"/>
      <c r="D50" s="4"/>
    </row>
    <row r="51" spans="1:4" ht="30">
      <c r="A51" s="2" t="s">
        <v>1137</v>
      </c>
      <c r="B51" s="4">
        <v>746</v>
      </c>
      <c r="C51" s="4">
        <v>938</v>
      </c>
      <c r="D51" s="4"/>
    </row>
    <row r="52" spans="1:4" ht="30">
      <c r="A52" s="2" t="s">
        <v>1138</v>
      </c>
      <c r="B52" s="4">
        <v>746</v>
      </c>
      <c r="C52" s="4">
        <v>938</v>
      </c>
      <c r="D52" s="4"/>
    </row>
    <row r="53" spans="1:4" ht="30">
      <c r="A53" s="2" t="s">
        <v>1139</v>
      </c>
      <c r="B53" s="4">
        <v>0</v>
      </c>
      <c r="C53" s="4">
        <v>0</v>
      </c>
      <c r="D53" s="4"/>
    </row>
    <row r="54" spans="1:4" ht="30">
      <c r="A54" s="2" t="s">
        <v>1140</v>
      </c>
      <c r="B54" s="4">
        <v>0</v>
      </c>
      <c r="C54" s="4">
        <v>0</v>
      </c>
      <c r="D54" s="4"/>
    </row>
    <row r="55" spans="1:4">
      <c r="A55" s="2" t="s">
        <v>1143</v>
      </c>
      <c r="B55" s="4">
        <v>0</v>
      </c>
      <c r="C55" s="4">
        <v>0</v>
      </c>
      <c r="D55" s="4"/>
    </row>
    <row r="56" spans="1:4">
      <c r="A56" s="2" t="s">
        <v>1144</v>
      </c>
      <c r="B56" s="4">
        <v>938</v>
      </c>
      <c r="C56" s="7">
        <v>2799</v>
      </c>
      <c r="D56" s="7">
        <v>4409</v>
      </c>
    </row>
    <row r="57" spans="1:4">
      <c r="A57" s="2" t="s">
        <v>1145</v>
      </c>
      <c r="B57" s="4">
        <v>0</v>
      </c>
      <c r="C57" s="4">
        <v>5</v>
      </c>
      <c r="D57" s="4">
        <v>6</v>
      </c>
    </row>
    <row r="58" spans="1:4">
      <c r="A58" s="2" t="s">
        <v>70</v>
      </c>
      <c r="B58" s="4"/>
      <c r="C58" s="4"/>
      <c r="D58" s="4"/>
    </row>
    <row r="59" spans="1:4">
      <c r="A59" s="3" t="s">
        <v>1136</v>
      </c>
      <c r="B59" s="4"/>
      <c r="C59" s="4"/>
      <c r="D59" s="4"/>
    </row>
    <row r="60" spans="1:4" ht="30">
      <c r="A60" s="2" t="s">
        <v>1137</v>
      </c>
      <c r="B60" s="7">
        <v>11707</v>
      </c>
      <c r="C60" s="7">
        <v>14897</v>
      </c>
      <c r="D60" s="4"/>
    </row>
    <row r="61" spans="1:4" ht="30">
      <c r="A61" s="2" t="s">
        <v>1138</v>
      </c>
      <c r="B61" s="7">
        <v>11707</v>
      </c>
      <c r="C61" s="7">
        <v>14897</v>
      </c>
      <c r="D61" s="4"/>
    </row>
    <row r="62" spans="1:4" ht="30">
      <c r="A62" s="2" t="s">
        <v>1139</v>
      </c>
      <c r="B62" s="4">
        <v>798</v>
      </c>
      <c r="C62" s="4">
        <v>0</v>
      </c>
      <c r="D62" s="4"/>
    </row>
    <row r="63" spans="1:4" ht="30">
      <c r="A63" s="2" t="s">
        <v>1140</v>
      </c>
      <c r="B63" s="4">
        <v>798</v>
      </c>
      <c r="C63" s="4">
        <v>0</v>
      </c>
      <c r="D63" s="4"/>
    </row>
    <row r="64" spans="1:4">
      <c r="A64" s="2" t="s">
        <v>1143</v>
      </c>
      <c r="B64" s="4">
        <v>80</v>
      </c>
      <c r="C64" s="4">
        <v>0</v>
      </c>
      <c r="D64" s="4"/>
    </row>
    <row r="65" spans="1:4">
      <c r="A65" s="2" t="s">
        <v>1144</v>
      </c>
      <c r="B65" s="7">
        <v>13162</v>
      </c>
      <c r="C65" s="7">
        <v>17655</v>
      </c>
      <c r="D65" s="7">
        <v>22126</v>
      </c>
    </row>
    <row r="66" spans="1:4">
      <c r="A66" s="2" t="s">
        <v>1145</v>
      </c>
      <c r="B66" s="4">
        <v>588</v>
      </c>
      <c r="C66" s="4">
        <v>610</v>
      </c>
      <c r="D66" s="4">
        <v>441</v>
      </c>
    </row>
    <row r="67" spans="1:4">
      <c r="A67" s="2" t="s">
        <v>71</v>
      </c>
      <c r="B67" s="4"/>
      <c r="C67" s="4"/>
      <c r="D67" s="4"/>
    </row>
    <row r="68" spans="1:4">
      <c r="A68" s="3" t="s">
        <v>1136</v>
      </c>
      <c r="B68" s="4"/>
      <c r="C68" s="4"/>
      <c r="D68" s="4"/>
    </row>
    <row r="69" spans="1:4" ht="30">
      <c r="A69" s="2" t="s">
        <v>1137</v>
      </c>
      <c r="B69" s="4">
        <v>0</v>
      </c>
      <c r="C69" s="4">
        <v>0</v>
      </c>
      <c r="D69" s="4"/>
    </row>
    <row r="70" spans="1:4" ht="30">
      <c r="A70" s="2" t="s">
        <v>1138</v>
      </c>
      <c r="B70" s="4">
        <v>0</v>
      </c>
      <c r="C70" s="4">
        <v>0</v>
      </c>
      <c r="D70" s="4"/>
    </row>
    <row r="71" spans="1:4" ht="30">
      <c r="A71" s="2" t="s">
        <v>1139</v>
      </c>
      <c r="B71" s="4">
        <v>373</v>
      </c>
      <c r="C71" s="4">
        <v>381</v>
      </c>
      <c r="D71" s="4"/>
    </row>
    <row r="72" spans="1:4" ht="30">
      <c r="A72" s="2" t="s">
        <v>1140</v>
      </c>
      <c r="B72" s="4">
        <v>376</v>
      </c>
      <c r="C72" s="4">
        <v>381</v>
      </c>
      <c r="D72" s="4"/>
    </row>
    <row r="73" spans="1:4">
      <c r="A73" s="2" t="s">
        <v>1143</v>
      </c>
      <c r="B73" s="4">
        <v>156</v>
      </c>
      <c r="C73" s="4">
        <v>161</v>
      </c>
      <c r="D73" s="4"/>
    </row>
    <row r="74" spans="1:4">
      <c r="A74" s="2" t="s">
        <v>1144</v>
      </c>
      <c r="B74" s="4">
        <v>376</v>
      </c>
      <c r="C74" s="4">
        <v>32</v>
      </c>
      <c r="D74" s="4">
        <v>87</v>
      </c>
    </row>
    <row r="75" spans="1:4">
      <c r="A75" s="2" t="s">
        <v>1145</v>
      </c>
      <c r="B75" s="4">
        <v>16</v>
      </c>
      <c r="C75" s="4">
        <v>0</v>
      </c>
      <c r="D75" s="4">
        <v>6</v>
      </c>
    </row>
    <row r="76" spans="1:4">
      <c r="A76" s="2" t="s">
        <v>72</v>
      </c>
      <c r="B76" s="4"/>
      <c r="C76" s="4"/>
      <c r="D76" s="4"/>
    </row>
    <row r="77" spans="1:4">
      <c r="A77" s="3" t="s">
        <v>1136</v>
      </c>
      <c r="B77" s="4"/>
      <c r="C77" s="4"/>
      <c r="D77" s="4"/>
    </row>
    <row r="78" spans="1:4" ht="30">
      <c r="A78" s="2" t="s">
        <v>1137</v>
      </c>
      <c r="B78" s="4">
        <v>0</v>
      </c>
      <c r="C78" s="4">
        <v>0</v>
      </c>
      <c r="D78" s="4"/>
    </row>
    <row r="79" spans="1:4" ht="30">
      <c r="A79" s="2" t="s">
        <v>1138</v>
      </c>
      <c r="B79" s="4">
        <v>0</v>
      </c>
      <c r="C79" s="4">
        <v>0</v>
      </c>
      <c r="D79" s="4"/>
    </row>
    <row r="80" spans="1:4" ht="30">
      <c r="A80" s="2" t="s">
        <v>1139</v>
      </c>
      <c r="B80" s="4">
        <v>0</v>
      </c>
      <c r="C80" s="4">
        <v>0</v>
      </c>
      <c r="D80" s="4"/>
    </row>
    <row r="81" spans="1:4" ht="30">
      <c r="A81" s="2" t="s">
        <v>1140</v>
      </c>
      <c r="B81" s="4">
        <v>0</v>
      </c>
      <c r="C81" s="4">
        <v>0</v>
      </c>
      <c r="D81" s="4"/>
    </row>
    <row r="82" spans="1:4">
      <c r="A82" s="2" t="s">
        <v>1143</v>
      </c>
      <c r="B82" s="4">
        <v>0</v>
      </c>
      <c r="C82" s="4">
        <v>0</v>
      </c>
      <c r="D82" s="4"/>
    </row>
    <row r="83" spans="1:4">
      <c r="A83" s="2" t="s">
        <v>1144</v>
      </c>
      <c r="B83" s="4">
        <v>0</v>
      </c>
      <c r="C83" s="4">
        <v>0</v>
      </c>
      <c r="D83" s="4">
        <v>0</v>
      </c>
    </row>
    <row r="84" spans="1:4">
      <c r="A84" s="2" t="s">
        <v>1145</v>
      </c>
      <c r="B84" s="6">
        <v>0</v>
      </c>
      <c r="C84" s="6">
        <v>0</v>
      </c>
      <c r="D84" s="6">
        <v>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cols>
    <col min="1" max="1" width="36.5703125" bestFit="1" customWidth="1"/>
    <col min="2" max="4" width="12.28515625" bestFit="1" customWidth="1"/>
  </cols>
  <sheetData>
    <row r="1" spans="1:4" ht="15" customHeight="1">
      <c r="A1" s="1" t="s">
        <v>1146</v>
      </c>
      <c r="B1" s="8" t="s">
        <v>1</v>
      </c>
      <c r="C1" s="8"/>
      <c r="D1" s="8"/>
    </row>
    <row r="2" spans="1:4" ht="30">
      <c r="A2" s="1" t="s">
        <v>27</v>
      </c>
      <c r="B2" s="1" t="s">
        <v>2</v>
      </c>
      <c r="C2" s="1" t="s">
        <v>28</v>
      </c>
      <c r="D2" s="1" t="s">
        <v>87</v>
      </c>
    </row>
    <row r="3" spans="1:4">
      <c r="A3" s="1"/>
      <c r="B3" s="1" t="s">
        <v>1147</v>
      </c>
      <c r="C3" s="1" t="s">
        <v>1148</v>
      </c>
      <c r="D3" s="1" t="s">
        <v>1147</v>
      </c>
    </row>
    <row r="4" spans="1:4">
      <c r="A4" s="1"/>
      <c r="B4" s="1" t="s">
        <v>1148</v>
      </c>
      <c r="C4" s="1" t="s">
        <v>1147</v>
      </c>
      <c r="D4" s="1" t="s">
        <v>1148</v>
      </c>
    </row>
    <row r="5" spans="1:4">
      <c r="A5" s="3" t="s">
        <v>1149</v>
      </c>
      <c r="B5" s="4"/>
      <c r="C5" s="4"/>
      <c r="D5" s="4"/>
    </row>
    <row r="6" spans="1:4" ht="45">
      <c r="A6" s="2" t="s">
        <v>1150</v>
      </c>
      <c r="B6" s="4">
        <v>3</v>
      </c>
      <c r="C6" s="4">
        <v>2</v>
      </c>
      <c r="D6" s="4">
        <v>0</v>
      </c>
    </row>
    <row r="7" spans="1:4" ht="30">
      <c r="A7" s="2" t="s">
        <v>1151</v>
      </c>
      <c r="B7" s="4">
        <v>9</v>
      </c>
      <c r="C7" s="4">
        <v>4</v>
      </c>
      <c r="D7" s="4">
        <v>7</v>
      </c>
    </row>
    <row r="8" spans="1:4" ht="45">
      <c r="A8" s="2" t="s">
        <v>1152</v>
      </c>
      <c r="B8" s="6">
        <v>8723</v>
      </c>
      <c r="C8" s="6">
        <v>5446</v>
      </c>
      <c r="D8" s="6">
        <v>9699</v>
      </c>
    </row>
    <row r="9" spans="1:4" ht="45">
      <c r="A9" s="2" t="s">
        <v>1153</v>
      </c>
      <c r="B9" s="4">
        <v>1</v>
      </c>
      <c r="C9" s="4">
        <v>2</v>
      </c>
      <c r="D9" s="4">
        <v>6</v>
      </c>
    </row>
    <row r="10" spans="1:4" ht="45">
      <c r="A10" s="2" t="s">
        <v>1154</v>
      </c>
      <c r="B10" s="4">
        <v>255</v>
      </c>
      <c r="C10" s="4">
        <v>750</v>
      </c>
      <c r="D10" s="4">
        <v>284</v>
      </c>
    </row>
    <row r="11" spans="1:4" ht="30">
      <c r="A11" s="2" t="s">
        <v>1155</v>
      </c>
      <c r="B11" s="7">
        <v>23625</v>
      </c>
      <c r="C11" s="7">
        <v>20610</v>
      </c>
      <c r="D11" s="4"/>
    </row>
    <row r="12" spans="1:4" ht="60">
      <c r="A12" s="3" t="s">
        <v>1156</v>
      </c>
      <c r="B12" s="4"/>
      <c r="C12" s="4"/>
      <c r="D12" s="4"/>
    </row>
    <row r="13" spans="1:4">
      <c r="A13" s="2" t="s">
        <v>1157</v>
      </c>
      <c r="B13" s="4" t="s">
        <v>1124</v>
      </c>
      <c r="C13" s="4"/>
      <c r="D13" s="4"/>
    </row>
    <row r="14" spans="1:4">
      <c r="A14" s="2" t="s">
        <v>359</v>
      </c>
      <c r="B14" s="4"/>
      <c r="C14" s="4"/>
      <c r="D14" s="4"/>
    </row>
    <row r="15" spans="1:4">
      <c r="A15" s="3" t="s">
        <v>1149</v>
      </c>
      <c r="B15" s="4"/>
      <c r="C15" s="4"/>
      <c r="D15" s="4"/>
    </row>
    <row r="16" spans="1:4" ht="30">
      <c r="A16" s="2" t="s">
        <v>1151</v>
      </c>
      <c r="B16" s="4">
        <v>4</v>
      </c>
      <c r="C16" s="4">
        <v>2</v>
      </c>
      <c r="D16" s="4">
        <v>3</v>
      </c>
    </row>
    <row r="17" spans="1:4" ht="45">
      <c r="A17" s="2" t="s">
        <v>1152</v>
      </c>
      <c r="B17" s="4">
        <v>610</v>
      </c>
      <c r="C17" s="7">
        <v>1131</v>
      </c>
      <c r="D17" s="7">
        <v>7242</v>
      </c>
    </row>
    <row r="18" spans="1:4" ht="45">
      <c r="A18" s="2" t="s">
        <v>1153</v>
      </c>
      <c r="B18" s="4">
        <v>0</v>
      </c>
      <c r="C18" s="4">
        <v>1</v>
      </c>
      <c r="D18" s="4">
        <v>0</v>
      </c>
    </row>
    <row r="19" spans="1:4" ht="45">
      <c r="A19" s="2" t="s">
        <v>1154</v>
      </c>
      <c r="B19" s="4">
        <v>0</v>
      </c>
      <c r="C19" s="4">
        <v>750</v>
      </c>
      <c r="D19" s="4">
        <v>0</v>
      </c>
    </row>
    <row r="20" spans="1:4" ht="30">
      <c r="A20" s="2" t="s">
        <v>1155</v>
      </c>
      <c r="B20" s="7">
        <v>9118</v>
      </c>
      <c r="C20" s="7">
        <v>8786</v>
      </c>
      <c r="D20" s="4"/>
    </row>
    <row r="21" spans="1:4">
      <c r="A21" s="2" t="s">
        <v>360</v>
      </c>
      <c r="B21" s="4"/>
      <c r="C21" s="4"/>
      <c r="D21" s="4"/>
    </row>
    <row r="22" spans="1:4">
      <c r="A22" s="3" t="s">
        <v>1149</v>
      </c>
      <c r="B22" s="4"/>
      <c r="C22" s="4"/>
      <c r="D22" s="4"/>
    </row>
    <row r="23" spans="1:4" ht="30">
      <c r="A23" s="2" t="s">
        <v>1151</v>
      </c>
      <c r="B23" s="4">
        <v>5</v>
      </c>
      <c r="C23" s="4">
        <v>2</v>
      </c>
      <c r="D23" s="4">
        <v>4</v>
      </c>
    </row>
    <row r="24" spans="1:4" ht="45">
      <c r="A24" s="2" t="s">
        <v>1152</v>
      </c>
      <c r="B24" s="7">
        <v>8113</v>
      </c>
      <c r="C24" s="7">
        <v>4315</v>
      </c>
      <c r="D24" s="7">
        <v>2457</v>
      </c>
    </row>
    <row r="25" spans="1:4" ht="45">
      <c r="A25" s="2" t="s">
        <v>1153</v>
      </c>
      <c r="B25" s="4">
        <v>1</v>
      </c>
      <c r="C25" s="4">
        <v>1</v>
      </c>
      <c r="D25" s="4">
        <v>6</v>
      </c>
    </row>
    <row r="26" spans="1:4" ht="45">
      <c r="A26" s="2" t="s">
        <v>1154</v>
      </c>
      <c r="B26" s="4">
        <v>255</v>
      </c>
      <c r="C26" s="4">
        <v>0</v>
      </c>
      <c r="D26" s="4">
        <v>284</v>
      </c>
    </row>
    <row r="27" spans="1:4" ht="30">
      <c r="A27" s="2" t="s">
        <v>1155</v>
      </c>
      <c r="B27" s="7">
        <v>14507</v>
      </c>
      <c r="C27" s="7">
        <v>11824</v>
      </c>
      <c r="D27" s="4"/>
    </row>
    <row r="28" spans="1:4" ht="30">
      <c r="A28" s="2" t="s">
        <v>1158</v>
      </c>
      <c r="B28" s="4"/>
      <c r="C28" s="4"/>
      <c r="D28" s="4"/>
    </row>
    <row r="29" spans="1:4">
      <c r="A29" s="3" t="s">
        <v>1149</v>
      </c>
      <c r="B29" s="4"/>
      <c r="C29" s="4"/>
      <c r="D29" s="4"/>
    </row>
    <row r="30" spans="1:4" ht="30">
      <c r="A30" s="2" t="s">
        <v>1151</v>
      </c>
      <c r="B30" s="4">
        <v>2</v>
      </c>
      <c r="C30" s="4">
        <v>1</v>
      </c>
      <c r="D30" s="4">
        <v>1</v>
      </c>
    </row>
    <row r="31" spans="1:4" ht="45">
      <c r="A31" s="2" t="s">
        <v>1152</v>
      </c>
      <c r="B31" s="4">
        <v>273</v>
      </c>
      <c r="C31" s="4">
        <v>750</v>
      </c>
      <c r="D31" s="4">
        <v>127</v>
      </c>
    </row>
    <row r="32" spans="1:4" ht="45">
      <c r="A32" s="2" t="s">
        <v>1153</v>
      </c>
      <c r="B32" s="4">
        <v>0</v>
      </c>
      <c r="C32" s="4">
        <v>1</v>
      </c>
      <c r="D32" s="4">
        <v>0</v>
      </c>
    </row>
    <row r="33" spans="1:4" ht="45">
      <c r="A33" s="2" t="s">
        <v>1154</v>
      </c>
      <c r="B33" s="4">
        <v>0</v>
      </c>
      <c r="C33" s="4">
        <v>750</v>
      </c>
      <c r="D33" s="4">
        <v>0</v>
      </c>
    </row>
    <row r="34" spans="1:4" ht="30">
      <c r="A34" s="2" t="s">
        <v>1159</v>
      </c>
      <c r="B34" s="4"/>
      <c r="C34" s="4"/>
      <c r="D34" s="4"/>
    </row>
    <row r="35" spans="1:4">
      <c r="A35" s="3" t="s">
        <v>1149</v>
      </c>
      <c r="B35" s="4"/>
      <c r="C35" s="4"/>
      <c r="D35" s="4"/>
    </row>
    <row r="36" spans="1:4" ht="30">
      <c r="A36" s="2" t="s">
        <v>1151</v>
      </c>
      <c r="B36" s="4">
        <v>4</v>
      </c>
      <c r="C36" s="4">
        <v>1</v>
      </c>
      <c r="D36" s="4">
        <v>0</v>
      </c>
    </row>
    <row r="37" spans="1:4" ht="45">
      <c r="A37" s="2" t="s">
        <v>1152</v>
      </c>
      <c r="B37" s="7">
        <v>7315</v>
      </c>
      <c r="C37" s="4">
        <v>158</v>
      </c>
      <c r="D37" s="4">
        <v>0</v>
      </c>
    </row>
    <row r="38" spans="1:4" ht="45">
      <c r="A38" s="2" t="s">
        <v>1153</v>
      </c>
      <c r="B38" s="4">
        <v>1</v>
      </c>
      <c r="C38" s="4">
        <v>0</v>
      </c>
      <c r="D38" s="4">
        <v>3</v>
      </c>
    </row>
    <row r="39" spans="1:4" ht="45">
      <c r="A39" s="2" t="s">
        <v>1154</v>
      </c>
      <c r="B39" s="4">
        <v>255</v>
      </c>
      <c r="C39" s="4">
        <v>0</v>
      </c>
      <c r="D39" s="4">
        <v>113</v>
      </c>
    </row>
    <row r="40" spans="1:4">
      <c r="A40" s="2" t="s">
        <v>1160</v>
      </c>
      <c r="B40" s="4"/>
      <c r="C40" s="4"/>
      <c r="D40" s="4"/>
    </row>
    <row r="41" spans="1:4">
      <c r="A41" s="3" t="s">
        <v>1149</v>
      </c>
      <c r="B41" s="4"/>
      <c r="C41" s="4"/>
      <c r="D41" s="4"/>
    </row>
    <row r="42" spans="1:4" ht="30">
      <c r="A42" s="2" t="s">
        <v>1151</v>
      </c>
      <c r="B42" s="4">
        <v>0</v>
      </c>
      <c r="C42" s="4">
        <v>0</v>
      </c>
      <c r="D42" s="4">
        <v>0</v>
      </c>
    </row>
    <row r="43" spans="1:4" ht="45">
      <c r="A43" s="2" t="s">
        <v>1152</v>
      </c>
      <c r="B43" s="4">
        <v>0</v>
      </c>
      <c r="C43" s="4">
        <v>0</v>
      </c>
      <c r="D43" s="4">
        <v>0</v>
      </c>
    </row>
    <row r="44" spans="1:4" ht="45">
      <c r="A44" s="2" t="s">
        <v>1153</v>
      </c>
      <c r="B44" s="4">
        <v>0</v>
      </c>
      <c r="C44" s="4">
        <v>0</v>
      </c>
      <c r="D44" s="4">
        <v>0</v>
      </c>
    </row>
    <row r="45" spans="1:4" ht="45">
      <c r="A45" s="2" t="s">
        <v>1154</v>
      </c>
      <c r="B45" s="4">
        <v>0</v>
      </c>
      <c r="C45" s="4">
        <v>0</v>
      </c>
      <c r="D45" s="4">
        <v>0</v>
      </c>
    </row>
    <row r="46" spans="1:4">
      <c r="A46" s="2" t="s">
        <v>1161</v>
      </c>
      <c r="B46" s="4"/>
      <c r="C46" s="4"/>
      <c r="D46" s="4"/>
    </row>
    <row r="47" spans="1:4">
      <c r="A47" s="3" t="s">
        <v>1149</v>
      </c>
      <c r="B47" s="4"/>
      <c r="C47" s="4"/>
      <c r="D47" s="4"/>
    </row>
    <row r="48" spans="1:4" ht="30">
      <c r="A48" s="2" t="s">
        <v>1151</v>
      </c>
      <c r="B48" s="4">
        <v>0</v>
      </c>
      <c r="C48" s="4">
        <v>0</v>
      </c>
      <c r="D48" s="4">
        <v>0</v>
      </c>
    </row>
    <row r="49" spans="1:4" ht="45">
      <c r="A49" s="2" t="s">
        <v>1152</v>
      </c>
      <c r="B49" s="4">
        <v>0</v>
      </c>
      <c r="C49" s="4">
        <v>0</v>
      </c>
      <c r="D49" s="4">
        <v>0</v>
      </c>
    </row>
    <row r="50" spans="1:4" ht="45">
      <c r="A50" s="2" t="s">
        <v>1153</v>
      </c>
      <c r="B50" s="4">
        <v>0</v>
      </c>
      <c r="C50" s="4">
        <v>0</v>
      </c>
      <c r="D50" s="4">
        <v>0</v>
      </c>
    </row>
    <row r="51" spans="1:4" ht="45">
      <c r="A51" s="2" t="s">
        <v>1154</v>
      </c>
      <c r="B51" s="4">
        <v>0</v>
      </c>
      <c r="C51" s="4">
        <v>0</v>
      </c>
      <c r="D51" s="4">
        <v>0</v>
      </c>
    </row>
    <row r="52" spans="1:4" ht="30">
      <c r="A52" s="2" t="s">
        <v>1162</v>
      </c>
      <c r="B52" s="4"/>
      <c r="C52" s="4"/>
      <c r="D52" s="4"/>
    </row>
    <row r="53" spans="1:4">
      <c r="A53" s="3" t="s">
        <v>1149</v>
      </c>
      <c r="B53" s="4"/>
      <c r="C53" s="4"/>
      <c r="D53" s="4"/>
    </row>
    <row r="54" spans="1:4" ht="30">
      <c r="A54" s="2" t="s">
        <v>1151</v>
      </c>
      <c r="B54" s="4">
        <v>0</v>
      </c>
      <c r="C54" s="4">
        <v>0</v>
      </c>
      <c r="D54" s="4">
        <v>0</v>
      </c>
    </row>
    <row r="55" spans="1:4" ht="45">
      <c r="A55" s="2" t="s">
        <v>1152</v>
      </c>
      <c r="B55" s="4">
        <v>0</v>
      </c>
      <c r="C55" s="4">
        <v>0</v>
      </c>
      <c r="D55" s="4">
        <v>0</v>
      </c>
    </row>
    <row r="56" spans="1:4" ht="45">
      <c r="A56" s="2" t="s">
        <v>1153</v>
      </c>
      <c r="B56" s="4">
        <v>0</v>
      </c>
      <c r="C56" s="4">
        <v>0</v>
      </c>
      <c r="D56" s="4">
        <v>0</v>
      </c>
    </row>
    <row r="57" spans="1:4" ht="45">
      <c r="A57" s="2" t="s">
        <v>1154</v>
      </c>
      <c r="B57" s="4">
        <v>0</v>
      </c>
      <c r="C57" s="4">
        <v>0</v>
      </c>
      <c r="D57" s="4">
        <v>0</v>
      </c>
    </row>
    <row r="58" spans="1:4" ht="30">
      <c r="A58" s="2" t="s">
        <v>1163</v>
      </c>
      <c r="B58" s="4"/>
      <c r="C58" s="4"/>
      <c r="D58" s="4"/>
    </row>
    <row r="59" spans="1:4">
      <c r="A59" s="3" t="s">
        <v>1149</v>
      </c>
      <c r="B59" s="4"/>
      <c r="C59" s="4"/>
      <c r="D59" s="4"/>
    </row>
    <row r="60" spans="1:4" ht="30">
      <c r="A60" s="2" t="s">
        <v>1151</v>
      </c>
      <c r="B60" s="4">
        <v>0</v>
      </c>
      <c r="C60" s="4">
        <v>0</v>
      </c>
      <c r="D60" s="4">
        <v>0</v>
      </c>
    </row>
    <row r="61" spans="1:4" ht="45">
      <c r="A61" s="2" t="s">
        <v>1152</v>
      </c>
      <c r="B61" s="4">
        <v>0</v>
      </c>
      <c r="C61" s="4">
        <v>0</v>
      </c>
      <c r="D61" s="4">
        <v>0</v>
      </c>
    </row>
    <row r="62" spans="1:4" ht="45">
      <c r="A62" s="2" t="s">
        <v>1153</v>
      </c>
      <c r="B62" s="4">
        <v>0</v>
      </c>
      <c r="C62" s="4">
        <v>0</v>
      </c>
      <c r="D62" s="4">
        <v>0</v>
      </c>
    </row>
    <row r="63" spans="1:4" ht="45">
      <c r="A63" s="2" t="s">
        <v>1154</v>
      </c>
      <c r="B63" s="4">
        <v>0</v>
      </c>
      <c r="C63" s="4">
        <v>0</v>
      </c>
      <c r="D63" s="4">
        <v>0</v>
      </c>
    </row>
    <row r="64" spans="1:4">
      <c r="A64" s="2" t="s">
        <v>1164</v>
      </c>
      <c r="B64" s="4"/>
      <c r="C64" s="4"/>
      <c r="D64" s="4"/>
    </row>
    <row r="65" spans="1:4">
      <c r="A65" s="3" t="s">
        <v>1149</v>
      </c>
      <c r="B65" s="4"/>
      <c r="C65" s="4"/>
      <c r="D65" s="4"/>
    </row>
    <row r="66" spans="1:4" ht="30">
      <c r="A66" s="2" t="s">
        <v>1151</v>
      </c>
      <c r="B66" s="4">
        <v>2</v>
      </c>
      <c r="C66" s="4">
        <v>0</v>
      </c>
      <c r="D66" s="4">
        <v>0</v>
      </c>
    </row>
    <row r="67" spans="1:4" ht="45">
      <c r="A67" s="2" t="s">
        <v>1152</v>
      </c>
      <c r="B67" s="4">
        <v>337</v>
      </c>
      <c r="C67" s="4">
        <v>0</v>
      </c>
      <c r="D67" s="4">
        <v>0</v>
      </c>
    </row>
    <row r="68" spans="1:4" ht="45">
      <c r="A68" s="2" t="s">
        <v>1153</v>
      </c>
      <c r="B68" s="4">
        <v>0</v>
      </c>
      <c r="C68" s="4">
        <v>0</v>
      </c>
      <c r="D68" s="4">
        <v>0</v>
      </c>
    </row>
    <row r="69" spans="1:4" ht="45">
      <c r="A69" s="2" t="s">
        <v>1154</v>
      </c>
      <c r="B69" s="4">
        <v>0</v>
      </c>
      <c r="C69" s="4">
        <v>0</v>
      </c>
      <c r="D69" s="4">
        <v>0</v>
      </c>
    </row>
    <row r="70" spans="1:4">
      <c r="A70" s="2" t="s">
        <v>1165</v>
      </c>
      <c r="B70" s="4"/>
      <c r="C70" s="4"/>
      <c r="D70" s="4"/>
    </row>
    <row r="71" spans="1:4">
      <c r="A71" s="3" t="s">
        <v>1149</v>
      </c>
      <c r="B71" s="4"/>
      <c r="C71" s="4"/>
      <c r="D71" s="4"/>
    </row>
    <row r="72" spans="1:4" ht="30">
      <c r="A72" s="2" t="s">
        <v>1151</v>
      </c>
      <c r="B72" s="4">
        <v>0</v>
      </c>
      <c r="C72" s="4">
        <v>1</v>
      </c>
      <c r="D72" s="4">
        <v>0</v>
      </c>
    </row>
    <row r="73" spans="1:4" ht="45">
      <c r="A73" s="2" t="s">
        <v>1152</v>
      </c>
      <c r="B73" s="4">
        <v>0</v>
      </c>
      <c r="C73" s="7">
        <v>4157</v>
      </c>
      <c r="D73" s="4">
        <v>0</v>
      </c>
    </row>
    <row r="74" spans="1:4" ht="45">
      <c r="A74" s="2" t="s">
        <v>1153</v>
      </c>
      <c r="B74" s="4">
        <v>0</v>
      </c>
      <c r="C74" s="4">
        <v>0</v>
      </c>
      <c r="D74" s="4">
        <v>0</v>
      </c>
    </row>
    <row r="75" spans="1:4" ht="45">
      <c r="A75" s="2" t="s">
        <v>1154</v>
      </c>
      <c r="B75" s="4">
        <v>0</v>
      </c>
      <c r="C75" s="4">
        <v>0</v>
      </c>
      <c r="D75" s="4">
        <v>0</v>
      </c>
    </row>
    <row r="76" spans="1:4" ht="30">
      <c r="A76" s="2" t="s">
        <v>1166</v>
      </c>
      <c r="B76" s="4"/>
      <c r="C76" s="4"/>
      <c r="D76" s="4"/>
    </row>
    <row r="77" spans="1:4">
      <c r="A77" s="3" t="s">
        <v>1149</v>
      </c>
      <c r="B77" s="4"/>
      <c r="C77" s="4"/>
      <c r="D77" s="4"/>
    </row>
    <row r="78" spans="1:4" ht="30">
      <c r="A78" s="2" t="s">
        <v>1151</v>
      </c>
      <c r="B78" s="4">
        <v>0</v>
      </c>
      <c r="C78" s="4">
        <v>0</v>
      </c>
      <c r="D78" s="4">
        <v>0</v>
      </c>
    </row>
    <row r="79" spans="1:4" ht="45">
      <c r="A79" s="2" t="s">
        <v>1152</v>
      </c>
      <c r="B79" s="4">
        <v>0</v>
      </c>
      <c r="C79" s="4">
        <v>0</v>
      </c>
      <c r="D79" s="4">
        <v>0</v>
      </c>
    </row>
    <row r="80" spans="1:4" ht="45">
      <c r="A80" s="2" t="s">
        <v>1153</v>
      </c>
      <c r="B80" s="4">
        <v>0</v>
      </c>
      <c r="C80" s="4">
        <v>0</v>
      </c>
      <c r="D80" s="4">
        <v>0</v>
      </c>
    </row>
    <row r="81" spans="1:4" ht="45">
      <c r="A81" s="2" t="s">
        <v>1154</v>
      </c>
      <c r="B81" s="4">
        <v>0</v>
      </c>
      <c r="C81" s="4">
        <v>0</v>
      </c>
      <c r="D81" s="4">
        <v>0</v>
      </c>
    </row>
    <row r="82" spans="1:4" ht="30">
      <c r="A82" s="2" t="s">
        <v>1167</v>
      </c>
      <c r="B82" s="4"/>
      <c r="C82" s="4"/>
      <c r="D82" s="4"/>
    </row>
    <row r="83" spans="1:4">
      <c r="A83" s="3" t="s">
        <v>1149</v>
      </c>
      <c r="B83" s="4"/>
      <c r="C83" s="4"/>
      <c r="D83" s="4"/>
    </row>
    <row r="84" spans="1:4" ht="30">
      <c r="A84" s="2" t="s">
        <v>1151</v>
      </c>
      <c r="B84" s="4">
        <v>0</v>
      </c>
      <c r="C84" s="4">
        <v>0</v>
      </c>
      <c r="D84" s="4">
        <v>3</v>
      </c>
    </row>
    <row r="85" spans="1:4" ht="45">
      <c r="A85" s="2" t="s">
        <v>1152</v>
      </c>
      <c r="B85" s="4">
        <v>0</v>
      </c>
      <c r="C85" s="4">
        <v>0</v>
      </c>
      <c r="D85" s="7">
        <v>1316</v>
      </c>
    </row>
    <row r="86" spans="1:4" ht="45">
      <c r="A86" s="2" t="s">
        <v>1153</v>
      </c>
      <c r="B86" s="4">
        <v>0</v>
      </c>
      <c r="C86" s="4">
        <v>0</v>
      </c>
      <c r="D86" s="4">
        <v>1</v>
      </c>
    </row>
    <row r="87" spans="1:4" ht="45">
      <c r="A87" s="2" t="s">
        <v>1154</v>
      </c>
      <c r="B87" s="4">
        <v>0</v>
      </c>
      <c r="C87" s="4">
        <v>0</v>
      </c>
      <c r="D87" s="4">
        <v>0</v>
      </c>
    </row>
    <row r="88" spans="1:4">
      <c r="A88" s="2" t="s">
        <v>1168</v>
      </c>
      <c r="B88" s="4"/>
      <c r="C88" s="4"/>
      <c r="D88" s="4"/>
    </row>
    <row r="89" spans="1:4">
      <c r="A89" s="3" t="s">
        <v>1149</v>
      </c>
      <c r="B89" s="4"/>
      <c r="C89" s="4"/>
      <c r="D89" s="4"/>
    </row>
    <row r="90" spans="1:4" ht="30">
      <c r="A90" s="2" t="s">
        <v>1151</v>
      </c>
      <c r="B90" s="4">
        <v>0</v>
      </c>
      <c r="C90" s="4">
        <v>0</v>
      </c>
      <c r="D90" s="4">
        <v>1</v>
      </c>
    </row>
    <row r="91" spans="1:4" ht="45">
      <c r="A91" s="2" t="s">
        <v>1152</v>
      </c>
      <c r="B91" s="4">
        <v>0</v>
      </c>
      <c r="C91" s="4">
        <v>0</v>
      </c>
      <c r="D91" s="7">
        <v>7014</v>
      </c>
    </row>
    <row r="92" spans="1:4" ht="45">
      <c r="A92" s="2" t="s">
        <v>1153</v>
      </c>
      <c r="B92" s="4">
        <v>0</v>
      </c>
      <c r="C92" s="4">
        <v>0</v>
      </c>
      <c r="D92" s="4">
        <v>0</v>
      </c>
    </row>
    <row r="93" spans="1:4" ht="45">
      <c r="A93" s="2" t="s">
        <v>1154</v>
      </c>
      <c r="B93" s="4">
        <v>0</v>
      </c>
      <c r="C93" s="4">
        <v>0</v>
      </c>
      <c r="D93" s="4">
        <v>0</v>
      </c>
    </row>
    <row r="94" spans="1:4" ht="30">
      <c r="A94" s="2" t="s">
        <v>1169</v>
      </c>
      <c r="B94" s="4"/>
      <c r="C94" s="4"/>
      <c r="D94" s="4"/>
    </row>
    <row r="95" spans="1:4">
      <c r="A95" s="3" t="s">
        <v>1149</v>
      </c>
      <c r="B95" s="4"/>
      <c r="C95" s="4"/>
      <c r="D95" s="4"/>
    </row>
    <row r="96" spans="1:4" ht="30">
      <c r="A96" s="2" t="s">
        <v>1151</v>
      </c>
      <c r="B96" s="4">
        <v>1</v>
      </c>
      <c r="C96" s="4">
        <v>0</v>
      </c>
      <c r="D96" s="4">
        <v>1</v>
      </c>
    </row>
    <row r="97" spans="1:4" ht="45">
      <c r="A97" s="2" t="s">
        <v>1152</v>
      </c>
      <c r="B97" s="4">
        <v>798</v>
      </c>
      <c r="C97" s="4">
        <v>0</v>
      </c>
      <c r="D97" s="7">
        <v>1141</v>
      </c>
    </row>
    <row r="98" spans="1:4" ht="45">
      <c r="A98" s="2" t="s">
        <v>1153</v>
      </c>
      <c r="B98" s="4">
        <v>0</v>
      </c>
      <c r="C98" s="4">
        <v>1</v>
      </c>
      <c r="D98" s="4">
        <v>2</v>
      </c>
    </row>
    <row r="99" spans="1:4" ht="45">
      <c r="A99" s="2" t="s">
        <v>1154</v>
      </c>
      <c r="B99" s="4">
        <v>0</v>
      </c>
      <c r="C99" s="4">
        <v>0</v>
      </c>
      <c r="D99" s="4">
        <v>171</v>
      </c>
    </row>
    <row r="100" spans="1:4">
      <c r="A100" s="2" t="s">
        <v>1170</v>
      </c>
      <c r="B100" s="4"/>
      <c r="C100" s="4"/>
      <c r="D100" s="4"/>
    </row>
    <row r="101" spans="1:4">
      <c r="A101" s="3" t="s">
        <v>1149</v>
      </c>
      <c r="B101" s="4"/>
      <c r="C101" s="4"/>
      <c r="D101" s="4"/>
    </row>
    <row r="102" spans="1:4" ht="30">
      <c r="A102" s="2" t="s">
        <v>1151</v>
      </c>
      <c r="B102" s="4">
        <v>0</v>
      </c>
      <c r="C102" s="4">
        <v>1</v>
      </c>
      <c r="D102" s="4">
        <v>1</v>
      </c>
    </row>
    <row r="103" spans="1:4" ht="45">
      <c r="A103" s="2" t="s">
        <v>1152</v>
      </c>
      <c r="B103" s="4">
        <v>0</v>
      </c>
      <c r="C103" s="4">
        <v>381</v>
      </c>
      <c r="D103" s="4">
        <v>101</v>
      </c>
    </row>
    <row r="104" spans="1:4" ht="45">
      <c r="A104" s="2" t="s">
        <v>1153</v>
      </c>
      <c r="B104" s="4">
        <v>0</v>
      </c>
      <c r="C104" s="4">
        <v>0</v>
      </c>
      <c r="D104" s="4">
        <v>0</v>
      </c>
    </row>
    <row r="105" spans="1:4" ht="45">
      <c r="A105" s="2" t="s">
        <v>1154</v>
      </c>
      <c r="B105" s="4">
        <v>0</v>
      </c>
      <c r="C105" s="4">
        <v>0</v>
      </c>
      <c r="D105" s="4">
        <v>0</v>
      </c>
    </row>
    <row r="106" spans="1:4" ht="30">
      <c r="A106" s="2" t="s">
        <v>1171</v>
      </c>
      <c r="B106" s="4"/>
      <c r="C106" s="4"/>
      <c r="D106" s="4"/>
    </row>
    <row r="107" spans="1:4">
      <c r="A107" s="3" t="s">
        <v>1149</v>
      </c>
      <c r="B107" s="4"/>
      <c r="C107" s="4"/>
      <c r="D107" s="4"/>
    </row>
    <row r="108" spans="1:4" ht="30">
      <c r="A108" s="2" t="s">
        <v>1151</v>
      </c>
      <c r="B108" s="4">
        <v>0</v>
      </c>
      <c r="C108" s="4">
        <v>0</v>
      </c>
      <c r="D108" s="4">
        <v>0</v>
      </c>
    </row>
    <row r="109" spans="1:4" ht="45">
      <c r="A109" s="2" t="s">
        <v>1152</v>
      </c>
      <c r="B109" s="4">
        <v>0</v>
      </c>
      <c r="C109" s="4">
        <v>0</v>
      </c>
      <c r="D109" s="4">
        <v>0</v>
      </c>
    </row>
    <row r="110" spans="1:4" ht="45">
      <c r="A110" s="2" t="s">
        <v>1153</v>
      </c>
      <c r="B110" s="4">
        <v>0</v>
      </c>
      <c r="C110" s="4">
        <v>0</v>
      </c>
      <c r="D110" s="4">
        <v>0</v>
      </c>
    </row>
    <row r="111" spans="1:4" ht="45">
      <c r="A111" s="2" t="s">
        <v>1154</v>
      </c>
      <c r="B111" s="4">
        <v>0</v>
      </c>
      <c r="C111" s="4">
        <v>0</v>
      </c>
      <c r="D111" s="4">
        <v>0</v>
      </c>
    </row>
    <row r="112" spans="1:4">
      <c r="A112" s="2" t="s">
        <v>1172</v>
      </c>
      <c r="B112" s="4"/>
      <c r="C112" s="4"/>
      <c r="D112" s="4"/>
    </row>
    <row r="113" spans="1:4">
      <c r="A113" s="3" t="s">
        <v>1149</v>
      </c>
      <c r="B113" s="4"/>
      <c r="C113" s="4"/>
      <c r="D113" s="4"/>
    </row>
    <row r="114" spans="1:4" ht="30">
      <c r="A114" s="2" t="s">
        <v>1151</v>
      </c>
      <c r="B114" s="4">
        <v>0</v>
      </c>
      <c r="C114" s="4">
        <v>0</v>
      </c>
      <c r="D114" s="4">
        <v>0</v>
      </c>
    </row>
    <row r="115" spans="1:4" ht="45">
      <c r="A115" s="2" t="s">
        <v>1152</v>
      </c>
      <c r="B115" s="4">
        <v>0</v>
      </c>
      <c r="C115" s="4">
        <v>0</v>
      </c>
      <c r="D115" s="4">
        <v>0</v>
      </c>
    </row>
    <row r="116" spans="1:4" ht="45">
      <c r="A116" s="2" t="s">
        <v>1153</v>
      </c>
      <c r="B116" s="4">
        <v>0</v>
      </c>
      <c r="C116" s="4">
        <v>0</v>
      </c>
      <c r="D116" s="4">
        <v>0</v>
      </c>
    </row>
    <row r="117" spans="1:4" ht="45">
      <c r="A117" s="2" t="s">
        <v>1154</v>
      </c>
      <c r="B117" s="4">
        <v>0</v>
      </c>
      <c r="C117" s="4">
        <v>0</v>
      </c>
      <c r="D117" s="4">
        <v>0</v>
      </c>
    </row>
    <row r="118" spans="1:4">
      <c r="A118" s="2" t="s">
        <v>1173</v>
      </c>
      <c r="B118" s="4"/>
      <c r="C118" s="4"/>
      <c r="D118" s="4"/>
    </row>
    <row r="119" spans="1:4">
      <c r="A119" s="3" t="s">
        <v>1149</v>
      </c>
      <c r="B119" s="4"/>
      <c r="C119" s="4"/>
      <c r="D119" s="4"/>
    </row>
    <row r="120" spans="1:4" ht="30">
      <c r="A120" s="2" t="s">
        <v>1151</v>
      </c>
      <c r="B120" s="4">
        <v>0</v>
      </c>
      <c r="C120" s="4">
        <v>0</v>
      </c>
      <c r="D120" s="4">
        <v>0</v>
      </c>
    </row>
    <row r="121" spans="1:4" ht="45">
      <c r="A121" s="2" t="s">
        <v>1152</v>
      </c>
      <c r="B121" s="4">
        <v>0</v>
      </c>
      <c r="C121" s="4">
        <v>0</v>
      </c>
      <c r="D121" s="4">
        <v>0</v>
      </c>
    </row>
    <row r="122" spans="1:4" ht="45">
      <c r="A122" s="2" t="s">
        <v>1153</v>
      </c>
      <c r="B122" s="4">
        <v>0</v>
      </c>
      <c r="C122" s="4">
        <v>0</v>
      </c>
      <c r="D122" s="4">
        <v>0</v>
      </c>
    </row>
    <row r="123" spans="1:4" ht="45">
      <c r="A123" s="2" t="s">
        <v>1154</v>
      </c>
      <c r="B123" s="6">
        <v>0</v>
      </c>
      <c r="C123" s="6">
        <v>0</v>
      </c>
      <c r="D123" s="6">
        <v>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showGridLines="0" workbookViewId="0"/>
  </sheetViews>
  <sheetFormatPr defaultRowHeight="15"/>
  <cols>
    <col min="1" max="1" width="36.5703125" bestFit="1" customWidth="1"/>
    <col min="2" max="4" width="12.28515625" bestFit="1" customWidth="1"/>
  </cols>
  <sheetData>
    <row r="1" spans="1:4" ht="15" customHeight="1">
      <c r="A1" s="1" t="s">
        <v>1174</v>
      </c>
      <c r="B1" s="8" t="s">
        <v>1</v>
      </c>
      <c r="C1" s="8"/>
      <c r="D1" s="8"/>
    </row>
    <row r="2" spans="1:4" ht="30">
      <c r="A2" s="1" t="s">
        <v>27</v>
      </c>
      <c r="B2" s="1" t="s">
        <v>2</v>
      </c>
      <c r="C2" s="1" t="s">
        <v>28</v>
      </c>
      <c r="D2" s="1" t="s">
        <v>87</v>
      </c>
    </row>
    <row r="3" spans="1:4" ht="30">
      <c r="A3" s="3" t="s">
        <v>1175</v>
      </c>
      <c r="B3" s="4"/>
      <c r="C3" s="4"/>
      <c r="D3" s="4"/>
    </row>
    <row r="4" spans="1:4">
      <c r="A4" s="2" t="s">
        <v>1176</v>
      </c>
      <c r="B4" s="6">
        <v>83505</v>
      </c>
      <c r="C4" s="6">
        <v>83311</v>
      </c>
      <c r="D4" s="6">
        <v>81644</v>
      </c>
    </row>
    <row r="5" spans="1:4">
      <c r="A5" s="2" t="s">
        <v>410</v>
      </c>
      <c r="B5" s="7">
        <v>6031</v>
      </c>
      <c r="C5" s="7">
        <v>3828</v>
      </c>
      <c r="D5" s="7">
        <v>7636</v>
      </c>
    </row>
    <row r="6" spans="1:4">
      <c r="A6" s="2" t="s">
        <v>411</v>
      </c>
      <c r="B6" s="7">
        <v>3861</v>
      </c>
      <c r="C6" s="7">
        <v>3250</v>
      </c>
      <c r="D6" s="7">
        <v>3551</v>
      </c>
    </row>
    <row r="7" spans="1:4">
      <c r="A7" s="2" t="s">
        <v>412</v>
      </c>
      <c r="B7" s="7">
        <v>2170</v>
      </c>
      <c r="C7" s="4">
        <v>578</v>
      </c>
      <c r="D7" s="7">
        <v>4085</v>
      </c>
    </row>
    <row r="8" spans="1:4">
      <c r="A8" s="2" t="s">
        <v>419</v>
      </c>
      <c r="B8" s="7">
        <v>3733</v>
      </c>
      <c r="C8" s="4">
        <v>772</v>
      </c>
      <c r="D8" s="7">
        <v>5752</v>
      </c>
    </row>
    <row r="9" spans="1:4">
      <c r="A9" s="2" t="s">
        <v>1177</v>
      </c>
      <c r="B9" s="7">
        <v>85068</v>
      </c>
      <c r="C9" s="7">
        <v>83505</v>
      </c>
      <c r="D9" s="7">
        <v>83311</v>
      </c>
    </row>
    <row r="10" spans="1:4">
      <c r="A10" s="3" t="s">
        <v>38</v>
      </c>
      <c r="B10" s="4"/>
      <c r="C10" s="4"/>
      <c r="D10" s="4"/>
    </row>
    <row r="11" spans="1:4" ht="30">
      <c r="A11" s="2" t="s">
        <v>424</v>
      </c>
      <c r="B11" s="4">
        <v>241</v>
      </c>
      <c r="C11" s="4">
        <v>274</v>
      </c>
      <c r="D11" s="7">
        <v>1623</v>
      </c>
    </row>
    <row r="12" spans="1:4" ht="30">
      <c r="A12" s="2" t="s">
        <v>425</v>
      </c>
      <c r="B12" s="7">
        <v>84827</v>
      </c>
      <c r="C12" s="7">
        <v>83231</v>
      </c>
      <c r="D12" s="7">
        <v>81688</v>
      </c>
    </row>
    <row r="13" spans="1:4">
      <c r="A13" s="2" t="s">
        <v>426</v>
      </c>
      <c r="B13" s="7">
        <v>85068</v>
      </c>
      <c r="C13" s="7">
        <v>83505</v>
      </c>
      <c r="D13" s="7">
        <v>83311</v>
      </c>
    </row>
    <row r="14" spans="1:4">
      <c r="A14" s="3" t="s">
        <v>427</v>
      </c>
      <c r="B14" s="4"/>
      <c r="C14" s="4"/>
      <c r="D14" s="4"/>
    </row>
    <row r="15" spans="1:4" ht="30">
      <c r="A15" s="2" t="s">
        <v>424</v>
      </c>
      <c r="B15" s="7">
        <v>40906</v>
      </c>
      <c r="C15" s="7">
        <v>41273</v>
      </c>
      <c r="D15" s="7">
        <v>40717</v>
      </c>
    </row>
    <row r="16" spans="1:4" ht="30">
      <c r="A16" s="2" t="s">
        <v>425</v>
      </c>
      <c r="B16" s="7">
        <v>3647668</v>
      </c>
      <c r="C16" s="7">
        <v>3508051</v>
      </c>
      <c r="D16" s="7">
        <v>3286836</v>
      </c>
    </row>
    <row r="17" spans="1:4">
      <c r="A17" s="2" t="s">
        <v>1178</v>
      </c>
      <c r="B17" s="7">
        <v>3688574</v>
      </c>
      <c r="C17" s="7">
        <v>3549324</v>
      </c>
      <c r="D17" s="7">
        <v>3327553</v>
      </c>
    </row>
    <row r="18" spans="1:4">
      <c r="A18" s="2" t="s">
        <v>65</v>
      </c>
      <c r="B18" s="4"/>
      <c r="C18" s="4"/>
      <c r="D18" s="4"/>
    </row>
    <row r="19" spans="1:4" ht="30">
      <c r="A19" s="3" t="s">
        <v>1175</v>
      </c>
      <c r="B19" s="4"/>
      <c r="C19" s="4"/>
      <c r="D19" s="4"/>
    </row>
    <row r="20" spans="1:4">
      <c r="A20" s="2" t="s">
        <v>1176</v>
      </c>
      <c r="B20" s="7">
        <v>11515</v>
      </c>
      <c r="C20" s="7">
        <v>12326</v>
      </c>
      <c r="D20" s="7">
        <v>13091</v>
      </c>
    </row>
    <row r="21" spans="1:4">
      <c r="A21" s="2" t="s">
        <v>410</v>
      </c>
      <c r="B21" s="7">
        <v>5007</v>
      </c>
      <c r="C21" s="4">
        <v>538</v>
      </c>
      <c r="D21" s="4">
        <v>524</v>
      </c>
    </row>
    <row r="22" spans="1:4">
      <c r="A22" s="2" t="s">
        <v>411</v>
      </c>
      <c r="B22" s="4">
        <v>929</v>
      </c>
      <c r="C22" s="4">
        <v>468</v>
      </c>
      <c r="D22" s="4">
        <v>484</v>
      </c>
    </row>
    <row r="23" spans="1:4">
      <c r="A23" s="2" t="s">
        <v>412</v>
      </c>
      <c r="B23" s="7">
        <v>4078</v>
      </c>
      <c r="C23" s="4">
        <v>70</v>
      </c>
      <c r="D23" s="4">
        <v>40</v>
      </c>
    </row>
    <row r="24" spans="1:4">
      <c r="A24" s="2" t="s">
        <v>419</v>
      </c>
      <c r="B24" s="7">
        <v>4323</v>
      </c>
      <c r="C24" s="4">
        <v>-741</v>
      </c>
      <c r="D24" s="4">
        <v>-725</v>
      </c>
    </row>
    <row r="25" spans="1:4">
      <c r="A25" s="2" t="s">
        <v>1177</v>
      </c>
      <c r="B25" s="7">
        <v>11760</v>
      </c>
      <c r="C25" s="7">
        <v>11515</v>
      </c>
      <c r="D25" s="7">
        <v>12326</v>
      </c>
    </row>
    <row r="26" spans="1:4">
      <c r="A26" s="3" t="s">
        <v>38</v>
      </c>
      <c r="B26" s="4"/>
      <c r="C26" s="4"/>
      <c r="D26" s="4"/>
    </row>
    <row r="27" spans="1:4" ht="30">
      <c r="A27" s="2" t="s">
        <v>424</v>
      </c>
      <c r="B27" s="4">
        <v>5</v>
      </c>
      <c r="C27" s="4">
        <v>0</v>
      </c>
      <c r="D27" s="4">
        <v>729</v>
      </c>
    </row>
    <row r="28" spans="1:4" ht="30">
      <c r="A28" s="2" t="s">
        <v>425</v>
      </c>
      <c r="B28" s="7">
        <v>11755</v>
      </c>
      <c r="C28" s="7">
        <v>11515</v>
      </c>
      <c r="D28" s="7">
        <v>11597</v>
      </c>
    </row>
    <row r="29" spans="1:4">
      <c r="A29" s="2" t="s">
        <v>426</v>
      </c>
      <c r="B29" s="7">
        <v>11760</v>
      </c>
      <c r="C29" s="7">
        <v>11515</v>
      </c>
      <c r="D29" s="7">
        <v>12326</v>
      </c>
    </row>
    <row r="30" spans="1:4">
      <c r="A30" s="3" t="s">
        <v>427</v>
      </c>
      <c r="B30" s="4"/>
      <c r="C30" s="4"/>
      <c r="D30" s="4"/>
    </row>
    <row r="31" spans="1:4" ht="30">
      <c r="A31" s="2" t="s">
        <v>424</v>
      </c>
      <c r="B31" s="7">
        <v>14542</v>
      </c>
      <c r="C31" s="7">
        <v>11231</v>
      </c>
      <c r="D31" s="7">
        <v>8647</v>
      </c>
    </row>
    <row r="32" spans="1:4" ht="30">
      <c r="A32" s="2" t="s">
        <v>425</v>
      </c>
      <c r="B32" s="7">
        <v>696216</v>
      </c>
      <c r="C32" s="7">
        <v>668261</v>
      </c>
      <c r="D32" s="7">
        <v>630422</v>
      </c>
    </row>
    <row r="33" spans="1:4">
      <c r="A33" s="2" t="s">
        <v>1178</v>
      </c>
      <c r="B33" s="7">
        <v>710758</v>
      </c>
      <c r="C33" s="7">
        <v>679492</v>
      </c>
      <c r="D33" s="7">
        <v>639069</v>
      </c>
    </row>
    <row r="34" spans="1:4">
      <c r="A34" s="2" t="s">
        <v>66</v>
      </c>
      <c r="B34" s="4"/>
      <c r="C34" s="4"/>
      <c r="D34" s="4"/>
    </row>
    <row r="35" spans="1:4" ht="30">
      <c r="A35" s="3" t="s">
        <v>1175</v>
      </c>
      <c r="B35" s="4"/>
      <c r="C35" s="4"/>
      <c r="D35" s="4"/>
    </row>
    <row r="36" spans="1:4">
      <c r="A36" s="2" t="s">
        <v>1176</v>
      </c>
      <c r="B36" s="7">
        <v>9657</v>
      </c>
      <c r="C36" s="7">
        <v>8864</v>
      </c>
      <c r="D36" s="7">
        <v>7037</v>
      </c>
    </row>
    <row r="37" spans="1:4">
      <c r="A37" s="2" t="s">
        <v>410</v>
      </c>
      <c r="B37" s="4">
        <v>42</v>
      </c>
      <c r="C37" s="4">
        <v>226</v>
      </c>
      <c r="D37" s="7">
        <v>3754</v>
      </c>
    </row>
    <row r="38" spans="1:4">
      <c r="A38" s="2" t="s">
        <v>411</v>
      </c>
      <c r="B38" s="7">
        <v>1283</v>
      </c>
      <c r="C38" s="4">
        <v>139</v>
      </c>
      <c r="D38" s="4">
        <v>230</v>
      </c>
    </row>
    <row r="39" spans="1:4">
      <c r="A39" s="2" t="s">
        <v>412</v>
      </c>
      <c r="B39" s="7">
        <v>-1241</v>
      </c>
      <c r="C39" s="4">
        <v>87</v>
      </c>
      <c r="D39" s="7">
        <v>3524</v>
      </c>
    </row>
    <row r="40" spans="1:4">
      <c r="A40" s="2" t="s">
        <v>419</v>
      </c>
      <c r="B40" s="4">
        <v>-572</v>
      </c>
      <c r="C40" s="4">
        <v>880</v>
      </c>
      <c r="D40" s="7">
        <v>5351</v>
      </c>
    </row>
    <row r="41" spans="1:4">
      <c r="A41" s="2" t="s">
        <v>1177</v>
      </c>
      <c r="B41" s="7">
        <v>10326</v>
      </c>
      <c r="C41" s="7">
        <v>9657</v>
      </c>
      <c r="D41" s="7">
        <v>8864</v>
      </c>
    </row>
    <row r="42" spans="1:4">
      <c r="A42" s="3" t="s">
        <v>38</v>
      </c>
      <c r="B42" s="4"/>
      <c r="C42" s="4"/>
      <c r="D42" s="4"/>
    </row>
    <row r="43" spans="1:4" ht="30">
      <c r="A43" s="2" t="s">
        <v>424</v>
      </c>
      <c r="B43" s="4">
        <v>0</v>
      </c>
      <c r="C43" s="4">
        <v>0</v>
      </c>
      <c r="D43" s="4">
        <v>0</v>
      </c>
    </row>
    <row r="44" spans="1:4" ht="30">
      <c r="A44" s="2" t="s">
        <v>425</v>
      </c>
      <c r="B44" s="7">
        <v>10326</v>
      </c>
      <c r="C44" s="7">
        <v>9657</v>
      </c>
      <c r="D44" s="7">
        <v>8864</v>
      </c>
    </row>
    <row r="45" spans="1:4">
      <c r="A45" s="2" t="s">
        <v>426</v>
      </c>
      <c r="B45" s="7">
        <v>10326</v>
      </c>
      <c r="C45" s="7">
        <v>9657</v>
      </c>
      <c r="D45" s="7">
        <v>8864</v>
      </c>
    </row>
    <row r="46" spans="1:4">
      <c r="A46" s="3" t="s">
        <v>427</v>
      </c>
      <c r="B46" s="4"/>
      <c r="C46" s="4"/>
      <c r="D46" s="4"/>
    </row>
    <row r="47" spans="1:4" ht="30">
      <c r="A47" s="2" t="s">
        <v>424</v>
      </c>
      <c r="B47" s="4">
        <v>0</v>
      </c>
      <c r="C47" s="7">
        <v>3499</v>
      </c>
      <c r="D47" s="4">
        <v>0</v>
      </c>
    </row>
    <row r="48" spans="1:4" ht="30">
      <c r="A48" s="2" t="s">
        <v>425</v>
      </c>
      <c r="B48" s="7">
        <v>397902</v>
      </c>
      <c r="C48" s="7">
        <v>388150</v>
      </c>
      <c r="D48" s="7">
        <v>396602</v>
      </c>
    </row>
    <row r="49" spans="1:4">
      <c r="A49" s="2" t="s">
        <v>1178</v>
      </c>
      <c r="B49" s="7">
        <v>397902</v>
      </c>
      <c r="C49" s="7">
        <v>391649</v>
      </c>
      <c r="D49" s="7">
        <v>396602</v>
      </c>
    </row>
    <row r="50" spans="1:4">
      <c r="A50" s="2" t="s">
        <v>67</v>
      </c>
      <c r="B50" s="4"/>
      <c r="C50" s="4"/>
      <c r="D50" s="4"/>
    </row>
    <row r="51" spans="1:4" ht="30">
      <c r="A51" s="3" t="s">
        <v>1175</v>
      </c>
      <c r="B51" s="4"/>
      <c r="C51" s="4"/>
      <c r="D51" s="4"/>
    </row>
    <row r="52" spans="1:4">
      <c r="A52" s="2" t="s">
        <v>1176</v>
      </c>
      <c r="B52" s="7">
        <v>4212</v>
      </c>
      <c r="C52" s="7">
        <v>3721</v>
      </c>
      <c r="D52" s="7">
        <v>5174</v>
      </c>
    </row>
    <row r="53" spans="1:4">
      <c r="A53" s="2" t="s">
        <v>410</v>
      </c>
      <c r="B53" s="4">
        <v>0</v>
      </c>
      <c r="C53" s="4">
        <v>57</v>
      </c>
      <c r="D53" s="4">
        <v>41</v>
      </c>
    </row>
    <row r="54" spans="1:4">
      <c r="A54" s="2" t="s">
        <v>411</v>
      </c>
      <c r="B54" s="4">
        <v>142</v>
      </c>
      <c r="C54" s="4">
        <v>462</v>
      </c>
      <c r="D54" s="7">
        <v>1185</v>
      </c>
    </row>
    <row r="55" spans="1:4">
      <c r="A55" s="2" t="s">
        <v>412</v>
      </c>
      <c r="B55" s="4">
        <v>-142</v>
      </c>
      <c r="C55" s="4">
        <v>-405</v>
      </c>
      <c r="D55" s="7">
        <v>-1144</v>
      </c>
    </row>
    <row r="56" spans="1:4">
      <c r="A56" s="2" t="s">
        <v>419</v>
      </c>
      <c r="B56" s="4">
        <v>146</v>
      </c>
      <c r="C56" s="4">
        <v>86</v>
      </c>
      <c r="D56" s="7">
        <v>-2597</v>
      </c>
    </row>
    <row r="57" spans="1:4">
      <c r="A57" s="2" t="s">
        <v>1177</v>
      </c>
      <c r="B57" s="7">
        <v>4500</v>
      </c>
      <c r="C57" s="7">
        <v>4212</v>
      </c>
      <c r="D57" s="7">
        <v>3721</v>
      </c>
    </row>
    <row r="58" spans="1:4">
      <c r="A58" s="3" t="s">
        <v>38</v>
      </c>
      <c r="B58" s="4"/>
      <c r="C58" s="4"/>
      <c r="D58" s="4"/>
    </row>
    <row r="59" spans="1:4" ht="30">
      <c r="A59" s="2" t="s">
        <v>424</v>
      </c>
      <c r="B59" s="4">
        <v>0</v>
      </c>
      <c r="C59" s="4">
        <v>0</v>
      </c>
      <c r="D59" s="4">
        <v>0</v>
      </c>
    </row>
    <row r="60" spans="1:4" ht="30">
      <c r="A60" s="2" t="s">
        <v>425</v>
      </c>
      <c r="B60" s="7">
        <v>4500</v>
      </c>
      <c r="C60" s="7">
        <v>4212</v>
      </c>
      <c r="D60" s="7">
        <v>3721</v>
      </c>
    </row>
    <row r="61" spans="1:4">
      <c r="A61" s="2" t="s">
        <v>426</v>
      </c>
      <c r="B61" s="7">
        <v>4500</v>
      </c>
      <c r="C61" s="7">
        <v>4212</v>
      </c>
      <c r="D61" s="7">
        <v>3721</v>
      </c>
    </row>
    <row r="62" spans="1:4">
      <c r="A62" s="3" t="s">
        <v>427</v>
      </c>
      <c r="B62" s="4"/>
      <c r="C62" s="4"/>
      <c r="D62" s="4"/>
    </row>
    <row r="63" spans="1:4" ht="30">
      <c r="A63" s="2" t="s">
        <v>424</v>
      </c>
      <c r="B63" s="4">
        <v>0</v>
      </c>
      <c r="C63" s="4">
        <v>0</v>
      </c>
      <c r="D63" s="4">
        <v>474</v>
      </c>
    </row>
    <row r="64" spans="1:4" ht="30">
      <c r="A64" s="2" t="s">
        <v>425</v>
      </c>
      <c r="B64" s="7">
        <v>247153</v>
      </c>
      <c r="C64" s="7">
        <v>237854</v>
      </c>
      <c r="D64" s="7">
        <v>213073</v>
      </c>
    </row>
    <row r="65" spans="1:4">
      <c r="A65" s="2" t="s">
        <v>1178</v>
      </c>
      <c r="B65" s="7">
        <v>247153</v>
      </c>
      <c r="C65" s="7">
        <v>237854</v>
      </c>
      <c r="D65" s="7">
        <v>213547</v>
      </c>
    </row>
    <row r="66" spans="1:4">
      <c r="A66" s="2" t="s">
        <v>68</v>
      </c>
      <c r="B66" s="4"/>
      <c r="C66" s="4"/>
      <c r="D66" s="4"/>
    </row>
    <row r="67" spans="1:4" ht="30">
      <c r="A67" s="3" t="s">
        <v>1175</v>
      </c>
      <c r="B67" s="4"/>
      <c r="C67" s="4"/>
      <c r="D67" s="4"/>
    </row>
    <row r="68" spans="1:4">
      <c r="A68" s="2" t="s">
        <v>1176</v>
      </c>
      <c r="B68" s="7">
        <v>34037</v>
      </c>
      <c r="C68" s="7">
        <v>34205</v>
      </c>
      <c r="D68" s="7">
        <v>28626</v>
      </c>
    </row>
    <row r="69" spans="1:4">
      <c r="A69" s="2" t="s">
        <v>410</v>
      </c>
      <c r="B69" s="4">
        <v>0</v>
      </c>
      <c r="C69" s="7">
        <v>1308</v>
      </c>
      <c r="D69" s="4">
        <v>600</v>
      </c>
    </row>
    <row r="70" spans="1:4">
      <c r="A70" s="2" t="s">
        <v>411</v>
      </c>
      <c r="B70" s="4">
        <v>240</v>
      </c>
      <c r="C70" s="4">
        <v>884</v>
      </c>
      <c r="D70" s="4">
        <v>711</v>
      </c>
    </row>
    <row r="71" spans="1:4">
      <c r="A71" s="2" t="s">
        <v>412</v>
      </c>
      <c r="B71" s="4">
        <v>-240</v>
      </c>
      <c r="C71" s="4">
        <v>424</v>
      </c>
      <c r="D71" s="4">
        <v>-111</v>
      </c>
    </row>
    <row r="72" spans="1:4">
      <c r="A72" s="2" t="s">
        <v>419</v>
      </c>
      <c r="B72" s="7">
        <v>-2043</v>
      </c>
      <c r="C72" s="4">
        <v>256</v>
      </c>
      <c r="D72" s="7">
        <v>5468</v>
      </c>
    </row>
    <row r="73" spans="1:4">
      <c r="A73" s="2" t="s">
        <v>1177</v>
      </c>
      <c r="B73" s="7">
        <v>32234</v>
      </c>
      <c r="C73" s="7">
        <v>34037</v>
      </c>
      <c r="D73" s="7">
        <v>34205</v>
      </c>
    </row>
    <row r="74" spans="1:4">
      <c r="A74" s="3" t="s">
        <v>38</v>
      </c>
      <c r="B74" s="4"/>
      <c r="C74" s="4"/>
      <c r="D74" s="4"/>
    </row>
    <row r="75" spans="1:4" ht="30">
      <c r="A75" s="2" t="s">
        <v>424</v>
      </c>
      <c r="B75" s="4">
        <v>0</v>
      </c>
      <c r="C75" s="4">
        <v>113</v>
      </c>
      <c r="D75" s="4">
        <v>852</v>
      </c>
    </row>
    <row r="76" spans="1:4" ht="30">
      <c r="A76" s="2" t="s">
        <v>425</v>
      </c>
      <c r="B76" s="7">
        <v>32234</v>
      </c>
      <c r="C76" s="7">
        <v>33924</v>
      </c>
      <c r="D76" s="7">
        <v>33353</v>
      </c>
    </row>
    <row r="77" spans="1:4">
      <c r="A77" s="2" t="s">
        <v>426</v>
      </c>
      <c r="B77" s="7">
        <v>32234</v>
      </c>
      <c r="C77" s="7">
        <v>34037</v>
      </c>
      <c r="D77" s="7">
        <v>34205</v>
      </c>
    </row>
    <row r="78" spans="1:4">
      <c r="A78" s="3" t="s">
        <v>427</v>
      </c>
      <c r="B78" s="4"/>
      <c r="C78" s="4"/>
      <c r="D78" s="4"/>
    </row>
    <row r="79" spans="1:4" ht="30">
      <c r="A79" s="2" t="s">
        <v>424</v>
      </c>
      <c r="B79" s="7">
        <v>12740</v>
      </c>
      <c r="C79" s="7">
        <v>10327</v>
      </c>
      <c r="D79" s="7">
        <v>5201</v>
      </c>
    </row>
    <row r="80" spans="1:4" ht="30">
      <c r="A80" s="2" t="s">
        <v>425</v>
      </c>
      <c r="B80" s="7">
        <v>714925</v>
      </c>
      <c r="C80" s="7">
        <v>727806</v>
      </c>
      <c r="D80" s="7">
        <v>691278</v>
      </c>
    </row>
    <row r="81" spans="1:4">
      <c r="A81" s="2" t="s">
        <v>1178</v>
      </c>
      <c r="B81" s="7">
        <v>727665</v>
      </c>
      <c r="C81" s="7">
        <v>738133</v>
      </c>
      <c r="D81" s="7">
        <v>696479</v>
      </c>
    </row>
    <row r="82" spans="1:4">
      <c r="A82" s="2" t="s">
        <v>69</v>
      </c>
      <c r="B82" s="4"/>
      <c r="C82" s="4"/>
      <c r="D82" s="4"/>
    </row>
    <row r="83" spans="1:4" ht="30">
      <c r="A83" s="3" t="s">
        <v>1175</v>
      </c>
      <c r="B83" s="4"/>
      <c r="C83" s="4"/>
      <c r="D83" s="4"/>
    </row>
    <row r="84" spans="1:4">
      <c r="A84" s="2" t="s">
        <v>1176</v>
      </c>
      <c r="B84" s="7">
        <v>5972</v>
      </c>
      <c r="C84" s="7">
        <v>5390</v>
      </c>
      <c r="D84" s="7">
        <v>6295</v>
      </c>
    </row>
    <row r="85" spans="1:4">
      <c r="A85" s="2" t="s">
        <v>410</v>
      </c>
      <c r="B85" s="4">
        <v>4</v>
      </c>
      <c r="C85" s="4">
        <v>88</v>
      </c>
      <c r="D85" s="4">
        <v>120</v>
      </c>
    </row>
    <row r="86" spans="1:4">
      <c r="A86" s="2" t="s">
        <v>411</v>
      </c>
      <c r="B86" s="4">
        <v>525</v>
      </c>
      <c r="C86" s="4">
        <v>323</v>
      </c>
      <c r="D86" s="4">
        <v>268</v>
      </c>
    </row>
    <row r="87" spans="1:4">
      <c r="A87" s="2" t="s">
        <v>412</v>
      </c>
      <c r="B87" s="4">
        <v>-521</v>
      </c>
      <c r="C87" s="4">
        <v>-235</v>
      </c>
      <c r="D87" s="4">
        <v>-148</v>
      </c>
    </row>
    <row r="88" spans="1:4">
      <c r="A88" s="2" t="s">
        <v>419</v>
      </c>
      <c r="B88" s="4">
        <v>515</v>
      </c>
      <c r="C88" s="4">
        <v>347</v>
      </c>
      <c r="D88" s="7">
        <v>-1053</v>
      </c>
    </row>
    <row r="89" spans="1:4">
      <c r="A89" s="2" t="s">
        <v>1177</v>
      </c>
      <c r="B89" s="7">
        <v>7008</v>
      </c>
      <c r="C89" s="7">
        <v>5972</v>
      </c>
      <c r="D89" s="7">
        <v>5390</v>
      </c>
    </row>
    <row r="90" spans="1:4">
      <c r="A90" s="3" t="s">
        <v>38</v>
      </c>
      <c r="B90" s="4"/>
      <c r="C90" s="4"/>
      <c r="D90" s="4"/>
    </row>
    <row r="91" spans="1:4" ht="30">
      <c r="A91" s="2" t="s">
        <v>424</v>
      </c>
      <c r="B91" s="4">
        <v>0</v>
      </c>
      <c r="C91" s="4">
        <v>0</v>
      </c>
      <c r="D91" s="4">
        <v>0</v>
      </c>
    </row>
    <row r="92" spans="1:4" ht="30">
      <c r="A92" s="2" t="s">
        <v>425</v>
      </c>
      <c r="B92" s="7">
        <v>7008</v>
      </c>
      <c r="C92" s="7">
        <v>5972</v>
      </c>
      <c r="D92" s="7">
        <v>5390</v>
      </c>
    </row>
    <row r="93" spans="1:4">
      <c r="A93" s="2" t="s">
        <v>426</v>
      </c>
      <c r="B93" s="7">
        <v>7008</v>
      </c>
      <c r="C93" s="7">
        <v>5972</v>
      </c>
      <c r="D93" s="7">
        <v>5390</v>
      </c>
    </row>
    <row r="94" spans="1:4">
      <c r="A94" s="3" t="s">
        <v>427</v>
      </c>
      <c r="B94" s="4"/>
      <c r="C94" s="4"/>
      <c r="D94" s="4"/>
    </row>
    <row r="95" spans="1:4" ht="30">
      <c r="A95" s="2" t="s">
        <v>424</v>
      </c>
      <c r="B95" s="4">
        <v>746</v>
      </c>
      <c r="C95" s="4">
        <v>938</v>
      </c>
      <c r="D95" s="7">
        <v>5109</v>
      </c>
    </row>
    <row r="96" spans="1:4" ht="30">
      <c r="A96" s="2" t="s">
        <v>425</v>
      </c>
      <c r="B96" s="7">
        <v>399194</v>
      </c>
      <c r="C96" s="7">
        <v>332150</v>
      </c>
      <c r="D96" s="7">
        <v>273865</v>
      </c>
    </row>
    <row r="97" spans="1:4">
      <c r="A97" s="2" t="s">
        <v>1178</v>
      </c>
      <c r="B97" s="7">
        <v>399940</v>
      </c>
      <c r="C97" s="7">
        <v>333088</v>
      </c>
      <c r="D97" s="7">
        <v>278974</v>
      </c>
    </row>
    <row r="98" spans="1:4">
      <c r="A98" s="2" t="s">
        <v>70</v>
      </c>
      <c r="B98" s="4"/>
      <c r="C98" s="4"/>
      <c r="D98" s="4"/>
    </row>
    <row r="99" spans="1:4" ht="30">
      <c r="A99" s="3" t="s">
        <v>1175</v>
      </c>
      <c r="B99" s="4"/>
      <c r="C99" s="4"/>
      <c r="D99" s="4"/>
    </row>
    <row r="100" spans="1:4">
      <c r="A100" s="2" t="s">
        <v>1176</v>
      </c>
      <c r="B100" s="7">
        <v>12406</v>
      </c>
      <c r="C100" s="7">
        <v>13778</v>
      </c>
      <c r="D100" s="7">
        <v>16772</v>
      </c>
    </row>
    <row r="101" spans="1:4">
      <c r="A101" s="2" t="s">
        <v>410</v>
      </c>
      <c r="B101" s="4">
        <v>99</v>
      </c>
      <c r="C101" s="4">
        <v>170</v>
      </c>
      <c r="D101" s="4">
        <v>471</v>
      </c>
    </row>
    <row r="102" spans="1:4">
      <c r="A102" s="2" t="s">
        <v>411</v>
      </c>
      <c r="B102" s="4">
        <v>347</v>
      </c>
      <c r="C102" s="4">
        <v>627</v>
      </c>
      <c r="D102" s="4">
        <v>223</v>
      </c>
    </row>
    <row r="103" spans="1:4">
      <c r="A103" s="2" t="s">
        <v>412</v>
      </c>
      <c r="B103" s="4">
        <v>-248</v>
      </c>
      <c r="C103" s="4">
        <v>-457</v>
      </c>
      <c r="D103" s="4">
        <v>248</v>
      </c>
    </row>
    <row r="104" spans="1:4">
      <c r="A104" s="2" t="s">
        <v>419</v>
      </c>
      <c r="B104" s="4">
        <v>616</v>
      </c>
      <c r="C104" s="7">
        <v>-1829</v>
      </c>
      <c r="D104" s="7">
        <v>-2746</v>
      </c>
    </row>
    <row r="105" spans="1:4">
      <c r="A105" s="2" t="s">
        <v>1177</v>
      </c>
      <c r="B105" s="7">
        <v>13270</v>
      </c>
      <c r="C105" s="7">
        <v>12406</v>
      </c>
      <c r="D105" s="7">
        <v>13778</v>
      </c>
    </row>
    <row r="106" spans="1:4">
      <c r="A106" s="3" t="s">
        <v>38</v>
      </c>
      <c r="B106" s="4"/>
      <c r="C106" s="4"/>
      <c r="D106" s="4"/>
    </row>
    <row r="107" spans="1:4" ht="30">
      <c r="A107" s="2" t="s">
        <v>424</v>
      </c>
      <c r="B107" s="4">
        <v>80</v>
      </c>
      <c r="C107" s="4">
        <v>0</v>
      </c>
      <c r="D107" s="4">
        <v>42</v>
      </c>
    </row>
    <row r="108" spans="1:4" ht="30">
      <c r="A108" s="2" t="s">
        <v>425</v>
      </c>
      <c r="B108" s="7">
        <v>13190</v>
      </c>
      <c r="C108" s="7">
        <v>12406</v>
      </c>
      <c r="D108" s="7">
        <v>13736</v>
      </c>
    </row>
    <row r="109" spans="1:4">
      <c r="A109" s="2" t="s">
        <v>426</v>
      </c>
      <c r="B109" s="7">
        <v>13270</v>
      </c>
      <c r="C109" s="7">
        <v>12406</v>
      </c>
      <c r="D109" s="7">
        <v>13778</v>
      </c>
    </row>
    <row r="110" spans="1:4">
      <c r="A110" s="3" t="s">
        <v>427</v>
      </c>
      <c r="B110" s="4"/>
      <c r="C110" s="4"/>
      <c r="D110" s="4"/>
    </row>
    <row r="111" spans="1:4" ht="30">
      <c r="A111" s="2" t="s">
        <v>424</v>
      </c>
      <c r="B111" s="7">
        <v>12505</v>
      </c>
      <c r="C111" s="7">
        <v>14897</v>
      </c>
      <c r="D111" s="7">
        <v>21185</v>
      </c>
    </row>
    <row r="112" spans="1:4" ht="30">
      <c r="A112" s="2" t="s">
        <v>425</v>
      </c>
      <c r="B112" s="7">
        <v>604082</v>
      </c>
      <c r="C112" s="7">
        <v>569100</v>
      </c>
      <c r="D112" s="7">
        <v>533783</v>
      </c>
    </row>
    <row r="113" spans="1:4">
      <c r="A113" s="2" t="s">
        <v>1178</v>
      </c>
      <c r="B113" s="7">
        <v>616587</v>
      </c>
      <c r="C113" s="7">
        <v>583997</v>
      </c>
      <c r="D113" s="7">
        <v>554968</v>
      </c>
    </row>
    <row r="114" spans="1:4">
      <c r="A114" s="2" t="s">
        <v>71</v>
      </c>
      <c r="B114" s="4"/>
      <c r="C114" s="4"/>
      <c r="D114" s="4"/>
    </row>
    <row r="115" spans="1:4" ht="30">
      <c r="A115" s="3" t="s">
        <v>1175</v>
      </c>
      <c r="B115" s="4"/>
      <c r="C115" s="4"/>
      <c r="D115" s="4"/>
    </row>
    <row r="116" spans="1:4">
      <c r="A116" s="2" t="s">
        <v>1176</v>
      </c>
      <c r="B116" s="7">
        <v>4093</v>
      </c>
      <c r="C116" s="7">
        <v>3652</v>
      </c>
      <c r="D116" s="7">
        <v>3362</v>
      </c>
    </row>
    <row r="117" spans="1:4">
      <c r="A117" s="2" t="s">
        <v>410</v>
      </c>
      <c r="B117" s="4">
        <v>46</v>
      </c>
      <c r="C117" s="4">
        <v>316</v>
      </c>
      <c r="D117" s="4">
        <v>594</v>
      </c>
    </row>
    <row r="118" spans="1:4">
      <c r="A118" s="2" t="s">
        <v>411</v>
      </c>
      <c r="B118" s="4">
        <v>97</v>
      </c>
      <c r="C118" s="4">
        <v>14</v>
      </c>
      <c r="D118" s="4">
        <v>43</v>
      </c>
    </row>
    <row r="119" spans="1:4">
      <c r="A119" s="2" t="s">
        <v>412</v>
      </c>
      <c r="B119" s="4">
        <v>-51</v>
      </c>
      <c r="C119" s="4">
        <v>302</v>
      </c>
      <c r="D119" s="4">
        <v>551</v>
      </c>
    </row>
    <row r="120" spans="1:4">
      <c r="A120" s="2" t="s">
        <v>419</v>
      </c>
      <c r="B120" s="4">
        <v>-42</v>
      </c>
      <c r="C120" s="4">
        <v>743</v>
      </c>
      <c r="D120" s="4">
        <v>841</v>
      </c>
    </row>
    <row r="121" spans="1:4">
      <c r="A121" s="2" t="s">
        <v>1177</v>
      </c>
      <c r="B121" s="7">
        <v>4102</v>
      </c>
      <c r="C121" s="7">
        <v>4093</v>
      </c>
      <c r="D121" s="7">
        <v>3652</v>
      </c>
    </row>
    <row r="122" spans="1:4">
      <c r="A122" s="3" t="s">
        <v>38</v>
      </c>
      <c r="B122" s="4"/>
      <c r="C122" s="4"/>
      <c r="D122" s="4"/>
    </row>
    <row r="123" spans="1:4" ht="30">
      <c r="A123" s="2" t="s">
        <v>424</v>
      </c>
      <c r="B123" s="4">
        <v>156</v>
      </c>
      <c r="C123" s="4">
        <v>161</v>
      </c>
      <c r="D123" s="4">
        <v>0</v>
      </c>
    </row>
    <row r="124" spans="1:4" ht="30">
      <c r="A124" s="2" t="s">
        <v>425</v>
      </c>
      <c r="B124" s="7">
        <v>3946</v>
      </c>
      <c r="C124" s="7">
        <v>3932</v>
      </c>
      <c r="D124" s="7">
        <v>3652</v>
      </c>
    </row>
    <row r="125" spans="1:4">
      <c r="A125" s="2" t="s">
        <v>426</v>
      </c>
      <c r="B125" s="7">
        <v>4102</v>
      </c>
      <c r="C125" s="7">
        <v>4093</v>
      </c>
      <c r="D125" s="7">
        <v>3652</v>
      </c>
    </row>
    <row r="126" spans="1:4">
      <c r="A126" s="3" t="s">
        <v>427</v>
      </c>
      <c r="B126" s="4"/>
      <c r="C126" s="4"/>
      <c r="D126" s="4"/>
    </row>
    <row r="127" spans="1:4" ht="30">
      <c r="A127" s="2" t="s">
        <v>424</v>
      </c>
      <c r="B127" s="4">
        <v>373</v>
      </c>
      <c r="C127" s="4">
        <v>381</v>
      </c>
      <c r="D127" s="4">
        <v>101</v>
      </c>
    </row>
    <row r="128" spans="1:4" ht="30">
      <c r="A128" s="2" t="s">
        <v>425</v>
      </c>
      <c r="B128" s="7">
        <v>445386</v>
      </c>
      <c r="C128" s="7">
        <v>460600</v>
      </c>
      <c r="D128" s="7">
        <v>438540</v>
      </c>
    </row>
    <row r="129" spans="1:4">
      <c r="A129" s="2" t="s">
        <v>1178</v>
      </c>
      <c r="B129" s="7">
        <v>445759</v>
      </c>
      <c r="C129" s="7">
        <v>460981</v>
      </c>
      <c r="D129" s="7">
        <v>438641</v>
      </c>
    </row>
    <row r="130" spans="1:4">
      <c r="A130" s="2" t="s">
        <v>72</v>
      </c>
      <c r="B130" s="4"/>
      <c r="C130" s="4"/>
      <c r="D130" s="4"/>
    </row>
    <row r="131" spans="1:4" ht="30">
      <c r="A131" s="3" t="s">
        <v>1175</v>
      </c>
      <c r="B131" s="4"/>
      <c r="C131" s="4"/>
      <c r="D131" s="4"/>
    </row>
    <row r="132" spans="1:4">
      <c r="A132" s="2" t="s">
        <v>1176</v>
      </c>
      <c r="B132" s="7">
        <v>1613</v>
      </c>
      <c r="C132" s="7">
        <v>1375</v>
      </c>
      <c r="D132" s="7">
        <v>1287</v>
      </c>
    </row>
    <row r="133" spans="1:4">
      <c r="A133" s="2" t="s">
        <v>410</v>
      </c>
      <c r="B133" s="4">
        <v>833</v>
      </c>
      <c r="C133" s="7">
        <v>1125</v>
      </c>
      <c r="D133" s="7">
        <v>1532</v>
      </c>
    </row>
    <row r="134" spans="1:4">
      <c r="A134" s="2" t="s">
        <v>411</v>
      </c>
      <c r="B134" s="4">
        <v>298</v>
      </c>
      <c r="C134" s="4">
        <v>333</v>
      </c>
      <c r="D134" s="4">
        <v>407</v>
      </c>
    </row>
    <row r="135" spans="1:4">
      <c r="A135" s="2" t="s">
        <v>412</v>
      </c>
      <c r="B135" s="4">
        <v>535</v>
      </c>
      <c r="C135" s="4">
        <v>792</v>
      </c>
      <c r="D135" s="7">
        <v>1125</v>
      </c>
    </row>
    <row r="136" spans="1:4">
      <c r="A136" s="2" t="s">
        <v>419</v>
      </c>
      <c r="B136" s="4">
        <v>790</v>
      </c>
      <c r="C136" s="7">
        <v>1030</v>
      </c>
      <c r="D136" s="7">
        <v>1213</v>
      </c>
    </row>
    <row r="137" spans="1:4">
      <c r="A137" s="2" t="s">
        <v>1177</v>
      </c>
      <c r="B137" s="7">
        <v>1868</v>
      </c>
      <c r="C137" s="7">
        <v>1613</v>
      </c>
      <c r="D137" s="7">
        <v>1375</v>
      </c>
    </row>
    <row r="138" spans="1:4">
      <c r="A138" s="3" t="s">
        <v>38</v>
      </c>
      <c r="B138" s="4"/>
      <c r="C138" s="4"/>
      <c r="D138" s="4"/>
    </row>
    <row r="139" spans="1:4" ht="30">
      <c r="A139" s="2" t="s">
        <v>424</v>
      </c>
      <c r="B139" s="4">
        <v>0</v>
      </c>
      <c r="C139" s="4">
        <v>0</v>
      </c>
      <c r="D139" s="4">
        <v>0</v>
      </c>
    </row>
    <row r="140" spans="1:4" ht="30">
      <c r="A140" s="2" t="s">
        <v>425</v>
      </c>
      <c r="B140" s="7">
        <v>1868</v>
      </c>
      <c r="C140" s="7">
        <v>1613</v>
      </c>
      <c r="D140" s="7">
        <v>1375</v>
      </c>
    </row>
    <row r="141" spans="1:4">
      <c r="A141" s="2" t="s">
        <v>426</v>
      </c>
      <c r="B141" s="7">
        <v>1868</v>
      </c>
      <c r="C141" s="7">
        <v>1613</v>
      </c>
      <c r="D141" s="7">
        <v>1375</v>
      </c>
    </row>
    <row r="142" spans="1:4">
      <c r="A142" s="3" t="s">
        <v>427</v>
      </c>
      <c r="B142" s="4"/>
      <c r="C142" s="4"/>
      <c r="D142" s="4"/>
    </row>
    <row r="143" spans="1:4" ht="30">
      <c r="A143" s="2" t="s">
        <v>424</v>
      </c>
      <c r="B143" s="4">
        <v>0</v>
      </c>
      <c r="C143" s="4">
        <v>0</v>
      </c>
      <c r="D143" s="4">
        <v>0</v>
      </c>
    </row>
    <row r="144" spans="1:4" ht="30">
      <c r="A144" s="2" t="s">
        <v>425</v>
      </c>
      <c r="B144" s="7">
        <v>142810</v>
      </c>
      <c r="C144" s="7">
        <v>124130</v>
      </c>
      <c r="D144" s="7">
        <v>109273</v>
      </c>
    </row>
    <row r="145" spans="1:4">
      <c r="A145" s="2" t="s">
        <v>1178</v>
      </c>
      <c r="B145" s="6">
        <v>142810</v>
      </c>
      <c r="C145" s="6">
        <v>124130</v>
      </c>
      <c r="D145" s="6">
        <v>109273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9" bestFit="1" customWidth="1"/>
    <col min="3" max="3" width="14.85546875" bestFit="1" customWidth="1"/>
    <col min="4" max="4" width="14.28515625" bestFit="1" customWidth="1"/>
    <col min="5" max="5" width="17" bestFit="1" customWidth="1"/>
    <col min="6" max="6" width="31.5703125" bestFit="1" customWidth="1"/>
    <col min="7" max="7" width="36.5703125" bestFit="1" customWidth="1"/>
  </cols>
  <sheetData>
    <row r="1" spans="1:7" ht="15" customHeight="1">
      <c r="A1" s="1" t="s">
        <v>136</v>
      </c>
      <c r="B1" s="8" t="s">
        <v>137</v>
      </c>
      <c r="C1" s="8" t="s">
        <v>138</v>
      </c>
      <c r="D1" s="8" t="s">
        <v>139</v>
      </c>
      <c r="E1" s="8" t="s">
        <v>140</v>
      </c>
      <c r="F1" s="8" t="s">
        <v>141</v>
      </c>
      <c r="G1" s="8" t="s">
        <v>142</v>
      </c>
    </row>
    <row r="2" spans="1:7" ht="30">
      <c r="A2" s="1" t="s">
        <v>27</v>
      </c>
      <c r="B2" s="8"/>
      <c r="C2" s="8"/>
      <c r="D2" s="8"/>
      <c r="E2" s="8"/>
      <c r="F2" s="8"/>
      <c r="G2" s="8"/>
    </row>
    <row r="3" spans="1:7">
      <c r="A3" s="2" t="s">
        <v>143</v>
      </c>
      <c r="B3" s="6">
        <v>523918</v>
      </c>
      <c r="C3" s="6">
        <v>0</v>
      </c>
      <c r="D3" s="6">
        <v>346535</v>
      </c>
      <c r="E3" s="6">
        <v>190261</v>
      </c>
      <c r="F3" s="6">
        <v>-31389</v>
      </c>
      <c r="G3" s="6">
        <v>18511</v>
      </c>
    </row>
    <row r="4" spans="1:7" ht="30">
      <c r="A4" s="3" t="s">
        <v>144</v>
      </c>
      <c r="B4" s="4"/>
      <c r="C4" s="4"/>
      <c r="D4" s="4"/>
      <c r="E4" s="4"/>
      <c r="F4" s="4"/>
      <c r="G4" s="4"/>
    </row>
    <row r="5" spans="1:7">
      <c r="A5" s="2" t="s">
        <v>125</v>
      </c>
      <c r="B5" s="7">
        <v>49633</v>
      </c>
      <c r="C5" s="4">
        <v>0</v>
      </c>
      <c r="D5" s="4">
        <v>0</v>
      </c>
      <c r="E5" s="7">
        <v>49633</v>
      </c>
      <c r="F5" s="4">
        <v>0</v>
      </c>
      <c r="G5" s="4">
        <v>0</v>
      </c>
    </row>
    <row r="6" spans="1:7">
      <c r="A6" s="2" t="s">
        <v>145</v>
      </c>
      <c r="B6" s="7">
        <v>1028</v>
      </c>
      <c r="C6" s="4">
        <v>0</v>
      </c>
      <c r="D6" s="4">
        <v>0</v>
      </c>
      <c r="E6" s="4">
        <v>0</v>
      </c>
      <c r="F6" s="4">
        <v>0</v>
      </c>
      <c r="G6" s="7">
        <v>1028</v>
      </c>
    </row>
    <row r="7" spans="1:7" ht="75">
      <c r="A7" s="2" t="s">
        <v>146</v>
      </c>
      <c r="B7" s="7">
        <v>3935</v>
      </c>
      <c r="C7" s="4">
        <v>0</v>
      </c>
      <c r="D7" s="4">
        <v>0</v>
      </c>
      <c r="E7" s="4">
        <v>-21</v>
      </c>
      <c r="F7" s="7">
        <v>3956</v>
      </c>
      <c r="G7" s="4">
        <v>0</v>
      </c>
    </row>
    <row r="8" spans="1:7" ht="60">
      <c r="A8" s="2" t="s">
        <v>147</v>
      </c>
      <c r="B8" s="7">
        <v>-3701</v>
      </c>
      <c r="C8" s="4">
        <v>0</v>
      </c>
      <c r="D8" s="4">
        <v>0</v>
      </c>
      <c r="E8" s="4">
        <v>0</v>
      </c>
      <c r="F8" s="7">
        <v>-3701</v>
      </c>
      <c r="G8" s="4">
        <v>0</v>
      </c>
    </row>
    <row r="9" spans="1:7" ht="45">
      <c r="A9" s="2" t="s">
        <v>148</v>
      </c>
      <c r="B9" s="7">
        <v>-16158</v>
      </c>
      <c r="C9" s="4">
        <v>0</v>
      </c>
      <c r="D9" s="4">
        <v>0</v>
      </c>
      <c r="E9" s="7">
        <v>-16158</v>
      </c>
      <c r="F9" s="4">
        <v>0</v>
      </c>
      <c r="G9" s="4">
        <v>0</v>
      </c>
    </row>
    <row r="10" spans="1:7">
      <c r="A10" s="2" t="s">
        <v>149</v>
      </c>
      <c r="B10" s="7">
        <v>558655</v>
      </c>
      <c r="C10" s="4">
        <v>0</v>
      </c>
      <c r="D10" s="7">
        <v>346535</v>
      </c>
      <c r="E10" s="7">
        <v>223715</v>
      </c>
      <c r="F10" s="7">
        <v>-31134</v>
      </c>
      <c r="G10" s="7">
        <v>19539</v>
      </c>
    </row>
    <row r="11" spans="1:7" ht="30">
      <c r="A11" s="3" t="s">
        <v>144</v>
      </c>
      <c r="B11" s="4"/>
      <c r="C11" s="4"/>
      <c r="D11" s="4"/>
      <c r="E11" s="4"/>
      <c r="F11" s="4"/>
      <c r="G11" s="4"/>
    </row>
    <row r="12" spans="1:7">
      <c r="A12" s="2" t="s">
        <v>125</v>
      </c>
      <c r="B12" s="7">
        <v>54958</v>
      </c>
      <c r="C12" s="4">
        <v>0</v>
      </c>
      <c r="D12" s="4">
        <v>0</v>
      </c>
      <c r="E12" s="7">
        <v>54958</v>
      </c>
      <c r="F12" s="4">
        <v>0</v>
      </c>
      <c r="G12" s="4">
        <v>0</v>
      </c>
    </row>
    <row r="13" spans="1:7">
      <c r="A13" s="2" t="s">
        <v>145</v>
      </c>
      <c r="B13" s="7">
        <v>-12958</v>
      </c>
      <c r="C13" s="4">
        <v>0</v>
      </c>
      <c r="D13" s="4">
        <v>0</v>
      </c>
      <c r="E13" s="4">
        <v>0</v>
      </c>
      <c r="F13" s="4">
        <v>0</v>
      </c>
      <c r="G13" s="7">
        <v>-12958</v>
      </c>
    </row>
    <row r="14" spans="1:7" ht="75">
      <c r="A14" s="2" t="s">
        <v>146</v>
      </c>
      <c r="B14" s="7">
        <v>3655</v>
      </c>
      <c r="C14" s="4">
        <v>0</v>
      </c>
      <c r="D14" s="4">
        <v>0</v>
      </c>
      <c r="E14" s="4">
        <v>-388</v>
      </c>
      <c r="F14" s="7">
        <v>4043</v>
      </c>
      <c r="G14" s="4">
        <v>0</v>
      </c>
    </row>
    <row r="15" spans="1:7" ht="60">
      <c r="A15" s="2" t="s">
        <v>147</v>
      </c>
      <c r="B15" s="7">
        <v>-2273</v>
      </c>
      <c r="C15" s="4">
        <v>0</v>
      </c>
      <c r="D15" s="4">
        <v>0</v>
      </c>
      <c r="E15" s="4">
        <v>0</v>
      </c>
      <c r="F15" s="7">
        <v>-2273</v>
      </c>
      <c r="G15" s="4">
        <v>0</v>
      </c>
    </row>
    <row r="16" spans="1:7" ht="45">
      <c r="A16" s="2" t="s">
        <v>148</v>
      </c>
      <c r="B16" s="7">
        <v>-16659</v>
      </c>
      <c r="C16" s="4">
        <v>0</v>
      </c>
      <c r="D16" s="4">
        <v>0</v>
      </c>
      <c r="E16" s="7">
        <v>-16659</v>
      </c>
      <c r="F16" s="4">
        <v>0</v>
      </c>
      <c r="G16" s="4">
        <v>0</v>
      </c>
    </row>
    <row r="17" spans="1:7">
      <c r="A17" s="2" t="s">
        <v>150</v>
      </c>
      <c r="B17" s="7">
        <v>585378</v>
      </c>
      <c r="C17" s="4">
        <v>0</v>
      </c>
      <c r="D17" s="7">
        <v>346535</v>
      </c>
      <c r="E17" s="7">
        <v>261626</v>
      </c>
      <c r="F17" s="7">
        <v>-29364</v>
      </c>
      <c r="G17" s="7">
        <v>6581</v>
      </c>
    </row>
    <row r="18" spans="1:7" ht="30">
      <c r="A18" s="3" t="s">
        <v>144</v>
      </c>
      <c r="B18" s="4"/>
      <c r="C18" s="4"/>
      <c r="D18" s="4"/>
      <c r="E18" s="4"/>
      <c r="F18" s="4"/>
      <c r="G18" s="4"/>
    </row>
    <row r="19" spans="1:7">
      <c r="A19" s="2" t="s">
        <v>125</v>
      </c>
      <c r="B19" s="7">
        <v>58069</v>
      </c>
      <c r="C19" s="4">
        <v>0</v>
      </c>
      <c r="D19" s="4">
        <v>0</v>
      </c>
      <c r="E19" s="7">
        <v>58069</v>
      </c>
      <c r="F19" s="4">
        <v>0</v>
      </c>
      <c r="G19" s="4">
        <v>0</v>
      </c>
    </row>
    <row r="20" spans="1:7">
      <c r="A20" s="2" t="s">
        <v>145</v>
      </c>
      <c r="B20" s="7">
        <v>2826</v>
      </c>
      <c r="C20" s="4">
        <v>0</v>
      </c>
      <c r="D20" s="4">
        <v>0</v>
      </c>
      <c r="E20" s="4">
        <v>0</v>
      </c>
      <c r="F20" s="4">
        <v>0</v>
      </c>
      <c r="G20" s="7">
        <v>2826</v>
      </c>
    </row>
    <row r="21" spans="1:7" ht="75">
      <c r="A21" s="2" t="s">
        <v>146</v>
      </c>
      <c r="B21" s="7">
        <v>1752</v>
      </c>
      <c r="C21" s="4">
        <v>0</v>
      </c>
      <c r="D21" s="4">
        <v>0</v>
      </c>
      <c r="E21" s="4">
        <v>-243</v>
      </c>
      <c r="F21" s="7">
        <v>1995</v>
      </c>
      <c r="G21" s="4">
        <v>0</v>
      </c>
    </row>
    <row r="22" spans="1:7" ht="60">
      <c r="A22" s="2" t="s">
        <v>147</v>
      </c>
      <c r="B22" s="7">
        <v>-16342</v>
      </c>
      <c r="C22" s="4">
        <v>0</v>
      </c>
      <c r="D22" s="4">
        <v>0</v>
      </c>
      <c r="E22" s="4">
        <v>0</v>
      </c>
      <c r="F22" s="7">
        <v>-16342</v>
      </c>
      <c r="G22" s="4">
        <v>0</v>
      </c>
    </row>
    <row r="23" spans="1:7" ht="45">
      <c r="A23" s="2" t="s">
        <v>148</v>
      </c>
      <c r="B23" s="7">
        <v>-17210</v>
      </c>
      <c r="C23" s="4">
        <v>0</v>
      </c>
      <c r="D23" s="4">
        <v>0</v>
      </c>
      <c r="E23" s="7">
        <v>-17210</v>
      </c>
      <c r="F23" s="4">
        <v>0</v>
      </c>
      <c r="G23" s="4">
        <v>0</v>
      </c>
    </row>
    <row r="24" spans="1:7">
      <c r="A24" s="2" t="s">
        <v>151</v>
      </c>
      <c r="B24" s="6">
        <v>614473</v>
      </c>
      <c r="C24" s="6">
        <v>0</v>
      </c>
      <c r="D24" s="6">
        <v>346535</v>
      </c>
      <c r="E24" s="6">
        <v>302242</v>
      </c>
      <c r="F24" s="6">
        <v>-43711</v>
      </c>
      <c r="G24" s="6">
        <v>9407</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1179</v>
      </c>
      <c r="B1" s="8" t="s">
        <v>1</v>
      </c>
      <c r="C1" s="8"/>
      <c r="D1" s="8"/>
    </row>
    <row r="2" spans="1:4">
      <c r="A2" s="8"/>
      <c r="B2" s="1" t="s">
        <v>2</v>
      </c>
      <c r="C2" s="1" t="s">
        <v>28</v>
      </c>
      <c r="D2" s="1" t="s">
        <v>87</v>
      </c>
    </row>
    <row r="3" spans="1:4">
      <c r="A3" s="3" t="s">
        <v>442</v>
      </c>
      <c r="B3" s="4"/>
      <c r="C3" s="4"/>
      <c r="D3" s="4"/>
    </row>
    <row r="4" spans="1:4" ht="30">
      <c r="A4" s="2" t="s">
        <v>1180</v>
      </c>
      <c r="B4" s="6">
        <v>74143000</v>
      </c>
      <c r="C4" s="6">
        <v>60967000</v>
      </c>
      <c r="D4" s="4"/>
    </row>
    <row r="5" spans="1:4">
      <c r="A5" s="2" t="s">
        <v>1181</v>
      </c>
      <c r="B5" s="7">
        <v>29620000</v>
      </c>
      <c r="C5" s="7">
        <v>26990000</v>
      </c>
      <c r="D5" s="4"/>
    </row>
    <row r="6" spans="1:4" ht="30">
      <c r="A6" s="3" t="s">
        <v>1182</v>
      </c>
      <c r="B6" s="4"/>
      <c r="C6" s="4"/>
      <c r="D6" s="4"/>
    </row>
    <row r="7" spans="1:4">
      <c r="A7" s="2" t="s">
        <v>137</v>
      </c>
      <c r="B7" s="7">
        <v>54870000</v>
      </c>
      <c r="C7" s="4"/>
      <c r="D7" s="4"/>
    </row>
    <row r="8" spans="1:4">
      <c r="A8" s="2">
        <v>2015</v>
      </c>
      <c r="B8" s="7">
        <v>17240000</v>
      </c>
      <c r="C8" s="4"/>
      <c r="D8" s="4"/>
    </row>
    <row r="9" spans="1:4">
      <c r="A9" s="2">
        <v>2016</v>
      </c>
      <c r="B9" s="7">
        <v>14620000</v>
      </c>
      <c r="C9" s="4"/>
      <c r="D9" s="4"/>
    </row>
    <row r="10" spans="1:4">
      <c r="A10" s="2">
        <v>2017</v>
      </c>
      <c r="B10" s="7">
        <v>10930000</v>
      </c>
      <c r="C10" s="4"/>
      <c r="D10" s="4"/>
    </row>
    <row r="11" spans="1:4">
      <c r="A11" s="2">
        <v>2018</v>
      </c>
      <c r="B11" s="7">
        <v>7350000</v>
      </c>
      <c r="C11" s="4"/>
      <c r="D11" s="4"/>
    </row>
    <row r="12" spans="1:4">
      <c r="A12" s="2">
        <v>2019</v>
      </c>
      <c r="B12" s="7">
        <v>3820000</v>
      </c>
      <c r="C12" s="4"/>
      <c r="D12" s="4"/>
    </row>
    <row r="13" spans="1:4">
      <c r="A13" s="2" t="s">
        <v>498</v>
      </c>
      <c r="B13" s="7">
        <v>910000</v>
      </c>
      <c r="C13" s="4"/>
      <c r="D13" s="4"/>
    </row>
    <row r="14" spans="1:4" ht="30">
      <c r="A14" s="2" t="s">
        <v>1183</v>
      </c>
      <c r="B14" s="6">
        <v>13893000</v>
      </c>
      <c r="C14" s="6">
        <v>13055000</v>
      </c>
      <c r="D14" s="6">
        <v>15202000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1184</v>
      </c>
      <c r="B1" s="8" t="s">
        <v>1</v>
      </c>
      <c r="C1" s="8"/>
      <c r="D1" s="8"/>
    </row>
    <row r="2" spans="1:4">
      <c r="A2" s="8"/>
      <c r="B2" s="1" t="s">
        <v>2</v>
      </c>
      <c r="C2" s="1" t="s">
        <v>28</v>
      </c>
      <c r="D2" s="1" t="s">
        <v>87</v>
      </c>
    </row>
    <row r="3" spans="1:4">
      <c r="A3" s="3" t="s">
        <v>1060</v>
      </c>
      <c r="B3" s="4"/>
      <c r="C3" s="4"/>
      <c r="D3" s="4"/>
    </row>
    <row r="4" spans="1:4">
      <c r="A4" s="2" t="s">
        <v>451</v>
      </c>
      <c r="B4" s="6">
        <v>103934000</v>
      </c>
      <c r="C4" s="6">
        <v>99742000</v>
      </c>
      <c r="D4" s="4"/>
    </row>
    <row r="5" spans="1:4" ht="30">
      <c r="A5" s="2" t="s">
        <v>452</v>
      </c>
      <c r="B5" s="7">
        <v>-53606000</v>
      </c>
      <c r="C5" s="7">
        <v>-53112000</v>
      </c>
      <c r="D5" s="4"/>
    </row>
    <row r="6" spans="1:4">
      <c r="A6" s="2" t="s">
        <v>41</v>
      </c>
      <c r="B6" s="7">
        <v>50328000</v>
      </c>
      <c r="C6" s="7">
        <v>46630000</v>
      </c>
      <c r="D6" s="4"/>
    </row>
    <row r="7" spans="1:4">
      <c r="A7" s="2" t="s">
        <v>1185</v>
      </c>
      <c r="B7" s="7">
        <v>275000</v>
      </c>
      <c r="C7" s="4"/>
      <c r="D7" s="4"/>
    </row>
    <row r="8" spans="1:4" ht="30">
      <c r="A8" s="2" t="s">
        <v>1186</v>
      </c>
      <c r="B8" s="7">
        <v>4748000</v>
      </c>
      <c r="C8" s="7">
        <v>4727000</v>
      </c>
      <c r="D8" s="7">
        <v>4241000</v>
      </c>
    </row>
    <row r="9" spans="1:4">
      <c r="A9" s="2" t="s">
        <v>448</v>
      </c>
      <c r="B9" s="4"/>
      <c r="C9" s="4"/>
      <c r="D9" s="4"/>
    </row>
    <row r="10" spans="1:4">
      <c r="A10" s="3" t="s">
        <v>1060</v>
      </c>
      <c r="B10" s="4"/>
      <c r="C10" s="4"/>
      <c r="D10" s="4"/>
    </row>
    <row r="11" spans="1:4">
      <c r="A11" s="2" t="s">
        <v>451</v>
      </c>
      <c r="B11" s="7">
        <v>15785000</v>
      </c>
      <c r="C11" s="7">
        <v>14029000</v>
      </c>
      <c r="D11" s="4"/>
    </row>
    <row r="12" spans="1:4">
      <c r="A12" s="2" t="s">
        <v>449</v>
      </c>
      <c r="B12" s="4"/>
      <c r="C12" s="4"/>
      <c r="D12" s="4"/>
    </row>
    <row r="13" spans="1:4">
      <c r="A13" s="3" t="s">
        <v>1060</v>
      </c>
      <c r="B13" s="4"/>
      <c r="C13" s="4"/>
      <c r="D13" s="4"/>
    </row>
    <row r="14" spans="1:4">
      <c r="A14" s="2" t="s">
        <v>451</v>
      </c>
      <c r="B14" s="7">
        <v>51412000</v>
      </c>
      <c r="C14" s="7">
        <v>48149000</v>
      </c>
      <c r="D14" s="4"/>
    </row>
    <row r="15" spans="1:4">
      <c r="A15" s="2" t="s">
        <v>450</v>
      </c>
      <c r="B15" s="4"/>
      <c r="C15" s="4"/>
      <c r="D15" s="4"/>
    </row>
    <row r="16" spans="1:4">
      <c r="A16" s="3" t="s">
        <v>1060</v>
      </c>
      <c r="B16" s="4"/>
      <c r="C16" s="4"/>
      <c r="D16" s="4"/>
    </row>
    <row r="17" spans="1:4">
      <c r="A17" s="2" t="s">
        <v>451</v>
      </c>
      <c r="B17" s="6">
        <v>36737000</v>
      </c>
      <c r="C17" s="6">
        <v>37564000</v>
      </c>
      <c r="D17"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1187</v>
      </c>
      <c r="B1" s="1" t="s">
        <v>1</v>
      </c>
      <c r="C1" s="1"/>
      <c r="D1" s="1"/>
    </row>
    <row r="2" spans="1:4">
      <c r="A2" s="1" t="s">
        <v>1188</v>
      </c>
      <c r="B2" s="1" t="s">
        <v>2</v>
      </c>
      <c r="C2" s="1" t="s">
        <v>28</v>
      </c>
      <c r="D2" s="1" t="s">
        <v>87</v>
      </c>
    </row>
    <row r="3" spans="1:4" ht="30">
      <c r="A3" s="3" t="s">
        <v>1189</v>
      </c>
      <c r="B3" s="4"/>
      <c r="C3" s="4"/>
      <c r="D3" s="4"/>
    </row>
    <row r="4" spans="1:4">
      <c r="A4" s="2">
        <v>2015</v>
      </c>
      <c r="B4" s="9">
        <v>0.84</v>
      </c>
      <c r="C4" s="4"/>
      <c r="D4" s="4"/>
    </row>
    <row r="5" spans="1:4">
      <c r="A5" s="2">
        <v>2016</v>
      </c>
      <c r="B5" s="4">
        <v>0.7</v>
      </c>
      <c r="C5" s="4"/>
      <c r="D5" s="4"/>
    </row>
    <row r="6" spans="1:4">
      <c r="A6" s="2">
        <v>2017</v>
      </c>
      <c r="B6" s="4">
        <v>0.56999999999999995</v>
      </c>
      <c r="C6" s="4"/>
      <c r="D6" s="4"/>
    </row>
    <row r="7" spans="1:4">
      <c r="A7" s="2">
        <v>2018</v>
      </c>
      <c r="B7" s="4">
        <v>0.47</v>
      </c>
      <c r="C7" s="4"/>
      <c r="D7" s="4"/>
    </row>
    <row r="8" spans="1:4">
      <c r="A8" s="2">
        <v>2019</v>
      </c>
      <c r="B8" s="4">
        <v>0.39</v>
      </c>
      <c r="C8" s="4"/>
      <c r="D8" s="4"/>
    </row>
    <row r="9" spans="1:4">
      <c r="A9" s="2" t="s">
        <v>1190</v>
      </c>
      <c r="B9" s="4"/>
      <c r="C9" s="4"/>
      <c r="D9" s="4"/>
    </row>
    <row r="10" spans="1:4">
      <c r="A10" s="3" t="s">
        <v>457</v>
      </c>
      <c r="B10" s="4"/>
      <c r="C10" s="4"/>
      <c r="D10" s="4"/>
    </row>
    <row r="11" spans="1:4">
      <c r="A11" s="2" t="s">
        <v>1191</v>
      </c>
      <c r="B11" s="9">
        <v>825.17</v>
      </c>
      <c r="C11" s="9">
        <v>839.26</v>
      </c>
      <c r="D11" s="9">
        <v>921.2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1192</v>
      </c>
      <c r="B1" s="8" t="s">
        <v>1</v>
      </c>
      <c r="C1" s="8"/>
      <c r="D1" s="8"/>
    </row>
    <row r="2" spans="1:4">
      <c r="A2" s="8"/>
      <c r="B2" s="1" t="s">
        <v>2</v>
      </c>
      <c r="C2" s="1" t="s">
        <v>28</v>
      </c>
      <c r="D2" s="1" t="s">
        <v>87</v>
      </c>
    </row>
    <row r="3" spans="1:4">
      <c r="A3" s="2" t="s">
        <v>1190</v>
      </c>
      <c r="B3" s="4"/>
      <c r="C3" s="4"/>
      <c r="D3" s="4"/>
    </row>
    <row r="4" spans="1:4">
      <c r="A4" s="3" t="s">
        <v>1193</v>
      </c>
      <c r="B4" s="4"/>
      <c r="C4" s="4"/>
      <c r="D4" s="4"/>
    </row>
    <row r="5" spans="1:4">
      <c r="A5" s="2" t="s">
        <v>1176</v>
      </c>
      <c r="B5" s="6">
        <v>4844000</v>
      </c>
      <c r="C5" s="6">
        <v>4645000</v>
      </c>
      <c r="D5" s="4"/>
    </row>
    <row r="6" spans="1:4">
      <c r="A6" s="2" t="s">
        <v>464</v>
      </c>
      <c r="B6" s="7">
        <v>1167000</v>
      </c>
      <c r="C6" s="7">
        <v>1770000</v>
      </c>
      <c r="D6" s="4"/>
    </row>
    <row r="7" spans="1:4">
      <c r="A7" s="2" t="s">
        <v>465</v>
      </c>
      <c r="B7" s="7">
        <v>-1278000</v>
      </c>
      <c r="C7" s="7">
        <v>-1571000</v>
      </c>
      <c r="D7" s="4"/>
    </row>
    <row r="8" spans="1:4">
      <c r="A8" s="2" t="s">
        <v>468</v>
      </c>
      <c r="B8" s="4">
        <v>0</v>
      </c>
      <c r="C8" s="4">
        <v>0</v>
      </c>
      <c r="D8" s="4"/>
    </row>
    <row r="9" spans="1:4" ht="30">
      <c r="A9" s="2" t="s">
        <v>469</v>
      </c>
      <c r="B9" s="7">
        <v>4733000</v>
      </c>
      <c r="C9" s="7">
        <v>4844000</v>
      </c>
      <c r="D9" s="7">
        <v>4645000</v>
      </c>
    </row>
    <row r="10" spans="1:4">
      <c r="A10" s="3" t="s">
        <v>1194</v>
      </c>
      <c r="B10" s="4"/>
      <c r="C10" s="4"/>
      <c r="D10" s="4"/>
    </row>
    <row r="11" spans="1:4">
      <c r="A11" s="2" t="s">
        <v>1176</v>
      </c>
      <c r="B11" s="4">
        <v>0</v>
      </c>
      <c r="C11" s="4">
        <v>0</v>
      </c>
      <c r="D11" s="4"/>
    </row>
    <row r="12" spans="1:4">
      <c r="A12" s="2" t="s">
        <v>1195</v>
      </c>
      <c r="B12" s="4">
        <v>0</v>
      </c>
      <c r="C12" s="4">
        <v>0</v>
      </c>
      <c r="D12" s="4"/>
    </row>
    <row r="13" spans="1:4">
      <c r="A13" s="2" t="s">
        <v>1177</v>
      </c>
      <c r="B13" s="4">
        <v>0</v>
      </c>
      <c r="C13" s="4">
        <v>0</v>
      </c>
      <c r="D13" s="4">
        <v>0</v>
      </c>
    </row>
    <row r="14" spans="1:4" ht="30">
      <c r="A14" s="2" t="s">
        <v>1196</v>
      </c>
      <c r="B14" s="7">
        <v>4733000</v>
      </c>
      <c r="C14" s="7">
        <v>4844000</v>
      </c>
      <c r="D14" s="4"/>
    </row>
    <row r="15" spans="1:4" ht="30">
      <c r="A15" s="2" t="s">
        <v>1197</v>
      </c>
      <c r="B15" s="7">
        <v>6979000</v>
      </c>
      <c r="C15" s="7">
        <v>8127000</v>
      </c>
      <c r="D15" s="4"/>
    </row>
    <row r="16" spans="1:4" ht="30">
      <c r="A16" s="2" t="s">
        <v>1198</v>
      </c>
      <c r="B16" s="7">
        <v>2250000</v>
      </c>
      <c r="C16" s="4"/>
      <c r="D16" s="4"/>
    </row>
    <row r="17" spans="1:4">
      <c r="A17" s="2" t="s">
        <v>1199</v>
      </c>
      <c r="B17" s="7">
        <v>14740000</v>
      </c>
      <c r="C17" s="7">
        <v>12270000</v>
      </c>
      <c r="D17" s="4"/>
    </row>
    <row r="18" spans="1:4" ht="30">
      <c r="A18" s="2" t="s">
        <v>1200</v>
      </c>
      <c r="B18" s="6">
        <v>3010000</v>
      </c>
      <c r="C18" s="6">
        <v>3210000</v>
      </c>
      <c r="D18" s="6">
        <v>3630000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1201</v>
      </c>
      <c r="B1" s="8" t="s">
        <v>1</v>
      </c>
      <c r="C1" s="8"/>
      <c r="D1" s="8"/>
    </row>
    <row r="2" spans="1:4">
      <c r="A2" s="1" t="s">
        <v>1188</v>
      </c>
      <c r="B2" s="1" t="s">
        <v>2</v>
      </c>
      <c r="C2" s="1" t="s">
        <v>28</v>
      </c>
      <c r="D2" s="1" t="s">
        <v>87</v>
      </c>
    </row>
    <row r="3" spans="1:4" ht="30">
      <c r="A3" s="3" t="s">
        <v>478</v>
      </c>
      <c r="B3" s="4"/>
      <c r="C3" s="4"/>
      <c r="D3" s="4"/>
    </row>
    <row r="4" spans="1:4">
      <c r="A4" s="2" t="s">
        <v>1202</v>
      </c>
      <c r="B4" s="9">
        <v>83.68</v>
      </c>
      <c r="C4" s="9">
        <v>83.68</v>
      </c>
      <c r="D4" s="4"/>
    </row>
    <row r="5" spans="1:4">
      <c r="A5" s="2" t="s">
        <v>1203</v>
      </c>
      <c r="B5" s="4">
        <v>1.69</v>
      </c>
      <c r="C5" s="4">
        <v>2.66</v>
      </c>
      <c r="D5" s="4"/>
    </row>
    <row r="6" spans="1:4" ht="30">
      <c r="A6" s="2" t="s">
        <v>1204</v>
      </c>
      <c r="B6" s="4">
        <v>8.1300000000000008</v>
      </c>
      <c r="C6" s="4">
        <v>7.16</v>
      </c>
      <c r="D6" s="4"/>
    </row>
    <row r="7" spans="1:4">
      <c r="A7" s="2" t="s">
        <v>1205</v>
      </c>
      <c r="B7" s="4">
        <v>0.97</v>
      </c>
      <c r="C7" s="4">
        <v>1.1599999999999999</v>
      </c>
      <c r="D7" s="4">
        <v>1.32</v>
      </c>
    </row>
    <row r="8" spans="1:4" ht="30">
      <c r="A8" s="3" t="s">
        <v>1206</v>
      </c>
      <c r="B8" s="4"/>
      <c r="C8" s="4"/>
      <c r="D8" s="4"/>
    </row>
    <row r="9" spans="1:4">
      <c r="A9" s="2">
        <v>2015</v>
      </c>
      <c r="B9" s="4">
        <v>0.7</v>
      </c>
      <c r="C9" s="4"/>
      <c r="D9" s="4"/>
    </row>
    <row r="10" spans="1:4">
      <c r="A10" s="2">
        <v>2016</v>
      </c>
      <c r="B10" s="4">
        <v>0.57999999999999996</v>
      </c>
      <c r="C10" s="4"/>
      <c r="D10" s="4"/>
    </row>
    <row r="11" spans="1:4">
      <c r="A11" s="2">
        <v>2017</v>
      </c>
      <c r="B11" s="4">
        <v>0.36</v>
      </c>
      <c r="C11" s="4"/>
      <c r="D11" s="4"/>
    </row>
    <row r="12" spans="1:4">
      <c r="A12" s="2">
        <v>2018</v>
      </c>
      <c r="B12" s="9">
        <v>0.05</v>
      </c>
      <c r="C12" s="4"/>
      <c r="D12"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1207</v>
      </c>
      <c r="B1" s="8" t="s">
        <v>2</v>
      </c>
      <c r="C1" s="8" t="s">
        <v>28</v>
      </c>
    </row>
    <row r="2" spans="1:3" ht="30">
      <c r="A2" s="1" t="s">
        <v>27</v>
      </c>
      <c r="B2" s="8"/>
      <c r="C2" s="8"/>
    </row>
    <row r="3" spans="1:3" ht="30">
      <c r="A3" s="3" t="s">
        <v>1208</v>
      </c>
      <c r="B3" s="4"/>
      <c r="C3" s="4"/>
    </row>
    <row r="4" spans="1:3">
      <c r="A4" s="2" t="s">
        <v>483</v>
      </c>
      <c r="B4" s="6">
        <v>-8130</v>
      </c>
      <c r="C4" s="6">
        <v>-7160</v>
      </c>
    </row>
    <row r="5" spans="1:3">
      <c r="A5" s="2" t="s">
        <v>486</v>
      </c>
      <c r="B5" s="7">
        <v>1690</v>
      </c>
      <c r="C5" s="7">
        <v>2660</v>
      </c>
    </row>
    <row r="6" spans="1:3">
      <c r="A6" s="2" t="s">
        <v>1209</v>
      </c>
      <c r="B6" s="4"/>
      <c r="C6" s="4"/>
    </row>
    <row r="7" spans="1:3" ht="30">
      <c r="A7" s="3" t="s">
        <v>1208</v>
      </c>
      <c r="B7" s="4"/>
      <c r="C7" s="4"/>
    </row>
    <row r="8" spans="1:3">
      <c r="A8" s="2" t="s">
        <v>482</v>
      </c>
      <c r="B8" s="7">
        <v>9566</v>
      </c>
      <c r="C8" s="7">
        <v>9566</v>
      </c>
    </row>
    <row r="9" spans="1:3">
      <c r="A9" s="2" t="s">
        <v>483</v>
      </c>
      <c r="B9" s="7">
        <v>-7888</v>
      </c>
      <c r="C9" s="7">
        <v>-6947</v>
      </c>
    </row>
    <row r="10" spans="1:3">
      <c r="A10" s="2" t="s">
        <v>486</v>
      </c>
      <c r="B10" s="7">
        <v>1678</v>
      </c>
      <c r="C10" s="7">
        <v>2619</v>
      </c>
    </row>
    <row r="11" spans="1:3">
      <c r="A11" s="2" t="s">
        <v>1210</v>
      </c>
      <c r="B11" s="4"/>
      <c r="C11" s="4"/>
    </row>
    <row r="12" spans="1:3" ht="30">
      <c r="A12" s="3" t="s">
        <v>1208</v>
      </c>
      <c r="B12" s="4"/>
      <c r="C12" s="4"/>
    </row>
    <row r="13" spans="1:3">
      <c r="A13" s="2" t="s">
        <v>482</v>
      </c>
      <c r="B13" s="4">
        <v>254</v>
      </c>
      <c r="C13" s="4">
        <v>254</v>
      </c>
    </row>
    <row r="14" spans="1:3">
      <c r="A14" s="2" t="s">
        <v>483</v>
      </c>
      <c r="B14" s="4">
        <v>-241</v>
      </c>
      <c r="C14" s="4">
        <v>-209</v>
      </c>
    </row>
    <row r="15" spans="1:3">
      <c r="A15" s="2" t="s">
        <v>486</v>
      </c>
      <c r="B15" s="6">
        <v>13</v>
      </c>
      <c r="C15" s="6">
        <v>45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c r="A1" s="1" t="s">
        <v>1211</v>
      </c>
      <c r="B1" s="8" t="s">
        <v>2</v>
      </c>
      <c r="C1" s="8" t="s">
        <v>28</v>
      </c>
    </row>
    <row r="2" spans="1:3" ht="30">
      <c r="A2" s="1" t="s">
        <v>27</v>
      </c>
      <c r="B2" s="8"/>
      <c r="C2" s="8"/>
    </row>
    <row r="3" spans="1:3" ht="45">
      <c r="A3" s="3" t="s">
        <v>1212</v>
      </c>
      <c r="B3" s="4"/>
      <c r="C3" s="4"/>
    </row>
    <row r="4" spans="1:3">
      <c r="A4" s="2" t="s">
        <v>493</v>
      </c>
      <c r="B4" s="6">
        <v>111366</v>
      </c>
      <c r="C4" s="4"/>
    </row>
    <row r="5" spans="1:3">
      <c r="A5" s="2" t="s">
        <v>1213</v>
      </c>
      <c r="B5" s="7">
        <v>54745</v>
      </c>
      <c r="C5" s="4"/>
    </row>
    <row r="6" spans="1:3">
      <c r="A6" s="2" t="s">
        <v>1214</v>
      </c>
      <c r="B6" s="7">
        <v>16760</v>
      </c>
      <c r="C6" s="4"/>
    </row>
    <row r="7" spans="1:3">
      <c r="A7" s="2" t="s">
        <v>496</v>
      </c>
      <c r="B7" s="7">
        <v>112552</v>
      </c>
      <c r="C7" s="4"/>
    </row>
    <row r="8" spans="1:3">
      <c r="A8" s="2" t="s">
        <v>137</v>
      </c>
      <c r="B8" s="7">
        <v>295423</v>
      </c>
      <c r="C8" s="7">
        <v>178390</v>
      </c>
    </row>
    <row r="9" spans="1:3" ht="30">
      <c r="A9" s="3" t="s">
        <v>1215</v>
      </c>
      <c r="B9" s="4"/>
      <c r="C9" s="4"/>
    </row>
    <row r="10" spans="1:3">
      <c r="A10" s="2">
        <v>2015</v>
      </c>
      <c r="B10" s="7">
        <v>437478</v>
      </c>
      <c r="C10" s="4"/>
    </row>
    <row r="11" spans="1:3">
      <c r="A11" s="2">
        <v>2016</v>
      </c>
      <c r="B11" s="7">
        <v>169782</v>
      </c>
      <c r="C11" s="4"/>
    </row>
    <row r="12" spans="1:3">
      <c r="A12" s="2">
        <v>2017</v>
      </c>
      <c r="B12" s="7">
        <v>186640</v>
      </c>
      <c r="C12" s="4"/>
    </row>
    <row r="13" spans="1:3">
      <c r="A13" s="2">
        <v>2018</v>
      </c>
      <c r="B13" s="7">
        <v>137284</v>
      </c>
      <c r="C13" s="4"/>
    </row>
    <row r="14" spans="1:3">
      <c r="A14" s="2">
        <v>2019</v>
      </c>
      <c r="B14" s="7">
        <v>26872</v>
      </c>
      <c r="C14" s="4"/>
    </row>
    <row r="15" spans="1:3">
      <c r="A15" s="2" t="s">
        <v>498</v>
      </c>
      <c r="B15" s="7">
        <v>19869</v>
      </c>
      <c r="C15" s="4"/>
    </row>
    <row r="16" spans="1:3">
      <c r="A16" s="2" t="s">
        <v>137</v>
      </c>
      <c r="B16" s="6">
        <v>977925</v>
      </c>
      <c r="C16" s="4"/>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8" t="s">
        <v>1216</v>
      </c>
      <c r="B1" s="8" t="s">
        <v>1</v>
      </c>
      <c r="C1" s="8"/>
      <c r="D1" s="8"/>
    </row>
    <row r="2" spans="1:4">
      <c r="A2" s="8"/>
      <c r="B2" s="1" t="s">
        <v>2</v>
      </c>
      <c r="C2" s="1" t="s">
        <v>28</v>
      </c>
      <c r="D2" s="1" t="s">
        <v>87</v>
      </c>
    </row>
    <row r="3" spans="1:4" ht="30">
      <c r="A3" s="3" t="s">
        <v>1217</v>
      </c>
      <c r="B3" s="4"/>
      <c r="C3" s="4"/>
      <c r="D3" s="4"/>
    </row>
    <row r="4" spans="1:4" ht="30">
      <c r="A4" s="2" t="s">
        <v>506</v>
      </c>
      <c r="B4" s="6">
        <v>56232000</v>
      </c>
      <c r="C4" s="6">
        <v>58335000</v>
      </c>
      <c r="D4" s="4"/>
    </row>
    <row r="5" spans="1:4">
      <c r="A5" s="3" t="s">
        <v>1218</v>
      </c>
      <c r="B5" s="4"/>
      <c r="C5" s="4"/>
      <c r="D5" s="4"/>
    </row>
    <row r="6" spans="1:4">
      <c r="A6" s="2">
        <v>2015</v>
      </c>
      <c r="B6" s="7">
        <v>1068000</v>
      </c>
      <c r="C6" s="4"/>
      <c r="D6" s="4"/>
    </row>
    <row r="7" spans="1:4">
      <c r="A7" s="2">
        <v>2016</v>
      </c>
      <c r="B7" s="7">
        <v>6224000</v>
      </c>
      <c r="C7" s="4"/>
      <c r="D7" s="4"/>
    </row>
    <row r="8" spans="1:4">
      <c r="A8" s="2">
        <v>2017</v>
      </c>
      <c r="B8" s="7">
        <v>26243000</v>
      </c>
      <c r="C8" s="4"/>
      <c r="D8" s="4"/>
    </row>
    <row r="9" spans="1:4">
      <c r="A9" s="2">
        <v>2018</v>
      </c>
      <c r="B9" s="7">
        <v>808000</v>
      </c>
      <c r="C9" s="4"/>
      <c r="D9" s="4"/>
    </row>
    <row r="10" spans="1:4">
      <c r="A10" s="2">
        <v>2019</v>
      </c>
      <c r="B10" s="7">
        <v>718000</v>
      </c>
      <c r="C10" s="4"/>
      <c r="D10" s="4"/>
    </row>
    <row r="11" spans="1:4">
      <c r="A11" s="2" t="s">
        <v>498</v>
      </c>
      <c r="B11" s="7">
        <v>21171000</v>
      </c>
      <c r="C11" s="4"/>
      <c r="D11" s="4"/>
    </row>
    <row r="12" spans="1:4">
      <c r="A12" s="3" t="s">
        <v>504</v>
      </c>
      <c r="B12" s="4"/>
      <c r="C12" s="4"/>
      <c r="D12" s="4"/>
    </row>
    <row r="13" spans="1:4">
      <c r="A13" s="2" t="s">
        <v>1219</v>
      </c>
      <c r="B13" s="7">
        <v>1470000</v>
      </c>
      <c r="C13" s="7">
        <v>1000000</v>
      </c>
      <c r="D13" s="7">
        <v>1110000</v>
      </c>
    </row>
    <row r="14" spans="1:4" ht="30">
      <c r="A14" s="2" t="s">
        <v>1220</v>
      </c>
      <c r="B14" s="4"/>
      <c r="C14" s="4"/>
      <c r="D14" s="4"/>
    </row>
    <row r="15" spans="1:4" ht="30">
      <c r="A15" s="3" t="s">
        <v>1217</v>
      </c>
      <c r="B15" s="4"/>
      <c r="C15" s="4"/>
      <c r="D15" s="4"/>
    </row>
    <row r="16" spans="1:4">
      <c r="A16" s="2" t="s">
        <v>504</v>
      </c>
      <c r="B16" s="7">
        <v>15678000</v>
      </c>
      <c r="C16" s="7">
        <v>14072000</v>
      </c>
      <c r="D16" s="4"/>
    </row>
    <row r="17" spans="1:4">
      <c r="A17" s="2" t="s">
        <v>1221</v>
      </c>
      <c r="B17" s="4"/>
      <c r="C17" s="4"/>
      <c r="D17" s="4"/>
    </row>
    <row r="18" spans="1:4" ht="30">
      <c r="A18" s="3" t="s">
        <v>1217</v>
      </c>
      <c r="B18" s="4"/>
      <c r="C18" s="4"/>
      <c r="D18" s="4"/>
    </row>
    <row r="19" spans="1:4">
      <c r="A19" s="2" t="s">
        <v>1222</v>
      </c>
      <c r="B19" s="7">
        <v>38582000</v>
      </c>
      <c r="C19" s="7">
        <v>42512000</v>
      </c>
      <c r="D19" s="4"/>
    </row>
    <row r="20" spans="1:4" ht="45">
      <c r="A20" s="2" t="s">
        <v>1223</v>
      </c>
      <c r="B20" s="265">
        <v>1.0999999999999999E-2</v>
      </c>
      <c r="C20" s="4"/>
      <c r="D20" s="4"/>
    </row>
    <row r="21" spans="1:4" ht="45">
      <c r="A21" s="2" t="s">
        <v>1224</v>
      </c>
      <c r="B21" s="265">
        <v>6.54E-2</v>
      </c>
      <c r="C21" s="4"/>
      <c r="D21" s="4"/>
    </row>
    <row r="22" spans="1:4">
      <c r="A22" s="3" t="s">
        <v>1218</v>
      </c>
      <c r="B22" s="4"/>
      <c r="C22" s="4"/>
      <c r="D22" s="4"/>
    </row>
    <row r="23" spans="1:4" ht="30">
      <c r="A23" s="2" t="s">
        <v>1225</v>
      </c>
      <c r="B23" s="4">
        <v>18</v>
      </c>
      <c r="C23" s="4"/>
      <c r="D23" s="4"/>
    </row>
    <row r="24" spans="1:4">
      <c r="A24" s="2" t="s">
        <v>1226</v>
      </c>
      <c r="B24" s="7">
        <v>48230000</v>
      </c>
      <c r="C24" s="4"/>
      <c r="D24" s="4"/>
    </row>
    <row r="25" spans="1:4">
      <c r="A25" s="2" t="s">
        <v>505</v>
      </c>
      <c r="B25" s="4"/>
      <c r="C25" s="4"/>
      <c r="D25" s="4"/>
    </row>
    <row r="26" spans="1:4" ht="30">
      <c r="A26" s="3" t="s">
        <v>1217</v>
      </c>
      <c r="B26" s="4"/>
      <c r="C26" s="4"/>
      <c r="D26" s="4"/>
    </row>
    <row r="27" spans="1:4">
      <c r="A27" s="2" t="s">
        <v>1222</v>
      </c>
      <c r="B27" s="6">
        <v>1972000</v>
      </c>
      <c r="C27" s="6">
        <v>1751000</v>
      </c>
      <c r="D27"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1227</v>
      </c>
      <c r="B1" s="8" t="s">
        <v>2</v>
      </c>
      <c r="C1" s="8" t="s">
        <v>28</v>
      </c>
    </row>
    <row r="2" spans="1:3" ht="30">
      <c r="A2" s="1" t="s">
        <v>27</v>
      </c>
      <c r="B2" s="8"/>
      <c r="C2" s="8"/>
    </row>
    <row r="3" spans="1:3">
      <c r="A3" s="3" t="s">
        <v>49</v>
      </c>
      <c r="B3" s="4"/>
      <c r="C3" s="4"/>
    </row>
    <row r="4" spans="1:3">
      <c r="A4" s="2" t="s">
        <v>96</v>
      </c>
      <c r="B4" s="6">
        <v>245822</v>
      </c>
      <c r="C4" s="6">
        <v>314131</v>
      </c>
    </row>
    <row r="5" spans="1:3">
      <c r="A5" s="2" t="s">
        <v>513</v>
      </c>
      <c r="B5" s="4"/>
      <c r="C5" s="4"/>
    </row>
    <row r="6" spans="1:3">
      <c r="A6" s="3" t="s">
        <v>49</v>
      </c>
      <c r="B6" s="4"/>
      <c r="C6" s="4"/>
    </row>
    <row r="7" spans="1:3">
      <c r="A7" s="2" t="s">
        <v>96</v>
      </c>
      <c r="B7" s="7">
        <v>10500</v>
      </c>
      <c r="C7" s="7">
        <v>63500</v>
      </c>
    </row>
    <row r="8" spans="1:3" ht="30">
      <c r="A8" s="2" t="s">
        <v>1228</v>
      </c>
      <c r="B8" s="265">
        <v>5.0000000000000001E-3</v>
      </c>
      <c r="C8" s="265">
        <v>3.3999999999999998E-3</v>
      </c>
    </row>
    <row r="9" spans="1:3">
      <c r="A9" s="2" t="s">
        <v>515</v>
      </c>
      <c r="B9" s="4"/>
      <c r="C9" s="4"/>
    </row>
    <row r="10" spans="1:3">
      <c r="A10" s="3" t="s">
        <v>49</v>
      </c>
      <c r="B10" s="4"/>
      <c r="C10" s="4"/>
    </row>
    <row r="11" spans="1:3">
      <c r="A11" s="2" t="s">
        <v>96</v>
      </c>
      <c r="B11" s="7">
        <v>128343</v>
      </c>
      <c r="C11" s="7">
        <v>117620</v>
      </c>
    </row>
    <row r="12" spans="1:3" ht="30">
      <c r="A12" s="2" t="s">
        <v>1228</v>
      </c>
      <c r="B12" s="265">
        <v>1E-3</v>
      </c>
      <c r="C12" s="265">
        <v>8.0000000000000004E-4</v>
      </c>
    </row>
    <row r="13" spans="1:3">
      <c r="A13" s="2" t="s">
        <v>516</v>
      </c>
      <c r="B13" s="4"/>
      <c r="C13" s="4"/>
    </row>
    <row r="14" spans="1:3">
      <c r="A14" s="3" t="s">
        <v>49</v>
      </c>
      <c r="B14" s="4"/>
      <c r="C14" s="4"/>
    </row>
    <row r="15" spans="1:3">
      <c r="A15" s="2" t="s">
        <v>96</v>
      </c>
      <c r="B15" s="7">
        <v>11778</v>
      </c>
      <c r="C15" s="7">
        <v>10814</v>
      </c>
    </row>
    <row r="16" spans="1:3" ht="30">
      <c r="A16" s="2" t="s">
        <v>1228</v>
      </c>
      <c r="B16" s="265">
        <v>2.7000000000000001E-3</v>
      </c>
      <c r="C16" s="265">
        <v>2.3999999999999998E-3</v>
      </c>
    </row>
    <row r="17" spans="1:3">
      <c r="A17" s="2" t="s">
        <v>51</v>
      </c>
      <c r="B17" s="4"/>
      <c r="C17" s="4"/>
    </row>
    <row r="18" spans="1:3">
      <c r="A18" s="3" t="s">
        <v>49</v>
      </c>
      <c r="B18" s="4"/>
      <c r="C18" s="4"/>
    </row>
    <row r="19" spans="1:3">
      <c r="A19" s="2" t="s">
        <v>96</v>
      </c>
      <c r="B19" s="6">
        <v>95201</v>
      </c>
      <c r="C19" s="6">
        <v>122197</v>
      </c>
    </row>
    <row r="20" spans="1:3" ht="30">
      <c r="A20" s="2" t="s">
        <v>1228</v>
      </c>
      <c r="B20" s="265">
        <v>2.8999999999999998E-3</v>
      </c>
      <c r="C20" s="265">
        <v>2.8E-3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24" customWidth="1"/>
    <col min="3" max="3" width="6.140625" customWidth="1"/>
    <col min="4" max="4" width="20" customWidth="1"/>
    <col min="5" max="5" width="8.28515625" customWidth="1"/>
    <col min="6" max="6" width="23" customWidth="1"/>
  </cols>
  <sheetData>
    <row r="1" spans="1:6" ht="15" customHeight="1">
      <c r="A1" s="1" t="s">
        <v>1229</v>
      </c>
      <c r="B1" s="8" t="s">
        <v>1</v>
      </c>
      <c r="C1" s="8"/>
      <c r="D1" s="8" t="s">
        <v>1230</v>
      </c>
      <c r="E1" s="8"/>
      <c r="F1" s="1"/>
    </row>
    <row r="2" spans="1:6" ht="30">
      <c r="A2" s="1" t="s">
        <v>27</v>
      </c>
      <c r="B2" s="8" t="s">
        <v>2</v>
      </c>
      <c r="C2" s="8"/>
      <c r="D2" s="8" t="s">
        <v>1232</v>
      </c>
      <c r="E2" s="8"/>
      <c r="F2" s="8" t="s">
        <v>28</v>
      </c>
    </row>
    <row r="3" spans="1:6" ht="15" customHeight="1">
      <c r="A3" s="1"/>
      <c r="B3" s="8" t="s">
        <v>1231</v>
      </c>
      <c r="C3" s="8"/>
      <c r="D3" s="8"/>
      <c r="E3" s="8"/>
      <c r="F3" s="8"/>
    </row>
    <row r="4" spans="1:6">
      <c r="A4" s="3" t="s">
        <v>517</v>
      </c>
      <c r="B4" s="4"/>
      <c r="C4" s="4"/>
      <c r="D4" s="4"/>
      <c r="E4" s="4"/>
      <c r="F4" s="4"/>
    </row>
    <row r="5" spans="1:6">
      <c r="A5" s="2" t="s">
        <v>1233</v>
      </c>
      <c r="B5" s="4">
        <v>1</v>
      </c>
      <c r="C5" s="4"/>
      <c r="D5" s="4"/>
      <c r="E5" s="4"/>
      <c r="F5" s="4"/>
    </row>
    <row r="6" spans="1:6">
      <c r="A6" s="2" t="s">
        <v>1234</v>
      </c>
      <c r="B6" s="265">
        <v>1</v>
      </c>
      <c r="C6" s="4"/>
      <c r="D6" s="4"/>
      <c r="E6" s="4"/>
      <c r="F6" s="4"/>
    </row>
    <row r="7" spans="1:6">
      <c r="A7" s="3" t="s">
        <v>54</v>
      </c>
      <c r="B7" s="4"/>
      <c r="C7" s="4"/>
      <c r="D7" s="4"/>
      <c r="E7" s="4"/>
      <c r="F7" s="4"/>
    </row>
    <row r="8" spans="1:6">
      <c r="A8" s="2" t="s">
        <v>1235</v>
      </c>
      <c r="B8" s="6">
        <v>58764</v>
      </c>
      <c r="C8" s="4"/>
      <c r="D8" s="4"/>
      <c r="E8" s="4"/>
      <c r="F8" s="6">
        <v>58764</v>
      </c>
    </row>
    <row r="9" spans="1:6">
      <c r="A9" s="2" t="s">
        <v>1236</v>
      </c>
      <c r="B9" s="4"/>
      <c r="C9" s="4"/>
      <c r="D9" s="4"/>
      <c r="E9" s="4"/>
      <c r="F9" s="4"/>
    </row>
    <row r="10" spans="1:6">
      <c r="A10" s="3" t="s">
        <v>54</v>
      </c>
      <c r="B10" s="4"/>
      <c r="C10" s="4"/>
      <c r="D10" s="4"/>
      <c r="E10" s="4"/>
      <c r="F10" s="4"/>
    </row>
    <row r="11" spans="1:6">
      <c r="A11" s="2" t="s">
        <v>1235</v>
      </c>
      <c r="B11" s="7">
        <v>41238</v>
      </c>
      <c r="C11" s="4"/>
      <c r="D11" s="4"/>
      <c r="E11" s="4"/>
      <c r="F11" s="4"/>
    </row>
    <row r="12" spans="1:6" ht="17.25">
      <c r="A12" s="2" t="s">
        <v>1237</v>
      </c>
      <c r="B12" s="265">
        <v>7.22E-2</v>
      </c>
      <c r="C12" s="266" t="s">
        <v>1238</v>
      </c>
      <c r="D12" s="4"/>
      <c r="E12" s="4"/>
      <c r="F12" s="4"/>
    </row>
    <row r="13" spans="1:6">
      <c r="A13" s="2" t="s">
        <v>1239</v>
      </c>
      <c r="B13" s="5">
        <v>50206</v>
      </c>
      <c r="C13" s="4"/>
      <c r="D13" s="4"/>
      <c r="E13" s="4"/>
      <c r="F13" s="4"/>
    </row>
    <row r="14" spans="1:6">
      <c r="A14" s="2" t="s">
        <v>1240</v>
      </c>
      <c r="B14" s="4"/>
      <c r="C14" s="4"/>
      <c r="D14" s="4"/>
      <c r="E14" s="4"/>
      <c r="F14" s="4"/>
    </row>
    <row r="15" spans="1:6">
      <c r="A15" s="3" t="s">
        <v>54</v>
      </c>
      <c r="B15" s="4"/>
      <c r="C15" s="4"/>
      <c r="D15" s="4"/>
      <c r="E15" s="4"/>
      <c r="F15" s="4"/>
    </row>
    <row r="16" spans="1:6">
      <c r="A16" s="2" t="s">
        <v>1235</v>
      </c>
      <c r="B16" s="6">
        <v>17526</v>
      </c>
      <c r="C16" s="4"/>
      <c r="D16" s="4"/>
      <c r="E16" s="4"/>
      <c r="F16" s="4"/>
    </row>
    <row r="17" spans="1:6" ht="17.25">
      <c r="A17" s="2" t="s">
        <v>1237</v>
      </c>
      <c r="B17" s="265">
        <v>7.0999999999999994E-2</v>
      </c>
      <c r="C17" s="266" t="s">
        <v>1241</v>
      </c>
      <c r="D17" s="4"/>
      <c r="E17" s="4"/>
      <c r="F17" s="4"/>
    </row>
    <row r="18" spans="1:6">
      <c r="A18" s="2" t="s">
        <v>1239</v>
      </c>
      <c r="B18" s="5">
        <v>50298</v>
      </c>
      <c r="C18" s="4"/>
      <c r="D18" s="4"/>
      <c r="E18" s="4"/>
      <c r="F18" s="4"/>
    </row>
    <row r="19" spans="1:6" ht="45">
      <c r="A19" s="2" t="s">
        <v>1242</v>
      </c>
      <c r="B19" s="4"/>
      <c r="C19" s="4"/>
      <c r="D19" s="4"/>
      <c r="E19" s="4"/>
      <c r="F19" s="4"/>
    </row>
    <row r="20" spans="1:6">
      <c r="A20" s="3" t="s">
        <v>54</v>
      </c>
      <c r="B20" s="4"/>
      <c r="C20" s="4"/>
      <c r="D20" s="4"/>
      <c r="E20" s="4"/>
      <c r="F20" s="4"/>
    </row>
    <row r="21" spans="1:6" ht="30">
      <c r="A21" s="2" t="s">
        <v>1243</v>
      </c>
      <c r="B21" s="4"/>
      <c r="C21" s="4"/>
      <c r="D21" s="265">
        <v>1.4800000000000001E-2</v>
      </c>
      <c r="E21" s="266" t="s">
        <v>1241</v>
      </c>
      <c r="F21" s="4"/>
    </row>
    <row r="22" spans="1:6">
      <c r="A22" s="91"/>
      <c r="B22" s="91"/>
      <c r="C22" s="91"/>
      <c r="D22" s="91"/>
      <c r="E22" s="91"/>
      <c r="F22" s="91"/>
    </row>
    <row r="23" spans="1:6" ht="15" customHeight="1">
      <c r="A23" s="2" t="s">
        <v>1238</v>
      </c>
      <c r="B23" s="12" t="s">
        <v>1244</v>
      </c>
      <c r="C23" s="12"/>
      <c r="D23" s="12"/>
      <c r="E23" s="12"/>
      <c r="F23" s="12"/>
    </row>
    <row r="24" spans="1:6" ht="15" customHeight="1">
      <c r="A24" s="2" t="s">
        <v>1241</v>
      </c>
      <c r="B24" s="12" t="s">
        <v>1245</v>
      </c>
      <c r="C24" s="12"/>
      <c r="D24" s="12"/>
      <c r="E24" s="12"/>
      <c r="F24" s="12"/>
    </row>
  </sheetData>
  <mergeCells count="9">
    <mergeCell ref="A22:F22"/>
    <mergeCell ref="B23:F23"/>
    <mergeCell ref="B24:F24"/>
    <mergeCell ref="B1:C1"/>
    <mergeCell ref="D1:E1"/>
    <mergeCell ref="B2:C2"/>
    <mergeCell ref="B3:C3"/>
    <mergeCell ref="D2:E3"/>
    <mergeCell ref="F2:F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8" t="s">
        <v>152</v>
      </c>
      <c r="B1" s="8" t="s">
        <v>1</v>
      </c>
      <c r="C1" s="8"/>
      <c r="D1" s="8"/>
    </row>
    <row r="2" spans="1:4">
      <c r="A2" s="8"/>
      <c r="B2" s="1" t="s">
        <v>2</v>
      </c>
      <c r="C2" s="1" t="s">
        <v>28</v>
      </c>
      <c r="D2" s="1" t="s">
        <v>87</v>
      </c>
    </row>
    <row r="3" spans="1:4" ht="30">
      <c r="A3" s="3" t="s">
        <v>153</v>
      </c>
      <c r="B3" s="4"/>
      <c r="C3" s="4"/>
      <c r="D3" s="4"/>
    </row>
    <row r="4" spans="1:4" ht="45">
      <c r="A4" s="2" t="s">
        <v>154</v>
      </c>
      <c r="B4" s="7">
        <v>83341</v>
      </c>
      <c r="C4" s="7">
        <v>169942</v>
      </c>
      <c r="D4" s="7">
        <v>184220</v>
      </c>
    </row>
    <row r="5" spans="1:4" ht="30">
      <c r="A5" s="2" t="s">
        <v>155</v>
      </c>
      <c r="B5" s="7">
        <v>543406</v>
      </c>
      <c r="C5" s="7">
        <v>90058</v>
      </c>
      <c r="D5" s="7">
        <v>154637</v>
      </c>
    </row>
    <row r="6" spans="1:4" ht="30">
      <c r="A6" s="2" t="s">
        <v>156</v>
      </c>
      <c r="B6" s="9">
        <v>0.71</v>
      </c>
      <c r="C6" s="9">
        <v>0.68</v>
      </c>
      <c r="D6" s="9">
        <v>0.66</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1246</v>
      </c>
      <c r="B1" s="8" t="s">
        <v>1</v>
      </c>
      <c r="C1" s="8"/>
      <c r="D1" s="8"/>
    </row>
    <row r="2" spans="1:4">
      <c r="A2" s="8"/>
      <c r="B2" s="1" t="s">
        <v>2</v>
      </c>
      <c r="C2" s="1" t="s">
        <v>28</v>
      </c>
      <c r="D2" s="1" t="s">
        <v>87</v>
      </c>
    </row>
    <row r="3" spans="1:4">
      <c r="A3" s="2" t="s">
        <v>1247</v>
      </c>
      <c r="B3" s="4"/>
      <c r="C3" s="4"/>
      <c r="D3" s="4"/>
    </row>
    <row r="4" spans="1:4">
      <c r="A4" s="3" t="s">
        <v>528</v>
      </c>
      <c r="B4" s="4"/>
      <c r="C4" s="4"/>
      <c r="D4" s="4"/>
    </row>
    <row r="5" spans="1:4">
      <c r="A5" s="2" t="s">
        <v>1248</v>
      </c>
      <c r="B5" s="4">
        <v>0</v>
      </c>
      <c r="C5" s="4">
        <v>0</v>
      </c>
      <c r="D5" s="4">
        <v>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1249</v>
      </c>
      <c r="B1" s="8" t="s">
        <v>1</v>
      </c>
      <c r="C1" s="8"/>
      <c r="D1" s="8"/>
    </row>
    <row r="2" spans="1:4" ht="30">
      <c r="A2" s="1" t="s">
        <v>74</v>
      </c>
      <c r="B2" s="1" t="s">
        <v>2</v>
      </c>
      <c r="C2" s="1" t="s">
        <v>28</v>
      </c>
      <c r="D2" s="1" t="s">
        <v>87</v>
      </c>
    </row>
    <row r="3" spans="1:4">
      <c r="A3" s="3" t="s">
        <v>529</v>
      </c>
      <c r="B3" s="4"/>
      <c r="C3" s="4"/>
      <c r="D3" s="4"/>
    </row>
    <row r="4" spans="1:4" ht="30">
      <c r="A4" s="2" t="s">
        <v>534</v>
      </c>
      <c r="B4" s="6">
        <v>17091</v>
      </c>
      <c r="C4" s="6">
        <v>16563</v>
      </c>
      <c r="D4" s="6">
        <v>16027</v>
      </c>
    </row>
    <row r="5" spans="1:4" ht="30">
      <c r="A5" s="2" t="s">
        <v>535</v>
      </c>
      <c r="B5" s="7">
        <v>40249</v>
      </c>
      <c r="C5" s="7">
        <v>37673</v>
      </c>
      <c r="D5" s="7">
        <v>32923</v>
      </c>
    </row>
    <row r="6" spans="1:4" ht="30">
      <c r="A6" s="2" t="s">
        <v>536</v>
      </c>
      <c r="B6" s="7">
        <v>57340</v>
      </c>
      <c r="C6" s="7">
        <v>54236</v>
      </c>
      <c r="D6" s="7">
        <v>48950</v>
      </c>
    </row>
    <row r="7" spans="1:4" ht="30">
      <c r="A7" s="2" t="s">
        <v>537</v>
      </c>
      <c r="B7" s="4">
        <v>729</v>
      </c>
      <c r="C7" s="4">
        <v>722</v>
      </c>
      <c r="D7" s="4">
        <v>683</v>
      </c>
    </row>
    <row r="8" spans="1:4" ht="30">
      <c r="A8" s="2" t="s">
        <v>1250</v>
      </c>
      <c r="B8" s="6">
        <v>58069</v>
      </c>
      <c r="C8" s="6">
        <v>54958</v>
      </c>
      <c r="D8" s="6">
        <v>49633</v>
      </c>
    </row>
    <row r="9" spans="1:4" ht="30">
      <c r="A9" s="2" t="s">
        <v>539</v>
      </c>
      <c r="B9" s="7">
        <v>24031608</v>
      </c>
      <c r="C9" s="7">
        <v>24344623</v>
      </c>
      <c r="D9" s="7">
        <v>24267471</v>
      </c>
    </row>
    <row r="10" spans="1:4" ht="30">
      <c r="A10" s="2" t="s">
        <v>1251</v>
      </c>
      <c r="B10" s="4">
        <v>0</v>
      </c>
      <c r="C10" s="4">
        <v>586</v>
      </c>
      <c r="D10" s="7">
        <v>9857</v>
      </c>
    </row>
    <row r="11" spans="1:4" ht="30">
      <c r="A11" s="2" t="s">
        <v>541</v>
      </c>
      <c r="B11" s="7">
        <v>24031608</v>
      </c>
      <c r="C11" s="7">
        <v>24345209</v>
      </c>
      <c r="D11" s="7">
        <v>24277328</v>
      </c>
    </row>
    <row r="12" spans="1:4" ht="30">
      <c r="A12" s="2" t="s">
        <v>1252</v>
      </c>
      <c r="B12" s="9">
        <v>2.39</v>
      </c>
      <c r="C12" s="9">
        <v>2.23</v>
      </c>
      <c r="D12" s="9">
        <v>2.02</v>
      </c>
    </row>
    <row r="13" spans="1:4" ht="30">
      <c r="A13" s="2" t="s">
        <v>1253</v>
      </c>
      <c r="B13" s="9">
        <v>2.39</v>
      </c>
      <c r="C13" s="9">
        <v>2.23</v>
      </c>
      <c r="D13" s="9">
        <v>2.02</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1254</v>
      </c>
      <c r="B1" s="8" t="s">
        <v>1</v>
      </c>
      <c r="C1" s="8"/>
      <c r="D1" s="8"/>
    </row>
    <row r="2" spans="1:4">
      <c r="A2" s="8"/>
      <c r="B2" s="1" t="s">
        <v>2</v>
      </c>
      <c r="C2" s="1" t="s">
        <v>28</v>
      </c>
      <c r="D2" s="1" t="s">
        <v>87</v>
      </c>
    </row>
    <row r="3" spans="1:4" ht="45">
      <c r="A3" s="3" t="s">
        <v>1255</v>
      </c>
      <c r="B3" s="4"/>
      <c r="C3" s="4"/>
      <c r="D3" s="4"/>
    </row>
    <row r="4" spans="1:4" ht="30">
      <c r="A4" s="2" t="s">
        <v>108</v>
      </c>
      <c r="B4" s="6">
        <v>963000</v>
      </c>
      <c r="C4" s="6">
        <v>-168000</v>
      </c>
      <c r="D4" s="6">
        <v>282000</v>
      </c>
    </row>
    <row r="5" spans="1:4">
      <c r="A5" s="2" t="s">
        <v>123</v>
      </c>
      <c r="B5" s="7">
        <v>84443000</v>
      </c>
      <c r="C5" s="7">
        <v>83943000</v>
      </c>
      <c r="D5" s="7">
        <v>75680000</v>
      </c>
    </row>
    <row r="6" spans="1:4">
      <c r="A6" s="2" t="s">
        <v>124</v>
      </c>
      <c r="B6" s="7">
        <v>-26374000</v>
      </c>
      <c r="C6" s="7">
        <v>-28985000</v>
      </c>
      <c r="D6" s="7">
        <v>-26047000</v>
      </c>
    </row>
    <row r="7" spans="1:4">
      <c r="A7" s="2" t="s">
        <v>125</v>
      </c>
      <c r="B7" s="7">
        <v>58069000</v>
      </c>
      <c r="C7" s="7">
        <v>54958000</v>
      </c>
      <c r="D7" s="7">
        <v>49633000</v>
      </c>
    </row>
    <row r="8" spans="1:4" ht="60">
      <c r="A8" s="2" t="s">
        <v>1256</v>
      </c>
      <c r="B8" s="4"/>
      <c r="C8" s="4"/>
      <c r="D8" s="4"/>
    </row>
    <row r="9" spans="1:4" ht="45">
      <c r="A9" s="3" t="s">
        <v>1255</v>
      </c>
      <c r="B9" s="4"/>
      <c r="C9" s="4"/>
      <c r="D9" s="4"/>
    </row>
    <row r="10" spans="1:4" ht="30">
      <c r="A10" s="2" t="s">
        <v>108</v>
      </c>
      <c r="B10" s="7">
        <v>963000</v>
      </c>
      <c r="C10" s="7">
        <v>-168000</v>
      </c>
      <c r="D10" s="4"/>
    </row>
    <row r="11" spans="1:4">
      <c r="A11" s="2" t="s">
        <v>123</v>
      </c>
      <c r="B11" s="7">
        <v>963000</v>
      </c>
      <c r="C11" s="7">
        <v>-168000</v>
      </c>
      <c r="D11" s="4"/>
    </row>
    <row r="12" spans="1:4">
      <c r="A12" s="2" t="s">
        <v>124</v>
      </c>
      <c r="B12" s="7">
        <v>-361000</v>
      </c>
      <c r="C12" s="7">
        <v>63000</v>
      </c>
      <c r="D12" s="4"/>
    </row>
    <row r="13" spans="1:4">
      <c r="A13" s="2" t="s">
        <v>125</v>
      </c>
      <c r="B13" s="6">
        <v>602000</v>
      </c>
      <c r="C13" s="6">
        <v>-105000</v>
      </c>
      <c r="D13"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8" t="s">
        <v>1257</v>
      </c>
      <c r="B1" s="8" t="s">
        <v>1</v>
      </c>
      <c r="C1" s="8"/>
      <c r="D1" s="8"/>
    </row>
    <row r="2" spans="1:4">
      <c r="A2" s="8"/>
      <c r="B2" s="1" t="s">
        <v>2</v>
      </c>
      <c r="C2" s="1" t="s">
        <v>28</v>
      </c>
      <c r="D2" s="1" t="s">
        <v>87</v>
      </c>
    </row>
    <row r="3" spans="1:4" ht="30">
      <c r="A3" s="2" t="s">
        <v>1258</v>
      </c>
      <c r="B3" s="4"/>
      <c r="C3" s="4"/>
      <c r="D3" s="4"/>
    </row>
    <row r="4" spans="1:4">
      <c r="A4" s="3" t="s">
        <v>1259</v>
      </c>
      <c r="B4" s="4"/>
      <c r="C4" s="4"/>
      <c r="D4" s="4"/>
    </row>
    <row r="5" spans="1:4">
      <c r="A5" s="2" t="s">
        <v>1260</v>
      </c>
      <c r="B5" s="6">
        <v>3000</v>
      </c>
      <c r="C5" s="4"/>
      <c r="D5" s="4"/>
    </row>
    <row r="6" spans="1:4">
      <c r="A6" s="2" t="s">
        <v>1261</v>
      </c>
      <c r="B6" s="4"/>
      <c r="C6" s="4"/>
      <c r="D6" s="4"/>
    </row>
    <row r="7" spans="1:4">
      <c r="A7" s="3" t="s">
        <v>1259</v>
      </c>
      <c r="B7" s="4"/>
      <c r="C7" s="4"/>
      <c r="D7" s="4"/>
    </row>
    <row r="8" spans="1:4">
      <c r="A8" s="2" t="s">
        <v>1260</v>
      </c>
      <c r="B8" s="7">
        <v>15000</v>
      </c>
      <c r="C8" s="4"/>
      <c r="D8" s="4"/>
    </row>
    <row r="9" spans="1:4">
      <c r="A9" s="2" t="s">
        <v>1262</v>
      </c>
      <c r="B9" s="4"/>
      <c r="C9" s="4"/>
      <c r="D9" s="4"/>
    </row>
    <row r="10" spans="1:4">
      <c r="A10" s="3" t="s">
        <v>1259</v>
      </c>
      <c r="B10" s="4"/>
      <c r="C10" s="4"/>
      <c r="D10" s="4"/>
    </row>
    <row r="11" spans="1:4" ht="30">
      <c r="A11" s="2" t="s">
        <v>1263</v>
      </c>
      <c r="B11" s="4" t="s">
        <v>1264</v>
      </c>
      <c r="C11" s="4"/>
      <c r="D11" s="4"/>
    </row>
    <row r="12" spans="1:4" ht="45">
      <c r="A12" s="2" t="s">
        <v>1265</v>
      </c>
      <c r="B12" s="4" t="s">
        <v>1266</v>
      </c>
      <c r="C12" s="4"/>
      <c r="D12" s="4"/>
    </row>
    <row r="13" spans="1:4" ht="30">
      <c r="A13" s="2" t="s">
        <v>1267</v>
      </c>
      <c r="B13" s="7">
        <v>-50000</v>
      </c>
      <c r="C13" s="7">
        <v>-40000</v>
      </c>
      <c r="D13" s="7">
        <v>-10000</v>
      </c>
    </row>
    <row r="14" spans="1:4" ht="30">
      <c r="A14" s="2" t="s">
        <v>1268</v>
      </c>
      <c r="B14" s="4"/>
      <c r="C14" s="4"/>
      <c r="D14" s="4"/>
    </row>
    <row r="15" spans="1:4">
      <c r="A15" s="3" t="s">
        <v>1259</v>
      </c>
      <c r="B15" s="4"/>
      <c r="C15" s="4"/>
      <c r="D15" s="4"/>
    </row>
    <row r="16" spans="1:4" ht="30">
      <c r="A16" s="2" t="s">
        <v>1269</v>
      </c>
      <c r="B16" s="4" t="s">
        <v>1124</v>
      </c>
      <c r="C16" s="4"/>
      <c r="D16" s="4"/>
    </row>
    <row r="17" spans="1:4" ht="45">
      <c r="A17" s="2" t="s">
        <v>1270</v>
      </c>
      <c r="B17" s="265">
        <v>0.04</v>
      </c>
      <c r="C17" s="4"/>
      <c r="D17" s="4"/>
    </row>
    <row r="18" spans="1:4" ht="45">
      <c r="A18" s="2" t="s">
        <v>1271</v>
      </c>
      <c r="B18" s="265">
        <v>0.5</v>
      </c>
      <c r="C18" s="4"/>
      <c r="D18" s="4"/>
    </row>
    <row r="19" spans="1:4" ht="30">
      <c r="A19" s="2" t="s">
        <v>1272</v>
      </c>
      <c r="B19" s="265">
        <v>0.02</v>
      </c>
      <c r="C19" s="4"/>
      <c r="D19" s="4"/>
    </row>
    <row r="20" spans="1:4" ht="45">
      <c r="A20" s="2" t="s">
        <v>1273</v>
      </c>
      <c r="B20" s="265">
        <v>0.02</v>
      </c>
      <c r="C20" s="4"/>
      <c r="D20" s="4"/>
    </row>
    <row r="21" spans="1:4" ht="30">
      <c r="A21" s="2" t="s">
        <v>1274</v>
      </c>
      <c r="B21" s="7">
        <v>1308041</v>
      </c>
      <c r="C21" s="7">
        <v>1399533</v>
      </c>
      <c r="D21" s="4"/>
    </row>
    <row r="22" spans="1:4" ht="30">
      <c r="A22" s="2" t="s">
        <v>1275</v>
      </c>
      <c r="B22" s="4" t="s">
        <v>1276</v>
      </c>
      <c r="C22" s="4"/>
      <c r="D22" s="4"/>
    </row>
    <row r="23" spans="1:4" ht="45">
      <c r="A23" s="2" t="s">
        <v>1277</v>
      </c>
      <c r="B23" s="7">
        <v>1000</v>
      </c>
      <c r="C23" s="4"/>
      <c r="D23" s="4"/>
    </row>
    <row r="24" spans="1:4" ht="30">
      <c r="A24" s="2" t="s">
        <v>1278</v>
      </c>
      <c r="B24" s="265">
        <v>1</v>
      </c>
      <c r="C24" s="4"/>
      <c r="D24" s="4"/>
    </row>
    <row r="25" spans="1:4">
      <c r="A25" s="2" t="s">
        <v>1279</v>
      </c>
      <c r="B25" s="6">
        <v>4320000</v>
      </c>
      <c r="C25" s="6">
        <v>4380000</v>
      </c>
      <c r="D25" s="6">
        <v>4520000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8" t="s">
        <v>1280</v>
      </c>
      <c r="B1" s="8" t="s">
        <v>1</v>
      </c>
      <c r="C1" s="8"/>
      <c r="D1" s="8"/>
    </row>
    <row r="2" spans="1:4">
      <c r="A2" s="8"/>
      <c r="B2" s="1" t="s">
        <v>2</v>
      </c>
      <c r="C2" s="8" t="s">
        <v>28</v>
      </c>
      <c r="D2" s="8" t="s">
        <v>87</v>
      </c>
    </row>
    <row r="3" spans="1:4">
      <c r="A3" s="8"/>
      <c r="B3" s="1" t="s">
        <v>1281</v>
      </c>
      <c r="C3" s="8"/>
      <c r="D3" s="8"/>
    </row>
    <row r="4" spans="1:4">
      <c r="A4" s="3" t="s">
        <v>1282</v>
      </c>
      <c r="B4" s="4"/>
      <c r="C4" s="4"/>
      <c r="D4" s="4"/>
    </row>
    <row r="5" spans="1:4" ht="30">
      <c r="A5" s="2" t="s">
        <v>1283</v>
      </c>
      <c r="B5" s="4">
        <v>4</v>
      </c>
      <c r="C5" s="4"/>
      <c r="D5" s="4"/>
    </row>
    <row r="6" spans="1:4">
      <c r="A6" s="2" t="s">
        <v>1284</v>
      </c>
      <c r="B6" s="4">
        <v>3</v>
      </c>
      <c r="C6" s="4"/>
      <c r="D6" s="4"/>
    </row>
    <row r="7" spans="1:4">
      <c r="A7" s="2" t="s">
        <v>1285</v>
      </c>
      <c r="B7" s="6">
        <v>3660000</v>
      </c>
      <c r="C7" s="6">
        <v>1970000</v>
      </c>
      <c r="D7" s="6">
        <v>4300000</v>
      </c>
    </row>
    <row r="8" spans="1:4">
      <c r="A8" s="3" t="s">
        <v>1286</v>
      </c>
      <c r="B8" s="4"/>
      <c r="C8" s="4"/>
      <c r="D8" s="4"/>
    </row>
    <row r="9" spans="1:4" ht="30">
      <c r="A9" s="2" t="s">
        <v>1287</v>
      </c>
      <c r="B9" s="7">
        <v>2285758</v>
      </c>
      <c r="C9" s="7">
        <v>2305116</v>
      </c>
      <c r="D9" s="7">
        <v>2320492</v>
      </c>
    </row>
    <row r="10" spans="1:4">
      <c r="A10" s="2" t="s">
        <v>1288</v>
      </c>
      <c r="B10" s="7">
        <v>-110851</v>
      </c>
      <c r="C10" s="7">
        <v>-88980</v>
      </c>
      <c r="D10" s="7">
        <v>-98617</v>
      </c>
    </row>
    <row r="11" spans="1:4">
      <c r="A11" s="2" t="s">
        <v>1289</v>
      </c>
      <c r="B11" s="7">
        <v>3057</v>
      </c>
      <c r="C11" s="7">
        <v>5642</v>
      </c>
      <c r="D11" s="7">
        <v>4124</v>
      </c>
    </row>
    <row r="12" spans="1:4">
      <c r="A12" s="2" t="s">
        <v>1290</v>
      </c>
      <c r="B12" s="4">
        <v>0</v>
      </c>
      <c r="C12" s="4">
        <v>0</v>
      </c>
      <c r="D12" s="4">
        <v>0</v>
      </c>
    </row>
    <row r="13" spans="1:4" ht="30">
      <c r="A13" s="2" t="s">
        <v>1291</v>
      </c>
      <c r="B13" s="7">
        <v>2247264</v>
      </c>
      <c r="C13" s="7">
        <v>2285758</v>
      </c>
      <c r="D13" s="7">
        <v>2305116</v>
      </c>
    </row>
    <row r="14" spans="1:4">
      <c r="A14" s="2" t="s">
        <v>1292</v>
      </c>
      <c r="B14" s="4"/>
      <c r="C14" s="4"/>
      <c r="D14" s="4"/>
    </row>
    <row r="15" spans="1:4">
      <c r="A15" s="3" t="s">
        <v>1286</v>
      </c>
      <c r="B15" s="4"/>
      <c r="C15" s="4"/>
      <c r="D15" s="4"/>
    </row>
    <row r="16" spans="1:4">
      <c r="A16" s="2" t="s">
        <v>1293</v>
      </c>
      <c r="B16" s="7">
        <v>2000000</v>
      </c>
      <c r="C16" s="7">
        <v>2000000</v>
      </c>
      <c r="D16" s="4"/>
    </row>
    <row r="17" spans="1:4">
      <c r="A17" s="2" t="s">
        <v>1294</v>
      </c>
      <c r="B17" s="4"/>
      <c r="C17" s="4"/>
      <c r="D17" s="4"/>
    </row>
    <row r="18" spans="1:4">
      <c r="A18" s="3" t="s">
        <v>1295</v>
      </c>
      <c r="B18" s="4"/>
      <c r="C18" s="4"/>
      <c r="D18" s="4"/>
    </row>
    <row r="19" spans="1:4">
      <c r="A19" s="2" t="s">
        <v>1296</v>
      </c>
      <c r="B19" s="7">
        <v>3180000</v>
      </c>
      <c r="C19" s="7">
        <v>2900000</v>
      </c>
      <c r="D19" s="7">
        <v>2070000</v>
      </c>
    </row>
    <row r="20" spans="1:4" ht="30">
      <c r="A20" s="2" t="s">
        <v>1297</v>
      </c>
      <c r="B20" s="7">
        <v>1200000</v>
      </c>
      <c r="C20" s="7">
        <v>1100000</v>
      </c>
      <c r="D20" s="7">
        <v>780000</v>
      </c>
    </row>
    <row r="21" spans="1:4" ht="30">
      <c r="A21" s="2" t="s">
        <v>1298</v>
      </c>
      <c r="B21" s="7">
        <v>6370000</v>
      </c>
      <c r="C21" s="4"/>
      <c r="D21" s="4"/>
    </row>
    <row r="22" spans="1:4" ht="45">
      <c r="A22" s="2" t="s">
        <v>1299</v>
      </c>
      <c r="B22" s="4" t="s">
        <v>1300</v>
      </c>
      <c r="C22" s="4"/>
      <c r="D22" s="4"/>
    </row>
    <row r="23" spans="1:4">
      <c r="A23" s="2" t="s">
        <v>1301</v>
      </c>
      <c r="B23" s="4"/>
      <c r="C23" s="4"/>
      <c r="D23" s="4"/>
    </row>
    <row r="24" spans="1:4">
      <c r="A24" s="3" t="s">
        <v>1286</v>
      </c>
      <c r="B24" s="4"/>
      <c r="C24" s="4"/>
      <c r="D24" s="4"/>
    </row>
    <row r="25" spans="1:4">
      <c r="A25" s="2" t="s">
        <v>1293</v>
      </c>
      <c r="B25" s="7">
        <v>69300</v>
      </c>
      <c r="C25" s="7">
        <v>61970</v>
      </c>
      <c r="D25" s="7">
        <v>76815</v>
      </c>
    </row>
    <row r="26" spans="1:4">
      <c r="A26" s="3" t="s">
        <v>1295</v>
      </c>
      <c r="B26" s="4"/>
      <c r="C26" s="4"/>
      <c r="D26" s="4"/>
    </row>
    <row r="27" spans="1:4">
      <c r="A27" s="2" t="s">
        <v>1302</v>
      </c>
      <c r="B27" s="4" t="s">
        <v>1276</v>
      </c>
      <c r="C27" s="4"/>
      <c r="D27" s="4"/>
    </row>
    <row r="28" spans="1:4">
      <c r="A28" s="2" t="s">
        <v>1303</v>
      </c>
      <c r="B28" s="4"/>
      <c r="C28" s="4"/>
      <c r="D28" s="4"/>
    </row>
    <row r="29" spans="1:4">
      <c r="A29" s="3" t="s">
        <v>1295</v>
      </c>
      <c r="B29" s="4"/>
      <c r="C29" s="4"/>
      <c r="D29" s="4"/>
    </row>
    <row r="30" spans="1:4">
      <c r="A30" s="2" t="s">
        <v>1302</v>
      </c>
      <c r="B30" s="4" t="s">
        <v>1304</v>
      </c>
      <c r="C30" s="4"/>
      <c r="D30" s="4"/>
    </row>
    <row r="31" spans="1:4">
      <c r="A31" s="2" t="s">
        <v>1305</v>
      </c>
      <c r="B31" s="4"/>
      <c r="C31" s="4"/>
      <c r="D31" s="4"/>
    </row>
    <row r="32" spans="1:4">
      <c r="A32" s="3" t="s">
        <v>1295</v>
      </c>
      <c r="B32" s="4"/>
      <c r="C32" s="4"/>
      <c r="D32" s="4"/>
    </row>
    <row r="33" spans="1:4">
      <c r="A33" s="2" t="s">
        <v>1302</v>
      </c>
      <c r="B33" s="4" t="s">
        <v>1306</v>
      </c>
      <c r="C33" s="4"/>
      <c r="D33" s="4"/>
    </row>
    <row r="34" spans="1:4">
      <c r="A34" s="2" t="s">
        <v>1307</v>
      </c>
      <c r="B34" s="4"/>
      <c r="C34" s="4"/>
      <c r="D34" s="4"/>
    </row>
    <row r="35" spans="1:4">
      <c r="A35" s="3" t="s">
        <v>1286</v>
      </c>
      <c r="B35" s="4"/>
      <c r="C35" s="4"/>
      <c r="D35" s="4"/>
    </row>
    <row r="36" spans="1:4">
      <c r="A36" s="2" t="s">
        <v>1293</v>
      </c>
      <c r="B36" s="4"/>
      <c r="C36" s="7">
        <v>2010</v>
      </c>
      <c r="D36" s="7">
        <v>2302</v>
      </c>
    </row>
    <row r="37" spans="1:4">
      <c r="A37" s="3" t="s">
        <v>1295</v>
      </c>
      <c r="B37" s="4"/>
      <c r="C37" s="4"/>
      <c r="D37" s="4"/>
    </row>
    <row r="38" spans="1:4">
      <c r="A38" s="2" t="s">
        <v>1302</v>
      </c>
      <c r="B38" s="4" t="s">
        <v>1276</v>
      </c>
      <c r="C38" s="4"/>
      <c r="D38" s="4"/>
    </row>
    <row r="39" spans="1:4">
      <c r="A39" s="2" t="s">
        <v>1308</v>
      </c>
      <c r="B39" s="4"/>
      <c r="C39" s="4"/>
      <c r="D39" s="4"/>
    </row>
    <row r="40" spans="1:4">
      <c r="A40" s="3" t="s">
        <v>573</v>
      </c>
      <c r="B40" s="4"/>
      <c r="C40" s="4"/>
      <c r="D40" s="4"/>
    </row>
    <row r="41" spans="1:4" ht="30">
      <c r="A41" s="2" t="s">
        <v>1309</v>
      </c>
      <c r="B41" s="7">
        <v>425445</v>
      </c>
      <c r="C41" s="7">
        <v>433204</v>
      </c>
      <c r="D41" s="7">
        <v>530848</v>
      </c>
    </row>
    <row r="42" spans="1:4">
      <c r="A42" s="2" t="s">
        <v>1288</v>
      </c>
      <c r="B42" s="7">
        <v>110851</v>
      </c>
      <c r="C42" s="7">
        <v>88980</v>
      </c>
      <c r="D42" s="7">
        <v>98617</v>
      </c>
    </row>
    <row r="43" spans="1:4">
      <c r="A43" s="2" t="s">
        <v>1310</v>
      </c>
      <c r="B43" s="7">
        <v>-130657</v>
      </c>
      <c r="C43" s="7">
        <v>-85985</v>
      </c>
      <c r="D43" s="7">
        <v>-190674</v>
      </c>
    </row>
    <row r="44" spans="1:4">
      <c r="A44" s="2" t="s">
        <v>1289</v>
      </c>
      <c r="B44" s="7">
        <v>-5607</v>
      </c>
      <c r="C44" s="7">
        <v>-10754</v>
      </c>
      <c r="D44" s="7">
        <v>-5587</v>
      </c>
    </row>
    <row r="45" spans="1:4" ht="30">
      <c r="A45" s="2" t="s">
        <v>1311</v>
      </c>
      <c r="B45" s="7">
        <v>400032</v>
      </c>
      <c r="C45" s="7">
        <v>425445</v>
      </c>
      <c r="D45" s="7">
        <v>433204</v>
      </c>
    </row>
    <row r="46" spans="1:4" ht="30">
      <c r="A46" s="3" t="s">
        <v>1312</v>
      </c>
      <c r="B46" s="4"/>
      <c r="C46" s="4"/>
      <c r="D46" s="4"/>
    </row>
    <row r="47" spans="1:4" ht="45">
      <c r="A47" s="2" t="s">
        <v>1313</v>
      </c>
      <c r="B47" s="9">
        <v>21.09</v>
      </c>
      <c r="C47" s="9">
        <v>20.149999999999999</v>
      </c>
      <c r="D47" s="9">
        <v>18.760000000000002</v>
      </c>
    </row>
    <row r="48" spans="1:4">
      <c r="A48" s="2" t="s">
        <v>1314</v>
      </c>
      <c r="B48" s="9">
        <v>25.86</v>
      </c>
      <c r="C48" s="9">
        <v>24.19</v>
      </c>
      <c r="D48" s="9">
        <v>21.95</v>
      </c>
    </row>
    <row r="49" spans="1:4">
      <c r="A49" s="2" t="s">
        <v>1315</v>
      </c>
      <c r="B49" s="9">
        <v>20.329999999999998</v>
      </c>
      <c r="C49" s="9">
        <v>19.579999999999998</v>
      </c>
      <c r="D49" s="9">
        <v>17.239999999999998</v>
      </c>
    </row>
    <row r="50" spans="1:4">
      <c r="A50" s="2" t="s">
        <v>1316</v>
      </c>
      <c r="B50" s="9">
        <v>20.87</v>
      </c>
      <c r="C50" s="9">
        <v>20.71</v>
      </c>
      <c r="D50" s="9">
        <v>19.71</v>
      </c>
    </row>
    <row r="51" spans="1:4" ht="30">
      <c r="A51" s="2" t="s">
        <v>1317</v>
      </c>
      <c r="B51" s="9">
        <v>22.66</v>
      </c>
      <c r="C51" s="9">
        <v>21.09</v>
      </c>
      <c r="D51" s="9">
        <v>20.149999999999999</v>
      </c>
    </row>
    <row r="52" spans="1:4">
      <c r="A52" s="2" t="s">
        <v>1247</v>
      </c>
      <c r="B52" s="4"/>
      <c r="C52" s="4"/>
      <c r="D52" s="4"/>
    </row>
    <row r="53" spans="1:4">
      <c r="A53" s="3" t="s">
        <v>573</v>
      </c>
      <c r="B53" s="4"/>
      <c r="C53" s="4"/>
      <c r="D53" s="4"/>
    </row>
    <row r="54" spans="1:4" ht="30">
      <c r="A54" s="2" t="s">
        <v>1318</v>
      </c>
      <c r="B54" s="4">
        <v>0</v>
      </c>
      <c r="C54" s="7">
        <v>7500</v>
      </c>
      <c r="D54" s="7">
        <v>22000</v>
      </c>
    </row>
    <row r="55" spans="1:4">
      <c r="A55" s="2" t="s">
        <v>1319</v>
      </c>
      <c r="B55" s="4">
        <v>0</v>
      </c>
      <c r="C55" s="7">
        <v>-7500</v>
      </c>
      <c r="D55" s="7">
        <v>-14500</v>
      </c>
    </row>
    <row r="56" spans="1:4">
      <c r="A56" s="2" t="s">
        <v>1289</v>
      </c>
      <c r="B56" s="4"/>
      <c r="C56" s="4">
        <v>0</v>
      </c>
      <c r="D56" s="4">
        <v>0</v>
      </c>
    </row>
    <row r="57" spans="1:4" ht="30">
      <c r="A57" s="2" t="s">
        <v>1320</v>
      </c>
      <c r="B57" s="4">
        <v>0</v>
      </c>
      <c r="C57" s="4">
        <v>0</v>
      </c>
      <c r="D57" s="7">
        <v>7500</v>
      </c>
    </row>
    <row r="58" spans="1:4">
      <c r="A58" s="3" t="s">
        <v>1321</v>
      </c>
      <c r="B58" s="4"/>
      <c r="C58" s="4"/>
      <c r="D58" s="4"/>
    </row>
    <row r="59" spans="1:4" ht="30">
      <c r="A59" s="2" t="s">
        <v>1322</v>
      </c>
      <c r="B59" s="6">
        <v>0</v>
      </c>
      <c r="C59" s="9">
        <v>12.04</v>
      </c>
      <c r="D59" s="9">
        <v>12.04</v>
      </c>
    </row>
    <row r="60" spans="1:4">
      <c r="A60" s="2" t="s">
        <v>1323</v>
      </c>
      <c r="B60" s="4"/>
      <c r="C60" s="9">
        <v>12.04</v>
      </c>
      <c r="D60" s="9">
        <v>12.04</v>
      </c>
    </row>
    <row r="61" spans="1:4">
      <c r="A61" s="2" t="s">
        <v>1316</v>
      </c>
      <c r="B61" s="4"/>
      <c r="C61" s="6">
        <v>0</v>
      </c>
      <c r="D61" s="6">
        <v>0</v>
      </c>
    </row>
    <row r="62" spans="1:4" ht="30">
      <c r="A62" s="2" t="s">
        <v>1324</v>
      </c>
      <c r="B62" s="6">
        <v>0</v>
      </c>
      <c r="C62" s="6">
        <v>0</v>
      </c>
      <c r="D62" s="9">
        <v>12.04</v>
      </c>
    </row>
    <row r="63" spans="1:4">
      <c r="A63" s="2" t="s">
        <v>1325</v>
      </c>
      <c r="B63" s="4"/>
      <c r="C63" s="4"/>
      <c r="D63" s="4"/>
    </row>
    <row r="64" spans="1:4">
      <c r="A64" s="3" t="s">
        <v>1295</v>
      </c>
      <c r="B64" s="4"/>
      <c r="C64" s="4"/>
      <c r="D64" s="4"/>
    </row>
    <row r="65" spans="1:4">
      <c r="A65" s="2" t="s">
        <v>1326</v>
      </c>
      <c r="B65" s="4" t="s">
        <v>1306</v>
      </c>
      <c r="C65" s="4"/>
      <c r="D65" s="4"/>
    </row>
    <row r="66" spans="1:4">
      <c r="A66" s="2" t="s">
        <v>1327</v>
      </c>
      <c r="B66" s="4"/>
      <c r="C66" s="4"/>
      <c r="D66" s="4"/>
    </row>
    <row r="67" spans="1:4">
      <c r="A67" s="3" t="s">
        <v>1295</v>
      </c>
      <c r="B67" s="4"/>
      <c r="C67" s="4"/>
      <c r="D67" s="4"/>
    </row>
    <row r="68" spans="1:4">
      <c r="A68" s="2" t="s">
        <v>1328</v>
      </c>
      <c r="B68" s="4" t="s">
        <v>1304</v>
      </c>
      <c r="C68" s="4"/>
      <c r="D68" s="4"/>
    </row>
    <row r="69" spans="1:4" ht="45">
      <c r="A69" s="2" t="s">
        <v>1329</v>
      </c>
      <c r="B69" s="265">
        <v>0.25</v>
      </c>
      <c r="C69" s="4"/>
      <c r="D69" s="4"/>
    </row>
    <row r="70" spans="1:4" ht="30">
      <c r="A70" s="2" t="s">
        <v>1330</v>
      </c>
      <c r="B70" s="7">
        <v>25000</v>
      </c>
      <c r="C70" s="4"/>
      <c r="D70" s="4"/>
    </row>
    <row r="71" spans="1:4">
      <c r="A71" s="2" t="s">
        <v>1331</v>
      </c>
      <c r="B71" s="9">
        <v>30.39</v>
      </c>
      <c r="C71" s="9">
        <v>24.32</v>
      </c>
      <c r="D71" s="9">
        <v>20.54</v>
      </c>
    </row>
    <row r="72" spans="1:4" ht="60">
      <c r="A72" s="2" t="s">
        <v>1332</v>
      </c>
      <c r="B72" s="265">
        <v>8.8000000000000005E-3</v>
      </c>
      <c r="C72" s="265">
        <v>1.8200000000000001E-2</v>
      </c>
      <c r="D72" s="265">
        <v>1.5E-3</v>
      </c>
    </row>
    <row r="73" spans="1:4">
      <c r="A73" s="2" t="s">
        <v>1333</v>
      </c>
      <c r="B73" s="4"/>
      <c r="C73" s="4"/>
      <c r="D73" s="4"/>
    </row>
    <row r="74" spans="1:4">
      <c r="A74" s="3" t="s">
        <v>1295</v>
      </c>
      <c r="B74" s="4"/>
      <c r="C74" s="4"/>
      <c r="D74" s="4"/>
    </row>
    <row r="75" spans="1:4">
      <c r="A75" s="2" t="s">
        <v>1334</v>
      </c>
      <c r="B75" s="6">
        <v>148228</v>
      </c>
      <c r="C75" s="4"/>
      <c r="D75" s="4"/>
    </row>
    <row r="76" spans="1:4" ht="30">
      <c r="A76" s="2" t="s">
        <v>1335</v>
      </c>
      <c r="B76" s="9">
        <v>30.39</v>
      </c>
      <c r="C76" s="4"/>
      <c r="D76" s="4"/>
    </row>
  </sheetData>
  <mergeCells count="4">
    <mergeCell ref="A1:A3"/>
    <mergeCell ref="B1:D1"/>
    <mergeCell ref="C2:C3"/>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8" t="s">
        <v>1336</v>
      </c>
      <c r="B1" s="8" t="s">
        <v>1</v>
      </c>
      <c r="C1" s="8"/>
      <c r="D1" s="8"/>
    </row>
    <row r="2" spans="1:4">
      <c r="A2" s="8"/>
      <c r="B2" s="1" t="s">
        <v>2</v>
      </c>
      <c r="C2" s="1" t="s">
        <v>28</v>
      </c>
      <c r="D2" s="1" t="s">
        <v>87</v>
      </c>
    </row>
    <row r="3" spans="1:4">
      <c r="A3" s="3" t="s">
        <v>612</v>
      </c>
      <c r="B3" s="4"/>
      <c r="C3" s="4"/>
      <c r="D3" s="4"/>
    </row>
    <row r="4" spans="1:4">
      <c r="A4" s="2" t="s">
        <v>613</v>
      </c>
      <c r="B4" s="6">
        <v>20999000</v>
      </c>
      <c r="C4" s="6">
        <v>28634000</v>
      </c>
      <c r="D4" s="6">
        <v>30041000</v>
      </c>
    </row>
    <row r="5" spans="1:4">
      <c r="A5" s="2" t="s">
        <v>614</v>
      </c>
      <c r="B5" s="7">
        <v>1034000</v>
      </c>
      <c r="C5" s="7">
        <v>2298000</v>
      </c>
      <c r="D5" s="7">
        <v>3647000</v>
      </c>
    </row>
    <row r="6" spans="1:4">
      <c r="A6" s="2" t="s">
        <v>615</v>
      </c>
      <c r="B6" s="7">
        <v>22033000</v>
      </c>
      <c r="C6" s="7">
        <v>30932000</v>
      </c>
      <c r="D6" s="7">
        <v>33688000</v>
      </c>
    </row>
    <row r="7" spans="1:4">
      <c r="A7" s="3" t="s">
        <v>616</v>
      </c>
      <c r="B7" s="4"/>
      <c r="C7" s="4"/>
      <c r="D7" s="4"/>
    </row>
    <row r="8" spans="1:4">
      <c r="A8" s="2" t="s">
        <v>613</v>
      </c>
      <c r="B8" s="7">
        <v>4022000</v>
      </c>
      <c r="C8" s="7">
        <v>-2337000</v>
      </c>
      <c r="D8" s="7">
        <v>-7087000</v>
      </c>
    </row>
    <row r="9" spans="1:4">
      <c r="A9" s="2" t="s">
        <v>614</v>
      </c>
      <c r="B9" s="7">
        <v>319000</v>
      </c>
      <c r="C9" s="7">
        <v>390000</v>
      </c>
      <c r="D9" s="7">
        <v>-554000</v>
      </c>
    </row>
    <row r="10" spans="1:4">
      <c r="A10" s="2" t="s">
        <v>620</v>
      </c>
      <c r="B10" s="7">
        <v>4341000</v>
      </c>
      <c r="C10" s="7">
        <v>-1947000</v>
      </c>
      <c r="D10" s="7">
        <v>-7641000</v>
      </c>
    </row>
    <row r="11" spans="1:4">
      <c r="A11" s="2" t="s">
        <v>623</v>
      </c>
      <c r="B11" s="7">
        <v>26374000</v>
      </c>
      <c r="C11" s="7">
        <v>28985000</v>
      </c>
      <c r="D11" s="7">
        <v>26047000</v>
      </c>
    </row>
    <row r="12" spans="1:4" ht="45">
      <c r="A12" s="3" t="s">
        <v>1337</v>
      </c>
      <c r="B12" s="4"/>
      <c r="C12" s="4"/>
      <c r="D12" s="4"/>
    </row>
    <row r="13" spans="1:4">
      <c r="A13" s="2" t="s">
        <v>626</v>
      </c>
      <c r="B13" s="7">
        <v>29555000</v>
      </c>
      <c r="C13" s="7">
        <v>29380000</v>
      </c>
      <c r="D13" s="7">
        <v>26488000</v>
      </c>
    </row>
    <row r="14" spans="1:4" ht="45">
      <c r="A14" s="2" t="s">
        <v>1338</v>
      </c>
      <c r="B14" s="7">
        <v>-1236000</v>
      </c>
      <c r="C14" s="7">
        <v>-1219000</v>
      </c>
      <c r="D14" s="7">
        <v>-1370000</v>
      </c>
    </row>
    <row r="15" spans="1:4" ht="45">
      <c r="A15" s="2" t="s">
        <v>1339</v>
      </c>
      <c r="B15" s="7">
        <v>2300000</v>
      </c>
      <c r="C15" s="7">
        <v>1747000</v>
      </c>
      <c r="D15" s="7">
        <v>2010000</v>
      </c>
    </row>
    <row r="16" spans="1:4" ht="45">
      <c r="A16" s="2" t="s">
        <v>1340</v>
      </c>
      <c r="B16" s="7">
        <v>-3300000</v>
      </c>
      <c r="C16" s="4">
        <v>0</v>
      </c>
      <c r="D16" s="4">
        <v>0</v>
      </c>
    </row>
    <row r="17" spans="1:4" ht="30">
      <c r="A17" s="2" t="s">
        <v>1341</v>
      </c>
      <c r="B17" s="7">
        <v>-945000</v>
      </c>
      <c r="C17" s="7">
        <v>-923000</v>
      </c>
      <c r="D17" s="7">
        <v>-1081000</v>
      </c>
    </row>
    <row r="18" spans="1:4">
      <c r="A18" s="2" t="s">
        <v>623</v>
      </c>
      <c r="B18" s="7">
        <v>26374000</v>
      </c>
      <c r="C18" s="7">
        <v>28985000</v>
      </c>
      <c r="D18" s="7">
        <v>26047000</v>
      </c>
    </row>
    <row r="19" spans="1:4" ht="45">
      <c r="A19" s="3" t="s">
        <v>1342</v>
      </c>
      <c r="B19" s="4"/>
      <c r="C19" s="4"/>
      <c r="D19" s="4"/>
    </row>
    <row r="20" spans="1:4" ht="30">
      <c r="A20" s="2" t="s">
        <v>1343</v>
      </c>
      <c r="B20" s="265">
        <v>0.35</v>
      </c>
      <c r="C20" s="265">
        <v>0.35</v>
      </c>
      <c r="D20" s="265">
        <v>0.35</v>
      </c>
    </row>
    <row r="21" spans="1:4" ht="45">
      <c r="A21" s="2" t="s">
        <v>1344</v>
      </c>
      <c r="B21" s="265">
        <v>-1.4999999999999999E-2</v>
      </c>
      <c r="C21" s="265">
        <v>-1.4999999999999999E-2</v>
      </c>
      <c r="D21" s="265">
        <v>-1.7999999999999999E-2</v>
      </c>
    </row>
    <row r="22" spans="1:4" ht="60">
      <c r="A22" s="2" t="s">
        <v>1345</v>
      </c>
      <c r="B22" s="265">
        <v>2.7E-2</v>
      </c>
      <c r="C22" s="265">
        <v>2.1000000000000001E-2</v>
      </c>
      <c r="D22" s="265">
        <v>2.7E-2</v>
      </c>
    </row>
    <row r="23" spans="1:4" ht="45">
      <c r="A23" s="2" t="s">
        <v>1346</v>
      </c>
      <c r="B23" s="265">
        <v>-3.9E-2</v>
      </c>
      <c r="C23" s="265">
        <v>0</v>
      </c>
      <c r="D23" s="265">
        <v>0</v>
      </c>
    </row>
    <row r="24" spans="1:4" ht="45">
      <c r="A24" s="2" t="s">
        <v>1347</v>
      </c>
      <c r="B24" s="265">
        <v>-1.0999999999999999E-2</v>
      </c>
      <c r="C24" s="265">
        <v>-1.0999999999999999E-2</v>
      </c>
      <c r="D24" s="265">
        <v>-1.4999999999999999E-2</v>
      </c>
    </row>
    <row r="25" spans="1:4">
      <c r="A25" s="2" t="s">
        <v>1348</v>
      </c>
      <c r="B25" s="265">
        <v>0.312</v>
      </c>
      <c r="C25" s="265">
        <v>0.34499999999999997</v>
      </c>
      <c r="D25" s="265">
        <v>0.34399999999999997</v>
      </c>
    </row>
    <row r="26" spans="1:4">
      <c r="A26" s="3" t="s">
        <v>645</v>
      </c>
      <c r="B26" s="4"/>
      <c r="C26" s="4"/>
      <c r="D26" s="4"/>
    </row>
    <row r="27" spans="1:4">
      <c r="A27" s="2" t="s">
        <v>38</v>
      </c>
      <c r="B27" s="7">
        <v>33088000</v>
      </c>
      <c r="C27" s="7">
        <v>32545000</v>
      </c>
      <c r="D27" s="4"/>
    </row>
    <row r="28" spans="1:4">
      <c r="A28" s="2" t="s">
        <v>646</v>
      </c>
      <c r="B28" s="7">
        <v>3346000</v>
      </c>
      <c r="C28" s="7">
        <v>4153000</v>
      </c>
      <c r="D28" s="4"/>
    </row>
    <row r="29" spans="1:4">
      <c r="A29" s="2" t="s">
        <v>92</v>
      </c>
      <c r="B29" s="7">
        <v>1079000</v>
      </c>
      <c r="C29" s="7">
        <v>2243000</v>
      </c>
      <c r="D29" s="4"/>
    </row>
    <row r="30" spans="1:4">
      <c r="A30" s="2" t="s">
        <v>647</v>
      </c>
      <c r="B30" s="7">
        <v>37513000</v>
      </c>
      <c r="C30" s="7">
        <v>38941000</v>
      </c>
      <c r="D30" s="4"/>
    </row>
    <row r="31" spans="1:4">
      <c r="A31" s="3" t="s">
        <v>648</v>
      </c>
      <c r="B31" s="4"/>
      <c r="C31" s="4"/>
      <c r="D31" s="4"/>
    </row>
    <row r="32" spans="1:4" ht="30">
      <c r="A32" s="2" t="s">
        <v>649</v>
      </c>
      <c r="B32" s="7">
        <v>24506000</v>
      </c>
      <c r="C32" s="7">
        <v>22296000</v>
      </c>
      <c r="D32" s="4"/>
    </row>
    <row r="33" spans="1:4" ht="30">
      <c r="A33" s="2" t="s">
        <v>650</v>
      </c>
      <c r="B33" s="7">
        <v>5654000</v>
      </c>
      <c r="C33" s="7">
        <v>3956000</v>
      </c>
      <c r="D33" s="4"/>
    </row>
    <row r="34" spans="1:4" ht="30">
      <c r="A34" s="2" t="s">
        <v>651</v>
      </c>
      <c r="B34" s="7">
        <v>5160000</v>
      </c>
      <c r="C34" s="7">
        <v>4725000</v>
      </c>
      <c r="D34" s="4"/>
    </row>
    <row r="35" spans="1:4">
      <c r="A35" s="2" t="s">
        <v>652</v>
      </c>
      <c r="B35" s="7">
        <v>1644000</v>
      </c>
      <c r="C35" s="7">
        <v>1588000</v>
      </c>
      <c r="D35" s="4"/>
    </row>
    <row r="36" spans="1:4">
      <c r="A36" s="2" t="s">
        <v>653</v>
      </c>
      <c r="B36" s="7">
        <v>1437000</v>
      </c>
      <c r="C36" s="7">
        <v>816000</v>
      </c>
      <c r="D36" s="4"/>
    </row>
    <row r="37" spans="1:4">
      <c r="A37" s="2" t="s">
        <v>654</v>
      </c>
      <c r="B37" s="7">
        <v>1035000</v>
      </c>
      <c r="C37" s="7">
        <v>931000</v>
      </c>
      <c r="D37" s="4"/>
    </row>
    <row r="38" spans="1:4">
      <c r="A38" s="2" t="s">
        <v>92</v>
      </c>
      <c r="B38" s="7">
        <v>443000</v>
      </c>
      <c r="C38" s="7">
        <v>956000</v>
      </c>
      <c r="D38" s="4"/>
    </row>
    <row r="39" spans="1:4">
      <c r="A39" s="2" t="s">
        <v>655</v>
      </c>
      <c r="B39" s="7">
        <v>39879000</v>
      </c>
      <c r="C39" s="7">
        <v>35268000</v>
      </c>
      <c r="D39" s="4"/>
    </row>
    <row r="40" spans="1:4">
      <c r="A40" s="2" t="s">
        <v>656</v>
      </c>
      <c r="B40" s="7">
        <v>-2366000</v>
      </c>
      <c r="C40" s="4"/>
      <c r="D40" s="4"/>
    </row>
    <row r="41" spans="1:4">
      <c r="A41" s="2" t="s">
        <v>1349</v>
      </c>
      <c r="B41" s="4"/>
      <c r="C41" s="7">
        <v>3673000</v>
      </c>
      <c r="D41" s="4"/>
    </row>
    <row r="42" spans="1:4" ht="45">
      <c r="A42" s="3" t="s">
        <v>1350</v>
      </c>
      <c r="B42" s="4"/>
      <c r="C42" s="4"/>
      <c r="D42" s="4"/>
    </row>
    <row r="43" spans="1:4">
      <c r="A43" s="2" t="s">
        <v>1351</v>
      </c>
      <c r="B43" s="7">
        <v>4611000</v>
      </c>
      <c r="C43" s="7">
        <v>4068000</v>
      </c>
      <c r="D43" s="7">
        <v>3387000</v>
      </c>
    </row>
    <row r="44" spans="1:4" ht="30">
      <c r="A44" s="2" t="s">
        <v>660</v>
      </c>
      <c r="B44" s="7">
        <v>66000</v>
      </c>
      <c r="C44" s="7">
        <v>484000</v>
      </c>
      <c r="D44" s="7">
        <v>704000</v>
      </c>
    </row>
    <row r="45" spans="1:4" ht="30">
      <c r="A45" s="2" t="s">
        <v>661</v>
      </c>
      <c r="B45" s="7">
        <v>592000</v>
      </c>
      <c r="C45" s="7">
        <v>1118000</v>
      </c>
      <c r="D45" s="7">
        <v>1471000</v>
      </c>
    </row>
    <row r="46" spans="1:4" ht="30">
      <c r="A46" s="2" t="s">
        <v>662</v>
      </c>
      <c r="B46" s="7">
        <v>-553000</v>
      </c>
      <c r="C46" s="4">
        <v>0</v>
      </c>
      <c r="D46" s="7">
        <v>-49000</v>
      </c>
    </row>
    <row r="47" spans="1:4" ht="30">
      <c r="A47" s="2" t="s">
        <v>665</v>
      </c>
      <c r="B47" s="7">
        <v>-1650000</v>
      </c>
      <c r="C47" s="7">
        <v>-1059000</v>
      </c>
      <c r="D47" s="7">
        <v>-1445000</v>
      </c>
    </row>
    <row r="48" spans="1:4">
      <c r="A48" s="2" t="s">
        <v>669</v>
      </c>
      <c r="B48" s="7">
        <v>-3066000</v>
      </c>
      <c r="C48" s="4">
        <v>0</v>
      </c>
      <c r="D48" s="4">
        <v>0</v>
      </c>
    </row>
    <row r="49" spans="1:4">
      <c r="A49" s="2" t="s">
        <v>1352</v>
      </c>
      <c r="B49" s="4">
        <v>0</v>
      </c>
      <c r="C49" s="7">
        <v>4611000</v>
      </c>
      <c r="D49" s="7">
        <v>4068000</v>
      </c>
    </row>
    <row r="50" spans="1:4" ht="45">
      <c r="A50" s="2" t="s">
        <v>1353</v>
      </c>
      <c r="B50" s="4">
        <v>0</v>
      </c>
      <c r="C50" s="7">
        <v>2620000</v>
      </c>
      <c r="D50" s="7">
        <v>2020000</v>
      </c>
    </row>
    <row r="51" spans="1:4" ht="30">
      <c r="A51" s="2" t="s">
        <v>1354</v>
      </c>
      <c r="B51" s="7">
        <v>-690000</v>
      </c>
      <c r="C51" s="7">
        <v>140000</v>
      </c>
      <c r="D51" s="7">
        <v>-20000</v>
      </c>
    </row>
    <row r="52" spans="1:4">
      <c r="A52" s="2" t="s">
        <v>1355</v>
      </c>
      <c r="B52" s="4">
        <v>0</v>
      </c>
      <c r="C52" s="7">
        <v>690000</v>
      </c>
      <c r="D52" s="7">
        <v>550000</v>
      </c>
    </row>
    <row r="53" spans="1:4" ht="30">
      <c r="A53" s="2" t="s">
        <v>1356</v>
      </c>
      <c r="B53" s="7">
        <v>2120000</v>
      </c>
      <c r="C53" s="4"/>
      <c r="D53" s="4"/>
    </row>
    <row r="54" spans="1:4" ht="30">
      <c r="A54" s="2" t="s">
        <v>783</v>
      </c>
      <c r="B54" s="4"/>
      <c r="C54" s="4"/>
      <c r="D54" s="4"/>
    </row>
    <row r="55" spans="1:4">
      <c r="A55" s="3" t="s">
        <v>616</v>
      </c>
      <c r="B55" s="4"/>
      <c r="C55" s="4"/>
      <c r="D55" s="4"/>
    </row>
    <row r="56" spans="1:4">
      <c r="A56" s="2" t="s">
        <v>623</v>
      </c>
      <c r="B56" s="7">
        <v>361000</v>
      </c>
      <c r="C56" s="7">
        <v>-63000</v>
      </c>
      <c r="D56" s="7">
        <v>108000</v>
      </c>
    </row>
    <row r="57" spans="1:4" ht="45">
      <c r="A57" s="3" t="s">
        <v>1337</v>
      </c>
      <c r="B57" s="4"/>
      <c r="C57" s="4"/>
      <c r="D57" s="4"/>
    </row>
    <row r="58" spans="1:4">
      <c r="A58" s="2" t="s">
        <v>623</v>
      </c>
      <c r="B58" s="7">
        <v>361000</v>
      </c>
      <c r="C58" s="7">
        <v>-63000</v>
      </c>
      <c r="D58" s="7">
        <v>108000</v>
      </c>
    </row>
    <row r="59" spans="1:4">
      <c r="A59" s="2" t="s">
        <v>1357</v>
      </c>
      <c r="B59" s="4"/>
      <c r="C59" s="4"/>
      <c r="D59" s="4"/>
    </row>
    <row r="60" spans="1:4" ht="45">
      <c r="A60" s="3" t="s">
        <v>1350</v>
      </c>
      <c r="B60" s="4"/>
      <c r="C60" s="4"/>
      <c r="D60" s="4"/>
    </row>
    <row r="61" spans="1:4">
      <c r="A61" s="2" t="s">
        <v>669</v>
      </c>
      <c r="B61" s="6">
        <v>-2930000</v>
      </c>
      <c r="C61" s="4"/>
      <c r="D61"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30" customHeight="1">
      <c r="A1" s="8" t="s">
        <v>1358</v>
      </c>
      <c r="B1" s="8" t="s">
        <v>1</v>
      </c>
      <c r="C1" s="8"/>
      <c r="D1" s="8"/>
    </row>
    <row r="2" spans="1:4">
      <c r="A2" s="8"/>
      <c r="B2" s="1" t="s">
        <v>2</v>
      </c>
      <c r="C2" s="1" t="s">
        <v>28</v>
      </c>
      <c r="D2" s="1" t="s">
        <v>87</v>
      </c>
    </row>
    <row r="3" spans="1:4" ht="30">
      <c r="A3" s="3" t="s">
        <v>674</v>
      </c>
      <c r="B3" s="4"/>
      <c r="C3" s="4"/>
      <c r="D3" s="4"/>
    </row>
    <row r="4" spans="1:4">
      <c r="A4" s="2" t="s">
        <v>1359</v>
      </c>
      <c r="B4" s="6">
        <v>1720000</v>
      </c>
      <c r="C4" s="6">
        <v>2460000</v>
      </c>
      <c r="D4" s="4"/>
    </row>
    <row r="5" spans="1:4" ht="30">
      <c r="A5" s="3" t="s">
        <v>1360</v>
      </c>
      <c r="B5" s="4"/>
      <c r="C5" s="4"/>
      <c r="D5" s="4"/>
    </row>
    <row r="6" spans="1:4">
      <c r="A6" s="2">
        <v>2015</v>
      </c>
      <c r="B6" s="7">
        <v>3160000</v>
      </c>
      <c r="C6" s="4"/>
      <c r="D6" s="4"/>
    </row>
    <row r="7" spans="1:4">
      <c r="A7" s="2">
        <v>2016</v>
      </c>
      <c r="B7" s="7">
        <v>2820000</v>
      </c>
      <c r="C7" s="4"/>
      <c r="D7" s="4"/>
    </row>
    <row r="8" spans="1:4">
      <c r="A8" s="2">
        <v>2017</v>
      </c>
      <c r="B8" s="7">
        <v>2520000</v>
      </c>
      <c r="C8" s="4"/>
      <c r="D8" s="4"/>
    </row>
    <row r="9" spans="1:4">
      <c r="A9" s="2">
        <v>2018</v>
      </c>
      <c r="B9" s="7">
        <v>2270000</v>
      </c>
      <c r="C9" s="4"/>
      <c r="D9" s="4"/>
    </row>
    <row r="10" spans="1:4">
      <c r="A10" s="2">
        <v>2019</v>
      </c>
      <c r="B10" s="7">
        <v>2180000</v>
      </c>
      <c r="C10" s="4"/>
      <c r="D10" s="4"/>
    </row>
    <row r="11" spans="1:4">
      <c r="A11" s="2" t="s">
        <v>498</v>
      </c>
      <c r="B11" s="7">
        <v>3120000</v>
      </c>
      <c r="C11" s="4"/>
      <c r="D11" s="4"/>
    </row>
    <row r="12" spans="1:4" ht="30">
      <c r="A12" s="2" t="s">
        <v>1361</v>
      </c>
      <c r="B12" s="7">
        <v>2250000</v>
      </c>
      <c r="C12" s="4"/>
      <c r="D12" s="4"/>
    </row>
    <row r="13" spans="1:4" ht="45">
      <c r="A13" s="3" t="s">
        <v>1362</v>
      </c>
      <c r="B13" s="4"/>
      <c r="C13" s="4"/>
      <c r="D13" s="4"/>
    </row>
    <row r="14" spans="1:4">
      <c r="A14" s="2" t="s">
        <v>680</v>
      </c>
      <c r="B14" s="7">
        <v>3799000</v>
      </c>
      <c r="C14" s="7">
        <v>3875000</v>
      </c>
      <c r="D14" s="7">
        <v>3787000</v>
      </c>
    </row>
    <row r="15" spans="1:4">
      <c r="A15" s="2" t="s">
        <v>681</v>
      </c>
      <c r="B15" s="7">
        <v>-878000</v>
      </c>
      <c r="C15" s="7">
        <v>-910000</v>
      </c>
      <c r="D15" s="7">
        <v>-878000</v>
      </c>
    </row>
    <row r="16" spans="1:4">
      <c r="A16" s="2" t="s">
        <v>684</v>
      </c>
      <c r="B16" s="7">
        <v>2921000</v>
      </c>
      <c r="C16" s="7">
        <v>2965000</v>
      </c>
      <c r="D16" s="7">
        <v>2909000</v>
      </c>
    </row>
    <row r="17" spans="1:4">
      <c r="A17" s="2" t="s">
        <v>1363</v>
      </c>
      <c r="B17" s="4"/>
      <c r="C17" s="4"/>
      <c r="D17" s="4"/>
    </row>
    <row r="18" spans="1:4" ht="45">
      <c r="A18" s="3" t="s">
        <v>1364</v>
      </c>
      <c r="B18" s="4"/>
      <c r="C18" s="4"/>
      <c r="D18" s="4"/>
    </row>
    <row r="19" spans="1:4">
      <c r="A19" s="2" t="s">
        <v>1365</v>
      </c>
      <c r="B19" s="6">
        <v>26940000</v>
      </c>
      <c r="C19" s="6">
        <v>19270000</v>
      </c>
      <c r="D19" s="4"/>
    </row>
    <row r="20" spans="1:4">
      <c r="A20" s="2" t="s">
        <v>1366</v>
      </c>
      <c r="B20" s="4"/>
      <c r="C20" s="4"/>
      <c r="D20" s="4"/>
    </row>
    <row r="21" spans="1:4" ht="45">
      <c r="A21" s="3" t="s">
        <v>1364</v>
      </c>
      <c r="B21" s="4"/>
      <c r="C21" s="4"/>
      <c r="D21" s="4"/>
    </row>
    <row r="22" spans="1:4">
      <c r="A22" s="2" t="s">
        <v>1367</v>
      </c>
      <c r="B22" s="4" t="s">
        <v>1054</v>
      </c>
      <c r="C22" s="4"/>
      <c r="D22" s="4"/>
    </row>
    <row r="23" spans="1:4">
      <c r="A23" s="2" t="s">
        <v>1368</v>
      </c>
      <c r="B23" s="4"/>
      <c r="C23" s="4"/>
      <c r="D23" s="4"/>
    </row>
    <row r="24" spans="1:4" ht="45">
      <c r="A24" s="3" t="s">
        <v>1364</v>
      </c>
      <c r="B24" s="4"/>
      <c r="C24" s="4"/>
      <c r="D24" s="4"/>
    </row>
    <row r="25" spans="1:4">
      <c r="A25" s="2" t="s">
        <v>1367</v>
      </c>
      <c r="B25" s="4" t="s">
        <v>1369</v>
      </c>
      <c r="C25" s="4"/>
      <c r="D25"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1370</v>
      </c>
      <c r="B1" s="8" t="s">
        <v>2</v>
      </c>
      <c r="C1" s="8" t="s">
        <v>28</v>
      </c>
    </row>
    <row r="2" spans="1:3" ht="30">
      <c r="A2" s="1" t="s">
        <v>27</v>
      </c>
      <c r="B2" s="8"/>
      <c r="C2" s="8"/>
    </row>
    <row r="3" spans="1:3">
      <c r="A3" s="3" t="s">
        <v>689</v>
      </c>
      <c r="B3" s="4"/>
      <c r="C3" s="4"/>
    </row>
    <row r="4" spans="1:3">
      <c r="A4" s="2" t="s">
        <v>1371</v>
      </c>
      <c r="B4" s="6">
        <v>138012</v>
      </c>
      <c r="C4" s="6">
        <v>128324</v>
      </c>
    </row>
    <row r="5" spans="1:3" ht="30">
      <c r="A5" s="2" t="s">
        <v>1372</v>
      </c>
      <c r="B5" s="4"/>
      <c r="C5" s="4"/>
    </row>
    <row r="6" spans="1:3">
      <c r="A6" s="3" t="s">
        <v>689</v>
      </c>
      <c r="B6" s="4"/>
      <c r="C6" s="4"/>
    </row>
    <row r="7" spans="1:3">
      <c r="A7" s="2" t="s">
        <v>696</v>
      </c>
      <c r="B7" s="7">
        <v>490417</v>
      </c>
      <c r="C7" s="7">
        <v>482576</v>
      </c>
    </row>
    <row r="8" spans="1:3">
      <c r="A8" s="2" t="s">
        <v>1373</v>
      </c>
      <c r="B8" s="7">
        <v>9127</v>
      </c>
      <c r="C8" s="7">
        <v>10027</v>
      </c>
    </row>
    <row r="9" spans="1:3">
      <c r="A9" s="2" t="s">
        <v>1371</v>
      </c>
      <c r="B9" s="7">
        <v>9444</v>
      </c>
      <c r="C9" s="7">
        <v>10094</v>
      </c>
    </row>
    <row r="10" spans="1:3">
      <c r="A10" s="2" t="s">
        <v>699</v>
      </c>
      <c r="B10" s="4"/>
      <c r="C10" s="4"/>
    </row>
    <row r="11" spans="1:3">
      <c r="A11" s="3" t="s">
        <v>689</v>
      </c>
      <c r="B11" s="4"/>
      <c r="C11" s="4"/>
    </row>
    <row r="12" spans="1:3">
      <c r="A12" s="2" t="s">
        <v>1373</v>
      </c>
      <c r="B12" s="7">
        <v>9492</v>
      </c>
      <c r="C12" s="7">
        <v>10511</v>
      </c>
    </row>
    <row r="13" spans="1:3">
      <c r="A13" s="2" t="s">
        <v>1371</v>
      </c>
      <c r="B13" s="7">
        <v>9669</v>
      </c>
      <c r="C13" s="7">
        <v>10704</v>
      </c>
    </row>
    <row r="14" spans="1:3" ht="45">
      <c r="A14" s="2" t="s">
        <v>1374</v>
      </c>
      <c r="B14" s="4"/>
      <c r="C14" s="4"/>
    </row>
    <row r="15" spans="1:3">
      <c r="A15" s="3" t="s">
        <v>689</v>
      </c>
      <c r="B15" s="4"/>
      <c r="C15" s="4"/>
    </row>
    <row r="16" spans="1:3">
      <c r="A16" s="2" t="s">
        <v>696</v>
      </c>
      <c r="B16" s="7">
        <v>459508</v>
      </c>
      <c r="C16" s="7">
        <v>462790</v>
      </c>
    </row>
    <row r="17" spans="1:3">
      <c r="A17" s="2" t="s">
        <v>1373</v>
      </c>
      <c r="B17" s="7">
        <v>9125</v>
      </c>
      <c r="C17" s="7">
        <v>9894</v>
      </c>
    </row>
    <row r="18" spans="1:3">
      <c r="A18" s="2" t="s">
        <v>1371</v>
      </c>
      <c r="B18" s="7">
        <v>9302</v>
      </c>
      <c r="C18" s="7">
        <v>10087</v>
      </c>
    </row>
    <row r="19" spans="1:3" ht="30">
      <c r="A19" s="2" t="s">
        <v>1375</v>
      </c>
      <c r="B19" s="4"/>
      <c r="C19" s="4"/>
    </row>
    <row r="20" spans="1:3">
      <c r="A20" s="3" t="s">
        <v>689</v>
      </c>
      <c r="B20" s="4"/>
      <c r="C20" s="4"/>
    </row>
    <row r="21" spans="1:3">
      <c r="A21" s="2" t="s">
        <v>696</v>
      </c>
      <c r="B21" s="7">
        <v>11109</v>
      </c>
      <c r="C21" s="7">
        <v>7878</v>
      </c>
    </row>
    <row r="22" spans="1:3">
      <c r="A22" s="2" t="s">
        <v>1373</v>
      </c>
      <c r="B22" s="4">
        <v>2</v>
      </c>
      <c r="C22" s="4">
        <v>12</v>
      </c>
    </row>
    <row r="23" spans="1:3">
      <c r="A23" s="2" t="s">
        <v>1371</v>
      </c>
      <c r="B23" s="4">
        <v>0</v>
      </c>
      <c r="C23" s="4">
        <v>0</v>
      </c>
    </row>
    <row r="24" spans="1:3" ht="45">
      <c r="A24" s="2" t="s">
        <v>1376</v>
      </c>
      <c r="B24" s="4"/>
      <c r="C24" s="4"/>
    </row>
    <row r="25" spans="1:3">
      <c r="A25" s="3" t="s">
        <v>689</v>
      </c>
      <c r="B25" s="4"/>
      <c r="C25" s="4"/>
    </row>
    <row r="26" spans="1:3">
      <c r="A26" s="2" t="s">
        <v>696</v>
      </c>
      <c r="B26" s="7">
        <v>19800</v>
      </c>
      <c r="C26" s="7">
        <v>10600</v>
      </c>
    </row>
    <row r="27" spans="1:3">
      <c r="A27" s="2" t="s">
        <v>1373</v>
      </c>
      <c r="B27" s="4">
        <v>0</v>
      </c>
      <c r="C27" s="4">
        <v>121</v>
      </c>
    </row>
    <row r="28" spans="1:3">
      <c r="A28" s="2" t="s">
        <v>1371</v>
      </c>
      <c r="B28" s="4">
        <v>142</v>
      </c>
      <c r="C28" s="4">
        <v>0</v>
      </c>
    </row>
    <row r="29" spans="1:3" ht="45">
      <c r="A29" s="2" t="s">
        <v>1377</v>
      </c>
      <c r="B29" s="4"/>
      <c r="C29" s="4"/>
    </row>
    <row r="30" spans="1:3">
      <c r="A30" s="3" t="s">
        <v>689</v>
      </c>
      <c r="B30" s="4"/>
      <c r="C30" s="4"/>
    </row>
    <row r="31" spans="1:3">
      <c r="A31" s="2" t="s">
        <v>696</v>
      </c>
      <c r="B31" s="4"/>
      <c r="C31" s="7">
        <v>1308</v>
      </c>
    </row>
    <row r="32" spans="1:3">
      <c r="A32" s="2" t="s">
        <v>1373</v>
      </c>
      <c r="B32" s="4"/>
      <c r="C32" s="4">
        <v>0</v>
      </c>
    </row>
    <row r="33" spans="1:3">
      <c r="A33" s="2" t="s">
        <v>1371</v>
      </c>
      <c r="B33" s="4"/>
      <c r="C33" s="6">
        <v>7</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1378</v>
      </c>
      <c r="B1" s="8" t="s">
        <v>1</v>
      </c>
      <c r="C1" s="8"/>
      <c r="D1" s="8"/>
    </row>
    <row r="2" spans="1:4" ht="30">
      <c r="A2" s="1" t="s">
        <v>27</v>
      </c>
      <c r="B2" s="1" t="s">
        <v>2</v>
      </c>
      <c r="C2" s="1" t="s">
        <v>28</v>
      </c>
      <c r="D2" s="1" t="s">
        <v>87</v>
      </c>
    </row>
    <row r="3" spans="1:4">
      <c r="A3" s="3" t="s">
        <v>689</v>
      </c>
      <c r="B3" s="4"/>
      <c r="C3" s="4"/>
      <c r="D3" s="4"/>
    </row>
    <row r="4" spans="1:4">
      <c r="A4" s="2" t="s">
        <v>1379</v>
      </c>
      <c r="B4" s="6">
        <v>179</v>
      </c>
      <c r="C4" s="6">
        <v>779</v>
      </c>
      <c r="D4" s="6">
        <v>1068</v>
      </c>
    </row>
    <row r="5" spans="1:4" ht="30">
      <c r="A5" s="2" t="s">
        <v>1380</v>
      </c>
      <c r="B5" s="4"/>
      <c r="C5" s="4"/>
      <c r="D5" s="4"/>
    </row>
    <row r="6" spans="1:4">
      <c r="A6" s="3" t="s">
        <v>689</v>
      </c>
      <c r="B6" s="4"/>
      <c r="C6" s="4"/>
      <c r="D6" s="4"/>
    </row>
    <row r="7" spans="1:4">
      <c r="A7" s="2" t="s">
        <v>1379</v>
      </c>
      <c r="B7" s="4">
        <v>16</v>
      </c>
      <c r="C7" s="4">
        <v>124</v>
      </c>
      <c r="D7" s="4">
        <v>131</v>
      </c>
    </row>
    <row r="8" spans="1:4" ht="30">
      <c r="A8" s="2" t="s">
        <v>1381</v>
      </c>
      <c r="B8" s="4"/>
      <c r="C8" s="4"/>
      <c r="D8" s="4"/>
    </row>
    <row r="9" spans="1:4">
      <c r="A9" s="3" t="s">
        <v>689</v>
      </c>
      <c r="B9" s="4"/>
      <c r="C9" s="4"/>
      <c r="D9" s="4"/>
    </row>
    <row r="10" spans="1:4">
      <c r="A10" s="2" t="s">
        <v>1379</v>
      </c>
      <c r="B10" s="4">
        <v>357</v>
      </c>
      <c r="C10" s="4">
        <v>716</v>
      </c>
      <c r="D10" s="4">
        <v>721</v>
      </c>
    </row>
    <row r="11" spans="1:4" ht="30">
      <c r="A11" s="2" t="s">
        <v>1382</v>
      </c>
      <c r="B11" s="4"/>
      <c r="C11" s="4"/>
      <c r="D11" s="4"/>
    </row>
    <row r="12" spans="1:4">
      <c r="A12" s="3" t="s">
        <v>689</v>
      </c>
      <c r="B12" s="4"/>
      <c r="C12" s="4"/>
      <c r="D12" s="4"/>
    </row>
    <row r="13" spans="1:4">
      <c r="A13" s="2" t="s">
        <v>1379</v>
      </c>
      <c r="B13" s="4">
        <v>-10</v>
      </c>
      <c r="C13" s="4">
        <v>-208</v>
      </c>
      <c r="D13" s="4">
        <v>31</v>
      </c>
    </row>
    <row r="14" spans="1:4" ht="30">
      <c r="A14" s="2" t="s">
        <v>1383</v>
      </c>
      <c r="B14" s="4"/>
      <c r="C14" s="4"/>
      <c r="D14" s="4"/>
    </row>
    <row r="15" spans="1:4">
      <c r="A15" s="3" t="s">
        <v>689</v>
      </c>
      <c r="B15" s="4"/>
      <c r="C15" s="4"/>
      <c r="D15" s="4"/>
    </row>
    <row r="16" spans="1:4">
      <c r="A16" s="2" t="s">
        <v>1379</v>
      </c>
      <c r="B16" s="4">
        <v>-263</v>
      </c>
      <c r="C16" s="4">
        <v>154</v>
      </c>
      <c r="D16" s="4">
        <v>185</v>
      </c>
    </row>
    <row r="17" spans="1:4" ht="30">
      <c r="A17" s="2" t="s">
        <v>1384</v>
      </c>
      <c r="B17" s="4"/>
      <c r="C17" s="4"/>
      <c r="D17" s="4"/>
    </row>
    <row r="18" spans="1:4">
      <c r="A18" s="3" t="s">
        <v>689</v>
      </c>
      <c r="B18" s="4"/>
      <c r="C18" s="4"/>
      <c r="D18" s="4"/>
    </row>
    <row r="19" spans="1:4">
      <c r="A19" s="2" t="s">
        <v>1379</v>
      </c>
      <c r="B19" s="6">
        <v>79</v>
      </c>
      <c r="C19" s="6">
        <v>-7</v>
      </c>
      <c r="D19" s="6">
        <v>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1385</v>
      </c>
      <c r="B1" s="8" t="s">
        <v>2</v>
      </c>
      <c r="C1" s="8" t="s">
        <v>28</v>
      </c>
    </row>
    <row r="2" spans="1:3" ht="30">
      <c r="A2" s="1" t="s">
        <v>27</v>
      </c>
      <c r="B2" s="8"/>
      <c r="C2" s="8"/>
    </row>
    <row r="3" spans="1:3">
      <c r="A3" s="2" t="s">
        <v>699</v>
      </c>
      <c r="B3" s="4"/>
      <c r="C3" s="4"/>
    </row>
    <row r="4" spans="1:3">
      <c r="A4" s="3" t="s">
        <v>1386</v>
      </c>
      <c r="B4" s="4"/>
      <c r="C4" s="4"/>
    </row>
    <row r="5" spans="1:3">
      <c r="A5" s="2" t="s">
        <v>717</v>
      </c>
      <c r="B5" s="6">
        <v>9492</v>
      </c>
      <c r="C5" s="6">
        <v>10511</v>
      </c>
    </row>
    <row r="6" spans="1:3" ht="30">
      <c r="A6" s="2" t="s">
        <v>718</v>
      </c>
      <c r="B6" s="4">
        <v>367</v>
      </c>
      <c r="C6" s="4">
        <v>617</v>
      </c>
    </row>
    <row r="7" spans="1:3" ht="30">
      <c r="A7" s="2" t="s">
        <v>719</v>
      </c>
      <c r="B7" s="7">
        <v>9125</v>
      </c>
      <c r="C7" s="7">
        <v>9894</v>
      </c>
    </row>
    <row r="8" spans="1:3">
      <c r="A8" s="2" t="s">
        <v>722</v>
      </c>
      <c r="B8" s="6">
        <v>9125</v>
      </c>
      <c r="C8" s="6">
        <v>9894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157</v>
      </c>
      <c r="B1" s="8" t="s">
        <v>1</v>
      </c>
      <c r="C1" s="8"/>
      <c r="D1" s="8"/>
    </row>
    <row r="2" spans="1:4" ht="30">
      <c r="A2" s="1" t="s">
        <v>27</v>
      </c>
      <c r="B2" s="1" t="s">
        <v>2</v>
      </c>
      <c r="C2" s="1" t="s">
        <v>28</v>
      </c>
      <c r="D2" s="1" t="s">
        <v>87</v>
      </c>
    </row>
    <row r="3" spans="1:4">
      <c r="A3" s="3" t="s">
        <v>158</v>
      </c>
      <c r="B3" s="4"/>
      <c r="C3" s="4"/>
      <c r="D3" s="4"/>
    </row>
    <row r="4" spans="1:4">
      <c r="A4" s="2" t="s">
        <v>125</v>
      </c>
      <c r="B4" s="6">
        <v>58069</v>
      </c>
      <c r="C4" s="6">
        <v>54958</v>
      </c>
      <c r="D4" s="6">
        <v>49633</v>
      </c>
    </row>
    <row r="5" spans="1:4" ht="45">
      <c r="A5" s="3" t="s">
        <v>159</v>
      </c>
      <c r="B5" s="4"/>
      <c r="C5" s="4"/>
      <c r="D5" s="4"/>
    </row>
    <row r="6" spans="1:4">
      <c r="A6" s="2" t="s">
        <v>99</v>
      </c>
      <c r="B6" s="7">
        <v>3733</v>
      </c>
      <c r="C6" s="4">
        <v>772</v>
      </c>
      <c r="D6" s="7">
        <v>5752</v>
      </c>
    </row>
    <row r="7" spans="1:4" ht="30">
      <c r="A7" s="2" t="s">
        <v>160</v>
      </c>
      <c r="B7" s="7">
        <v>4748</v>
      </c>
      <c r="C7" s="7">
        <v>4727</v>
      </c>
      <c r="D7" s="7">
        <v>4241</v>
      </c>
    </row>
    <row r="8" spans="1:4" ht="30">
      <c r="A8" s="2" t="s">
        <v>161</v>
      </c>
      <c r="B8" s="7">
        <v>13893</v>
      </c>
      <c r="C8" s="7">
        <v>13055</v>
      </c>
      <c r="D8" s="7">
        <v>15202</v>
      </c>
    </row>
    <row r="9" spans="1:4" ht="45">
      <c r="A9" s="2" t="s">
        <v>162</v>
      </c>
      <c r="B9" s="7">
        <v>4351</v>
      </c>
      <c r="C9" s="7">
        <v>3499</v>
      </c>
      <c r="D9" s="7">
        <v>4214</v>
      </c>
    </row>
    <row r="10" spans="1:4" ht="30">
      <c r="A10" s="2" t="s">
        <v>163</v>
      </c>
      <c r="B10" s="7">
        <v>1278</v>
      </c>
      <c r="C10" s="7">
        <v>1571</v>
      </c>
      <c r="D10" s="7">
        <v>2921</v>
      </c>
    </row>
    <row r="11" spans="1:4">
      <c r="A11" s="2" t="s">
        <v>164</v>
      </c>
      <c r="B11" s="4">
        <v>0</v>
      </c>
      <c r="C11" s="4">
        <v>0</v>
      </c>
      <c r="D11" s="4">
        <v>-238</v>
      </c>
    </row>
    <row r="12" spans="1:4">
      <c r="A12" s="2" t="s">
        <v>165</v>
      </c>
      <c r="B12" s="7">
        <v>4341</v>
      </c>
      <c r="C12" s="7">
        <v>-1947</v>
      </c>
      <c r="D12" s="7">
        <v>-7641</v>
      </c>
    </row>
    <row r="13" spans="1:4" ht="30">
      <c r="A13" s="2" t="s">
        <v>166</v>
      </c>
      <c r="B13" s="4">
        <v>-963</v>
      </c>
      <c r="C13" s="4">
        <v>168</v>
      </c>
      <c r="D13" s="4">
        <v>-282</v>
      </c>
    </row>
    <row r="14" spans="1:4" ht="30">
      <c r="A14" s="2" t="s">
        <v>167</v>
      </c>
      <c r="B14" s="7">
        <v>-121440</v>
      </c>
      <c r="C14" s="7">
        <v>-102195</v>
      </c>
      <c r="D14" s="7">
        <v>-210276</v>
      </c>
    </row>
    <row r="15" spans="1:4" ht="30">
      <c r="A15" s="2" t="s">
        <v>168</v>
      </c>
      <c r="B15" s="7">
        <v>117447</v>
      </c>
      <c r="C15" s="7">
        <v>110390</v>
      </c>
      <c r="D15" s="7">
        <v>219269</v>
      </c>
    </row>
    <row r="16" spans="1:4">
      <c r="A16" s="2" t="s">
        <v>169</v>
      </c>
      <c r="B16" s="7">
        <v>-3532</v>
      </c>
      <c r="C16" s="7">
        <v>-3395</v>
      </c>
      <c r="D16" s="7">
        <v>-7228</v>
      </c>
    </row>
    <row r="17" spans="1:4">
      <c r="A17" s="2" t="s">
        <v>170</v>
      </c>
      <c r="B17" s="4">
        <v>-13</v>
      </c>
      <c r="C17" s="4">
        <v>-46</v>
      </c>
      <c r="D17" s="4">
        <v>-14</v>
      </c>
    </row>
    <row r="18" spans="1:4">
      <c r="A18" s="2" t="s">
        <v>171</v>
      </c>
      <c r="B18" s="4">
        <v>-603</v>
      </c>
      <c r="C18" s="4">
        <v>160</v>
      </c>
      <c r="D18" s="4">
        <v>928</v>
      </c>
    </row>
    <row r="19" spans="1:4">
      <c r="A19" s="2" t="s">
        <v>172</v>
      </c>
      <c r="B19" s="4">
        <v>-917</v>
      </c>
      <c r="C19" s="7">
        <v>-1883</v>
      </c>
      <c r="D19" s="7">
        <v>-1001</v>
      </c>
    </row>
    <row r="20" spans="1:4">
      <c r="A20" s="2" t="s">
        <v>173</v>
      </c>
      <c r="B20" s="4">
        <v>-484</v>
      </c>
      <c r="C20" s="7">
        <v>10654</v>
      </c>
      <c r="D20" s="7">
        <v>15571</v>
      </c>
    </row>
    <row r="21" spans="1:4">
      <c r="A21" s="2" t="s">
        <v>174</v>
      </c>
      <c r="B21" s="4">
        <v>-857</v>
      </c>
      <c r="C21" s="7">
        <v>-4360</v>
      </c>
      <c r="D21" s="7">
        <v>1254</v>
      </c>
    </row>
    <row r="22" spans="1:4">
      <c r="A22" s="2" t="s">
        <v>92</v>
      </c>
      <c r="B22" s="7">
        <v>2733</v>
      </c>
      <c r="C22" s="4">
        <v>738</v>
      </c>
      <c r="D22" s="4">
        <v>888</v>
      </c>
    </row>
    <row r="23" spans="1:4">
      <c r="A23" s="2" t="s">
        <v>175</v>
      </c>
      <c r="B23" s="7">
        <v>81784</v>
      </c>
      <c r="C23" s="7">
        <v>86866</v>
      </c>
      <c r="D23" s="7">
        <v>93193</v>
      </c>
    </row>
    <row r="24" spans="1:4">
      <c r="A24" s="3" t="s">
        <v>176</v>
      </c>
      <c r="B24" s="4"/>
      <c r="C24" s="4"/>
      <c r="D24" s="4"/>
    </row>
    <row r="25" spans="1:4" ht="30">
      <c r="A25" s="2" t="s">
        <v>177</v>
      </c>
      <c r="B25" s="7">
        <v>1236</v>
      </c>
      <c r="C25" s="7">
        <v>48888</v>
      </c>
      <c r="D25" s="7">
        <v>61001</v>
      </c>
    </row>
    <row r="26" spans="1:4" ht="30">
      <c r="A26" s="2" t="s">
        <v>178</v>
      </c>
      <c r="B26" s="7">
        <v>190323</v>
      </c>
      <c r="C26" s="7">
        <v>175875</v>
      </c>
      <c r="D26" s="7">
        <v>295241</v>
      </c>
    </row>
    <row r="27" spans="1:4">
      <c r="A27" s="2" t="s">
        <v>179</v>
      </c>
      <c r="B27" s="7">
        <v>-148841</v>
      </c>
      <c r="C27" s="7">
        <v>-201029</v>
      </c>
      <c r="D27" s="7">
        <v>-355811</v>
      </c>
    </row>
    <row r="28" spans="1:4">
      <c r="A28" s="2" t="s">
        <v>180</v>
      </c>
      <c r="B28" s="7">
        <v>1599</v>
      </c>
      <c r="C28" s="4">
        <v>209</v>
      </c>
      <c r="D28" s="7">
        <v>-3635</v>
      </c>
    </row>
    <row r="29" spans="1:4">
      <c r="A29" s="2" t="s">
        <v>181</v>
      </c>
      <c r="B29" s="7">
        <v>16889</v>
      </c>
      <c r="C29" s="7">
        <v>25054</v>
      </c>
      <c r="D29" s="7">
        <v>28919</v>
      </c>
    </row>
    <row r="30" spans="1:4">
      <c r="A30" s="2" t="s">
        <v>182</v>
      </c>
      <c r="B30" s="7">
        <v>-165463</v>
      </c>
      <c r="C30" s="7">
        <v>-255345</v>
      </c>
      <c r="D30" s="7">
        <v>-273439</v>
      </c>
    </row>
    <row r="31" spans="1:4" ht="30">
      <c r="A31" s="2" t="s">
        <v>183</v>
      </c>
      <c r="B31" s="7">
        <v>-27069</v>
      </c>
      <c r="C31" s="7">
        <v>-21849</v>
      </c>
      <c r="D31" s="7">
        <v>2176</v>
      </c>
    </row>
    <row r="32" spans="1:4">
      <c r="A32" s="2" t="s">
        <v>184</v>
      </c>
      <c r="B32" s="7">
        <v>-8489</v>
      </c>
      <c r="C32" s="7">
        <v>-6508</v>
      </c>
      <c r="D32" s="7">
        <v>-9478</v>
      </c>
    </row>
    <row r="33" spans="1:4">
      <c r="A33" s="2" t="s">
        <v>185</v>
      </c>
      <c r="B33" s="7">
        <v>-139815</v>
      </c>
      <c r="C33" s="7">
        <v>-234705</v>
      </c>
      <c r="D33" s="7">
        <v>-255026</v>
      </c>
    </row>
    <row r="34" spans="1:4" ht="30">
      <c r="A34" s="3" t="s">
        <v>186</v>
      </c>
      <c r="B34" s="4"/>
      <c r="C34" s="4"/>
      <c r="D34" s="4"/>
    </row>
    <row r="35" spans="1:4" ht="30">
      <c r="A35" s="2" t="s">
        <v>186</v>
      </c>
      <c r="B35" s="7">
        <v>102130</v>
      </c>
      <c r="C35" s="7">
        <v>166683</v>
      </c>
      <c r="D35" s="7">
        <v>223037</v>
      </c>
    </row>
    <row r="36" spans="1:4">
      <c r="A36" s="2" t="s">
        <v>187</v>
      </c>
      <c r="B36" s="7">
        <v>47080</v>
      </c>
      <c r="C36" s="7">
        <v>-137380</v>
      </c>
      <c r="D36" s="7">
        <v>-118831</v>
      </c>
    </row>
    <row r="37" spans="1:4">
      <c r="A37" s="2" t="s">
        <v>188</v>
      </c>
      <c r="B37" s="7">
        <v>-68309</v>
      </c>
      <c r="C37" s="7">
        <v>144943</v>
      </c>
      <c r="D37" s="7">
        <v>43954</v>
      </c>
    </row>
    <row r="38" spans="1:4" ht="30">
      <c r="A38" s="2" t="s">
        <v>189</v>
      </c>
      <c r="B38" s="7">
        <v>7161</v>
      </c>
      <c r="C38" s="7">
        <v>6502</v>
      </c>
      <c r="D38" s="7">
        <v>36169</v>
      </c>
    </row>
    <row r="39" spans="1:4">
      <c r="A39" s="2" t="s">
        <v>190</v>
      </c>
      <c r="B39" s="4">
        <v>0</v>
      </c>
      <c r="C39" s="4">
        <v>0</v>
      </c>
      <c r="D39" s="7">
        <v>-30928</v>
      </c>
    </row>
    <row r="40" spans="1:4">
      <c r="A40" s="2" t="s">
        <v>191</v>
      </c>
      <c r="B40" s="7">
        <v>-11660</v>
      </c>
      <c r="C40" s="7">
        <v>-21119</v>
      </c>
      <c r="D40" s="7">
        <v>-5673</v>
      </c>
    </row>
    <row r="41" spans="1:4" ht="30">
      <c r="A41" s="2" t="s">
        <v>192</v>
      </c>
      <c r="B41" s="7">
        <v>1752</v>
      </c>
      <c r="C41" s="7">
        <v>3655</v>
      </c>
      <c r="D41" s="7">
        <v>3935</v>
      </c>
    </row>
    <row r="42" spans="1:4">
      <c r="A42" s="2" t="s">
        <v>193</v>
      </c>
      <c r="B42" s="7">
        <v>-16342</v>
      </c>
      <c r="C42" s="7">
        <v>-2273</v>
      </c>
      <c r="D42" s="7">
        <v>-3701</v>
      </c>
    </row>
    <row r="43" spans="1:4">
      <c r="A43" s="2" t="s">
        <v>194</v>
      </c>
      <c r="B43" s="7">
        <v>-17643</v>
      </c>
      <c r="C43" s="7">
        <v>-17054</v>
      </c>
      <c r="D43" s="7">
        <v>-16522</v>
      </c>
    </row>
    <row r="44" spans="1:4">
      <c r="A44" s="2" t="s">
        <v>195</v>
      </c>
      <c r="B44" s="7">
        <v>44169</v>
      </c>
      <c r="C44" s="7">
        <v>143957</v>
      </c>
      <c r="D44" s="7">
        <v>131440</v>
      </c>
    </row>
    <row r="45" spans="1:4" ht="30">
      <c r="A45" s="2" t="s">
        <v>196</v>
      </c>
      <c r="B45" s="7">
        <v>-13862</v>
      </c>
      <c r="C45" s="7">
        <v>-3882</v>
      </c>
      <c r="D45" s="7">
        <v>-30393</v>
      </c>
    </row>
    <row r="46" spans="1:4" ht="30">
      <c r="A46" s="2" t="s">
        <v>197</v>
      </c>
      <c r="B46" s="7">
        <v>80052</v>
      </c>
      <c r="C46" s="7">
        <v>83934</v>
      </c>
      <c r="D46" s="7">
        <v>114327</v>
      </c>
    </row>
    <row r="47" spans="1:4">
      <c r="A47" s="2" t="s">
        <v>198</v>
      </c>
      <c r="B47" s="7">
        <v>66190</v>
      </c>
      <c r="C47" s="7">
        <v>80052</v>
      </c>
      <c r="D47" s="7">
        <v>83934</v>
      </c>
    </row>
    <row r="48" spans="1:4">
      <c r="A48" s="3" t="s">
        <v>199</v>
      </c>
      <c r="B48" s="4"/>
      <c r="C48" s="4"/>
      <c r="D48" s="4"/>
    </row>
    <row r="49" spans="1:4" ht="30">
      <c r="A49" s="2" t="s">
        <v>200</v>
      </c>
      <c r="B49" s="7">
        <v>7154</v>
      </c>
      <c r="C49" s="7">
        <v>7942</v>
      </c>
      <c r="D49" s="7">
        <v>3425</v>
      </c>
    </row>
    <row r="50" spans="1:4" ht="45">
      <c r="A50" s="2" t="s">
        <v>201</v>
      </c>
      <c r="B50" s="4">
        <v>0</v>
      </c>
      <c r="C50" s="7">
        <v>2801</v>
      </c>
      <c r="D50" s="7">
        <v>2643</v>
      </c>
    </row>
    <row r="51" spans="1:4">
      <c r="A51" s="3" t="s">
        <v>202</v>
      </c>
      <c r="B51" s="4"/>
      <c r="C51" s="4"/>
      <c r="D51" s="4"/>
    </row>
    <row r="52" spans="1:4">
      <c r="A52" s="2" t="s">
        <v>203</v>
      </c>
      <c r="B52" s="7">
        <v>19143</v>
      </c>
      <c r="C52" s="7">
        <v>24651</v>
      </c>
      <c r="D52" s="7">
        <v>31309</v>
      </c>
    </row>
    <row r="53" spans="1:4">
      <c r="A53" s="2" t="s">
        <v>204</v>
      </c>
      <c r="B53" s="6">
        <v>29211</v>
      </c>
      <c r="C53" s="6">
        <v>33831</v>
      </c>
      <c r="D53" s="6">
        <v>33833</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1387</v>
      </c>
      <c r="B1" s="8" t="s">
        <v>2</v>
      </c>
      <c r="C1" s="8" t="s">
        <v>28</v>
      </c>
    </row>
    <row r="2" spans="1:3" ht="30">
      <c r="A2" s="1" t="s">
        <v>27</v>
      </c>
      <c r="B2" s="8"/>
      <c r="C2" s="8"/>
    </row>
    <row r="3" spans="1:3">
      <c r="A3" s="3" t="s">
        <v>1388</v>
      </c>
      <c r="B3" s="4"/>
      <c r="C3" s="4"/>
    </row>
    <row r="4" spans="1:3" ht="30">
      <c r="A4" s="2" t="s">
        <v>725</v>
      </c>
      <c r="B4" s="6">
        <v>138012</v>
      </c>
      <c r="C4" s="6">
        <v>128324</v>
      </c>
    </row>
    <row r="5" spans="1:3" ht="30">
      <c r="A5" s="2" t="s">
        <v>718</v>
      </c>
      <c r="B5" s="4">
        <v>367</v>
      </c>
      <c r="C5" s="4">
        <v>617</v>
      </c>
    </row>
    <row r="6" spans="1:3" ht="30">
      <c r="A6" s="2" t="s">
        <v>1389</v>
      </c>
      <c r="B6" s="7">
        <v>137645</v>
      </c>
      <c r="C6" s="7">
        <v>127707</v>
      </c>
    </row>
    <row r="7" spans="1:3" ht="30">
      <c r="A7" s="3" t="s">
        <v>1390</v>
      </c>
      <c r="B7" s="4"/>
      <c r="C7" s="4"/>
    </row>
    <row r="8" spans="1:3">
      <c r="A8" s="2" t="s">
        <v>720</v>
      </c>
      <c r="B8" s="7">
        <v>128343</v>
      </c>
      <c r="C8" s="7">
        <v>117620</v>
      </c>
    </row>
    <row r="9" spans="1:3">
      <c r="A9" s="2" t="s">
        <v>1391</v>
      </c>
      <c r="B9" s="7">
        <v>9018</v>
      </c>
      <c r="C9" s="7">
        <v>8409</v>
      </c>
    </row>
    <row r="10" spans="1:3">
      <c r="A10" s="2" t="s">
        <v>722</v>
      </c>
      <c r="B10" s="4">
        <v>284</v>
      </c>
      <c r="C10" s="7">
        <v>1678</v>
      </c>
    </row>
    <row r="11" spans="1:3">
      <c r="A11" s="2" t="s">
        <v>699</v>
      </c>
      <c r="B11" s="4"/>
      <c r="C11" s="4"/>
    </row>
    <row r="12" spans="1:3">
      <c r="A12" s="3" t="s">
        <v>1388</v>
      </c>
      <c r="B12" s="4"/>
      <c r="C12" s="4"/>
    </row>
    <row r="13" spans="1:3" ht="30">
      <c r="A13" s="2" t="s">
        <v>725</v>
      </c>
      <c r="B13" s="7">
        <v>9669</v>
      </c>
      <c r="C13" s="7">
        <v>10704</v>
      </c>
    </row>
    <row r="14" spans="1:3" ht="30">
      <c r="A14" s="2" t="s">
        <v>718</v>
      </c>
      <c r="B14" s="4">
        <v>367</v>
      </c>
      <c r="C14" s="4">
        <v>617</v>
      </c>
    </row>
    <row r="15" spans="1:3" ht="30">
      <c r="A15" s="2" t="s">
        <v>1389</v>
      </c>
      <c r="B15" s="7">
        <v>9302</v>
      </c>
      <c r="C15" s="7">
        <v>10087</v>
      </c>
    </row>
    <row r="16" spans="1:3" ht="30">
      <c r="A16" s="3" t="s">
        <v>1390</v>
      </c>
      <c r="B16" s="4"/>
      <c r="C16" s="4"/>
    </row>
    <row r="17" spans="1:3">
      <c r="A17" s="2" t="s">
        <v>1391</v>
      </c>
      <c r="B17" s="7">
        <v>9018</v>
      </c>
      <c r="C17" s="7">
        <v>8409</v>
      </c>
    </row>
    <row r="18" spans="1:3">
      <c r="A18" s="2" t="s">
        <v>722</v>
      </c>
      <c r="B18" s="4">
        <v>284</v>
      </c>
      <c r="C18" s="7">
        <v>1678</v>
      </c>
    </row>
    <row r="19" spans="1:3">
      <c r="A19" s="2" t="s">
        <v>728</v>
      </c>
      <c r="B19" s="4"/>
      <c r="C19" s="4"/>
    </row>
    <row r="20" spans="1:3">
      <c r="A20" s="3" t="s">
        <v>1388</v>
      </c>
      <c r="B20" s="4"/>
      <c r="C20" s="4"/>
    </row>
    <row r="21" spans="1:3" ht="30">
      <c r="A21" s="2" t="s">
        <v>725</v>
      </c>
      <c r="B21" s="7">
        <v>128343</v>
      </c>
      <c r="C21" s="7">
        <v>117620</v>
      </c>
    </row>
    <row r="22" spans="1:3" ht="30">
      <c r="A22" s="2" t="s">
        <v>718</v>
      </c>
      <c r="B22" s="4">
        <v>0</v>
      </c>
      <c r="C22" s="4">
        <v>0</v>
      </c>
    </row>
    <row r="23" spans="1:3" ht="30">
      <c r="A23" s="2" t="s">
        <v>1389</v>
      </c>
      <c r="B23" s="7">
        <v>128343</v>
      </c>
      <c r="C23" s="7">
        <v>117620</v>
      </c>
    </row>
    <row r="24" spans="1:3" ht="30">
      <c r="A24" s="3" t="s">
        <v>1390</v>
      </c>
      <c r="B24" s="4"/>
      <c r="C24" s="4"/>
    </row>
    <row r="25" spans="1:3">
      <c r="A25" s="2" t="s">
        <v>720</v>
      </c>
      <c r="B25" s="7">
        <v>128343</v>
      </c>
      <c r="C25" s="7">
        <v>117620</v>
      </c>
    </row>
    <row r="26" spans="1:3">
      <c r="A26" s="2" t="s">
        <v>722</v>
      </c>
      <c r="B26" s="6">
        <v>0</v>
      </c>
      <c r="C26" s="6">
        <v>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1392</v>
      </c>
      <c r="B1" s="8" t="s">
        <v>2</v>
      </c>
      <c r="C1" s="8" t="s">
        <v>28</v>
      </c>
    </row>
    <row r="2" spans="1:3" ht="30">
      <c r="A2" s="1" t="s">
        <v>27</v>
      </c>
      <c r="B2" s="8"/>
      <c r="C2" s="8"/>
    </row>
    <row r="3" spans="1:3" ht="30">
      <c r="A3" s="3" t="s">
        <v>740</v>
      </c>
      <c r="B3" s="4"/>
      <c r="C3" s="4"/>
    </row>
    <row r="4" spans="1:3">
      <c r="A4" s="2" t="s">
        <v>1393</v>
      </c>
      <c r="B4" s="6">
        <v>629023</v>
      </c>
      <c r="C4" s="6">
        <v>599603</v>
      </c>
    </row>
    <row r="5" spans="1:3">
      <c r="A5" s="2" t="s">
        <v>1394</v>
      </c>
      <c r="B5" s="265">
        <v>0.15890000000000001</v>
      </c>
      <c r="C5" s="265">
        <v>0.15859999999999999</v>
      </c>
    </row>
    <row r="6" spans="1:3">
      <c r="A6" s="2" t="s">
        <v>1395</v>
      </c>
      <c r="B6" s="7">
        <v>316704</v>
      </c>
      <c r="C6" s="7">
        <v>302409</v>
      </c>
    </row>
    <row r="7" spans="1:3" ht="30">
      <c r="A7" s="2" t="s">
        <v>1396</v>
      </c>
      <c r="B7" s="265">
        <v>0.08</v>
      </c>
      <c r="C7" s="265">
        <v>0.08</v>
      </c>
    </row>
    <row r="8" spans="1:3" ht="30">
      <c r="A8" s="2" t="s">
        <v>1397</v>
      </c>
      <c r="B8" s="7">
        <v>395880</v>
      </c>
      <c r="C8" s="7">
        <v>378011</v>
      </c>
    </row>
    <row r="9" spans="1:3" ht="45">
      <c r="A9" s="2" t="s">
        <v>1398</v>
      </c>
      <c r="B9" s="265">
        <v>0.1</v>
      </c>
      <c r="C9" s="265">
        <v>0.1</v>
      </c>
    </row>
    <row r="10" spans="1:3" ht="30">
      <c r="A10" s="3" t="s">
        <v>743</v>
      </c>
      <c r="B10" s="4"/>
      <c r="C10" s="4"/>
    </row>
    <row r="11" spans="1:3">
      <c r="A11" s="2" t="s">
        <v>1393</v>
      </c>
      <c r="B11" s="7">
        <v>576692</v>
      </c>
      <c r="C11" s="7">
        <v>549441</v>
      </c>
    </row>
    <row r="12" spans="1:3">
      <c r="A12" s="2" t="s">
        <v>1394</v>
      </c>
      <c r="B12" s="265">
        <v>0.1457</v>
      </c>
      <c r="C12" s="265">
        <v>0.1454</v>
      </c>
    </row>
    <row r="13" spans="1:3">
      <c r="A13" s="2" t="s">
        <v>1395</v>
      </c>
      <c r="B13" s="7">
        <v>158352</v>
      </c>
      <c r="C13" s="7">
        <v>151205</v>
      </c>
    </row>
    <row r="14" spans="1:3" ht="30">
      <c r="A14" s="2" t="s">
        <v>1396</v>
      </c>
      <c r="B14" s="265">
        <v>0.04</v>
      </c>
      <c r="C14" s="265">
        <v>0.04</v>
      </c>
    </row>
    <row r="15" spans="1:3" ht="30">
      <c r="A15" s="2" t="s">
        <v>1397</v>
      </c>
      <c r="B15" s="7">
        <v>237528</v>
      </c>
      <c r="C15" s="7">
        <v>226807</v>
      </c>
    </row>
    <row r="16" spans="1:3" ht="45">
      <c r="A16" s="2" t="s">
        <v>1398</v>
      </c>
      <c r="B16" s="265">
        <v>0.06</v>
      </c>
      <c r="C16" s="265">
        <v>0.06</v>
      </c>
    </row>
    <row r="17" spans="1:3">
      <c r="A17" s="3" t="s">
        <v>744</v>
      </c>
      <c r="B17" s="4"/>
      <c r="C17" s="4"/>
    </row>
    <row r="18" spans="1:3">
      <c r="A18" s="2" t="s">
        <v>1393</v>
      </c>
      <c r="B18" s="7">
        <v>576692</v>
      </c>
      <c r="C18" s="7">
        <v>549441</v>
      </c>
    </row>
    <row r="19" spans="1:3">
      <c r="A19" s="2" t="s">
        <v>1394</v>
      </c>
      <c r="B19" s="265">
        <v>0.1216</v>
      </c>
      <c r="C19" s="265">
        <v>0.1208</v>
      </c>
    </row>
    <row r="20" spans="1:3">
      <c r="A20" s="2" t="s">
        <v>1395</v>
      </c>
      <c r="B20" s="7">
        <v>189718</v>
      </c>
      <c r="C20" s="7">
        <v>182008</v>
      </c>
    </row>
    <row r="21" spans="1:3" ht="30">
      <c r="A21" s="2" t="s">
        <v>1396</v>
      </c>
      <c r="B21" s="265">
        <v>0.04</v>
      </c>
      <c r="C21" s="265">
        <v>0.04</v>
      </c>
    </row>
    <row r="22" spans="1:3" ht="30">
      <c r="A22" s="2" t="s">
        <v>1397</v>
      </c>
      <c r="B22" s="7">
        <v>237147</v>
      </c>
      <c r="C22" s="7">
        <v>227510</v>
      </c>
    </row>
    <row r="23" spans="1:3" ht="45">
      <c r="A23" s="2" t="s">
        <v>1398</v>
      </c>
      <c r="B23" s="265">
        <v>0.05</v>
      </c>
      <c r="C23" s="265">
        <v>0.05</v>
      </c>
    </row>
    <row r="24" spans="1:3">
      <c r="A24" s="2" t="s">
        <v>742</v>
      </c>
      <c r="B24" s="4"/>
      <c r="C24" s="4"/>
    </row>
    <row r="25" spans="1:3" ht="30">
      <c r="A25" s="3" t="s">
        <v>740</v>
      </c>
      <c r="B25" s="4"/>
      <c r="C25" s="4"/>
    </row>
    <row r="26" spans="1:3">
      <c r="A26" s="2" t="s">
        <v>1393</v>
      </c>
      <c r="B26" s="7">
        <v>598038</v>
      </c>
      <c r="C26" s="7">
        <v>566307</v>
      </c>
    </row>
    <row r="27" spans="1:3">
      <c r="A27" s="2" t="s">
        <v>1394</v>
      </c>
      <c r="B27" s="265">
        <v>0.1515</v>
      </c>
      <c r="C27" s="265">
        <v>0.15010000000000001</v>
      </c>
    </row>
    <row r="28" spans="1:3">
      <c r="A28" s="2" t="s">
        <v>1395</v>
      </c>
      <c r="B28" s="7">
        <v>315886</v>
      </c>
      <c r="C28" s="7">
        <v>301783</v>
      </c>
    </row>
    <row r="29" spans="1:3" ht="30">
      <c r="A29" s="2" t="s">
        <v>1396</v>
      </c>
      <c r="B29" s="265">
        <v>0.08</v>
      </c>
      <c r="C29" s="265">
        <v>0.08</v>
      </c>
    </row>
    <row r="30" spans="1:3" ht="30">
      <c r="A30" s="2" t="s">
        <v>1397</v>
      </c>
      <c r="B30" s="7">
        <v>394857</v>
      </c>
      <c r="C30" s="7">
        <v>377229</v>
      </c>
    </row>
    <row r="31" spans="1:3" ht="45">
      <c r="A31" s="2" t="s">
        <v>1398</v>
      </c>
      <c r="B31" s="265">
        <v>0.1</v>
      </c>
      <c r="C31" s="265">
        <v>0.1</v>
      </c>
    </row>
    <row r="32" spans="1:3" ht="30">
      <c r="A32" s="3" t="s">
        <v>743</v>
      </c>
      <c r="B32" s="4"/>
      <c r="C32" s="4"/>
    </row>
    <row r="33" spans="1:3">
      <c r="A33" s="2" t="s">
        <v>1393</v>
      </c>
      <c r="B33" s="7">
        <v>548094</v>
      </c>
      <c r="C33" s="7">
        <v>518230</v>
      </c>
    </row>
    <row r="34" spans="1:3">
      <c r="A34" s="2" t="s">
        <v>1394</v>
      </c>
      <c r="B34" s="265">
        <v>0.13880000000000001</v>
      </c>
      <c r="C34" s="265">
        <v>0.13739999999999999</v>
      </c>
    </row>
    <row r="35" spans="1:3">
      <c r="A35" s="2" t="s">
        <v>1395</v>
      </c>
      <c r="B35" s="7">
        <v>157943</v>
      </c>
      <c r="C35" s="7">
        <v>150892</v>
      </c>
    </row>
    <row r="36" spans="1:3" ht="30">
      <c r="A36" s="2" t="s">
        <v>1396</v>
      </c>
      <c r="B36" s="265">
        <v>0.04</v>
      </c>
      <c r="C36" s="265">
        <v>0.04</v>
      </c>
    </row>
    <row r="37" spans="1:3" ht="30">
      <c r="A37" s="2" t="s">
        <v>1397</v>
      </c>
      <c r="B37" s="7">
        <v>236914</v>
      </c>
      <c r="C37" s="7">
        <v>226338</v>
      </c>
    </row>
    <row r="38" spans="1:3" ht="45">
      <c r="A38" s="2" t="s">
        <v>1398</v>
      </c>
      <c r="B38" s="265">
        <v>0.06</v>
      </c>
      <c r="C38" s="265">
        <v>0.06</v>
      </c>
    </row>
    <row r="39" spans="1:3">
      <c r="A39" s="3" t="s">
        <v>744</v>
      </c>
      <c r="B39" s="4"/>
      <c r="C39" s="4"/>
    </row>
    <row r="40" spans="1:3">
      <c r="A40" s="2" t="s">
        <v>1393</v>
      </c>
      <c r="B40" s="7">
        <v>548094</v>
      </c>
      <c r="C40" s="7">
        <v>518230</v>
      </c>
    </row>
    <row r="41" spans="1:3">
      <c r="A41" s="2" t="s">
        <v>1394</v>
      </c>
      <c r="B41" s="265">
        <v>0.1157</v>
      </c>
      <c r="C41" s="265">
        <v>0.11409999999999999</v>
      </c>
    </row>
    <row r="42" spans="1:3">
      <c r="A42" s="2" t="s">
        <v>1395</v>
      </c>
      <c r="B42" s="7">
        <v>189412</v>
      </c>
      <c r="C42" s="7">
        <v>181726</v>
      </c>
    </row>
    <row r="43" spans="1:3" ht="30">
      <c r="A43" s="2" t="s">
        <v>1396</v>
      </c>
      <c r="B43" s="265">
        <v>0.04</v>
      </c>
      <c r="C43" s="265">
        <v>0.04</v>
      </c>
    </row>
    <row r="44" spans="1:3" ht="30">
      <c r="A44" s="2" t="s">
        <v>1397</v>
      </c>
      <c r="B44" s="6">
        <v>236765</v>
      </c>
      <c r="C44" s="6">
        <v>227157</v>
      </c>
    </row>
    <row r="45" spans="1:3" ht="45">
      <c r="A45" s="2" t="s">
        <v>1398</v>
      </c>
      <c r="B45" s="265">
        <v>0.05</v>
      </c>
      <c r="C45" s="265">
        <v>0.05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6" customWidth="1"/>
  </cols>
  <sheetData>
    <row r="1" spans="1:5" ht="30">
      <c r="A1" s="1" t="s">
        <v>1399</v>
      </c>
      <c r="B1" s="8" t="s">
        <v>2</v>
      </c>
      <c r="C1" s="8"/>
      <c r="D1" s="8" t="s">
        <v>28</v>
      </c>
      <c r="E1" s="8"/>
    </row>
    <row r="2" spans="1:5" ht="30">
      <c r="A2" s="1" t="s">
        <v>27</v>
      </c>
      <c r="B2" s="8"/>
      <c r="C2" s="8"/>
      <c r="D2" s="8"/>
      <c r="E2" s="8"/>
    </row>
    <row r="3" spans="1:5">
      <c r="A3" s="3" t="s">
        <v>1020</v>
      </c>
      <c r="B3" s="4"/>
      <c r="C3" s="4"/>
      <c r="D3" s="4"/>
      <c r="E3" s="4"/>
    </row>
    <row r="4" spans="1:5">
      <c r="A4" s="2" t="s">
        <v>752</v>
      </c>
      <c r="B4" s="6">
        <v>13604</v>
      </c>
      <c r="C4" s="4"/>
      <c r="D4" s="6">
        <v>6079</v>
      </c>
      <c r="E4" s="4"/>
    </row>
    <row r="5" spans="1:5" ht="30">
      <c r="A5" s="2" t="s">
        <v>1400</v>
      </c>
      <c r="B5" s="4"/>
      <c r="C5" s="4"/>
      <c r="D5" s="4"/>
      <c r="E5" s="4"/>
    </row>
    <row r="6" spans="1:5">
      <c r="A6" s="3" t="s">
        <v>1020</v>
      </c>
      <c r="B6" s="4"/>
      <c r="C6" s="4"/>
      <c r="D6" s="4"/>
      <c r="E6" s="4"/>
    </row>
    <row r="7" spans="1:5">
      <c r="A7" s="2" t="s">
        <v>752</v>
      </c>
      <c r="B7" s="7">
        <v>13604</v>
      </c>
      <c r="C7" s="4"/>
      <c r="D7" s="7">
        <v>6079</v>
      </c>
      <c r="E7" s="4"/>
    </row>
    <row r="8" spans="1:5">
      <c r="A8" s="2" t="s">
        <v>753</v>
      </c>
      <c r="B8" s="7">
        <v>13526</v>
      </c>
      <c r="C8" s="4"/>
      <c r="D8" s="7">
        <v>5974</v>
      </c>
      <c r="E8" s="4"/>
    </row>
    <row r="9" spans="1:5" ht="30">
      <c r="A9" s="2" t="s">
        <v>754</v>
      </c>
      <c r="B9" s="6">
        <v>78</v>
      </c>
      <c r="C9" s="266" t="s">
        <v>1238</v>
      </c>
      <c r="D9" s="6">
        <v>105</v>
      </c>
      <c r="E9" s="266" t="s">
        <v>1238</v>
      </c>
    </row>
    <row r="10" spans="1:5">
      <c r="A10" s="91"/>
      <c r="B10" s="91"/>
      <c r="C10" s="91"/>
      <c r="D10" s="91"/>
      <c r="E10" s="91"/>
    </row>
    <row r="11" spans="1:5" ht="45" customHeight="1">
      <c r="A11" s="2" t="s">
        <v>1238</v>
      </c>
      <c r="B11" s="12" t="s">
        <v>1401</v>
      </c>
      <c r="C11" s="12"/>
      <c r="D11" s="12"/>
      <c r="E11" s="12"/>
    </row>
  </sheetData>
  <mergeCells count="4">
    <mergeCell ref="B1:C2"/>
    <mergeCell ref="D1:E2"/>
    <mergeCell ref="A10:E10"/>
    <mergeCell ref="B11:E1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showGridLines="0" workbookViewId="0"/>
  </sheetViews>
  <sheetFormatPr defaultRowHeight="15"/>
  <cols>
    <col min="1" max="1" width="36.5703125" bestFit="1" customWidth="1"/>
    <col min="2" max="3" width="12.28515625" bestFit="1" customWidth="1"/>
  </cols>
  <sheetData>
    <row r="1" spans="1:3" ht="30">
      <c r="A1" s="1" t="s">
        <v>1402</v>
      </c>
      <c r="B1" s="8" t="s">
        <v>2</v>
      </c>
      <c r="C1" s="8" t="s">
        <v>28</v>
      </c>
    </row>
    <row r="2" spans="1:3" ht="30">
      <c r="A2" s="1" t="s">
        <v>27</v>
      </c>
      <c r="B2" s="8"/>
      <c r="C2" s="8"/>
    </row>
    <row r="3" spans="1:3">
      <c r="A3" s="3" t="s">
        <v>777</v>
      </c>
      <c r="B3" s="4"/>
      <c r="C3" s="4"/>
    </row>
    <row r="4" spans="1:3" ht="30">
      <c r="A4" s="2" t="s">
        <v>860</v>
      </c>
      <c r="B4" s="6">
        <v>791118</v>
      </c>
      <c r="C4" s="6">
        <v>832700</v>
      </c>
    </row>
    <row r="5" spans="1:3">
      <c r="A5" s="2" t="s">
        <v>34</v>
      </c>
      <c r="B5" s="4">
        <v>205</v>
      </c>
      <c r="C5" s="4">
        <v>192</v>
      </c>
    </row>
    <row r="6" spans="1:3">
      <c r="A6" s="2" t="s">
        <v>35</v>
      </c>
      <c r="B6" s="7">
        <v>13604</v>
      </c>
      <c r="C6" s="7">
        <v>6079</v>
      </c>
    </row>
    <row r="7" spans="1:3">
      <c r="A7" s="3" t="s">
        <v>780</v>
      </c>
      <c r="B7" s="4"/>
      <c r="C7" s="4"/>
    </row>
    <row r="8" spans="1:3">
      <c r="A8" s="2" t="s">
        <v>55</v>
      </c>
      <c r="B8" s="7">
        <v>138012</v>
      </c>
      <c r="C8" s="7">
        <v>128324</v>
      </c>
    </row>
    <row r="9" spans="1:3" ht="30">
      <c r="A9" s="2" t="s">
        <v>272</v>
      </c>
      <c r="B9" s="4"/>
      <c r="C9" s="4"/>
    </row>
    <row r="10" spans="1:3">
      <c r="A10" s="3" t="s">
        <v>777</v>
      </c>
      <c r="B10" s="4"/>
      <c r="C10" s="4"/>
    </row>
    <row r="11" spans="1:3" ht="30">
      <c r="A11" s="2" t="s">
        <v>860</v>
      </c>
      <c r="B11" s="7">
        <v>373503</v>
      </c>
      <c r="C11" s="7">
        <v>395039</v>
      </c>
    </row>
    <row r="12" spans="1:3" ht="30">
      <c r="A12" s="2" t="s">
        <v>276</v>
      </c>
      <c r="B12" s="4"/>
      <c r="C12" s="4"/>
    </row>
    <row r="13" spans="1:3">
      <c r="A13" s="3" t="s">
        <v>777</v>
      </c>
      <c r="B13" s="4"/>
      <c r="C13" s="4"/>
    </row>
    <row r="14" spans="1:3" ht="30">
      <c r="A14" s="2" t="s">
        <v>860</v>
      </c>
      <c r="B14" s="7">
        <v>124688</v>
      </c>
      <c r="C14" s="7">
        <v>123239</v>
      </c>
    </row>
    <row r="15" spans="1:3" ht="30">
      <c r="A15" s="2" t="s">
        <v>278</v>
      </c>
      <c r="B15" s="4"/>
      <c r="C15" s="4"/>
    </row>
    <row r="16" spans="1:3">
      <c r="A16" s="3" t="s">
        <v>777</v>
      </c>
      <c r="B16" s="4"/>
      <c r="C16" s="4"/>
    </row>
    <row r="17" spans="1:3" ht="30">
      <c r="A17" s="2" t="s">
        <v>860</v>
      </c>
      <c r="B17" s="7">
        <v>253008</v>
      </c>
      <c r="C17" s="7">
        <v>275080</v>
      </c>
    </row>
    <row r="18" spans="1:3">
      <c r="A18" s="2" t="s">
        <v>280</v>
      </c>
      <c r="B18" s="4"/>
      <c r="C18" s="4"/>
    </row>
    <row r="19" spans="1:3">
      <c r="A19" s="3" t="s">
        <v>777</v>
      </c>
      <c r="B19" s="4"/>
      <c r="C19" s="4"/>
    </row>
    <row r="20" spans="1:3" ht="30">
      <c r="A20" s="2" t="s">
        <v>860</v>
      </c>
      <c r="B20" s="7">
        <v>31932</v>
      </c>
      <c r="C20" s="7">
        <v>31065</v>
      </c>
    </row>
    <row r="21" spans="1:3" ht="30">
      <c r="A21" s="2" t="s">
        <v>282</v>
      </c>
      <c r="B21" s="4"/>
      <c r="C21" s="4"/>
    </row>
    <row r="22" spans="1:3">
      <c r="A22" s="3" t="s">
        <v>777</v>
      </c>
      <c r="B22" s="4"/>
      <c r="C22" s="4"/>
    </row>
    <row r="23" spans="1:3" ht="30">
      <c r="A23" s="2" t="s">
        <v>860</v>
      </c>
      <c r="B23" s="4">
        <v>811</v>
      </c>
      <c r="C23" s="4">
        <v>709</v>
      </c>
    </row>
    <row r="24" spans="1:3">
      <c r="A24" s="2" t="s">
        <v>284</v>
      </c>
      <c r="B24" s="4"/>
      <c r="C24" s="4"/>
    </row>
    <row r="25" spans="1:3">
      <c r="A25" s="3" t="s">
        <v>777</v>
      </c>
      <c r="B25" s="4"/>
      <c r="C25" s="4"/>
    </row>
    <row r="26" spans="1:3" ht="30">
      <c r="A26" s="2" t="s">
        <v>860</v>
      </c>
      <c r="B26" s="7">
        <v>783942</v>
      </c>
      <c r="C26" s="7">
        <v>825132</v>
      </c>
    </row>
    <row r="27" spans="1:3">
      <c r="A27" s="2" t="s">
        <v>286</v>
      </c>
      <c r="B27" s="4"/>
      <c r="C27" s="4"/>
    </row>
    <row r="28" spans="1:3">
      <c r="A28" s="3" t="s">
        <v>777</v>
      </c>
      <c r="B28" s="4"/>
      <c r="C28" s="4"/>
    </row>
    <row r="29" spans="1:3" ht="30">
      <c r="A29" s="2" t="s">
        <v>860</v>
      </c>
      <c r="B29" s="7">
        <v>7176</v>
      </c>
      <c r="C29" s="7">
        <v>7568</v>
      </c>
    </row>
    <row r="30" spans="1:3">
      <c r="A30" s="2" t="s">
        <v>137</v>
      </c>
      <c r="B30" s="4"/>
      <c r="C30" s="4"/>
    </row>
    <row r="31" spans="1:3">
      <c r="A31" s="3" t="s">
        <v>777</v>
      </c>
      <c r="B31" s="4"/>
      <c r="C31" s="4"/>
    </row>
    <row r="32" spans="1:3" ht="30">
      <c r="A32" s="2" t="s">
        <v>860</v>
      </c>
      <c r="B32" s="7">
        <v>791118</v>
      </c>
      <c r="C32" s="7">
        <v>832700</v>
      </c>
    </row>
    <row r="33" spans="1:3">
      <c r="A33" s="2" t="s">
        <v>35</v>
      </c>
      <c r="B33" s="7">
        <v>13604</v>
      </c>
      <c r="C33" s="7">
        <v>6079</v>
      </c>
    </row>
    <row r="34" spans="1:3">
      <c r="A34" s="2" t="s">
        <v>1403</v>
      </c>
      <c r="B34" s="4"/>
      <c r="C34" s="4"/>
    </row>
    <row r="35" spans="1:3">
      <c r="A35" s="3" t="s">
        <v>777</v>
      </c>
      <c r="B35" s="4"/>
      <c r="C35" s="4"/>
    </row>
    <row r="36" spans="1:3" ht="30">
      <c r="A36" s="2" t="s">
        <v>860</v>
      </c>
      <c r="B36" s="7">
        <v>26984</v>
      </c>
      <c r="C36" s="7">
        <v>27199</v>
      </c>
    </row>
    <row r="37" spans="1:3">
      <c r="A37" s="2" t="s">
        <v>35</v>
      </c>
      <c r="B37" s="4">
        <v>0</v>
      </c>
      <c r="C37" s="4">
        <v>0</v>
      </c>
    </row>
    <row r="38" spans="1:3">
      <c r="A38" s="2" t="s">
        <v>1404</v>
      </c>
      <c r="B38" s="4"/>
      <c r="C38" s="4"/>
    </row>
    <row r="39" spans="1:3">
      <c r="A39" s="3" t="s">
        <v>777</v>
      </c>
      <c r="B39" s="4"/>
      <c r="C39" s="4"/>
    </row>
    <row r="40" spans="1:3" ht="30">
      <c r="A40" s="2" t="s">
        <v>860</v>
      </c>
      <c r="B40" s="7">
        <v>756857</v>
      </c>
      <c r="C40" s="7">
        <v>800003</v>
      </c>
    </row>
    <row r="41" spans="1:3">
      <c r="A41" s="2" t="s">
        <v>35</v>
      </c>
      <c r="B41" s="7">
        <v>13604</v>
      </c>
      <c r="C41" s="7">
        <v>6079</v>
      </c>
    </row>
    <row r="42" spans="1:3">
      <c r="A42" s="2" t="s">
        <v>1405</v>
      </c>
      <c r="B42" s="4"/>
      <c r="C42" s="4"/>
    </row>
    <row r="43" spans="1:3">
      <c r="A43" s="3" t="s">
        <v>777</v>
      </c>
      <c r="B43" s="4"/>
      <c r="C43" s="4"/>
    </row>
    <row r="44" spans="1:3" ht="30">
      <c r="A44" s="2" t="s">
        <v>860</v>
      </c>
      <c r="B44" s="7">
        <v>7277</v>
      </c>
      <c r="C44" s="7">
        <v>5498</v>
      </c>
    </row>
    <row r="45" spans="1:3">
      <c r="A45" s="2" t="s">
        <v>35</v>
      </c>
      <c r="B45" s="4">
        <v>0</v>
      </c>
      <c r="C45" s="4">
        <v>0</v>
      </c>
    </row>
    <row r="46" spans="1:3">
      <c r="A46" s="2" t="s">
        <v>1406</v>
      </c>
      <c r="B46" s="4"/>
      <c r="C46" s="4"/>
    </row>
    <row r="47" spans="1:3">
      <c r="A47" s="3" t="s">
        <v>777</v>
      </c>
      <c r="B47" s="4"/>
      <c r="C47" s="4"/>
    </row>
    <row r="48" spans="1:3" ht="30">
      <c r="A48" s="2" t="s">
        <v>860</v>
      </c>
      <c r="B48" s="7">
        <v>791118</v>
      </c>
      <c r="C48" s="7">
        <v>832700</v>
      </c>
    </row>
    <row r="49" spans="1:3">
      <c r="A49" s="2" t="s">
        <v>34</v>
      </c>
      <c r="B49" s="4">
        <v>205</v>
      </c>
      <c r="C49" s="4">
        <v>192</v>
      </c>
    </row>
    <row r="50" spans="1:3">
      <c r="A50" s="2" t="s">
        <v>35</v>
      </c>
      <c r="B50" s="7">
        <v>13604</v>
      </c>
      <c r="C50" s="7">
        <v>6079</v>
      </c>
    </row>
    <row r="51" spans="1:3">
      <c r="A51" s="2" t="s">
        <v>137</v>
      </c>
      <c r="B51" s="7">
        <v>814052</v>
      </c>
      <c r="C51" s="7">
        <v>848865</v>
      </c>
    </row>
    <row r="52" spans="1:3">
      <c r="A52" s="3" t="s">
        <v>780</v>
      </c>
      <c r="B52" s="4"/>
      <c r="C52" s="4"/>
    </row>
    <row r="53" spans="1:3">
      <c r="A53" s="2" t="s">
        <v>137</v>
      </c>
      <c r="B53" s="7">
        <v>9302</v>
      </c>
      <c r="C53" s="7">
        <v>10087</v>
      </c>
    </row>
    <row r="54" spans="1:3" ht="30">
      <c r="A54" s="2" t="s">
        <v>1407</v>
      </c>
      <c r="B54" s="4"/>
      <c r="C54" s="4"/>
    </row>
    <row r="55" spans="1:3">
      <c r="A55" s="3" t="s">
        <v>777</v>
      </c>
      <c r="B55" s="4"/>
      <c r="C55" s="4"/>
    </row>
    <row r="56" spans="1:3">
      <c r="A56" s="2" t="s">
        <v>43</v>
      </c>
      <c r="B56" s="7">
        <v>9125</v>
      </c>
      <c r="C56" s="7">
        <v>9894</v>
      </c>
    </row>
    <row r="57" spans="1:3">
      <c r="A57" s="3" t="s">
        <v>780</v>
      </c>
      <c r="B57" s="4"/>
      <c r="C57" s="4"/>
    </row>
    <row r="58" spans="1:3">
      <c r="A58" s="2" t="s">
        <v>55</v>
      </c>
      <c r="B58" s="7">
        <v>9302</v>
      </c>
      <c r="C58" s="7">
        <v>10087</v>
      </c>
    </row>
    <row r="59" spans="1:3" ht="30">
      <c r="A59" s="2" t="s">
        <v>1408</v>
      </c>
      <c r="B59" s="4"/>
      <c r="C59" s="4"/>
    </row>
    <row r="60" spans="1:3">
      <c r="A60" s="3" t="s">
        <v>777</v>
      </c>
      <c r="B60" s="4"/>
      <c r="C60" s="4"/>
    </row>
    <row r="61" spans="1:3" ht="30">
      <c r="A61" s="2" t="s">
        <v>860</v>
      </c>
      <c r="B61" s="7">
        <v>373503</v>
      </c>
      <c r="C61" s="7">
        <v>395039</v>
      </c>
    </row>
    <row r="62" spans="1:3" ht="30">
      <c r="A62" s="2" t="s">
        <v>1409</v>
      </c>
      <c r="B62" s="4"/>
      <c r="C62" s="4"/>
    </row>
    <row r="63" spans="1:3">
      <c r="A63" s="3" t="s">
        <v>777</v>
      </c>
      <c r="B63" s="4"/>
      <c r="C63" s="4"/>
    </row>
    <row r="64" spans="1:3" ht="30">
      <c r="A64" s="2" t="s">
        <v>860</v>
      </c>
      <c r="B64" s="7">
        <v>124688</v>
      </c>
      <c r="C64" s="7">
        <v>123239</v>
      </c>
    </row>
    <row r="65" spans="1:3" ht="30">
      <c r="A65" s="2" t="s">
        <v>1410</v>
      </c>
      <c r="B65" s="4"/>
      <c r="C65" s="4"/>
    </row>
    <row r="66" spans="1:3">
      <c r="A66" s="3" t="s">
        <v>777</v>
      </c>
      <c r="B66" s="4"/>
      <c r="C66" s="4"/>
    </row>
    <row r="67" spans="1:3" ht="30">
      <c r="A67" s="2" t="s">
        <v>860</v>
      </c>
      <c r="B67" s="7">
        <v>253008</v>
      </c>
      <c r="C67" s="7">
        <v>275080</v>
      </c>
    </row>
    <row r="68" spans="1:3" ht="30">
      <c r="A68" s="2" t="s">
        <v>1411</v>
      </c>
      <c r="B68" s="4"/>
      <c r="C68" s="4"/>
    </row>
    <row r="69" spans="1:3">
      <c r="A69" s="3" t="s">
        <v>777</v>
      </c>
      <c r="B69" s="4"/>
      <c r="C69" s="4"/>
    </row>
    <row r="70" spans="1:3" ht="30">
      <c r="A70" s="2" t="s">
        <v>860</v>
      </c>
      <c r="B70" s="7">
        <v>31932</v>
      </c>
      <c r="C70" s="7">
        <v>31065</v>
      </c>
    </row>
    <row r="71" spans="1:3" ht="30">
      <c r="A71" s="2" t="s">
        <v>1412</v>
      </c>
      <c r="B71" s="4"/>
      <c r="C71" s="4"/>
    </row>
    <row r="72" spans="1:3">
      <c r="A72" s="3" t="s">
        <v>777</v>
      </c>
      <c r="B72" s="4"/>
      <c r="C72" s="4"/>
    </row>
    <row r="73" spans="1:3" ht="30">
      <c r="A73" s="2" t="s">
        <v>860</v>
      </c>
      <c r="B73" s="4">
        <v>811</v>
      </c>
      <c r="C73" s="4">
        <v>709</v>
      </c>
    </row>
    <row r="74" spans="1:3">
      <c r="A74" s="2" t="s">
        <v>1413</v>
      </c>
      <c r="B74" s="4"/>
      <c r="C74" s="4"/>
    </row>
    <row r="75" spans="1:3">
      <c r="A75" s="3" t="s">
        <v>777</v>
      </c>
      <c r="B75" s="4"/>
      <c r="C75" s="4"/>
    </row>
    <row r="76" spans="1:3" ht="30">
      <c r="A76" s="2" t="s">
        <v>860</v>
      </c>
      <c r="B76" s="7">
        <v>783942</v>
      </c>
      <c r="C76" s="7">
        <v>825132</v>
      </c>
    </row>
    <row r="77" spans="1:3" ht="30">
      <c r="A77" s="2" t="s">
        <v>1414</v>
      </c>
      <c r="B77" s="4"/>
      <c r="C77" s="4"/>
    </row>
    <row r="78" spans="1:3">
      <c r="A78" s="3" t="s">
        <v>777</v>
      </c>
      <c r="B78" s="4"/>
      <c r="C78" s="4"/>
    </row>
    <row r="79" spans="1:3" ht="30">
      <c r="A79" s="2" t="s">
        <v>860</v>
      </c>
      <c r="B79" s="7">
        <v>7176</v>
      </c>
      <c r="C79" s="7">
        <v>7568</v>
      </c>
    </row>
    <row r="80" spans="1:3">
      <c r="A80" s="2" t="s">
        <v>1415</v>
      </c>
      <c r="B80" s="4"/>
      <c r="C80" s="4"/>
    </row>
    <row r="81" spans="1:3">
      <c r="A81" s="3" t="s">
        <v>777</v>
      </c>
      <c r="B81" s="4"/>
      <c r="C81" s="4"/>
    </row>
    <row r="82" spans="1:3" ht="30">
      <c r="A82" s="2" t="s">
        <v>860</v>
      </c>
      <c r="B82" s="7">
        <v>26984</v>
      </c>
      <c r="C82" s="7">
        <v>27199</v>
      </c>
    </row>
    <row r="83" spans="1:3">
      <c r="A83" s="2" t="s">
        <v>34</v>
      </c>
      <c r="B83" s="4">
        <v>205</v>
      </c>
      <c r="C83" s="4">
        <v>192</v>
      </c>
    </row>
    <row r="84" spans="1:3">
      <c r="A84" s="2" t="s">
        <v>35</v>
      </c>
      <c r="B84" s="4">
        <v>0</v>
      </c>
      <c r="C84" s="4">
        <v>0</v>
      </c>
    </row>
    <row r="85" spans="1:3">
      <c r="A85" s="2" t="s">
        <v>137</v>
      </c>
      <c r="B85" s="7">
        <v>27189</v>
      </c>
      <c r="C85" s="7">
        <v>27391</v>
      </c>
    </row>
    <row r="86" spans="1:3">
      <c r="A86" s="3" t="s">
        <v>780</v>
      </c>
      <c r="B86" s="4"/>
      <c r="C86" s="4"/>
    </row>
    <row r="87" spans="1:3">
      <c r="A87" s="2" t="s">
        <v>137</v>
      </c>
      <c r="B87" s="4">
        <v>0</v>
      </c>
      <c r="C87" s="4">
        <v>0</v>
      </c>
    </row>
    <row r="88" spans="1:3" ht="30">
      <c r="A88" s="2" t="s">
        <v>1416</v>
      </c>
      <c r="B88" s="4"/>
      <c r="C88" s="4"/>
    </row>
    <row r="89" spans="1:3">
      <c r="A89" s="3" t="s">
        <v>777</v>
      </c>
      <c r="B89" s="4"/>
      <c r="C89" s="4"/>
    </row>
    <row r="90" spans="1:3">
      <c r="A90" s="2" t="s">
        <v>43</v>
      </c>
      <c r="B90" s="4">
        <v>0</v>
      </c>
      <c r="C90" s="4">
        <v>0</v>
      </c>
    </row>
    <row r="91" spans="1:3">
      <c r="A91" s="3" t="s">
        <v>780</v>
      </c>
      <c r="B91" s="4"/>
      <c r="C91" s="4"/>
    </row>
    <row r="92" spans="1:3">
      <c r="A92" s="2" t="s">
        <v>55</v>
      </c>
      <c r="B92" s="4">
        <v>0</v>
      </c>
      <c r="C92" s="4">
        <v>0</v>
      </c>
    </row>
    <row r="93" spans="1:3" ht="30">
      <c r="A93" s="2" t="s">
        <v>1417</v>
      </c>
      <c r="B93" s="4"/>
      <c r="C93" s="4"/>
    </row>
    <row r="94" spans="1:3">
      <c r="A94" s="3" t="s">
        <v>777</v>
      </c>
      <c r="B94" s="4"/>
      <c r="C94" s="4"/>
    </row>
    <row r="95" spans="1:3" ht="30">
      <c r="A95" s="2" t="s">
        <v>860</v>
      </c>
      <c r="B95" s="7">
        <v>19808</v>
      </c>
      <c r="C95" s="7">
        <v>19631</v>
      </c>
    </row>
    <row r="96" spans="1:3" ht="30">
      <c r="A96" s="2" t="s">
        <v>1418</v>
      </c>
      <c r="B96" s="4"/>
      <c r="C96" s="4"/>
    </row>
    <row r="97" spans="1:3">
      <c r="A97" s="3" t="s">
        <v>777</v>
      </c>
      <c r="B97" s="4"/>
      <c r="C97" s="4"/>
    </row>
    <row r="98" spans="1:3" ht="30">
      <c r="A98" s="2" t="s">
        <v>860</v>
      </c>
      <c r="B98" s="4">
        <v>0</v>
      </c>
      <c r="C98" s="4">
        <v>0</v>
      </c>
    </row>
    <row r="99" spans="1:3" ht="30">
      <c r="A99" s="2" t="s">
        <v>1419</v>
      </c>
      <c r="B99" s="4"/>
      <c r="C99" s="4"/>
    </row>
    <row r="100" spans="1:3">
      <c r="A100" s="3" t="s">
        <v>777</v>
      </c>
      <c r="B100" s="4"/>
      <c r="C100" s="4"/>
    </row>
    <row r="101" spans="1:3" ht="30">
      <c r="A101" s="2" t="s">
        <v>860</v>
      </c>
      <c r="B101" s="4">
        <v>0</v>
      </c>
      <c r="C101" s="4">
        <v>0</v>
      </c>
    </row>
    <row r="102" spans="1:3" ht="30">
      <c r="A102" s="2" t="s">
        <v>1420</v>
      </c>
      <c r="B102" s="4"/>
      <c r="C102" s="4"/>
    </row>
    <row r="103" spans="1:3">
      <c r="A103" s="3" t="s">
        <v>777</v>
      </c>
      <c r="B103" s="4"/>
      <c r="C103" s="4"/>
    </row>
    <row r="104" spans="1:3" ht="30">
      <c r="A104" s="2" t="s">
        <v>860</v>
      </c>
      <c r="B104" s="4">
        <v>0</v>
      </c>
      <c r="C104" s="4">
        <v>0</v>
      </c>
    </row>
    <row r="105" spans="1:3" ht="30">
      <c r="A105" s="2" t="s">
        <v>1421</v>
      </c>
      <c r="B105" s="4"/>
      <c r="C105" s="4"/>
    </row>
    <row r="106" spans="1:3">
      <c r="A106" s="3" t="s">
        <v>777</v>
      </c>
      <c r="B106" s="4"/>
      <c r="C106" s="4"/>
    </row>
    <row r="107" spans="1:3" ht="30">
      <c r="A107" s="2" t="s">
        <v>860</v>
      </c>
      <c r="B107" s="4">
        <v>0</v>
      </c>
      <c r="C107" s="4">
        <v>0</v>
      </c>
    </row>
    <row r="108" spans="1:3" ht="30">
      <c r="A108" s="2" t="s">
        <v>1422</v>
      </c>
      <c r="B108" s="4"/>
      <c r="C108" s="4"/>
    </row>
    <row r="109" spans="1:3">
      <c r="A109" s="3" t="s">
        <v>777</v>
      </c>
      <c r="B109" s="4"/>
      <c r="C109" s="4"/>
    </row>
    <row r="110" spans="1:3" ht="30">
      <c r="A110" s="2" t="s">
        <v>860</v>
      </c>
      <c r="B110" s="7">
        <v>19808</v>
      </c>
      <c r="C110" s="7">
        <v>19631</v>
      </c>
    </row>
    <row r="111" spans="1:3" ht="30">
      <c r="A111" s="2" t="s">
        <v>1423</v>
      </c>
      <c r="B111" s="4"/>
      <c r="C111" s="4"/>
    </row>
    <row r="112" spans="1:3">
      <c r="A112" s="3" t="s">
        <v>777</v>
      </c>
      <c r="B112" s="4"/>
      <c r="C112" s="4"/>
    </row>
    <row r="113" spans="1:3" ht="30">
      <c r="A113" s="2" t="s">
        <v>860</v>
      </c>
      <c r="B113" s="7">
        <v>7176</v>
      </c>
      <c r="C113" s="7">
        <v>7568</v>
      </c>
    </row>
    <row r="114" spans="1:3">
      <c r="A114" s="2" t="s">
        <v>1424</v>
      </c>
      <c r="B114" s="4"/>
      <c r="C114" s="4"/>
    </row>
    <row r="115" spans="1:3">
      <c r="A115" s="3" t="s">
        <v>777</v>
      </c>
      <c r="B115" s="4"/>
      <c r="C115" s="4"/>
    </row>
    <row r="116" spans="1:3" ht="30">
      <c r="A116" s="2" t="s">
        <v>860</v>
      </c>
      <c r="B116" s="7">
        <v>756857</v>
      </c>
      <c r="C116" s="7">
        <v>800003</v>
      </c>
    </row>
    <row r="117" spans="1:3">
      <c r="A117" s="2" t="s">
        <v>34</v>
      </c>
      <c r="B117" s="4">
        <v>0</v>
      </c>
      <c r="C117" s="4">
        <v>0</v>
      </c>
    </row>
    <row r="118" spans="1:3">
      <c r="A118" s="2" t="s">
        <v>35</v>
      </c>
      <c r="B118" s="7">
        <v>13604</v>
      </c>
      <c r="C118" s="7">
        <v>6079</v>
      </c>
    </row>
    <row r="119" spans="1:3">
      <c r="A119" s="2" t="s">
        <v>137</v>
      </c>
      <c r="B119" s="7">
        <v>779586</v>
      </c>
      <c r="C119" s="7">
        <v>815976</v>
      </c>
    </row>
    <row r="120" spans="1:3">
      <c r="A120" s="3" t="s">
        <v>780</v>
      </c>
      <c r="B120" s="4"/>
      <c r="C120" s="4"/>
    </row>
    <row r="121" spans="1:3">
      <c r="A121" s="2" t="s">
        <v>137</v>
      </c>
      <c r="B121" s="7">
        <v>9302</v>
      </c>
      <c r="C121" s="7">
        <v>10087</v>
      </c>
    </row>
    <row r="122" spans="1:3" ht="30">
      <c r="A122" s="2" t="s">
        <v>1425</v>
      </c>
      <c r="B122" s="4"/>
      <c r="C122" s="4"/>
    </row>
    <row r="123" spans="1:3">
      <c r="A123" s="3" t="s">
        <v>777</v>
      </c>
      <c r="B123" s="4"/>
      <c r="C123" s="4"/>
    </row>
    <row r="124" spans="1:3">
      <c r="A124" s="2" t="s">
        <v>43</v>
      </c>
      <c r="B124" s="7">
        <v>9125</v>
      </c>
      <c r="C124" s="7">
        <v>9894</v>
      </c>
    </row>
    <row r="125" spans="1:3">
      <c r="A125" s="3" t="s">
        <v>780</v>
      </c>
      <c r="B125" s="4"/>
      <c r="C125" s="4"/>
    </row>
    <row r="126" spans="1:3">
      <c r="A126" s="2" t="s">
        <v>55</v>
      </c>
      <c r="B126" s="7">
        <v>9302</v>
      </c>
      <c r="C126" s="7">
        <v>10087</v>
      </c>
    </row>
    <row r="127" spans="1:3" ht="30">
      <c r="A127" s="2" t="s">
        <v>1426</v>
      </c>
      <c r="B127" s="4"/>
      <c r="C127" s="4"/>
    </row>
    <row r="128" spans="1:3">
      <c r="A128" s="3" t="s">
        <v>777</v>
      </c>
      <c r="B128" s="4"/>
      <c r="C128" s="4"/>
    </row>
    <row r="129" spans="1:3" ht="30">
      <c r="A129" s="2" t="s">
        <v>860</v>
      </c>
      <c r="B129" s="7">
        <v>353695</v>
      </c>
      <c r="C129" s="7">
        <v>375408</v>
      </c>
    </row>
    <row r="130" spans="1:3" ht="30">
      <c r="A130" s="2" t="s">
        <v>1427</v>
      </c>
      <c r="B130" s="4"/>
      <c r="C130" s="4"/>
    </row>
    <row r="131" spans="1:3">
      <c r="A131" s="3" t="s">
        <v>777</v>
      </c>
      <c r="B131" s="4"/>
      <c r="C131" s="4"/>
    </row>
    <row r="132" spans="1:3" ht="30">
      <c r="A132" s="2" t="s">
        <v>860</v>
      </c>
      <c r="B132" s="7">
        <v>118222</v>
      </c>
      <c r="C132" s="7">
        <v>117741</v>
      </c>
    </row>
    <row r="133" spans="1:3" ht="30">
      <c r="A133" s="2" t="s">
        <v>1428</v>
      </c>
      <c r="B133" s="4"/>
      <c r="C133" s="4"/>
    </row>
    <row r="134" spans="1:3">
      <c r="A134" s="3" t="s">
        <v>777</v>
      </c>
      <c r="B134" s="4"/>
      <c r="C134" s="4"/>
    </row>
    <row r="135" spans="1:3" ht="30">
      <c r="A135" s="2" t="s">
        <v>860</v>
      </c>
      <c r="B135" s="7">
        <v>253008</v>
      </c>
      <c r="C135" s="7">
        <v>275080</v>
      </c>
    </row>
    <row r="136" spans="1:3" ht="30">
      <c r="A136" s="2" t="s">
        <v>1429</v>
      </c>
      <c r="B136" s="4"/>
      <c r="C136" s="4"/>
    </row>
    <row r="137" spans="1:3">
      <c r="A137" s="3" t="s">
        <v>777</v>
      </c>
      <c r="B137" s="4"/>
      <c r="C137" s="4"/>
    </row>
    <row r="138" spans="1:3" ht="30">
      <c r="A138" s="2" t="s">
        <v>860</v>
      </c>
      <c r="B138" s="7">
        <v>31932</v>
      </c>
      <c r="C138" s="7">
        <v>31065</v>
      </c>
    </row>
    <row r="139" spans="1:3" ht="30">
      <c r="A139" s="2" t="s">
        <v>1430</v>
      </c>
      <c r="B139" s="4"/>
      <c r="C139" s="4"/>
    </row>
    <row r="140" spans="1:3">
      <c r="A140" s="3" t="s">
        <v>777</v>
      </c>
      <c r="B140" s="4"/>
      <c r="C140" s="4"/>
    </row>
    <row r="141" spans="1:3" ht="30">
      <c r="A141" s="2" t="s">
        <v>860</v>
      </c>
      <c r="B141" s="4">
        <v>0</v>
      </c>
      <c r="C141" s="4">
        <v>709</v>
      </c>
    </row>
    <row r="142" spans="1:3" ht="30">
      <c r="A142" s="2" t="s">
        <v>1431</v>
      </c>
      <c r="B142" s="4"/>
      <c r="C142" s="4"/>
    </row>
    <row r="143" spans="1:3">
      <c r="A143" s="3" t="s">
        <v>777</v>
      </c>
      <c r="B143" s="4"/>
      <c r="C143" s="4"/>
    </row>
    <row r="144" spans="1:3" ht="30">
      <c r="A144" s="2" t="s">
        <v>860</v>
      </c>
      <c r="B144" s="7">
        <v>756857</v>
      </c>
      <c r="C144" s="7">
        <v>800003</v>
      </c>
    </row>
    <row r="145" spans="1:3" ht="30">
      <c r="A145" s="2" t="s">
        <v>1432</v>
      </c>
      <c r="B145" s="4"/>
      <c r="C145" s="4"/>
    </row>
    <row r="146" spans="1:3">
      <c r="A146" s="3" t="s">
        <v>777</v>
      </c>
      <c r="B146" s="4"/>
      <c r="C146" s="4"/>
    </row>
    <row r="147" spans="1:3" ht="30">
      <c r="A147" s="2" t="s">
        <v>860</v>
      </c>
      <c r="B147" s="4">
        <v>0</v>
      </c>
      <c r="C147" s="4">
        <v>0</v>
      </c>
    </row>
    <row r="148" spans="1:3">
      <c r="A148" s="2" t="s">
        <v>1433</v>
      </c>
      <c r="B148" s="4"/>
      <c r="C148" s="4"/>
    </row>
    <row r="149" spans="1:3">
      <c r="A149" s="3" t="s">
        <v>777</v>
      </c>
      <c r="B149" s="4"/>
      <c r="C149" s="4"/>
    </row>
    <row r="150" spans="1:3" ht="30">
      <c r="A150" s="2" t="s">
        <v>860</v>
      </c>
      <c r="B150" s="7">
        <v>7277</v>
      </c>
      <c r="C150" s="7">
        <v>5498</v>
      </c>
    </row>
    <row r="151" spans="1:3">
      <c r="A151" s="2" t="s">
        <v>34</v>
      </c>
      <c r="B151" s="4">
        <v>0</v>
      </c>
      <c r="C151" s="4">
        <v>0</v>
      </c>
    </row>
    <row r="152" spans="1:3">
      <c r="A152" s="2" t="s">
        <v>35</v>
      </c>
      <c r="B152" s="4">
        <v>0</v>
      </c>
      <c r="C152" s="4">
        <v>0</v>
      </c>
    </row>
    <row r="153" spans="1:3">
      <c r="A153" s="2" t="s">
        <v>137</v>
      </c>
      <c r="B153" s="7">
        <v>7277</v>
      </c>
      <c r="C153" s="7">
        <v>5498</v>
      </c>
    </row>
    <row r="154" spans="1:3">
      <c r="A154" s="3" t="s">
        <v>780</v>
      </c>
      <c r="B154" s="4"/>
      <c r="C154" s="4"/>
    </row>
    <row r="155" spans="1:3">
      <c r="A155" s="2" t="s">
        <v>137</v>
      </c>
      <c r="B155" s="4">
        <v>0</v>
      </c>
      <c r="C155" s="4">
        <v>0</v>
      </c>
    </row>
    <row r="156" spans="1:3" ht="30">
      <c r="A156" s="2" t="s">
        <v>1434</v>
      </c>
      <c r="B156" s="4"/>
      <c r="C156" s="4"/>
    </row>
    <row r="157" spans="1:3">
      <c r="A157" s="3" t="s">
        <v>777</v>
      </c>
      <c r="B157" s="4"/>
      <c r="C157" s="4"/>
    </row>
    <row r="158" spans="1:3">
      <c r="A158" s="2" t="s">
        <v>43</v>
      </c>
      <c r="B158" s="4">
        <v>0</v>
      </c>
      <c r="C158" s="4">
        <v>0</v>
      </c>
    </row>
    <row r="159" spans="1:3">
      <c r="A159" s="3" t="s">
        <v>780</v>
      </c>
      <c r="B159" s="4"/>
      <c r="C159" s="4"/>
    </row>
    <row r="160" spans="1:3">
      <c r="A160" s="2" t="s">
        <v>55</v>
      </c>
      <c r="B160" s="4">
        <v>0</v>
      </c>
      <c r="C160" s="4">
        <v>0</v>
      </c>
    </row>
    <row r="161" spans="1:3" ht="30">
      <c r="A161" s="2" t="s">
        <v>1435</v>
      </c>
      <c r="B161" s="4"/>
      <c r="C161" s="4"/>
    </row>
    <row r="162" spans="1:3">
      <c r="A162" s="3" t="s">
        <v>777</v>
      </c>
      <c r="B162" s="4"/>
      <c r="C162" s="4"/>
    </row>
    <row r="163" spans="1:3" ht="30">
      <c r="A163" s="2" t="s">
        <v>860</v>
      </c>
      <c r="B163" s="4">
        <v>0</v>
      </c>
      <c r="C163" s="4">
        <v>0</v>
      </c>
    </row>
    <row r="164" spans="1:3" ht="30">
      <c r="A164" s="2" t="s">
        <v>1436</v>
      </c>
      <c r="B164" s="4"/>
      <c r="C164" s="4"/>
    </row>
    <row r="165" spans="1:3">
      <c r="A165" s="3" t="s">
        <v>777</v>
      </c>
      <c r="B165" s="4"/>
      <c r="C165" s="4"/>
    </row>
    <row r="166" spans="1:3" ht="30">
      <c r="A166" s="2" t="s">
        <v>860</v>
      </c>
      <c r="B166" s="7">
        <v>6466</v>
      </c>
      <c r="C166" s="7">
        <v>5498</v>
      </c>
    </row>
    <row r="167" spans="1:3" ht="30">
      <c r="A167" s="2" t="s">
        <v>1437</v>
      </c>
      <c r="B167" s="4"/>
      <c r="C167" s="4"/>
    </row>
    <row r="168" spans="1:3">
      <c r="A168" s="3" t="s">
        <v>777</v>
      </c>
      <c r="B168" s="4"/>
      <c r="C168" s="4"/>
    </row>
    <row r="169" spans="1:3" ht="30">
      <c r="A169" s="2" t="s">
        <v>860</v>
      </c>
      <c r="B169" s="4">
        <v>0</v>
      </c>
      <c r="C169" s="4">
        <v>0</v>
      </c>
    </row>
    <row r="170" spans="1:3" ht="30">
      <c r="A170" s="2" t="s">
        <v>1438</v>
      </c>
      <c r="B170" s="4"/>
      <c r="C170" s="4"/>
    </row>
    <row r="171" spans="1:3">
      <c r="A171" s="3" t="s">
        <v>777</v>
      </c>
      <c r="B171" s="4"/>
      <c r="C171" s="4"/>
    </row>
    <row r="172" spans="1:3" ht="30">
      <c r="A172" s="2" t="s">
        <v>860</v>
      </c>
      <c r="B172" s="4">
        <v>0</v>
      </c>
      <c r="C172" s="4">
        <v>0</v>
      </c>
    </row>
    <row r="173" spans="1:3" ht="30">
      <c r="A173" s="2" t="s">
        <v>1439</v>
      </c>
      <c r="B173" s="4"/>
      <c r="C173" s="4"/>
    </row>
    <row r="174" spans="1:3">
      <c r="A174" s="3" t="s">
        <v>777</v>
      </c>
      <c r="B174" s="4"/>
      <c r="C174" s="4"/>
    </row>
    <row r="175" spans="1:3" ht="30">
      <c r="A175" s="2" t="s">
        <v>860</v>
      </c>
      <c r="B175" s="4">
        <v>811</v>
      </c>
      <c r="C175" s="4">
        <v>0</v>
      </c>
    </row>
    <row r="176" spans="1:3" ht="30">
      <c r="A176" s="2" t="s">
        <v>1440</v>
      </c>
      <c r="B176" s="4"/>
      <c r="C176" s="4"/>
    </row>
    <row r="177" spans="1:3">
      <c r="A177" s="3" t="s">
        <v>777</v>
      </c>
      <c r="B177" s="4"/>
      <c r="C177" s="4"/>
    </row>
    <row r="178" spans="1:3" ht="30">
      <c r="A178" s="2" t="s">
        <v>860</v>
      </c>
      <c r="B178" s="7">
        <v>7277</v>
      </c>
      <c r="C178" s="7">
        <v>5498</v>
      </c>
    </row>
    <row r="179" spans="1:3" ht="30">
      <c r="A179" s="2" t="s">
        <v>1441</v>
      </c>
      <c r="B179" s="4"/>
      <c r="C179" s="4"/>
    </row>
    <row r="180" spans="1:3">
      <c r="A180" s="3" t="s">
        <v>777</v>
      </c>
      <c r="B180" s="4"/>
      <c r="C180" s="4"/>
    </row>
    <row r="181" spans="1:3" ht="30">
      <c r="A181" s="2" t="s">
        <v>860</v>
      </c>
      <c r="B181" s="6">
        <v>0</v>
      </c>
      <c r="C181" s="6">
        <v>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8" t="s">
        <v>1442</v>
      </c>
      <c r="B1" s="8" t="s">
        <v>1</v>
      </c>
      <c r="C1" s="8"/>
    </row>
    <row r="2" spans="1:3">
      <c r="A2" s="8"/>
      <c r="B2" s="1" t="s">
        <v>2</v>
      </c>
      <c r="C2" s="1" t="s">
        <v>28</v>
      </c>
    </row>
    <row r="3" spans="1:3">
      <c r="A3" s="8"/>
      <c r="B3" s="1" t="s">
        <v>1443</v>
      </c>
      <c r="C3" s="1" t="s">
        <v>1443</v>
      </c>
    </row>
    <row r="4" spans="1:3" ht="30">
      <c r="A4" s="3" t="s">
        <v>1444</v>
      </c>
      <c r="B4" s="4"/>
      <c r="C4" s="4"/>
    </row>
    <row r="5" spans="1:3" ht="30">
      <c r="A5" s="2" t="s">
        <v>1445</v>
      </c>
      <c r="B5" s="6">
        <v>0</v>
      </c>
      <c r="C5" s="6">
        <v>0</v>
      </c>
    </row>
    <row r="6" spans="1:3" ht="30">
      <c r="A6" s="2" t="s">
        <v>1446</v>
      </c>
      <c r="B6" s="4">
        <v>0</v>
      </c>
      <c r="C6" s="4">
        <v>0</v>
      </c>
    </row>
    <row r="7" spans="1:3" ht="30">
      <c r="A7" s="2" t="s">
        <v>1447</v>
      </c>
      <c r="B7" s="4">
        <v>1</v>
      </c>
      <c r="C7" s="4">
        <v>0</v>
      </c>
    </row>
    <row r="8" spans="1:3" ht="30">
      <c r="A8" s="2" t="s">
        <v>276</v>
      </c>
      <c r="B8" s="4"/>
      <c r="C8" s="4"/>
    </row>
    <row r="9" spans="1:3" ht="30">
      <c r="A9" s="3" t="s">
        <v>1444</v>
      </c>
      <c r="B9" s="4"/>
      <c r="C9" s="4"/>
    </row>
    <row r="10" spans="1:3">
      <c r="A10" s="2" t="s">
        <v>1176</v>
      </c>
      <c r="B10" s="7">
        <v>5498000</v>
      </c>
      <c r="C10" s="7">
        <v>7701000</v>
      </c>
    </row>
    <row r="11" spans="1:3" ht="45">
      <c r="A11" s="2" t="s">
        <v>1448</v>
      </c>
      <c r="B11" s="4">
        <v>0</v>
      </c>
      <c r="C11" s="7">
        <v>-140000</v>
      </c>
    </row>
    <row r="12" spans="1:3" ht="45">
      <c r="A12" s="2" t="s">
        <v>1449</v>
      </c>
      <c r="B12" s="7">
        <v>-99000</v>
      </c>
      <c r="C12" s="7">
        <v>566000</v>
      </c>
    </row>
    <row r="13" spans="1:3">
      <c r="A13" s="2" t="s">
        <v>790</v>
      </c>
      <c r="B13" s="7">
        <v>2635000</v>
      </c>
      <c r="C13" s="7">
        <v>2200000</v>
      </c>
    </row>
    <row r="14" spans="1:3">
      <c r="A14" s="2" t="s">
        <v>791</v>
      </c>
      <c r="B14" s="4">
        <v>0</v>
      </c>
      <c r="C14" s="4">
        <v>0</v>
      </c>
    </row>
    <row r="15" spans="1:3">
      <c r="A15" s="2" t="s">
        <v>468</v>
      </c>
      <c r="B15" s="4">
        <v>0</v>
      </c>
      <c r="C15" s="7">
        <v>-2000000</v>
      </c>
    </row>
    <row r="16" spans="1:3">
      <c r="A16" s="2" t="s">
        <v>669</v>
      </c>
      <c r="B16" s="4">
        <v>0</v>
      </c>
      <c r="C16" s="4">
        <v>0</v>
      </c>
    </row>
    <row r="17" spans="1:3">
      <c r="A17" s="2" t="s">
        <v>792</v>
      </c>
      <c r="B17" s="7">
        <v>-1568000</v>
      </c>
      <c r="C17" s="7">
        <v>-2829000</v>
      </c>
    </row>
    <row r="18" spans="1:3">
      <c r="A18" s="2" t="s">
        <v>796</v>
      </c>
      <c r="B18" s="4">
        <v>0</v>
      </c>
      <c r="C18" s="4">
        <v>0</v>
      </c>
    </row>
    <row r="19" spans="1:3">
      <c r="A19" s="2" t="s">
        <v>797</v>
      </c>
      <c r="B19" s="4">
        <v>0</v>
      </c>
      <c r="C19" s="4">
        <v>0</v>
      </c>
    </row>
    <row r="20" spans="1:3">
      <c r="A20" s="2" t="s">
        <v>1177</v>
      </c>
      <c r="B20" s="7">
        <v>6466000</v>
      </c>
      <c r="C20" s="7">
        <v>5498000</v>
      </c>
    </row>
    <row r="21" spans="1:3" ht="30">
      <c r="A21" s="2" t="s">
        <v>282</v>
      </c>
      <c r="B21" s="4"/>
      <c r="C21" s="4"/>
    </row>
    <row r="22" spans="1:3" ht="30">
      <c r="A22" s="3" t="s">
        <v>1444</v>
      </c>
      <c r="B22" s="4"/>
      <c r="C22" s="4"/>
    </row>
    <row r="23" spans="1:3">
      <c r="A23" s="2" t="s">
        <v>1176</v>
      </c>
      <c r="B23" s="4">
        <v>0</v>
      </c>
      <c r="C23" s="4">
        <v>0</v>
      </c>
    </row>
    <row r="24" spans="1:3" ht="45">
      <c r="A24" s="2" t="s">
        <v>1448</v>
      </c>
      <c r="B24" s="4">
        <v>0</v>
      </c>
      <c r="C24" s="4">
        <v>0</v>
      </c>
    </row>
    <row r="25" spans="1:3" ht="45">
      <c r="A25" s="2" t="s">
        <v>1449</v>
      </c>
      <c r="B25" s="7">
        <v>6000</v>
      </c>
      <c r="C25" s="4">
        <v>0</v>
      </c>
    </row>
    <row r="26" spans="1:3">
      <c r="A26" s="2" t="s">
        <v>790</v>
      </c>
      <c r="B26" s="4">
        <v>0</v>
      </c>
      <c r="C26" s="4">
        <v>0</v>
      </c>
    </row>
    <row r="27" spans="1:3">
      <c r="A27" s="2" t="s">
        <v>791</v>
      </c>
      <c r="B27" s="4">
        <v>0</v>
      </c>
      <c r="C27" s="4">
        <v>0</v>
      </c>
    </row>
    <row r="28" spans="1:3">
      <c r="A28" s="2" t="s">
        <v>468</v>
      </c>
      <c r="B28" s="4">
        <v>0</v>
      </c>
      <c r="C28" s="4">
        <v>0</v>
      </c>
    </row>
    <row r="29" spans="1:3">
      <c r="A29" s="2" t="s">
        <v>669</v>
      </c>
      <c r="B29" s="4">
        <v>0</v>
      </c>
      <c r="C29" s="4">
        <v>0</v>
      </c>
    </row>
    <row r="30" spans="1:3">
      <c r="A30" s="2" t="s">
        <v>792</v>
      </c>
      <c r="B30" s="7">
        <v>-100000</v>
      </c>
      <c r="C30" s="4">
        <v>0</v>
      </c>
    </row>
    <row r="31" spans="1:3">
      <c r="A31" s="2" t="s">
        <v>796</v>
      </c>
      <c r="B31" s="7">
        <v>905000</v>
      </c>
      <c r="C31" s="4">
        <v>0</v>
      </c>
    </row>
    <row r="32" spans="1:3">
      <c r="A32" s="2" t="s">
        <v>797</v>
      </c>
      <c r="B32" s="4">
        <v>0</v>
      </c>
      <c r="C32" s="4">
        <v>0</v>
      </c>
    </row>
    <row r="33" spans="1:3">
      <c r="A33" s="2" t="s">
        <v>1177</v>
      </c>
      <c r="B33" s="7">
        <v>811000</v>
      </c>
      <c r="C33" s="4">
        <v>0</v>
      </c>
    </row>
    <row r="34" spans="1:3" ht="30">
      <c r="A34" s="2" t="s">
        <v>783</v>
      </c>
      <c r="B34" s="4"/>
      <c r="C34" s="4"/>
    </row>
    <row r="35" spans="1:3" ht="30">
      <c r="A35" s="3" t="s">
        <v>1444</v>
      </c>
      <c r="B35" s="4"/>
      <c r="C35" s="4"/>
    </row>
    <row r="36" spans="1:3">
      <c r="A36" s="2" t="s">
        <v>1176</v>
      </c>
      <c r="B36" s="7">
        <v>5498000</v>
      </c>
      <c r="C36" s="7">
        <v>7701000</v>
      </c>
    </row>
    <row r="37" spans="1:3" ht="45">
      <c r="A37" s="2" t="s">
        <v>1448</v>
      </c>
      <c r="B37" s="4">
        <v>0</v>
      </c>
      <c r="C37" s="7">
        <v>-140000</v>
      </c>
    </row>
    <row r="38" spans="1:3" ht="45">
      <c r="A38" s="2" t="s">
        <v>1449</v>
      </c>
      <c r="B38" s="7">
        <v>-93000</v>
      </c>
      <c r="C38" s="7">
        <v>566000</v>
      </c>
    </row>
    <row r="39" spans="1:3">
      <c r="A39" s="2" t="s">
        <v>790</v>
      </c>
      <c r="B39" s="7">
        <v>2635000</v>
      </c>
      <c r="C39" s="7">
        <v>2200000</v>
      </c>
    </row>
    <row r="40" spans="1:3">
      <c r="A40" s="2" t="s">
        <v>791</v>
      </c>
      <c r="B40" s="4">
        <v>0</v>
      </c>
      <c r="C40" s="4">
        <v>0</v>
      </c>
    </row>
    <row r="41" spans="1:3">
      <c r="A41" s="2" t="s">
        <v>468</v>
      </c>
      <c r="B41" s="4">
        <v>0</v>
      </c>
      <c r="C41" s="7">
        <v>-2000000</v>
      </c>
    </row>
    <row r="42" spans="1:3">
      <c r="A42" s="2" t="s">
        <v>669</v>
      </c>
      <c r="B42" s="4">
        <v>0</v>
      </c>
      <c r="C42" s="4">
        <v>0</v>
      </c>
    </row>
    <row r="43" spans="1:3">
      <c r="A43" s="2" t="s">
        <v>792</v>
      </c>
      <c r="B43" s="7">
        <v>-1668000</v>
      </c>
      <c r="C43" s="7">
        <v>-2829000</v>
      </c>
    </row>
    <row r="44" spans="1:3">
      <c r="A44" s="2" t="s">
        <v>796</v>
      </c>
      <c r="B44" s="7">
        <v>905000</v>
      </c>
      <c r="C44" s="4">
        <v>0</v>
      </c>
    </row>
    <row r="45" spans="1:3">
      <c r="A45" s="2" t="s">
        <v>797</v>
      </c>
      <c r="B45" s="4">
        <v>0</v>
      </c>
      <c r="C45" s="4">
        <v>0</v>
      </c>
    </row>
    <row r="46" spans="1:3">
      <c r="A46" s="2" t="s">
        <v>1177</v>
      </c>
      <c r="B46" s="6">
        <v>7277000</v>
      </c>
      <c r="C46" s="6">
        <v>5498000</v>
      </c>
    </row>
  </sheetData>
  <mergeCells count="2">
    <mergeCell ref="A1:A3"/>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15" customHeight="1">
      <c r="A1" s="1" t="s">
        <v>1450</v>
      </c>
      <c r="B1" s="8" t="s">
        <v>1</v>
      </c>
      <c r="C1" s="8"/>
    </row>
    <row r="2" spans="1:3" ht="30">
      <c r="A2" s="1" t="s">
        <v>27</v>
      </c>
      <c r="B2" s="1" t="s">
        <v>2</v>
      </c>
      <c r="C2" s="1" t="s">
        <v>28</v>
      </c>
    </row>
    <row r="3" spans="1:3">
      <c r="A3" s="3" t="s">
        <v>807</v>
      </c>
      <c r="B3" s="4"/>
      <c r="C3" s="4"/>
    </row>
    <row r="4" spans="1:3" ht="30">
      <c r="A4" s="2" t="s">
        <v>860</v>
      </c>
      <c r="B4" s="7">
        <v>791118</v>
      </c>
      <c r="C4" s="7">
        <v>832700</v>
      </c>
    </row>
    <row r="5" spans="1:3">
      <c r="A5" s="2" t="s">
        <v>1405</v>
      </c>
      <c r="B5" s="4"/>
      <c r="C5" s="4"/>
    </row>
    <row r="6" spans="1:3">
      <c r="A6" s="3" t="s">
        <v>807</v>
      </c>
      <c r="B6" s="4"/>
      <c r="C6" s="4"/>
    </row>
    <row r="7" spans="1:3" ht="30">
      <c r="A7" s="2" t="s">
        <v>860</v>
      </c>
      <c r="B7" s="7">
        <v>7277</v>
      </c>
      <c r="C7" s="7">
        <v>5498</v>
      </c>
    </row>
    <row r="8" spans="1:3">
      <c r="A8" s="2" t="s">
        <v>1433</v>
      </c>
      <c r="B8" s="4"/>
      <c r="C8" s="4"/>
    </row>
    <row r="9" spans="1:3">
      <c r="A9" s="3" t="s">
        <v>807</v>
      </c>
      <c r="B9" s="4"/>
      <c r="C9" s="4"/>
    </row>
    <row r="10" spans="1:3" ht="30">
      <c r="A10" s="2" t="s">
        <v>860</v>
      </c>
      <c r="B10" s="7">
        <v>7277</v>
      </c>
      <c r="C10" s="7">
        <v>5498</v>
      </c>
    </row>
    <row r="11" spans="1:3" ht="45">
      <c r="A11" s="2" t="s">
        <v>1451</v>
      </c>
      <c r="B11" s="4"/>
      <c r="C11" s="4"/>
    </row>
    <row r="12" spans="1:3">
      <c r="A12" s="3" t="s">
        <v>807</v>
      </c>
      <c r="B12" s="4"/>
      <c r="C12" s="4"/>
    </row>
    <row r="13" spans="1:3" ht="30">
      <c r="A13" s="2" t="s">
        <v>860</v>
      </c>
      <c r="B13" s="7">
        <v>6466</v>
      </c>
      <c r="C13" s="7">
        <v>5498</v>
      </c>
    </row>
    <row r="14" spans="1:3" ht="45">
      <c r="A14" s="2" t="s">
        <v>1452</v>
      </c>
      <c r="B14" s="4"/>
      <c r="C14" s="4"/>
    </row>
    <row r="15" spans="1:3">
      <c r="A15" s="3" t="s">
        <v>1453</v>
      </c>
      <c r="B15" s="4"/>
      <c r="C15" s="4"/>
    </row>
    <row r="16" spans="1:3" ht="30">
      <c r="A16" s="2" t="s">
        <v>1454</v>
      </c>
      <c r="B16" s="265">
        <v>9.9000000000000008E-3</v>
      </c>
      <c r="C16" s="265">
        <v>8.9999999999999993E-3</v>
      </c>
    </row>
    <row r="17" spans="1:3" ht="45">
      <c r="A17" s="2" t="s">
        <v>1455</v>
      </c>
      <c r="B17" s="4"/>
      <c r="C17" s="4"/>
    </row>
    <row r="18" spans="1:3">
      <c r="A18" s="3" t="s">
        <v>1453</v>
      </c>
      <c r="B18" s="4"/>
      <c r="C18" s="4"/>
    </row>
    <row r="19" spans="1:3" ht="30">
      <c r="A19" s="2" t="s">
        <v>1454</v>
      </c>
      <c r="B19" s="265">
        <v>2.0799999999999999E-2</v>
      </c>
      <c r="C19" s="265">
        <v>1.52E-2</v>
      </c>
    </row>
    <row r="20" spans="1:3" ht="30">
      <c r="A20" s="2" t="s">
        <v>1456</v>
      </c>
      <c r="B20" s="4"/>
      <c r="C20" s="4"/>
    </row>
    <row r="21" spans="1:3">
      <c r="A21" s="3" t="s">
        <v>807</v>
      </c>
      <c r="B21" s="4"/>
      <c r="C21" s="4"/>
    </row>
    <row r="22" spans="1:3" ht="30">
      <c r="A22" s="2" t="s">
        <v>860</v>
      </c>
      <c r="B22" s="4">
        <v>811</v>
      </c>
      <c r="C22" s="4"/>
    </row>
    <row r="23" spans="1:3" ht="45">
      <c r="A23" s="2" t="s">
        <v>1457</v>
      </c>
      <c r="B23" s="4"/>
      <c r="C23" s="4"/>
    </row>
    <row r="24" spans="1:3">
      <c r="A24" s="3" t="s">
        <v>1453</v>
      </c>
      <c r="B24" s="4"/>
      <c r="C24" s="4"/>
    </row>
    <row r="25" spans="1:3">
      <c r="A25" s="2" t="s">
        <v>1458</v>
      </c>
      <c r="B25" s="265">
        <v>2.5000000000000001E-3</v>
      </c>
      <c r="C25" s="4"/>
    </row>
    <row r="26" spans="1:3" ht="45">
      <c r="A26" s="2" t="s">
        <v>1459</v>
      </c>
      <c r="B26" s="4"/>
      <c r="C26" s="4"/>
    </row>
    <row r="27" spans="1:3">
      <c r="A27" s="3" t="s">
        <v>1453</v>
      </c>
      <c r="B27" s="4"/>
      <c r="C27" s="4"/>
    </row>
    <row r="28" spans="1:3">
      <c r="A28" s="2" t="s">
        <v>1458</v>
      </c>
      <c r="B28" s="265">
        <v>1.3100000000000001E-2</v>
      </c>
      <c r="C28" s="4"/>
    </row>
    <row r="29" spans="1:3" ht="30">
      <c r="A29" s="2" t="s">
        <v>1460</v>
      </c>
      <c r="B29" s="4"/>
      <c r="C29" s="4"/>
    </row>
    <row r="30" spans="1:3">
      <c r="A30" s="3" t="s">
        <v>1453</v>
      </c>
      <c r="B30" s="4"/>
      <c r="C30" s="4"/>
    </row>
    <row r="31" spans="1:3">
      <c r="A31" s="2" t="s">
        <v>1461</v>
      </c>
      <c r="B31" s="265">
        <v>0.2</v>
      </c>
      <c r="C31" s="4"/>
    </row>
    <row r="32" spans="1:3" ht="30">
      <c r="A32" s="2" t="s">
        <v>1462</v>
      </c>
      <c r="B32" s="4"/>
      <c r="C32" s="4"/>
    </row>
    <row r="33" spans="1:3">
      <c r="A33" s="3" t="s">
        <v>1453</v>
      </c>
      <c r="B33" s="4"/>
      <c r="C33" s="4"/>
    </row>
    <row r="34" spans="1:3">
      <c r="A34" s="2" t="s">
        <v>1461</v>
      </c>
      <c r="B34" s="265">
        <v>0.4</v>
      </c>
      <c r="C34" s="265">
        <v>0.4</v>
      </c>
    </row>
    <row r="35" spans="1:3" ht="30">
      <c r="A35" s="2" t="s">
        <v>1463</v>
      </c>
      <c r="B35" s="4"/>
      <c r="C35" s="4"/>
    </row>
    <row r="36" spans="1:3">
      <c r="A36" s="3" t="s">
        <v>1453</v>
      </c>
      <c r="B36" s="4"/>
      <c r="C36" s="4"/>
    </row>
    <row r="37" spans="1:3">
      <c r="A37" s="2" t="s">
        <v>1461</v>
      </c>
      <c r="B37" s="265">
        <v>0.75</v>
      </c>
      <c r="C37" s="265">
        <v>0.75</v>
      </c>
    </row>
    <row r="38" spans="1:3" ht="30">
      <c r="A38" s="2" t="s">
        <v>1464</v>
      </c>
      <c r="B38" s="4"/>
      <c r="C38" s="4"/>
    </row>
    <row r="39" spans="1:3">
      <c r="A39" s="3" t="s">
        <v>1453</v>
      </c>
      <c r="B39" s="4"/>
      <c r="C39" s="4"/>
    </row>
    <row r="40" spans="1:3">
      <c r="A40" s="2" t="s">
        <v>1461</v>
      </c>
      <c r="B40" s="265">
        <v>0.1</v>
      </c>
      <c r="C40" s="4"/>
    </row>
    <row r="41" spans="1:3" ht="30">
      <c r="A41" s="2" t="s">
        <v>1465</v>
      </c>
      <c r="B41" s="4"/>
      <c r="C41" s="4"/>
    </row>
    <row r="42" spans="1:3">
      <c r="A42" s="3" t="s">
        <v>1453</v>
      </c>
      <c r="B42" s="4"/>
      <c r="C42" s="4"/>
    </row>
    <row r="43" spans="1:3">
      <c r="A43" s="2" t="s">
        <v>1461</v>
      </c>
      <c r="B43" s="265">
        <v>0.1</v>
      </c>
      <c r="C43" s="4"/>
    </row>
    <row r="44" spans="1:3" ht="45">
      <c r="A44" s="2" t="s">
        <v>1466</v>
      </c>
      <c r="B44" s="4"/>
      <c r="C44" s="4"/>
    </row>
    <row r="45" spans="1:3">
      <c r="A45" s="3" t="s">
        <v>1453</v>
      </c>
      <c r="B45" s="4"/>
      <c r="C45" s="4"/>
    </row>
    <row r="46" spans="1:3">
      <c r="A46" s="2" t="s">
        <v>1461</v>
      </c>
      <c r="B46" s="265">
        <v>0.15</v>
      </c>
      <c r="C46" s="4"/>
    </row>
    <row r="47" spans="1:3" ht="45">
      <c r="A47" s="2" t="s">
        <v>1467</v>
      </c>
      <c r="B47" s="4"/>
      <c r="C47" s="4"/>
    </row>
    <row r="48" spans="1:3">
      <c r="A48" s="3" t="s">
        <v>1453</v>
      </c>
      <c r="B48" s="4"/>
      <c r="C48" s="4"/>
    </row>
    <row r="49" spans="1:3">
      <c r="A49" s="2" t="s">
        <v>1461</v>
      </c>
      <c r="B49" s="265">
        <v>0.2</v>
      </c>
      <c r="C49" s="4"/>
    </row>
    <row r="50" spans="1:3" ht="30">
      <c r="A50" s="2" t="s">
        <v>1468</v>
      </c>
      <c r="B50" s="4"/>
      <c r="C50" s="4"/>
    </row>
    <row r="51" spans="1:3">
      <c r="A51" s="3" t="s">
        <v>1453</v>
      </c>
      <c r="B51" s="4"/>
      <c r="C51" s="4"/>
    </row>
    <row r="52" spans="1:3">
      <c r="A52" s="2" t="s">
        <v>1461</v>
      </c>
      <c r="B52" s="265">
        <v>0.2</v>
      </c>
      <c r="C52" s="4"/>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8" t="s">
        <v>1469</v>
      </c>
      <c r="B1" s="8" t="s">
        <v>1</v>
      </c>
      <c r="C1" s="8"/>
    </row>
    <row r="2" spans="1:3">
      <c r="A2" s="8"/>
      <c r="B2" s="1" t="s">
        <v>2</v>
      </c>
      <c r="C2" s="1" t="s">
        <v>28</v>
      </c>
    </row>
    <row r="3" spans="1:3">
      <c r="A3" s="2" t="s">
        <v>836</v>
      </c>
      <c r="B3" s="4"/>
      <c r="C3" s="4"/>
    </row>
    <row r="4" spans="1:3">
      <c r="A4" s="3" t="s">
        <v>1020</v>
      </c>
      <c r="B4" s="4"/>
      <c r="C4" s="4"/>
    </row>
    <row r="5" spans="1:3">
      <c r="A5" s="2" t="s">
        <v>1470</v>
      </c>
      <c r="B5" s="6">
        <v>4490000</v>
      </c>
      <c r="C5" s="6">
        <v>0</v>
      </c>
    </row>
    <row r="6" spans="1:3">
      <c r="A6" s="2" t="s">
        <v>1471</v>
      </c>
      <c r="B6" s="4"/>
      <c r="C6" s="4"/>
    </row>
    <row r="7" spans="1:3">
      <c r="A7" s="3" t="s">
        <v>1020</v>
      </c>
      <c r="B7" s="4"/>
      <c r="C7" s="4"/>
    </row>
    <row r="8" spans="1:3">
      <c r="A8" s="2" t="s">
        <v>1470</v>
      </c>
      <c r="B8" s="7">
        <v>290000</v>
      </c>
      <c r="C8" s="7">
        <v>-420000</v>
      </c>
    </row>
    <row r="9" spans="1:3">
      <c r="A9" s="2" t="s">
        <v>840</v>
      </c>
      <c r="B9" s="4"/>
      <c r="C9" s="4"/>
    </row>
    <row r="10" spans="1:3">
      <c r="A10" s="3" t="s">
        <v>1020</v>
      </c>
      <c r="B10" s="4"/>
      <c r="C10" s="4"/>
    </row>
    <row r="11" spans="1:3">
      <c r="A11" s="2" t="s">
        <v>1470</v>
      </c>
      <c r="B11" s="4">
        <v>0</v>
      </c>
      <c r="C11" s="4">
        <v>0</v>
      </c>
    </row>
    <row r="12" spans="1:3">
      <c r="A12" s="2" t="s">
        <v>845</v>
      </c>
      <c r="B12" s="4"/>
      <c r="C12" s="4"/>
    </row>
    <row r="13" spans="1:3">
      <c r="A13" s="3" t="s">
        <v>1020</v>
      </c>
      <c r="B13" s="4"/>
      <c r="C13" s="4"/>
    </row>
    <row r="14" spans="1:3">
      <c r="A14" s="2" t="s">
        <v>1470</v>
      </c>
      <c r="B14" s="7">
        <v>730000</v>
      </c>
      <c r="C14" s="7">
        <v>20000</v>
      </c>
    </row>
    <row r="15" spans="1:3">
      <c r="A15" s="2" t="s">
        <v>849</v>
      </c>
      <c r="B15" s="4"/>
      <c r="C15" s="4"/>
    </row>
    <row r="16" spans="1:3">
      <c r="A16" s="3" t="s">
        <v>1020</v>
      </c>
      <c r="B16" s="4"/>
      <c r="C16" s="4"/>
    </row>
    <row r="17" spans="1:3">
      <c r="A17" s="2" t="s">
        <v>1470</v>
      </c>
      <c r="B17" s="7">
        <v>170000</v>
      </c>
      <c r="C17" s="7">
        <v>340000</v>
      </c>
    </row>
    <row r="18" spans="1:3">
      <c r="A18" s="2" t="s">
        <v>137</v>
      </c>
      <c r="B18" s="4"/>
      <c r="C18" s="4"/>
    </row>
    <row r="19" spans="1:3">
      <c r="A19" s="3" t="s">
        <v>1020</v>
      </c>
      <c r="B19" s="4"/>
      <c r="C19" s="4"/>
    </row>
    <row r="20" spans="1:3">
      <c r="A20" s="2" t="s">
        <v>829</v>
      </c>
      <c r="B20" s="7">
        <v>1007000</v>
      </c>
      <c r="C20" s="7">
        <v>670000</v>
      </c>
    </row>
    <row r="21" spans="1:3">
      <c r="A21" s="2" t="s">
        <v>1472</v>
      </c>
      <c r="B21" s="7">
        <v>13974000</v>
      </c>
      <c r="C21" s="7">
        <v>17422000</v>
      </c>
    </row>
    <row r="22" spans="1:3">
      <c r="A22" s="2" t="s">
        <v>1473</v>
      </c>
      <c r="B22" s="4"/>
      <c r="C22" s="4"/>
    </row>
    <row r="23" spans="1:3">
      <c r="A23" s="3" t="s">
        <v>1020</v>
      </c>
      <c r="B23" s="4"/>
      <c r="C23" s="4"/>
    </row>
    <row r="24" spans="1:3">
      <c r="A24" s="2" t="s">
        <v>43</v>
      </c>
      <c r="B24" s="7">
        <v>1343000</v>
      </c>
      <c r="C24" s="7">
        <v>2156000</v>
      </c>
    </row>
    <row r="25" spans="1:3">
      <c r="A25" s="2" t="s">
        <v>1474</v>
      </c>
      <c r="B25" s="4"/>
      <c r="C25" s="4"/>
    </row>
    <row r="26" spans="1:3">
      <c r="A26" s="3" t="s">
        <v>1020</v>
      </c>
      <c r="B26" s="4"/>
      <c r="C26" s="4"/>
    </row>
    <row r="27" spans="1:3">
      <c r="A27" s="2" t="s">
        <v>43</v>
      </c>
      <c r="B27" s="7">
        <v>4733000</v>
      </c>
      <c r="C27" s="7">
        <v>4844000</v>
      </c>
    </row>
    <row r="28" spans="1:3">
      <c r="A28" s="2" t="s">
        <v>1475</v>
      </c>
      <c r="B28" s="4"/>
      <c r="C28" s="4"/>
    </row>
    <row r="29" spans="1:3">
      <c r="A29" s="3" t="s">
        <v>1020</v>
      </c>
      <c r="B29" s="4"/>
      <c r="C29" s="4"/>
    </row>
    <row r="30" spans="1:3">
      <c r="A30" s="2" t="s">
        <v>43</v>
      </c>
      <c r="B30" s="7">
        <v>5156000</v>
      </c>
      <c r="C30" s="7">
        <v>4262000</v>
      </c>
    </row>
    <row r="31" spans="1:3">
      <c r="A31" s="2" t="s">
        <v>1476</v>
      </c>
      <c r="B31" s="4"/>
      <c r="C31" s="4"/>
    </row>
    <row r="32" spans="1:3">
      <c r="A32" s="3" t="s">
        <v>1020</v>
      </c>
      <c r="B32" s="4"/>
      <c r="C32" s="4"/>
    </row>
    <row r="33" spans="1:3">
      <c r="A33" s="2" t="s">
        <v>43</v>
      </c>
      <c r="B33" s="7">
        <v>1735000</v>
      </c>
      <c r="C33" s="7">
        <v>5490000</v>
      </c>
    </row>
    <row r="34" spans="1:3">
      <c r="A34" s="2" t="s">
        <v>1405</v>
      </c>
      <c r="B34" s="4"/>
      <c r="C34" s="4"/>
    </row>
    <row r="35" spans="1:3">
      <c r="A35" s="3" t="s">
        <v>1020</v>
      </c>
      <c r="B35" s="4"/>
      <c r="C35" s="4"/>
    </row>
    <row r="36" spans="1:3">
      <c r="A36" s="2" t="s">
        <v>829</v>
      </c>
      <c r="B36" s="7">
        <v>1007000</v>
      </c>
      <c r="C36" s="7">
        <v>670000</v>
      </c>
    </row>
    <row r="37" spans="1:3">
      <c r="A37" s="2" t="s">
        <v>1472</v>
      </c>
      <c r="B37" s="7">
        <v>13974000</v>
      </c>
      <c r="C37" s="7">
        <v>17422000</v>
      </c>
    </row>
    <row r="38" spans="1:3">
      <c r="A38" s="2" t="s">
        <v>1477</v>
      </c>
      <c r="B38" s="4"/>
      <c r="C38" s="4"/>
    </row>
    <row r="39" spans="1:3">
      <c r="A39" s="3" t="s">
        <v>1020</v>
      </c>
      <c r="B39" s="4"/>
      <c r="C39" s="4"/>
    </row>
    <row r="40" spans="1:3">
      <c r="A40" s="2" t="s">
        <v>43</v>
      </c>
      <c r="B40" s="7">
        <v>1343000</v>
      </c>
      <c r="C40" s="7">
        <v>2156000</v>
      </c>
    </row>
    <row r="41" spans="1:3">
      <c r="A41" s="2" t="s">
        <v>1478</v>
      </c>
      <c r="B41" s="4"/>
      <c r="C41" s="4"/>
    </row>
    <row r="42" spans="1:3">
      <c r="A42" s="3" t="s">
        <v>1020</v>
      </c>
      <c r="B42" s="4"/>
      <c r="C42" s="4"/>
    </row>
    <row r="43" spans="1:3">
      <c r="A43" s="2" t="s">
        <v>43</v>
      </c>
      <c r="B43" s="7">
        <v>4733000</v>
      </c>
      <c r="C43" s="7">
        <v>4844000</v>
      </c>
    </row>
    <row r="44" spans="1:3">
      <c r="A44" s="2" t="s">
        <v>1479</v>
      </c>
      <c r="B44" s="4"/>
      <c r="C44" s="4"/>
    </row>
    <row r="45" spans="1:3">
      <c r="A45" s="3" t="s">
        <v>1020</v>
      </c>
      <c r="B45" s="4"/>
      <c r="C45" s="4"/>
    </row>
    <row r="46" spans="1:3">
      <c r="A46" s="2" t="s">
        <v>43</v>
      </c>
      <c r="B46" s="7">
        <v>5156000</v>
      </c>
      <c r="C46" s="7">
        <v>4262000</v>
      </c>
    </row>
    <row r="47" spans="1:3">
      <c r="A47" s="2" t="s">
        <v>1480</v>
      </c>
      <c r="B47" s="4"/>
      <c r="C47" s="4"/>
    </row>
    <row r="48" spans="1:3">
      <c r="A48" s="3" t="s">
        <v>1020</v>
      </c>
      <c r="B48" s="4"/>
      <c r="C48" s="4"/>
    </row>
    <row r="49" spans="1:3">
      <c r="A49" s="2" t="s">
        <v>43</v>
      </c>
      <c r="B49" s="6">
        <v>1735000</v>
      </c>
      <c r="C49" s="6">
        <v>5490000</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28515625" bestFit="1" customWidth="1"/>
  </cols>
  <sheetData>
    <row r="1" spans="1:3" ht="15" customHeight="1">
      <c r="A1" s="1" t="s">
        <v>1481</v>
      </c>
      <c r="B1" s="8" t="s">
        <v>1</v>
      </c>
      <c r="C1" s="8"/>
    </row>
    <row r="2" spans="1:3" ht="30">
      <c r="A2" s="1" t="s">
        <v>27</v>
      </c>
      <c r="B2" s="1" t="s">
        <v>2</v>
      </c>
      <c r="C2" s="1" t="s">
        <v>28</v>
      </c>
    </row>
    <row r="3" spans="1:3">
      <c r="A3" s="2" t="s">
        <v>1405</v>
      </c>
      <c r="B3" s="4"/>
      <c r="C3" s="4"/>
    </row>
    <row r="4" spans="1:3">
      <c r="A4" s="3" t="s">
        <v>807</v>
      </c>
      <c r="B4" s="4"/>
      <c r="C4" s="4"/>
    </row>
    <row r="5" spans="1:3">
      <c r="A5" s="2" t="s">
        <v>1472</v>
      </c>
      <c r="B5" s="7">
        <v>13974</v>
      </c>
      <c r="C5" s="7">
        <v>17422</v>
      </c>
    </row>
    <row r="6" spans="1:3" ht="45">
      <c r="A6" s="2" t="s">
        <v>1482</v>
      </c>
      <c r="B6" s="4"/>
      <c r="C6" s="4"/>
    </row>
    <row r="7" spans="1:3">
      <c r="A7" s="3" t="s">
        <v>1453</v>
      </c>
      <c r="B7" s="4"/>
      <c r="C7" s="4"/>
    </row>
    <row r="8" spans="1:3" ht="30">
      <c r="A8" s="2" t="s">
        <v>1483</v>
      </c>
      <c r="B8" s="265">
        <v>0.2</v>
      </c>
      <c r="C8" s="265">
        <v>0.2</v>
      </c>
    </row>
    <row r="9" spans="1:3" ht="45">
      <c r="A9" s="2" t="s">
        <v>1484</v>
      </c>
      <c r="B9" s="4"/>
      <c r="C9" s="4"/>
    </row>
    <row r="10" spans="1:3">
      <c r="A10" s="3" t="s">
        <v>1453</v>
      </c>
      <c r="B10" s="4"/>
      <c r="C10" s="4"/>
    </row>
    <row r="11" spans="1:3" ht="30">
      <c r="A11" s="2" t="s">
        <v>1483</v>
      </c>
      <c r="B11" s="265">
        <v>0.25</v>
      </c>
      <c r="C11" s="265">
        <v>0.35</v>
      </c>
    </row>
    <row r="12" spans="1:3" ht="30">
      <c r="A12" s="2" t="s">
        <v>1485</v>
      </c>
      <c r="B12" s="4"/>
      <c r="C12" s="4"/>
    </row>
    <row r="13" spans="1:3">
      <c r="A13" s="3" t="s">
        <v>1453</v>
      </c>
      <c r="B13" s="4"/>
      <c r="C13" s="4"/>
    </row>
    <row r="14" spans="1:3" ht="30">
      <c r="A14" s="2" t="s">
        <v>1486</v>
      </c>
      <c r="B14" s="265">
        <v>0.10199999999999999</v>
      </c>
      <c r="C14" s="265">
        <v>9.9000000000000005E-2</v>
      </c>
    </row>
    <row r="15" spans="1:3">
      <c r="A15" s="2" t="s">
        <v>1461</v>
      </c>
      <c r="B15" s="265">
        <v>9.5000000000000001E-2</v>
      </c>
      <c r="C15" s="265">
        <v>0.1</v>
      </c>
    </row>
    <row r="16" spans="1:3" ht="30">
      <c r="A16" s="2" t="s">
        <v>1487</v>
      </c>
      <c r="B16" s="4"/>
      <c r="C16" s="4"/>
    </row>
    <row r="17" spans="1:3">
      <c r="A17" s="3" t="s">
        <v>1453</v>
      </c>
      <c r="B17" s="4"/>
      <c r="C17" s="4"/>
    </row>
    <row r="18" spans="1:3" ht="30">
      <c r="A18" s="2" t="s">
        <v>1486</v>
      </c>
      <c r="B18" s="265">
        <v>0.16300000000000001</v>
      </c>
      <c r="C18" s="265">
        <v>0.11899999999999999</v>
      </c>
    </row>
    <row r="19" spans="1:3">
      <c r="A19" s="2" t="s">
        <v>1461</v>
      </c>
      <c r="B19" s="265">
        <v>0.13</v>
      </c>
      <c r="C19" s="265">
        <v>0.13</v>
      </c>
    </row>
    <row r="20" spans="1:3" ht="45">
      <c r="A20" s="2" t="s">
        <v>1488</v>
      </c>
      <c r="B20" s="4"/>
      <c r="C20" s="4"/>
    </row>
    <row r="21" spans="1:3">
      <c r="A21" s="3" t="s">
        <v>1453</v>
      </c>
      <c r="B21" s="4"/>
      <c r="C21" s="4"/>
    </row>
    <row r="22" spans="1:3" ht="30">
      <c r="A22" s="2" t="s">
        <v>1489</v>
      </c>
      <c r="B22" s="265">
        <v>0</v>
      </c>
      <c r="C22" s="265">
        <v>0</v>
      </c>
    </row>
    <row r="23" spans="1:3" ht="45">
      <c r="A23" s="2" t="s">
        <v>1490</v>
      </c>
      <c r="B23" s="4"/>
      <c r="C23" s="4"/>
    </row>
    <row r="24" spans="1:3">
      <c r="A24" s="3" t="s">
        <v>1453</v>
      </c>
      <c r="B24" s="4"/>
      <c r="C24" s="4"/>
    </row>
    <row r="25" spans="1:3" ht="30">
      <c r="A25" s="2" t="s">
        <v>1489</v>
      </c>
      <c r="B25" s="265">
        <v>0.03</v>
      </c>
      <c r="C25" s="265">
        <v>0.16</v>
      </c>
    </row>
    <row r="26" spans="1:3" ht="30">
      <c r="A26" s="2" t="s">
        <v>1491</v>
      </c>
      <c r="B26" s="4"/>
      <c r="C26" s="4"/>
    </row>
    <row r="27" spans="1:3">
      <c r="A27" s="3" t="s">
        <v>1453</v>
      </c>
      <c r="B27" s="4"/>
      <c r="C27" s="4"/>
    </row>
    <row r="28" spans="1:3" ht="30">
      <c r="A28" s="2" t="s">
        <v>1489</v>
      </c>
      <c r="B28" s="265">
        <v>0.05</v>
      </c>
      <c r="C28" s="265">
        <v>0</v>
      </c>
    </row>
    <row r="29" spans="1:3" ht="30">
      <c r="A29" s="2" t="s">
        <v>1492</v>
      </c>
      <c r="B29" s="4"/>
      <c r="C29" s="4"/>
    </row>
    <row r="30" spans="1:3">
      <c r="A30" s="3" t="s">
        <v>1453</v>
      </c>
      <c r="B30" s="4"/>
      <c r="C30" s="4"/>
    </row>
    <row r="31" spans="1:3" ht="30">
      <c r="A31" s="2" t="s">
        <v>1489</v>
      </c>
      <c r="B31" s="265">
        <v>0.38</v>
      </c>
      <c r="C31" s="265">
        <v>0.48</v>
      </c>
    </row>
    <row r="32" spans="1:3" ht="30">
      <c r="A32" s="2" t="s">
        <v>1493</v>
      </c>
      <c r="B32" s="4"/>
      <c r="C32" s="4"/>
    </row>
    <row r="33" spans="1:3">
      <c r="A33" s="3" t="s">
        <v>807</v>
      </c>
      <c r="B33" s="4"/>
      <c r="C33" s="4"/>
    </row>
    <row r="34" spans="1:3">
      <c r="A34" s="2" t="s">
        <v>1472</v>
      </c>
      <c r="B34" s="7">
        <v>1007</v>
      </c>
      <c r="C34" s="4">
        <v>670</v>
      </c>
    </row>
    <row r="35" spans="1:3" ht="30">
      <c r="A35" s="2" t="s">
        <v>1494</v>
      </c>
      <c r="B35" s="4"/>
      <c r="C35" s="4"/>
    </row>
    <row r="36" spans="1:3">
      <c r="A36" s="3" t="s">
        <v>807</v>
      </c>
      <c r="B36" s="4"/>
      <c r="C36" s="4"/>
    </row>
    <row r="37" spans="1:3">
      <c r="A37" s="2" t="s">
        <v>1472</v>
      </c>
      <c r="B37" s="7">
        <v>4733</v>
      </c>
      <c r="C37" s="7">
        <v>4844</v>
      </c>
    </row>
    <row r="38" spans="1:3" ht="45">
      <c r="A38" s="2" t="s">
        <v>1495</v>
      </c>
      <c r="B38" s="4"/>
      <c r="C38" s="4"/>
    </row>
    <row r="39" spans="1:3">
      <c r="A39" s="3" t="s">
        <v>807</v>
      </c>
      <c r="B39" s="4"/>
      <c r="C39" s="4"/>
    </row>
    <row r="40" spans="1:3">
      <c r="A40" s="2" t="s">
        <v>1472</v>
      </c>
      <c r="B40" s="7">
        <v>5156</v>
      </c>
      <c r="C40" s="7">
        <v>4262</v>
      </c>
    </row>
    <row r="41" spans="1:3" ht="30">
      <c r="A41" s="2" t="s">
        <v>1496</v>
      </c>
      <c r="B41" s="4"/>
      <c r="C41" s="4"/>
    </row>
    <row r="42" spans="1:3">
      <c r="A42" s="3" t="s">
        <v>807</v>
      </c>
      <c r="B42" s="4"/>
      <c r="C42" s="4"/>
    </row>
    <row r="43" spans="1:3">
      <c r="A43" s="2" t="s">
        <v>1472</v>
      </c>
      <c r="B43" s="7">
        <v>1735</v>
      </c>
      <c r="C43" s="7">
        <v>5490</v>
      </c>
    </row>
    <row r="44" spans="1:3">
      <c r="A44" s="2" t="s">
        <v>315</v>
      </c>
      <c r="B44" s="4"/>
      <c r="C44" s="4"/>
    </row>
    <row r="45" spans="1:3">
      <c r="A45" s="3" t="s">
        <v>807</v>
      </c>
      <c r="B45" s="4"/>
      <c r="C45" s="4"/>
    </row>
    <row r="46" spans="1:3">
      <c r="A46" s="2" t="s">
        <v>1472</v>
      </c>
      <c r="B46" s="7">
        <v>13974</v>
      </c>
      <c r="C46" s="7">
        <v>17422</v>
      </c>
    </row>
    <row r="47" spans="1:3" ht="30">
      <c r="A47" s="2" t="s">
        <v>1497</v>
      </c>
      <c r="B47" s="4"/>
      <c r="C47" s="4"/>
    </row>
    <row r="48" spans="1:3">
      <c r="A48" s="3" t="s">
        <v>807</v>
      </c>
      <c r="B48" s="4"/>
      <c r="C48" s="4"/>
    </row>
    <row r="49" spans="1:3">
      <c r="A49" s="2" t="s">
        <v>1472</v>
      </c>
      <c r="B49" s="7">
        <v>1007</v>
      </c>
      <c r="C49" s="4">
        <v>670</v>
      </c>
    </row>
    <row r="50" spans="1:3" ht="30">
      <c r="A50" s="2" t="s">
        <v>1498</v>
      </c>
      <c r="B50" s="4"/>
      <c r="C50" s="4"/>
    </row>
    <row r="51" spans="1:3">
      <c r="A51" s="3" t="s">
        <v>807</v>
      </c>
      <c r="B51" s="4"/>
      <c r="C51" s="4"/>
    </row>
    <row r="52" spans="1:3">
      <c r="A52" s="2" t="s">
        <v>1472</v>
      </c>
      <c r="B52" s="7">
        <v>6979</v>
      </c>
      <c r="C52" s="7">
        <v>8127</v>
      </c>
    </row>
    <row r="53" spans="1:3" ht="45">
      <c r="A53" s="2" t="s">
        <v>1499</v>
      </c>
      <c r="B53" s="4"/>
      <c r="C53" s="4"/>
    </row>
    <row r="54" spans="1:3">
      <c r="A54" s="3" t="s">
        <v>807</v>
      </c>
      <c r="B54" s="4"/>
      <c r="C54" s="4"/>
    </row>
    <row r="55" spans="1:3">
      <c r="A55" s="2" t="s">
        <v>1472</v>
      </c>
      <c r="B55" s="7">
        <v>5307</v>
      </c>
      <c r="C55" s="7">
        <v>4435</v>
      </c>
    </row>
    <row r="56" spans="1:3" ht="30">
      <c r="A56" s="2" t="s">
        <v>1500</v>
      </c>
      <c r="B56" s="4"/>
      <c r="C56" s="4"/>
    </row>
    <row r="57" spans="1:3">
      <c r="A57" s="3" t="s">
        <v>807</v>
      </c>
      <c r="B57" s="4"/>
      <c r="C57" s="4"/>
    </row>
    <row r="58" spans="1:3">
      <c r="A58" s="2" t="s">
        <v>1472</v>
      </c>
      <c r="B58" s="7">
        <v>1953</v>
      </c>
      <c r="C58" s="7">
        <v>6606</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0.140625" customWidth="1"/>
  </cols>
  <sheetData>
    <row r="1" spans="1:5" ht="30">
      <c r="A1" s="1" t="s">
        <v>1501</v>
      </c>
      <c r="B1" s="8" t="s">
        <v>2</v>
      </c>
      <c r="C1" s="8"/>
      <c r="D1" s="8" t="s">
        <v>28</v>
      </c>
      <c r="E1" s="8"/>
    </row>
    <row r="2" spans="1:5" ht="30">
      <c r="A2" s="1" t="s">
        <v>27</v>
      </c>
      <c r="B2" s="8"/>
      <c r="C2" s="8"/>
      <c r="D2" s="8"/>
      <c r="E2" s="8"/>
    </row>
    <row r="3" spans="1:5">
      <c r="A3" s="3" t="s">
        <v>777</v>
      </c>
      <c r="B3" s="4"/>
      <c r="C3" s="4"/>
      <c r="D3" s="4"/>
      <c r="E3" s="4"/>
    </row>
    <row r="4" spans="1:5">
      <c r="A4" s="2" t="s">
        <v>30</v>
      </c>
      <c r="B4" s="6">
        <v>64834</v>
      </c>
      <c r="C4" s="4"/>
      <c r="D4" s="6">
        <v>77568</v>
      </c>
      <c r="E4" s="4"/>
    </row>
    <row r="5" spans="1:5" ht="30">
      <c r="A5" s="2" t="s">
        <v>31</v>
      </c>
      <c r="B5" s="7">
        <v>1356</v>
      </c>
      <c r="C5" s="4"/>
      <c r="D5" s="7">
        <v>2484</v>
      </c>
      <c r="E5" s="4"/>
    </row>
    <row r="6" spans="1:5" ht="30">
      <c r="A6" s="2" t="s">
        <v>860</v>
      </c>
      <c r="B6" s="7">
        <v>791118</v>
      </c>
      <c r="C6" s="4"/>
      <c r="D6" s="7">
        <v>832700</v>
      </c>
      <c r="E6" s="4"/>
    </row>
    <row r="7" spans="1:5">
      <c r="A7" s="2" t="s">
        <v>35</v>
      </c>
      <c r="B7" s="7">
        <v>13604</v>
      </c>
      <c r="C7" s="4"/>
      <c r="D7" s="7">
        <v>6079</v>
      </c>
      <c r="E7" s="4"/>
    </row>
    <row r="8" spans="1:5" ht="30">
      <c r="A8" s="2" t="s">
        <v>862</v>
      </c>
      <c r="B8" s="7">
        <v>3603506</v>
      </c>
      <c r="C8" s="4"/>
      <c r="D8" s="7">
        <v>3465819</v>
      </c>
      <c r="E8" s="4"/>
    </row>
    <row r="9" spans="1:5">
      <c r="A9" s="3" t="s">
        <v>780</v>
      </c>
      <c r="B9" s="4"/>
      <c r="C9" s="4"/>
      <c r="D9" s="4"/>
      <c r="E9" s="4"/>
    </row>
    <row r="10" spans="1:5" ht="30">
      <c r="A10" s="2" t="s">
        <v>53</v>
      </c>
      <c r="B10" s="7">
        <v>56232</v>
      </c>
      <c r="C10" s="4"/>
      <c r="D10" s="7">
        <v>58335</v>
      </c>
      <c r="E10" s="4"/>
    </row>
    <row r="11" spans="1:5">
      <c r="A11" s="2" t="s">
        <v>54</v>
      </c>
      <c r="B11" s="7">
        <v>58764</v>
      </c>
      <c r="C11" s="4"/>
      <c r="D11" s="7">
        <v>58764</v>
      </c>
      <c r="E11" s="4"/>
    </row>
    <row r="12" spans="1:5">
      <c r="A12" s="2" t="s">
        <v>1502</v>
      </c>
      <c r="B12" s="4"/>
      <c r="C12" s="4"/>
      <c r="D12" s="4"/>
      <c r="E12" s="4"/>
    </row>
    <row r="13" spans="1:5">
      <c r="A13" s="3" t="s">
        <v>777</v>
      </c>
      <c r="B13" s="4"/>
      <c r="C13" s="4"/>
      <c r="D13" s="4"/>
      <c r="E13" s="4"/>
    </row>
    <row r="14" spans="1:5">
      <c r="A14" s="2" t="s">
        <v>30</v>
      </c>
      <c r="B14" s="7">
        <v>64834</v>
      </c>
      <c r="C14" s="4"/>
      <c r="D14" s="7">
        <v>77568</v>
      </c>
      <c r="E14" s="4"/>
    </row>
    <row r="15" spans="1:5" ht="30">
      <c r="A15" s="2" t="s">
        <v>31</v>
      </c>
      <c r="B15" s="7">
        <v>1356</v>
      </c>
      <c r="C15" s="4"/>
      <c r="D15" s="7">
        <v>2484</v>
      </c>
      <c r="E15" s="4"/>
    </row>
    <row r="16" spans="1:5" ht="30">
      <c r="A16" s="2" t="s">
        <v>860</v>
      </c>
      <c r="B16" s="7">
        <v>791118</v>
      </c>
      <c r="C16" s="4"/>
      <c r="D16" s="7">
        <v>832700</v>
      </c>
      <c r="E16" s="4"/>
    </row>
    <row r="17" spans="1:5" ht="30">
      <c r="A17" s="2" t="s">
        <v>861</v>
      </c>
      <c r="B17" s="7">
        <v>21006</v>
      </c>
      <c r="C17" s="4"/>
      <c r="D17" s="7">
        <v>22592</v>
      </c>
      <c r="E17" s="4"/>
    </row>
    <row r="18" spans="1:5">
      <c r="A18" s="2" t="s">
        <v>35</v>
      </c>
      <c r="B18" s="7">
        <v>13604</v>
      </c>
      <c r="C18" s="4"/>
      <c r="D18" s="7">
        <v>6079</v>
      </c>
      <c r="E18" s="4"/>
    </row>
    <row r="19" spans="1:5" ht="30">
      <c r="A19" s="2" t="s">
        <v>862</v>
      </c>
      <c r="B19" s="7">
        <v>3603506</v>
      </c>
      <c r="C19" s="4"/>
      <c r="D19" s="7">
        <v>3465819</v>
      </c>
      <c r="E19" s="4"/>
    </row>
    <row r="20" spans="1:5" ht="30">
      <c r="A20" s="2" t="s">
        <v>863</v>
      </c>
      <c r="B20" s="7">
        <v>60371</v>
      </c>
      <c r="C20" s="4"/>
      <c r="D20" s="7">
        <v>58558</v>
      </c>
      <c r="E20" s="4"/>
    </row>
    <row r="21" spans="1:5">
      <c r="A21" s="2" t="s">
        <v>840</v>
      </c>
      <c r="B21" s="7">
        <v>4733</v>
      </c>
      <c r="C21" s="4"/>
      <c r="D21" s="7">
        <v>4844</v>
      </c>
      <c r="E21" s="4"/>
    </row>
    <row r="22" spans="1:5">
      <c r="A22" s="2" t="s">
        <v>723</v>
      </c>
      <c r="B22" s="7">
        <v>9125</v>
      </c>
      <c r="C22" s="4"/>
      <c r="D22" s="7">
        <v>9894</v>
      </c>
      <c r="E22" s="4"/>
    </row>
    <row r="23" spans="1:5">
      <c r="A23" s="3" t="s">
        <v>780</v>
      </c>
      <c r="B23" s="4"/>
      <c r="C23" s="4"/>
      <c r="D23" s="4"/>
      <c r="E23" s="4"/>
    </row>
    <row r="24" spans="1:5">
      <c r="A24" s="2" t="s">
        <v>95</v>
      </c>
      <c r="B24" s="7">
        <v>3802860</v>
      </c>
      <c r="C24" s="4"/>
      <c r="D24" s="7">
        <v>3653650</v>
      </c>
      <c r="E24" s="4"/>
    </row>
    <row r="25" spans="1:5">
      <c r="A25" s="2" t="s">
        <v>96</v>
      </c>
      <c r="B25" s="7">
        <v>245822</v>
      </c>
      <c r="C25" s="4"/>
      <c r="D25" s="7">
        <v>314131</v>
      </c>
      <c r="E25" s="4"/>
    </row>
    <row r="26" spans="1:5" ht="30">
      <c r="A26" s="2" t="s">
        <v>53</v>
      </c>
      <c r="B26" s="7">
        <v>56232</v>
      </c>
      <c r="C26" s="4"/>
      <c r="D26" s="7">
        <v>58335</v>
      </c>
      <c r="E26" s="4"/>
    </row>
    <row r="27" spans="1:5">
      <c r="A27" s="2" t="s">
        <v>54</v>
      </c>
      <c r="B27" s="7">
        <v>58764</v>
      </c>
      <c r="C27" s="4"/>
      <c r="D27" s="7">
        <v>58764</v>
      </c>
      <c r="E27" s="4"/>
    </row>
    <row r="28" spans="1:5">
      <c r="A28" s="2" t="s">
        <v>723</v>
      </c>
      <c r="B28" s="7">
        <v>9302</v>
      </c>
      <c r="C28" s="4"/>
      <c r="D28" s="7">
        <v>10087</v>
      </c>
      <c r="E28" s="4"/>
    </row>
    <row r="29" spans="1:5" ht="17.25">
      <c r="A29" s="2" t="s">
        <v>1503</v>
      </c>
      <c r="B29" s="4">
        <v>0</v>
      </c>
      <c r="C29" s="266" t="s">
        <v>1238</v>
      </c>
      <c r="D29" s="4">
        <v>0</v>
      </c>
      <c r="E29" s="266" t="s">
        <v>1238</v>
      </c>
    </row>
    <row r="30" spans="1:5">
      <c r="A30" s="2" t="s">
        <v>315</v>
      </c>
      <c r="B30" s="4"/>
      <c r="C30" s="4"/>
      <c r="D30" s="4"/>
      <c r="E30" s="4"/>
    </row>
    <row r="31" spans="1:5">
      <c r="A31" s="3" t="s">
        <v>777</v>
      </c>
      <c r="B31" s="4"/>
      <c r="C31" s="4"/>
      <c r="D31" s="4"/>
      <c r="E31" s="4"/>
    </row>
    <row r="32" spans="1:5">
      <c r="A32" s="2" t="s">
        <v>30</v>
      </c>
      <c r="B32" s="7">
        <v>64834</v>
      </c>
      <c r="C32" s="4"/>
      <c r="D32" s="7">
        <v>77568</v>
      </c>
      <c r="E32" s="4"/>
    </row>
    <row r="33" spans="1:5" ht="30">
      <c r="A33" s="2" t="s">
        <v>31</v>
      </c>
      <c r="B33" s="7">
        <v>1356</v>
      </c>
      <c r="C33" s="4"/>
      <c r="D33" s="7">
        <v>2484</v>
      </c>
      <c r="E33" s="4"/>
    </row>
    <row r="34" spans="1:5" ht="30">
      <c r="A34" s="2" t="s">
        <v>860</v>
      </c>
      <c r="B34" s="7">
        <v>791118</v>
      </c>
      <c r="C34" s="4"/>
      <c r="D34" s="7">
        <v>832700</v>
      </c>
      <c r="E34" s="4"/>
    </row>
    <row r="35" spans="1:5" ht="30">
      <c r="A35" s="2" t="s">
        <v>861</v>
      </c>
      <c r="B35" s="7">
        <v>21006</v>
      </c>
      <c r="C35" s="4"/>
      <c r="D35" s="7">
        <v>22592</v>
      </c>
      <c r="E35" s="4"/>
    </row>
    <row r="36" spans="1:5">
      <c r="A36" s="2" t="s">
        <v>35</v>
      </c>
      <c r="B36" s="7">
        <v>13604</v>
      </c>
      <c r="C36" s="4"/>
      <c r="D36" s="7">
        <v>6079</v>
      </c>
      <c r="E36" s="4"/>
    </row>
    <row r="37" spans="1:5" ht="30">
      <c r="A37" s="2" t="s">
        <v>862</v>
      </c>
      <c r="B37" s="7">
        <v>3626682</v>
      </c>
      <c r="C37" s="4"/>
      <c r="D37" s="7">
        <v>3491718</v>
      </c>
      <c r="E37" s="4"/>
    </row>
    <row r="38" spans="1:5" ht="30">
      <c r="A38" s="2" t="s">
        <v>863</v>
      </c>
      <c r="B38" s="7">
        <v>60371</v>
      </c>
      <c r="C38" s="4"/>
      <c r="D38" s="7">
        <v>58558</v>
      </c>
      <c r="E38" s="4"/>
    </row>
    <row r="39" spans="1:5">
      <c r="A39" s="2" t="s">
        <v>840</v>
      </c>
      <c r="B39" s="7">
        <v>6979</v>
      </c>
      <c r="C39" s="4"/>
      <c r="D39" s="7">
        <v>8127</v>
      </c>
      <c r="E39" s="4"/>
    </row>
    <row r="40" spans="1:5">
      <c r="A40" s="2" t="s">
        <v>723</v>
      </c>
      <c r="B40" s="7">
        <v>9125</v>
      </c>
      <c r="C40" s="4"/>
      <c r="D40" s="7">
        <v>9894</v>
      </c>
      <c r="E40" s="4"/>
    </row>
    <row r="41" spans="1:5">
      <c r="A41" s="3" t="s">
        <v>780</v>
      </c>
      <c r="B41" s="4"/>
      <c r="C41" s="4"/>
      <c r="D41" s="4"/>
      <c r="E41" s="4"/>
    </row>
    <row r="42" spans="1:5">
      <c r="A42" s="2" t="s">
        <v>95</v>
      </c>
      <c r="B42" s="7">
        <v>3803958</v>
      </c>
      <c r="C42" s="4"/>
      <c r="D42" s="7">
        <v>3657586</v>
      </c>
      <c r="E42" s="4"/>
    </row>
    <row r="43" spans="1:5">
      <c r="A43" s="2" t="s">
        <v>96</v>
      </c>
      <c r="B43" s="7">
        <v>245822</v>
      </c>
      <c r="C43" s="4"/>
      <c r="D43" s="7">
        <v>314131</v>
      </c>
      <c r="E43" s="4"/>
    </row>
    <row r="44" spans="1:5" ht="30">
      <c r="A44" s="2" t="s">
        <v>53</v>
      </c>
      <c r="B44" s="7">
        <v>56044</v>
      </c>
      <c r="C44" s="4"/>
      <c r="D44" s="7">
        <v>56896</v>
      </c>
      <c r="E44" s="4"/>
    </row>
    <row r="45" spans="1:5">
      <c r="A45" s="2" t="s">
        <v>54</v>
      </c>
      <c r="B45" s="7">
        <v>59427</v>
      </c>
      <c r="C45" s="4"/>
      <c r="D45" s="7">
        <v>62602</v>
      </c>
      <c r="E45" s="4"/>
    </row>
    <row r="46" spans="1:5">
      <c r="A46" s="2" t="s">
        <v>723</v>
      </c>
      <c r="B46" s="7">
        <v>9302</v>
      </c>
      <c r="C46" s="4"/>
      <c r="D46" s="7">
        <v>10087</v>
      </c>
      <c r="E46" s="4"/>
    </row>
    <row r="47" spans="1:5" ht="17.25">
      <c r="A47" s="2" t="s">
        <v>1503</v>
      </c>
      <c r="B47" s="4">
        <v>305</v>
      </c>
      <c r="C47" s="266" t="s">
        <v>1238</v>
      </c>
      <c r="D47" s="4">
        <v>177</v>
      </c>
      <c r="E47" s="266" t="s">
        <v>1238</v>
      </c>
    </row>
    <row r="48" spans="1:5">
      <c r="A48" s="2" t="s">
        <v>1403</v>
      </c>
      <c r="B48" s="4"/>
      <c r="C48" s="4"/>
      <c r="D48" s="4"/>
      <c r="E48" s="4"/>
    </row>
    <row r="49" spans="1:5">
      <c r="A49" s="3" t="s">
        <v>777</v>
      </c>
      <c r="B49" s="4"/>
      <c r="C49" s="4"/>
      <c r="D49" s="4"/>
      <c r="E49" s="4"/>
    </row>
    <row r="50" spans="1:5">
      <c r="A50" s="2" t="s">
        <v>30</v>
      </c>
      <c r="B50" s="7">
        <v>64834</v>
      </c>
      <c r="C50" s="4"/>
      <c r="D50" s="7">
        <v>77568</v>
      </c>
      <c r="E50" s="4"/>
    </row>
    <row r="51" spans="1:5" ht="30">
      <c r="A51" s="2" t="s">
        <v>31</v>
      </c>
      <c r="B51" s="7">
        <v>1356</v>
      </c>
      <c r="C51" s="4"/>
      <c r="D51" s="7">
        <v>2484</v>
      </c>
      <c r="E51" s="4"/>
    </row>
    <row r="52" spans="1:5" ht="30">
      <c r="A52" s="2" t="s">
        <v>860</v>
      </c>
      <c r="B52" s="7">
        <v>26984</v>
      </c>
      <c r="C52" s="4"/>
      <c r="D52" s="7">
        <v>27199</v>
      </c>
      <c r="E52" s="4"/>
    </row>
    <row r="53" spans="1:5" ht="30">
      <c r="A53" s="2" t="s">
        <v>861</v>
      </c>
      <c r="B53" s="7">
        <v>21006</v>
      </c>
      <c r="C53" s="4"/>
      <c r="D53" s="7">
        <v>22592</v>
      </c>
      <c r="E53" s="4"/>
    </row>
    <row r="54" spans="1:5">
      <c r="A54" s="2" t="s">
        <v>35</v>
      </c>
      <c r="B54" s="4">
        <v>0</v>
      </c>
      <c r="C54" s="4"/>
      <c r="D54" s="4">
        <v>0</v>
      </c>
      <c r="E54" s="4"/>
    </row>
    <row r="55" spans="1:5" ht="30">
      <c r="A55" s="2" t="s">
        <v>862</v>
      </c>
      <c r="B55" s="4">
        <v>0</v>
      </c>
      <c r="C55" s="4"/>
      <c r="D55" s="4">
        <v>0</v>
      </c>
      <c r="E55" s="4"/>
    </row>
    <row r="56" spans="1:5" ht="30">
      <c r="A56" s="2" t="s">
        <v>863</v>
      </c>
      <c r="B56" s="7">
        <v>60371</v>
      </c>
      <c r="C56" s="4"/>
      <c r="D56" s="7">
        <v>58558</v>
      </c>
      <c r="E56" s="4"/>
    </row>
    <row r="57" spans="1:5">
      <c r="A57" s="2" t="s">
        <v>840</v>
      </c>
      <c r="B57" s="4">
        <v>0</v>
      </c>
      <c r="C57" s="4"/>
      <c r="D57" s="4">
        <v>0</v>
      </c>
      <c r="E57" s="4"/>
    </row>
    <row r="58" spans="1:5">
      <c r="A58" s="2" t="s">
        <v>723</v>
      </c>
      <c r="B58" s="4">
        <v>0</v>
      </c>
      <c r="C58" s="4"/>
      <c r="D58" s="4">
        <v>0</v>
      </c>
      <c r="E58" s="4"/>
    </row>
    <row r="59" spans="1:5">
      <c r="A59" s="3" t="s">
        <v>780</v>
      </c>
      <c r="B59" s="4"/>
      <c r="C59" s="4"/>
      <c r="D59" s="4"/>
      <c r="E59" s="4"/>
    </row>
    <row r="60" spans="1:5">
      <c r="A60" s="2" t="s">
        <v>95</v>
      </c>
      <c r="B60" s="7">
        <v>2824935</v>
      </c>
      <c r="C60" s="4"/>
      <c r="D60" s="7">
        <v>2722804</v>
      </c>
      <c r="E60" s="4"/>
    </row>
    <row r="61" spans="1:5">
      <c r="A61" s="2" t="s">
        <v>96</v>
      </c>
      <c r="B61" s="7">
        <v>123337</v>
      </c>
      <c r="C61" s="4"/>
      <c r="D61" s="7">
        <v>184304</v>
      </c>
      <c r="E61" s="4"/>
    </row>
    <row r="62" spans="1:5" ht="30">
      <c r="A62" s="2" t="s">
        <v>53</v>
      </c>
      <c r="B62" s="4">
        <v>0</v>
      </c>
      <c r="C62" s="4"/>
      <c r="D62" s="4">
        <v>0</v>
      </c>
      <c r="E62" s="4"/>
    </row>
    <row r="63" spans="1:5">
      <c r="A63" s="2" t="s">
        <v>54</v>
      </c>
      <c r="B63" s="4">
        <v>0</v>
      </c>
      <c r="C63" s="4"/>
      <c r="D63" s="4">
        <v>0</v>
      </c>
      <c r="E63" s="4"/>
    </row>
    <row r="64" spans="1:5">
      <c r="A64" s="2" t="s">
        <v>723</v>
      </c>
      <c r="B64" s="4">
        <v>0</v>
      </c>
      <c r="C64" s="4"/>
      <c r="D64" s="4">
        <v>0</v>
      </c>
      <c r="E64" s="4"/>
    </row>
    <row r="65" spans="1:5" ht="17.25">
      <c r="A65" s="2" t="s">
        <v>1503</v>
      </c>
      <c r="B65" s="4">
        <v>0</v>
      </c>
      <c r="C65" s="266" t="s">
        <v>1238</v>
      </c>
      <c r="D65" s="4">
        <v>0</v>
      </c>
      <c r="E65" s="266" t="s">
        <v>1238</v>
      </c>
    </row>
    <row r="66" spans="1:5">
      <c r="A66" s="2" t="s">
        <v>1404</v>
      </c>
      <c r="B66" s="4"/>
      <c r="C66" s="4"/>
      <c r="D66" s="4"/>
      <c r="E66" s="4"/>
    </row>
    <row r="67" spans="1:5">
      <c r="A67" s="3" t="s">
        <v>777</v>
      </c>
      <c r="B67" s="4"/>
      <c r="C67" s="4"/>
      <c r="D67" s="4"/>
      <c r="E67" s="4"/>
    </row>
    <row r="68" spans="1:5">
      <c r="A68" s="2" t="s">
        <v>30</v>
      </c>
      <c r="B68" s="4">
        <v>0</v>
      </c>
      <c r="C68" s="4"/>
      <c r="D68" s="4">
        <v>0</v>
      </c>
      <c r="E68" s="4"/>
    </row>
    <row r="69" spans="1:5" ht="30">
      <c r="A69" s="2" t="s">
        <v>31</v>
      </c>
      <c r="B69" s="4">
        <v>0</v>
      </c>
      <c r="C69" s="4"/>
      <c r="D69" s="4">
        <v>0</v>
      </c>
      <c r="E69" s="4"/>
    </row>
    <row r="70" spans="1:5" ht="30">
      <c r="A70" s="2" t="s">
        <v>860</v>
      </c>
      <c r="B70" s="7">
        <v>756857</v>
      </c>
      <c r="C70" s="4"/>
      <c r="D70" s="7">
        <v>800003</v>
      </c>
      <c r="E70" s="4"/>
    </row>
    <row r="71" spans="1:5" ht="30">
      <c r="A71" s="2" t="s">
        <v>861</v>
      </c>
      <c r="B71" s="4">
        <v>0</v>
      </c>
      <c r="C71" s="4"/>
      <c r="D71" s="4">
        <v>0</v>
      </c>
      <c r="E71" s="4"/>
    </row>
    <row r="72" spans="1:5">
      <c r="A72" s="2" t="s">
        <v>35</v>
      </c>
      <c r="B72" s="7">
        <v>13604</v>
      </c>
      <c r="C72" s="4"/>
      <c r="D72" s="7">
        <v>6079</v>
      </c>
      <c r="E72" s="4"/>
    </row>
    <row r="73" spans="1:5" ht="30">
      <c r="A73" s="2" t="s">
        <v>862</v>
      </c>
      <c r="B73" s="4">
        <v>0</v>
      </c>
      <c r="C73" s="4"/>
      <c r="D73" s="4">
        <v>0</v>
      </c>
      <c r="E73" s="4"/>
    </row>
    <row r="74" spans="1:5" ht="30">
      <c r="A74" s="2" t="s">
        <v>863</v>
      </c>
      <c r="B74" s="4">
        <v>0</v>
      </c>
      <c r="C74" s="4"/>
      <c r="D74" s="4">
        <v>0</v>
      </c>
      <c r="E74" s="4"/>
    </row>
    <row r="75" spans="1:5">
      <c r="A75" s="2" t="s">
        <v>840</v>
      </c>
      <c r="B75" s="4">
        <v>0</v>
      </c>
      <c r="C75" s="4"/>
      <c r="D75" s="4">
        <v>0</v>
      </c>
      <c r="E75" s="4"/>
    </row>
    <row r="76" spans="1:5">
      <c r="A76" s="2" t="s">
        <v>723</v>
      </c>
      <c r="B76" s="7">
        <v>9125</v>
      </c>
      <c r="C76" s="4"/>
      <c r="D76" s="7">
        <v>9894</v>
      </c>
      <c r="E76" s="4"/>
    </row>
    <row r="77" spans="1:5">
      <c r="A77" s="3" t="s">
        <v>780</v>
      </c>
      <c r="B77" s="4"/>
      <c r="C77" s="4"/>
      <c r="D77" s="4"/>
      <c r="E77" s="4"/>
    </row>
    <row r="78" spans="1:5">
      <c r="A78" s="2" t="s">
        <v>95</v>
      </c>
      <c r="B78" s="7">
        <v>979023</v>
      </c>
      <c r="C78" s="4"/>
      <c r="D78" s="7">
        <v>934782</v>
      </c>
      <c r="E78" s="4"/>
    </row>
    <row r="79" spans="1:5">
      <c r="A79" s="2" t="s">
        <v>96</v>
      </c>
      <c r="B79" s="7">
        <v>122485</v>
      </c>
      <c r="C79" s="4"/>
      <c r="D79" s="7">
        <v>129827</v>
      </c>
      <c r="E79" s="4"/>
    </row>
    <row r="80" spans="1:5" ht="30">
      <c r="A80" s="2" t="s">
        <v>53</v>
      </c>
      <c r="B80" s="7">
        <v>56044</v>
      </c>
      <c r="C80" s="4"/>
      <c r="D80" s="7">
        <v>56896</v>
      </c>
      <c r="E80" s="4"/>
    </row>
    <row r="81" spans="1:5">
      <c r="A81" s="2" t="s">
        <v>54</v>
      </c>
      <c r="B81" s="7">
        <v>59427</v>
      </c>
      <c r="C81" s="4"/>
      <c r="D81" s="7">
        <v>62602</v>
      </c>
      <c r="E81" s="4"/>
    </row>
    <row r="82" spans="1:5">
      <c r="A82" s="2" t="s">
        <v>723</v>
      </c>
      <c r="B82" s="7">
        <v>9302</v>
      </c>
      <c r="C82" s="4"/>
      <c r="D82" s="7">
        <v>10087</v>
      </c>
      <c r="E82" s="4"/>
    </row>
    <row r="83" spans="1:5" ht="17.25">
      <c r="A83" s="2" t="s">
        <v>1503</v>
      </c>
      <c r="B83" s="4">
        <v>305</v>
      </c>
      <c r="C83" s="266" t="s">
        <v>1238</v>
      </c>
      <c r="D83" s="4">
        <v>177</v>
      </c>
      <c r="E83" s="266" t="s">
        <v>1238</v>
      </c>
    </row>
    <row r="84" spans="1:5">
      <c r="A84" s="2" t="s">
        <v>1405</v>
      </c>
      <c r="B84" s="4"/>
      <c r="C84" s="4"/>
      <c r="D84" s="4"/>
      <c r="E84" s="4"/>
    </row>
    <row r="85" spans="1:5">
      <c r="A85" s="3" t="s">
        <v>777</v>
      </c>
      <c r="B85" s="4"/>
      <c r="C85" s="4"/>
      <c r="D85" s="4"/>
      <c r="E85" s="4"/>
    </row>
    <row r="86" spans="1:5">
      <c r="A86" s="2" t="s">
        <v>30</v>
      </c>
      <c r="B86" s="4">
        <v>0</v>
      </c>
      <c r="C86" s="4"/>
      <c r="D86" s="4">
        <v>0</v>
      </c>
      <c r="E86" s="4"/>
    </row>
    <row r="87" spans="1:5" ht="30">
      <c r="A87" s="2" t="s">
        <v>31</v>
      </c>
      <c r="B87" s="4">
        <v>0</v>
      </c>
      <c r="C87" s="4"/>
      <c r="D87" s="4">
        <v>0</v>
      </c>
      <c r="E87" s="4"/>
    </row>
    <row r="88" spans="1:5" ht="30">
      <c r="A88" s="2" t="s">
        <v>860</v>
      </c>
      <c r="B88" s="7">
        <v>7277</v>
      </c>
      <c r="C88" s="4"/>
      <c r="D88" s="7">
        <v>5498</v>
      </c>
      <c r="E88" s="4"/>
    </row>
    <row r="89" spans="1:5" ht="30">
      <c r="A89" s="2" t="s">
        <v>861</v>
      </c>
      <c r="B89" s="4">
        <v>0</v>
      </c>
      <c r="C89" s="4"/>
      <c r="D89" s="4">
        <v>0</v>
      </c>
      <c r="E89" s="4"/>
    </row>
    <row r="90" spans="1:5">
      <c r="A90" s="2" t="s">
        <v>35</v>
      </c>
      <c r="B90" s="4">
        <v>0</v>
      </c>
      <c r="C90" s="4"/>
      <c r="D90" s="4">
        <v>0</v>
      </c>
      <c r="E90" s="4"/>
    </row>
    <row r="91" spans="1:5" ht="30">
      <c r="A91" s="2" t="s">
        <v>862</v>
      </c>
      <c r="B91" s="7">
        <v>3626682</v>
      </c>
      <c r="C91" s="4"/>
      <c r="D91" s="7">
        <v>3491718</v>
      </c>
      <c r="E91" s="4"/>
    </row>
    <row r="92" spans="1:5" ht="30">
      <c r="A92" s="2" t="s">
        <v>863</v>
      </c>
      <c r="B92" s="4">
        <v>0</v>
      </c>
      <c r="C92" s="4"/>
      <c r="D92" s="4">
        <v>0</v>
      </c>
      <c r="E92" s="4"/>
    </row>
    <row r="93" spans="1:5">
      <c r="A93" s="2" t="s">
        <v>840</v>
      </c>
      <c r="B93" s="7">
        <v>6979</v>
      </c>
      <c r="C93" s="4"/>
      <c r="D93" s="7">
        <v>8127</v>
      </c>
      <c r="E93" s="4"/>
    </row>
    <row r="94" spans="1:5">
      <c r="A94" s="2" t="s">
        <v>723</v>
      </c>
      <c r="B94" s="4">
        <v>0</v>
      </c>
      <c r="C94" s="4"/>
      <c r="D94" s="4">
        <v>0</v>
      </c>
      <c r="E94" s="4"/>
    </row>
    <row r="95" spans="1:5">
      <c r="A95" s="3" t="s">
        <v>780</v>
      </c>
      <c r="B95" s="4"/>
      <c r="C95" s="4"/>
      <c r="D95" s="4"/>
      <c r="E95" s="4"/>
    </row>
    <row r="96" spans="1:5">
      <c r="A96" s="2" t="s">
        <v>95</v>
      </c>
      <c r="B96" s="4">
        <v>0</v>
      </c>
      <c r="C96" s="4"/>
      <c r="D96" s="4">
        <v>0</v>
      </c>
      <c r="E96" s="4"/>
    </row>
    <row r="97" spans="1:5">
      <c r="A97" s="2" t="s">
        <v>96</v>
      </c>
      <c r="B97" s="4">
        <v>0</v>
      </c>
      <c r="C97" s="4"/>
      <c r="D97" s="4">
        <v>0</v>
      </c>
      <c r="E97" s="4"/>
    </row>
    <row r="98" spans="1:5" ht="30">
      <c r="A98" s="2" t="s">
        <v>53</v>
      </c>
      <c r="B98" s="4">
        <v>0</v>
      </c>
      <c r="C98" s="4"/>
      <c r="D98" s="4">
        <v>0</v>
      </c>
      <c r="E98" s="4"/>
    </row>
    <row r="99" spans="1:5">
      <c r="A99" s="2" t="s">
        <v>54</v>
      </c>
      <c r="B99" s="4">
        <v>0</v>
      </c>
      <c r="C99" s="4"/>
      <c r="D99" s="4">
        <v>0</v>
      </c>
      <c r="E99" s="4"/>
    </row>
    <row r="100" spans="1:5">
      <c r="A100" s="2" t="s">
        <v>723</v>
      </c>
      <c r="B100" s="4">
        <v>0</v>
      </c>
      <c r="C100" s="4"/>
      <c r="D100" s="4">
        <v>0</v>
      </c>
      <c r="E100" s="4"/>
    </row>
    <row r="101" spans="1:5" ht="17.25">
      <c r="A101" s="2" t="s">
        <v>1503</v>
      </c>
      <c r="B101" s="6">
        <v>0</v>
      </c>
      <c r="C101" s="266" t="s">
        <v>1238</v>
      </c>
      <c r="D101" s="6">
        <v>0</v>
      </c>
      <c r="E101" s="266" t="s">
        <v>1238</v>
      </c>
    </row>
    <row r="102" spans="1:5">
      <c r="A102" s="91"/>
      <c r="B102" s="91"/>
      <c r="C102" s="91"/>
      <c r="D102" s="91"/>
      <c r="E102" s="91"/>
    </row>
    <row r="103" spans="1:5" ht="15" customHeight="1">
      <c r="A103" s="2" t="s">
        <v>1238</v>
      </c>
      <c r="B103" s="12" t="s">
        <v>1504</v>
      </c>
      <c r="C103" s="12"/>
      <c r="D103" s="12"/>
      <c r="E103" s="12"/>
    </row>
  </sheetData>
  <mergeCells count="4">
    <mergeCell ref="B1:C2"/>
    <mergeCell ref="D1:E2"/>
    <mergeCell ref="A102:E102"/>
    <mergeCell ref="B103:E10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45">
      <c r="A1" s="1" t="s">
        <v>1505</v>
      </c>
      <c r="B1" s="8" t="s">
        <v>2</v>
      </c>
      <c r="C1" s="8" t="s">
        <v>28</v>
      </c>
      <c r="D1" s="8" t="s">
        <v>87</v>
      </c>
      <c r="E1" s="8" t="s">
        <v>1506</v>
      </c>
    </row>
    <row r="2" spans="1:5" ht="30">
      <c r="A2" s="1" t="s">
        <v>27</v>
      </c>
      <c r="B2" s="8"/>
      <c r="C2" s="8"/>
      <c r="D2" s="8"/>
      <c r="E2" s="8"/>
    </row>
    <row r="3" spans="1:5">
      <c r="A3" s="3" t="s">
        <v>29</v>
      </c>
      <c r="B3" s="4"/>
      <c r="C3" s="4"/>
      <c r="D3" s="4"/>
      <c r="E3" s="4"/>
    </row>
    <row r="4" spans="1:5">
      <c r="A4" s="2" t="s">
        <v>880</v>
      </c>
      <c r="B4" s="6">
        <v>66190</v>
      </c>
      <c r="C4" s="6">
        <v>80052</v>
      </c>
      <c r="D4" s="6">
        <v>83934</v>
      </c>
      <c r="E4" s="6">
        <v>114327</v>
      </c>
    </row>
    <row r="5" spans="1:5" ht="60">
      <c r="A5" s="2" t="s">
        <v>1507</v>
      </c>
      <c r="B5" s="7">
        <v>791118</v>
      </c>
      <c r="C5" s="7">
        <v>832700</v>
      </c>
      <c r="D5" s="4"/>
      <c r="E5" s="4"/>
    </row>
    <row r="6" spans="1:5">
      <c r="A6" s="2" t="s">
        <v>33</v>
      </c>
      <c r="B6" s="7">
        <v>20801</v>
      </c>
      <c r="C6" s="7">
        <v>22400</v>
      </c>
      <c r="D6" s="4"/>
      <c r="E6" s="4"/>
    </row>
    <row r="7" spans="1:5">
      <c r="A7" s="2" t="s">
        <v>34</v>
      </c>
      <c r="B7" s="4">
        <v>205</v>
      </c>
      <c r="C7" s="4">
        <v>192</v>
      </c>
      <c r="D7" s="4"/>
      <c r="E7" s="4"/>
    </row>
    <row r="8" spans="1:5">
      <c r="A8" s="2" t="s">
        <v>700</v>
      </c>
      <c r="B8" s="7">
        <v>124692</v>
      </c>
      <c r="C8" s="7">
        <v>121644</v>
      </c>
      <c r="D8" s="4"/>
      <c r="E8" s="4"/>
    </row>
    <row r="9" spans="1:5">
      <c r="A9" s="2" t="s">
        <v>44</v>
      </c>
      <c r="B9" s="7">
        <v>4829958</v>
      </c>
      <c r="C9" s="7">
        <v>4722826</v>
      </c>
      <c r="D9" s="4"/>
      <c r="E9" s="4"/>
    </row>
    <row r="10" spans="1:5" ht="30">
      <c r="A10" s="3" t="s">
        <v>1508</v>
      </c>
      <c r="B10" s="4"/>
      <c r="C10" s="4"/>
      <c r="D10" s="4"/>
      <c r="E10" s="4"/>
    </row>
    <row r="11" spans="1:5">
      <c r="A11" s="2" t="s">
        <v>701</v>
      </c>
      <c r="B11" s="7">
        <v>51807</v>
      </c>
      <c r="C11" s="7">
        <v>52568</v>
      </c>
      <c r="D11" s="4"/>
      <c r="E11" s="4"/>
    </row>
    <row r="12" spans="1:5" ht="30">
      <c r="A12" s="2" t="s">
        <v>53</v>
      </c>
      <c r="B12" s="7">
        <v>56232</v>
      </c>
      <c r="C12" s="7">
        <v>58335</v>
      </c>
      <c r="D12" s="4"/>
      <c r="E12" s="4"/>
    </row>
    <row r="13" spans="1:5">
      <c r="A13" s="2" t="s">
        <v>54</v>
      </c>
      <c r="B13" s="7">
        <v>58764</v>
      </c>
      <c r="C13" s="7">
        <v>58764</v>
      </c>
      <c r="D13" s="4"/>
      <c r="E13" s="4"/>
    </row>
    <row r="14" spans="1:5">
      <c r="A14" s="2" t="s">
        <v>56</v>
      </c>
      <c r="B14" s="7">
        <v>4215485</v>
      </c>
      <c r="C14" s="7">
        <v>4137448</v>
      </c>
      <c r="D14" s="4"/>
      <c r="E14" s="4"/>
    </row>
    <row r="15" spans="1:5">
      <c r="A15" s="2" t="s">
        <v>1509</v>
      </c>
      <c r="B15" s="7">
        <v>614473</v>
      </c>
      <c r="C15" s="7">
        <v>585378</v>
      </c>
      <c r="D15" s="7">
        <v>558655</v>
      </c>
      <c r="E15" s="7">
        <v>523918</v>
      </c>
    </row>
    <row r="16" spans="1:5" ht="30">
      <c r="A16" s="2" t="s">
        <v>1510</v>
      </c>
      <c r="B16" s="7">
        <v>4829958</v>
      </c>
      <c r="C16" s="7">
        <v>4722826</v>
      </c>
      <c r="D16" s="4"/>
      <c r="E16" s="4"/>
    </row>
    <row r="17" spans="1:5" ht="30">
      <c r="A17" s="2" t="s">
        <v>76</v>
      </c>
      <c r="B17" s="7">
        <v>776057</v>
      </c>
      <c r="C17" s="7">
        <v>822163</v>
      </c>
      <c r="D17" s="4"/>
      <c r="E17" s="4"/>
    </row>
    <row r="18" spans="1:5">
      <c r="A18" s="2" t="s">
        <v>1511</v>
      </c>
      <c r="B18" s="4"/>
      <c r="C18" s="4"/>
      <c r="D18" s="4"/>
      <c r="E18" s="4"/>
    </row>
    <row r="19" spans="1:5">
      <c r="A19" s="3" t="s">
        <v>29</v>
      </c>
      <c r="B19" s="4"/>
      <c r="C19" s="4"/>
      <c r="D19" s="4"/>
      <c r="E19" s="4"/>
    </row>
    <row r="20" spans="1:5">
      <c r="A20" s="2" t="s">
        <v>880</v>
      </c>
      <c r="B20" s="7">
        <v>51725</v>
      </c>
      <c r="C20" s="7">
        <v>54348</v>
      </c>
      <c r="D20" s="7">
        <v>32603</v>
      </c>
      <c r="E20" s="7">
        <v>24415</v>
      </c>
    </row>
    <row r="21" spans="1:5" ht="60">
      <c r="A21" s="2" t="s">
        <v>1507</v>
      </c>
      <c r="B21" s="7">
        <v>6240</v>
      </c>
      <c r="C21" s="7">
        <v>5636</v>
      </c>
      <c r="D21" s="4"/>
      <c r="E21" s="4"/>
    </row>
    <row r="22" spans="1:5">
      <c r="A22" s="2" t="s">
        <v>33</v>
      </c>
      <c r="B22" s="7">
        <v>1470</v>
      </c>
      <c r="C22" s="7">
        <v>1470</v>
      </c>
      <c r="D22" s="4"/>
      <c r="E22" s="4"/>
    </row>
    <row r="23" spans="1:5">
      <c r="A23" s="2" t="s">
        <v>34</v>
      </c>
      <c r="B23" s="4">
        <v>205</v>
      </c>
      <c r="C23" s="4">
        <v>192</v>
      </c>
      <c r="D23" s="4"/>
      <c r="E23" s="4"/>
    </row>
    <row r="24" spans="1:5">
      <c r="A24" s="2" t="s">
        <v>700</v>
      </c>
      <c r="B24" s="7">
        <v>6356</v>
      </c>
      <c r="C24" s="7">
        <v>5475</v>
      </c>
      <c r="D24" s="4"/>
      <c r="E24" s="4"/>
    </row>
    <row r="25" spans="1:5">
      <c r="A25" s="2" t="s">
        <v>44</v>
      </c>
      <c r="B25" s="7">
        <v>706696</v>
      </c>
      <c r="C25" s="7">
        <v>677690</v>
      </c>
      <c r="D25" s="4"/>
      <c r="E25" s="4"/>
    </row>
    <row r="26" spans="1:5" ht="30">
      <c r="A26" s="3" t="s">
        <v>1508</v>
      </c>
      <c r="B26" s="4"/>
      <c r="C26" s="4"/>
      <c r="D26" s="4"/>
      <c r="E26" s="4"/>
    </row>
    <row r="27" spans="1:5">
      <c r="A27" s="2" t="s">
        <v>887</v>
      </c>
      <c r="B27" s="7">
        <v>12168</v>
      </c>
      <c r="C27" s="7">
        <v>12351</v>
      </c>
      <c r="D27" s="4"/>
      <c r="E27" s="4"/>
    </row>
    <row r="28" spans="1:5">
      <c r="A28" s="2" t="s">
        <v>701</v>
      </c>
      <c r="B28" s="7">
        <v>3641</v>
      </c>
      <c r="C28" s="7">
        <v>5373</v>
      </c>
      <c r="D28" s="4"/>
      <c r="E28" s="4"/>
    </row>
    <row r="29" spans="1:5" ht="30">
      <c r="A29" s="2" t="s">
        <v>53</v>
      </c>
      <c r="B29" s="7">
        <v>17650</v>
      </c>
      <c r="C29" s="7">
        <v>15824</v>
      </c>
      <c r="D29" s="4"/>
      <c r="E29" s="4"/>
    </row>
    <row r="30" spans="1:5">
      <c r="A30" s="2" t="s">
        <v>54</v>
      </c>
      <c r="B30" s="7">
        <v>58764</v>
      </c>
      <c r="C30" s="7">
        <v>58764</v>
      </c>
      <c r="D30" s="4"/>
      <c r="E30" s="4"/>
    </row>
    <row r="31" spans="1:5">
      <c r="A31" s="2" t="s">
        <v>56</v>
      </c>
      <c r="B31" s="7">
        <v>92223</v>
      </c>
      <c r="C31" s="7">
        <v>92312</v>
      </c>
      <c r="D31" s="4"/>
      <c r="E31" s="4"/>
    </row>
    <row r="32" spans="1:5">
      <c r="A32" s="2" t="s">
        <v>1509</v>
      </c>
      <c r="B32" s="7">
        <v>614473</v>
      </c>
      <c r="C32" s="7">
        <v>585378</v>
      </c>
      <c r="D32" s="4"/>
      <c r="E32" s="4"/>
    </row>
    <row r="33" spans="1:5" ht="30">
      <c r="A33" s="2" t="s">
        <v>1510</v>
      </c>
      <c r="B33" s="7">
        <v>706696</v>
      </c>
      <c r="C33" s="7">
        <v>677690</v>
      </c>
      <c r="D33" s="4"/>
      <c r="E33" s="4"/>
    </row>
    <row r="34" spans="1:5" ht="30">
      <c r="A34" s="2" t="s">
        <v>76</v>
      </c>
      <c r="B34" s="7">
        <v>1218</v>
      </c>
      <c r="C34" s="7">
        <v>1218</v>
      </c>
      <c r="D34" s="4"/>
      <c r="E34" s="4"/>
    </row>
    <row r="35" spans="1:5">
      <c r="A35" s="2" t="s">
        <v>1512</v>
      </c>
      <c r="B35" s="4"/>
      <c r="C35" s="4"/>
      <c r="D35" s="4"/>
      <c r="E35" s="4"/>
    </row>
    <row r="36" spans="1:5">
      <c r="A36" s="3" t="s">
        <v>29</v>
      </c>
      <c r="B36" s="4"/>
      <c r="C36" s="4"/>
      <c r="D36" s="4"/>
      <c r="E36" s="4"/>
    </row>
    <row r="37" spans="1:5">
      <c r="A37" s="2" t="s">
        <v>1513</v>
      </c>
      <c r="B37" s="4">
        <v>500</v>
      </c>
      <c r="C37" s="4">
        <v>500</v>
      </c>
      <c r="D37" s="4"/>
      <c r="E37" s="4"/>
    </row>
    <row r="38" spans="1:5">
      <c r="A38" s="2" t="s">
        <v>1514</v>
      </c>
      <c r="B38" s="7">
        <v>639035</v>
      </c>
      <c r="C38" s="7">
        <v>607695</v>
      </c>
      <c r="D38" s="4"/>
      <c r="E38" s="4"/>
    </row>
    <row r="39" spans="1:5">
      <c r="A39" s="2" t="s">
        <v>1515</v>
      </c>
      <c r="B39" s="4"/>
      <c r="C39" s="4"/>
      <c r="D39" s="4"/>
      <c r="E39" s="4"/>
    </row>
    <row r="40" spans="1:5">
      <c r="A40" s="3" t="s">
        <v>29</v>
      </c>
      <c r="B40" s="4"/>
      <c r="C40" s="4"/>
      <c r="D40" s="4"/>
      <c r="E40" s="4"/>
    </row>
    <row r="41" spans="1:5">
      <c r="A41" s="2" t="s">
        <v>1514</v>
      </c>
      <c r="B41" s="6">
        <v>1165</v>
      </c>
      <c r="C41" s="6">
        <v>2374</v>
      </c>
      <c r="D41" s="4"/>
      <c r="E41"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1" width="27.85546875" bestFit="1" customWidth="1"/>
    <col min="2" max="2" width="36.5703125" bestFit="1" customWidth="1"/>
  </cols>
  <sheetData>
    <row r="1" spans="1:2">
      <c r="A1" s="8" t="s">
        <v>205</v>
      </c>
      <c r="B1" s="1" t="s">
        <v>1</v>
      </c>
    </row>
    <row r="2" spans="1:2">
      <c r="A2" s="8"/>
      <c r="B2" s="1" t="s">
        <v>2</v>
      </c>
    </row>
    <row r="3" spans="1:2">
      <c r="A3" s="3" t="s">
        <v>206</v>
      </c>
      <c r="B3" s="4"/>
    </row>
    <row r="4" spans="1:2">
      <c r="A4" s="12" t="s">
        <v>205</v>
      </c>
      <c r="B4" s="10" t="s">
        <v>205</v>
      </c>
    </row>
    <row r="5" spans="1:2" ht="204.75">
      <c r="A5" s="12"/>
      <c r="B5" s="11" t="s">
        <v>207</v>
      </c>
    </row>
    <row r="6" spans="1:2" ht="115.5">
      <c r="A6" s="12"/>
      <c r="B6" s="10" t="s">
        <v>208</v>
      </c>
    </row>
    <row r="7" spans="1:2" ht="166.5">
      <c r="A7" s="12"/>
      <c r="B7" s="10" t="s">
        <v>209</v>
      </c>
    </row>
    <row r="8" spans="1:2" ht="166.5">
      <c r="A8" s="12"/>
      <c r="B8" s="10" t="s">
        <v>210</v>
      </c>
    </row>
    <row r="9" spans="1:2" ht="102.75">
      <c r="A9" s="12"/>
      <c r="B9" s="10" t="s">
        <v>211</v>
      </c>
    </row>
    <row r="10" spans="1:2" ht="243">
      <c r="A10" s="12"/>
      <c r="B10" s="10" t="s">
        <v>212</v>
      </c>
    </row>
    <row r="11" spans="1:2" ht="306.75">
      <c r="A11" s="12"/>
      <c r="B11" s="11" t="s">
        <v>213</v>
      </c>
    </row>
    <row r="12" spans="1:2" ht="128.25">
      <c r="A12" s="12"/>
      <c r="B12" s="11" t="s">
        <v>214</v>
      </c>
    </row>
    <row r="13" spans="1:2" ht="306.75">
      <c r="A13" s="12"/>
      <c r="B13" s="11" t="s">
        <v>215</v>
      </c>
    </row>
    <row r="14" spans="1:2" ht="166.5">
      <c r="A14" s="12"/>
      <c r="B14" s="10" t="s">
        <v>216</v>
      </c>
    </row>
    <row r="15" spans="1:2" ht="128.25">
      <c r="A15" s="12"/>
      <c r="B15" s="11" t="s">
        <v>217</v>
      </c>
    </row>
    <row r="16" spans="1:2" ht="409.6">
      <c r="A16" s="12"/>
      <c r="B16" s="11" t="s">
        <v>218</v>
      </c>
    </row>
    <row r="17" spans="1:2" ht="230.25">
      <c r="A17" s="12"/>
      <c r="B17" s="11" t="s">
        <v>219</v>
      </c>
    </row>
    <row r="18" spans="1:2" ht="230.25">
      <c r="A18" s="12"/>
      <c r="B18" s="11" t="s">
        <v>220</v>
      </c>
    </row>
    <row r="19" spans="1:2" ht="306.75">
      <c r="A19" s="12"/>
      <c r="B19" s="11" t="s">
        <v>221</v>
      </c>
    </row>
    <row r="20" spans="1:2" ht="357.75">
      <c r="A20" s="12"/>
      <c r="B20" s="11" t="s">
        <v>222</v>
      </c>
    </row>
    <row r="21" spans="1:2" ht="77.25">
      <c r="A21" s="12"/>
      <c r="B21" s="10" t="s">
        <v>223</v>
      </c>
    </row>
    <row r="22" spans="1:2" ht="217.5">
      <c r="A22" s="12"/>
      <c r="B22" s="11" t="s">
        <v>224</v>
      </c>
    </row>
    <row r="23" spans="1:2" ht="192">
      <c r="A23" s="12"/>
      <c r="B23" s="11" t="s">
        <v>225</v>
      </c>
    </row>
    <row r="24" spans="1:2" ht="204.75">
      <c r="A24" s="12"/>
      <c r="B24" s="11" t="s">
        <v>226</v>
      </c>
    </row>
    <row r="25" spans="1:2" ht="217.5">
      <c r="A25" s="12"/>
      <c r="B25" s="11" t="s">
        <v>227</v>
      </c>
    </row>
    <row r="26" spans="1:2" ht="409.6">
      <c r="A26" s="12"/>
      <c r="B26" s="10" t="s">
        <v>228</v>
      </c>
    </row>
    <row r="27" spans="1:2" ht="409.6">
      <c r="A27" s="12"/>
      <c r="B27" s="11" t="s">
        <v>229</v>
      </c>
    </row>
    <row r="28" spans="1:2" ht="306.75">
      <c r="A28" s="12"/>
      <c r="B28" s="11" t="s">
        <v>230</v>
      </c>
    </row>
    <row r="29" spans="1:2" ht="141">
      <c r="A29" s="12"/>
      <c r="B29" s="11" t="s">
        <v>231</v>
      </c>
    </row>
    <row r="30" spans="1:2" ht="268.5">
      <c r="A30" s="12"/>
      <c r="B30" s="11" t="s">
        <v>232</v>
      </c>
    </row>
    <row r="31" spans="1:2" ht="230.25">
      <c r="A31" s="12"/>
      <c r="B31" s="11" t="s">
        <v>233</v>
      </c>
    </row>
    <row r="32" spans="1:2" ht="409.6">
      <c r="A32" s="12"/>
      <c r="B32" s="10" t="s">
        <v>234</v>
      </c>
    </row>
    <row r="33" spans="1:2" ht="370.5">
      <c r="A33" s="12"/>
      <c r="B33" s="10" t="s">
        <v>235</v>
      </c>
    </row>
    <row r="34" spans="1:2" ht="383.25">
      <c r="A34" s="12"/>
      <c r="B34" s="10" t="s">
        <v>236</v>
      </c>
    </row>
    <row r="35" spans="1:2" ht="153.75">
      <c r="A35" s="12"/>
      <c r="B35" s="10" t="s">
        <v>237</v>
      </c>
    </row>
    <row r="36" spans="1:2" ht="396">
      <c r="A36" s="12"/>
      <c r="B36" s="10" t="s">
        <v>238</v>
      </c>
    </row>
    <row r="37" spans="1:2" ht="243">
      <c r="A37" s="12"/>
      <c r="B37" s="10" t="s">
        <v>239</v>
      </c>
    </row>
    <row r="38" spans="1:2" ht="217.5">
      <c r="A38" s="12"/>
      <c r="B38" s="10" t="s">
        <v>240</v>
      </c>
    </row>
    <row r="39" spans="1:2" ht="153.75">
      <c r="A39" s="12"/>
      <c r="B39" s="11" t="s">
        <v>241</v>
      </c>
    </row>
    <row r="40" spans="1:2" ht="26.25">
      <c r="A40" s="12"/>
      <c r="B40" s="10" t="s">
        <v>242</v>
      </c>
    </row>
    <row r="41" spans="1:2" ht="408.75">
      <c r="A41" s="12"/>
      <c r="B41" s="10" t="s">
        <v>243</v>
      </c>
    </row>
    <row r="42" spans="1:2" ht="319.5">
      <c r="A42" s="12"/>
      <c r="B42" s="11" t="s">
        <v>244</v>
      </c>
    </row>
    <row r="43" spans="1:2" ht="179.25">
      <c r="A43" s="12"/>
      <c r="B43" s="10" t="s">
        <v>245</v>
      </c>
    </row>
    <row r="44" spans="1:2" ht="115.5">
      <c r="A44" s="12"/>
      <c r="B44" s="10" t="s">
        <v>246</v>
      </c>
    </row>
    <row r="45" spans="1:2" ht="153.75">
      <c r="A45" s="12"/>
      <c r="B45" s="10" t="s">
        <v>247</v>
      </c>
    </row>
    <row r="46" spans="1:2" ht="409.6">
      <c r="A46" s="12"/>
      <c r="B46" s="10" t="s">
        <v>248</v>
      </c>
    </row>
    <row r="47" spans="1:2" ht="383.25">
      <c r="A47" s="12"/>
      <c r="B47" s="10" t="s">
        <v>249</v>
      </c>
    </row>
    <row r="48" spans="1:2" ht="51.75">
      <c r="A48" s="12"/>
      <c r="B48" s="11" t="s">
        <v>250</v>
      </c>
    </row>
    <row r="49" spans="1:2" ht="39">
      <c r="A49" s="12"/>
      <c r="B49" s="11" t="s">
        <v>251</v>
      </c>
    </row>
    <row r="50" spans="1:2" ht="115.5">
      <c r="A50" s="12"/>
      <c r="B50" s="11" t="s">
        <v>252</v>
      </c>
    </row>
    <row r="51" spans="1:2" ht="166.5">
      <c r="A51" s="12"/>
      <c r="B51" s="11" t="s">
        <v>253</v>
      </c>
    </row>
    <row r="52" spans="1:2" ht="102.75">
      <c r="A52" s="12"/>
      <c r="B52" s="10" t="s">
        <v>254</v>
      </c>
    </row>
  </sheetData>
  <mergeCells count="2">
    <mergeCell ref="A1:A2"/>
    <mergeCell ref="A4:A5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30" customHeight="1">
      <c r="A1" s="8" t="s">
        <v>1516</v>
      </c>
      <c r="B1" s="8" t="s">
        <v>1</v>
      </c>
      <c r="C1" s="8"/>
      <c r="D1" s="8"/>
    </row>
    <row r="2" spans="1:4">
      <c r="A2" s="8"/>
      <c r="B2" s="1" t="s">
        <v>2</v>
      </c>
      <c r="C2" s="1" t="s">
        <v>28</v>
      </c>
      <c r="D2" s="1" t="s">
        <v>87</v>
      </c>
    </row>
    <row r="3" spans="1:4">
      <c r="A3" s="3" t="s">
        <v>891</v>
      </c>
      <c r="B3" s="4"/>
      <c r="C3" s="4"/>
      <c r="D3" s="4"/>
    </row>
    <row r="4" spans="1:4">
      <c r="A4" s="2" t="s">
        <v>893</v>
      </c>
      <c r="B4" s="6">
        <v>17156000</v>
      </c>
      <c r="C4" s="6">
        <v>16229000</v>
      </c>
      <c r="D4" s="6">
        <v>18796000</v>
      </c>
    </row>
    <row r="5" spans="1:4">
      <c r="A5" s="2" t="s">
        <v>92</v>
      </c>
      <c r="B5" s="7">
        <v>12051000</v>
      </c>
      <c r="C5" s="7">
        <v>14273000</v>
      </c>
      <c r="D5" s="7">
        <v>12958000</v>
      </c>
    </row>
    <row r="6" spans="1:4">
      <c r="A6" s="3" t="s">
        <v>897</v>
      </c>
      <c r="B6" s="4"/>
      <c r="C6" s="4"/>
      <c r="D6" s="4"/>
    </row>
    <row r="7" spans="1:4">
      <c r="A7" s="2" t="s">
        <v>898</v>
      </c>
      <c r="B7" s="7">
        <v>4220000</v>
      </c>
      <c r="C7" s="7">
        <v>4220000</v>
      </c>
      <c r="D7" s="7">
        <v>6484000</v>
      </c>
    </row>
    <row r="8" spans="1:4" ht="30">
      <c r="A8" s="2" t="s">
        <v>899</v>
      </c>
      <c r="B8" s="7">
        <v>2108000</v>
      </c>
      <c r="C8" s="7">
        <v>1733000</v>
      </c>
      <c r="D8" s="7">
        <v>1779000</v>
      </c>
    </row>
    <row r="9" spans="1:4" ht="30">
      <c r="A9" s="2" t="s">
        <v>900</v>
      </c>
      <c r="B9" s="7">
        <v>541000</v>
      </c>
      <c r="C9" s="7">
        <v>211000</v>
      </c>
      <c r="D9" s="7">
        <v>169000</v>
      </c>
    </row>
    <row r="10" spans="1:4">
      <c r="A10" s="2" t="s">
        <v>92</v>
      </c>
      <c r="B10" s="7">
        <v>7521000</v>
      </c>
      <c r="C10" s="7">
        <v>7440000</v>
      </c>
      <c r="D10" s="7">
        <v>5120000</v>
      </c>
    </row>
    <row r="11" spans="1:4">
      <c r="A11" s="2" t="s">
        <v>123</v>
      </c>
      <c r="B11" s="7">
        <v>84443000</v>
      </c>
      <c r="C11" s="7">
        <v>83943000</v>
      </c>
      <c r="D11" s="7">
        <v>75680000</v>
      </c>
    </row>
    <row r="12" spans="1:4">
      <c r="A12" s="2" t="s">
        <v>904</v>
      </c>
      <c r="B12" s="7">
        <v>-26374000</v>
      </c>
      <c r="C12" s="7">
        <v>-28985000</v>
      </c>
      <c r="D12" s="7">
        <v>-26047000</v>
      </c>
    </row>
    <row r="13" spans="1:4">
      <c r="A13" s="2" t="s">
        <v>125</v>
      </c>
      <c r="B13" s="7">
        <v>58069000</v>
      </c>
      <c r="C13" s="7">
        <v>54958000</v>
      </c>
      <c r="D13" s="7">
        <v>49633000</v>
      </c>
    </row>
    <row r="14" spans="1:4">
      <c r="A14" s="2" t="s">
        <v>1511</v>
      </c>
      <c r="B14" s="4"/>
      <c r="C14" s="4"/>
      <c r="D14" s="4"/>
    </row>
    <row r="15" spans="1:4">
      <c r="A15" s="3" t="s">
        <v>891</v>
      </c>
      <c r="B15" s="4"/>
      <c r="C15" s="4"/>
      <c r="D15" s="4"/>
    </row>
    <row r="16" spans="1:4">
      <c r="A16" s="2" t="s">
        <v>893</v>
      </c>
      <c r="B16" s="7">
        <v>2314000</v>
      </c>
      <c r="C16" s="7">
        <v>2165000</v>
      </c>
      <c r="D16" s="7">
        <v>1873000</v>
      </c>
    </row>
    <row r="17" spans="1:4">
      <c r="A17" s="2" t="s">
        <v>92</v>
      </c>
      <c r="B17" s="7">
        <v>408000</v>
      </c>
      <c r="C17" s="7">
        <v>418000</v>
      </c>
      <c r="D17" s="7">
        <v>499000</v>
      </c>
    </row>
    <row r="18" spans="1:4" ht="30">
      <c r="A18" s="2" t="s">
        <v>894</v>
      </c>
      <c r="B18" s="7">
        <v>-370000</v>
      </c>
      <c r="C18" s="7">
        <v>626000</v>
      </c>
      <c r="D18" s="7">
        <v>273000</v>
      </c>
    </row>
    <row r="19" spans="1:4">
      <c r="A19" s="2" t="s">
        <v>896</v>
      </c>
      <c r="B19" s="7">
        <v>36162000</v>
      </c>
      <c r="C19" s="7">
        <v>33638000</v>
      </c>
      <c r="D19" s="7">
        <v>61384000</v>
      </c>
    </row>
    <row r="20" spans="1:4">
      <c r="A20" s="3" t="s">
        <v>897</v>
      </c>
      <c r="B20" s="4"/>
      <c r="C20" s="4"/>
      <c r="D20" s="4"/>
    </row>
    <row r="21" spans="1:4">
      <c r="A21" s="2" t="s">
        <v>898</v>
      </c>
      <c r="B21" s="7">
        <v>4220000</v>
      </c>
      <c r="C21" s="7">
        <v>4220000</v>
      </c>
      <c r="D21" s="7">
        <v>6484000</v>
      </c>
    </row>
    <row r="22" spans="1:4" ht="30">
      <c r="A22" s="2" t="s">
        <v>899</v>
      </c>
      <c r="B22" s="7">
        <v>1475000</v>
      </c>
      <c r="C22" s="7">
        <v>999000</v>
      </c>
      <c r="D22" s="7">
        <v>1108000</v>
      </c>
    </row>
    <row r="23" spans="1:4" ht="30">
      <c r="A23" s="2" t="s">
        <v>900</v>
      </c>
      <c r="B23" s="7">
        <v>36000</v>
      </c>
      <c r="C23" s="7">
        <v>23000</v>
      </c>
      <c r="D23" s="7">
        <v>17000</v>
      </c>
    </row>
    <row r="24" spans="1:4">
      <c r="A24" s="2" t="s">
        <v>901</v>
      </c>
      <c r="B24" s="7">
        <v>1713000</v>
      </c>
      <c r="C24" s="7">
        <v>1698000</v>
      </c>
      <c r="D24" s="7">
        <v>1635000</v>
      </c>
    </row>
    <row r="25" spans="1:4">
      <c r="A25" s="2" t="s">
        <v>92</v>
      </c>
      <c r="B25" s="7">
        <v>2553000</v>
      </c>
      <c r="C25" s="7">
        <v>639000</v>
      </c>
      <c r="D25" s="7">
        <v>354000</v>
      </c>
    </row>
    <row r="26" spans="1:4">
      <c r="A26" s="2" t="s">
        <v>1517</v>
      </c>
      <c r="B26" s="7">
        <v>9997000</v>
      </c>
      <c r="C26" s="7">
        <v>7579000</v>
      </c>
      <c r="D26" s="7">
        <v>9598000</v>
      </c>
    </row>
    <row r="27" spans="1:4">
      <c r="A27" s="2" t="s">
        <v>123</v>
      </c>
      <c r="B27" s="7">
        <v>26165000</v>
      </c>
      <c r="C27" s="7">
        <v>26059000</v>
      </c>
      <c r="D27" s="7">
        <v>51786000</v>
      </c>
    </row>
    <row r="28" spans="1:4">
      <c r="A28" s="2" t="s">
        <v>904</v>
      </c>
      <c r="B28" s="7">
        <v>2722000</v>
      </c>
      <c r="C28" s="7">
        <v>1650000</v>
      </c>
      <c r="D28" s="7">
        <v>2274000</v>
      </c>
    </row>
    <row r="29" spans="1:4" ht="45">
      <c r="A29" s="2" t="s">
        <v>905</v>
      </c>
      <c r="B29" s="7">
        <v>28887000</v>
      </c>
      <c r="C29" s="7">
        <v>27709000</v>
      </c>
      <c r="D29" s="7">
        <v>54060000</v>
      </c>
    </row>
    <row r="30" spans="1:4" ht="30">
      <c r="A30" s="2" t="s">
        <v>1518</v>
      </c>
      <c r="B30" s="7">
        <v>29182000</v>
      </c>
      <c r="C30" s="7">
        <v>27249000</v>
      </c>
      <c r="D30" s="7">
        <v>-4427000</v>
      </c>
    </row>
    <row r="31" spans="1:4">
      <c r="A31" s="2" t="s">
        <v>125</v>
      </c>
      <c r="B31" s="7">
        <v>58069000</v>
      </c>
      <c r="C31" s="7">
        <v>54958000</v>
      </c>
      <c r="D31" s="7">
        <v>49633000</v>
      </c>
    </row>
    <row r="32" spans="1:4">
      <c r="A32" s="2" t="s">
        <v>1512</v>
      </c>
      <c r="B32" s="4"/>
      <c r="C32" s="4"/>
      <c r="D32" s="4"/>
    </row>
    <row r="33" spans="1:4">
      <c r="A33" s="3" t="s">
        <v>891</v>
      </c>
      <c r="B33" s="4"/>
      <c r="C33" s="4"/>
      <c r="D33" s="4"/>
    </row>
    <row r="34" spans="1:4">
      <c r="A34" s="2" t="s">
        <v>1519</v>
      </c>
      <c r="B34" s="7">
        <v>33810000</v>
      </c>
      <c r="C34" s="7">
        <v>30429000</v>
      </c>
      <c r="D34" s="7">
        <v>58739000</v>
      </c>
    </row>
    <row r="35" spans="1:4">
      <c r="A35" s="3" t="s">
        <v>897</v>
      </c>
      <c r="B35" s="4"/>
      <c r="C35" s="4"/>
      <c r="D35" s="4"/>
    </row>
    <row r="36" spans="1:4" ht="30">
      <c r="A36" s="2" t="s">
        <v>1518</v>
      </c>
      <c r="B36" s="7">
        <v>28891000</v>
      </c>
      <c r="C36" s="7">
        <v>26995000</v>
      </c>
      <c r="D36" s="7">
        <v>-4690000</v>
      </c>
    </row>
    <row r="37" spans="1:4">
      <c r="A37" s="2" t="s">
        <v>1515</v>
      </c>
      <c r="B37" s="4"/>
      <c r="C37" s="4"/>
      <c r="D37" s="4"/>
    </row>
    <row r="38" spans="1:4">
      <c r="A38" s="3" t="s">
        <v>897</v>
      </c>
      <c r="B38" s="4"/>
      <c r="C38" s="4"/>
      <c r="D38" s="4"/>
    </row>
    <row r="39" spans="1:4" ht="30">
      <c r="A39" s="2" t="s">
        <v>1518</v>
      </c>
      <c r="B39" s="6">
        <v>291000</v>
      </c>
      <c r="C39" s="6">
        <v>254000</v>
      </c>
      <c r="D39" s="6">
        <v>263000</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1520</v>
      </c>
      <c r="B1" s="8" t="s">
        <v>1</v>
      </c>
      <c r="C1" s="8"/>
      <c r="D1" s="8"/>
    </row>
    <row r="2" spans="1:4" ht="30">
      <c r="A2" s="1" t="s">
        <v>27</v>
      </c>
      <c r="B2" s="1" t="s">
        <v>2</v>
      </c>
      <c r="C2" s="1" t="s">
        <v>28</v>
      </c>
      <c r="D2" s="1" t="s">
        <v>87</v>
      </c>
    </row>
    <row r="3" spans="1:4">
      <c r="A3" s="3" t="s">
        <v>158</v>
      </c>
      <c r="B3" s="4"/>
      <c r="C3" s="4"/>
      <c r="D3" s="4"/>
    </row>
    <row r="4" spans="1:4">
      <c r="A4" s="2" t="s">
        <v>125</v>
      </c>
      <c r="B4" s="6">
        <v>58069</v>
      </c>
      <c r="C4" s="6">
        <v>54958</v>
      </c>
      <c r="D4" s="6">
        <v>49633</v>
      </c>
    </row>
    <row r="5" spans="1:4" ht="45">
      <c r="A5" s="3" t="s">
        <v>159</v>
      </c>
      <c r="B5" s="4"/>
      <c r="C5" s="4"/>
      <c r="D5" s="4"/>
    </row>
    <row r="6" spans="1:4" ht="30">
      <c r="A6" s="2" t="s">
        <v>160</v>
      </c>
      <c r="B6" s="7">
        <v>4748</v>
      </c>
      <c r="C6" s="7">
        <v>4727</v>
      </c>
      <c r="D6" s="7">
        <v>4241</v>
      </c>
    </row>
    <row r="7" spans="1:4">
      <c r="A7" s="2" t="s">
        <v>170</v>
      </c>
      <c r="B7" s="4">
        <v>-13</v>
      </c>
      <c r="C7" s="4">
        <v>-46</v>
      </c>
      <c r="D7" s="4">
        <v>-14</v>
      </c>
    </row>
    <row r="8" spans="1:4">
      <c r="A8" s="2" t="s">
        <v>92</v>
      </c>
      <c r="B8" s="7">
        <v>2733</v>
      </c>
      <c r="C8" s="4">
        <v>738</v>
      </c>
      <c r="D8" s="4">
        <v>888</v>
      </c>
    </row>
    <row r="9" spans="1:4">
      <c r="A9" s="2" t="s">
        <v>175</v>
      </c>
      <c r="B9" s="7">
        <v>81784</v>
      </c>
      <c r="C9" s="7">
        <v>86866</v>
      </c>
      <c r="D9" s="7">
        <v>93193</v>
      </c>
    </row>
    <row r="10" spans="1:4">
      <c r="A10" s="3" t="s">
        <v>176</v>
      </c>
      <c r="B10" s="4"/>
      <c r="C10" s="4"/>
      <c r="D10" s="4"/>
    </row>
    <row r="11" spans="1:4">
      <c r="A11" s="2" t="s">
        <v>921</v>
      </c>
      <c r="B11" s="7">
        <v>-148841</v>
      </c>
      <c r="C11" s="7">
        <v>-201029</v>
      </c>
      <c r="D11" s="7">
        <v>-355811</v>
      </c>
    </row>
    <row r="12" spans="1:4">
      <c r="A12" s="2" t="s">
        <v>185</v>
      </c>
      <c r="B12" s="7">
        <v>-139815</v>
      </c>
      <c r="C12" s="7">
        <v>-234705</v>
      </c>
      <c r="D12" s="7">
        <v>-255026</v>
      </c>
    </row>
    <row r="13" spans="1:4" ht="30">
      <c r="A13" s="3" t="s">
        <v>186</v>
      </c>
      <c r="B13" s="4"/>
      <c r="C13" s="4"/>
      <c r="D13" s="4"/>
    </row>
    <row r="14" spans="1:4" ht="45">
      <c r="A14" s="2" t="s">
        <v>931</v>
      </c>
      <c r="B14" s="7">
        <v>7161</v>
      </c>
      <c r="C14" s="7">
        <v>6502</v>
      </c>
      <c r="D14" s="7">
        <v>36169</v>
      </c>
    </row>
    <row r="15" spans="1:4">
      <c r="A15" s="2" t="s">
        <v>190</v>
      </c>
      <c r="B15" s="4">
        <v>0</v>
      </c>
      <c r="C15" s="4">
        <v>0</v>
      </c>
      <c r="D15" s="7">
        <v>-30928</v>
      </c>
    </row>
    <row r="16" spans="1:4" ht="30">
      <c r="A16" s="2" t="s">
        <v>933</v>
      </c>
      <c r="B16" s="7">
        <v>-11660</v>
      </c>
      <c r="C16" s="7">
        <v>-21119</v>
      </c>
      <c r="D16" s="7">
        <v>-5673</v>
      </c>
    </row>
    <row r="17" spans="1:4" ht="30">
      <c r="A17" s="2" t="s">
        <v>192</v>
      </c>
      <c r="B17" s="7">
        <v>1752</v>
      </c>
      <c r="C17" s="7">
        <v>3655</v>
      </c>
      <c r="D17" s="7">
        <v>3935</v>
      </c>
    </row>
    <row r="18" spans="1:4">
      <c r="A18" s="2" t="s">
        <v>193</v>
      </c>
      <c r="B18" s="7">
        <v>-16342</v>
      </c>
      <c r="C18" s="7">
        <v>-2273</v>
      </c>
      <c r="D18" s="7">
        <v>-3701</v>
      </c>
    </row>
    <row r="19" spans="1:4">
      <c r="A19" s="2" t="s">
        <v>194</v>
      </c>
      <c r="B19" s="7">
        <v>-17643</v>
      </c>
      <c r="C19" s="7">
        <v>-17054</v>
      </c>
      <c r="D19" s="7">
        <v>-16522</v>
      </c>
    </row>
    <row r="20" spans="1:4">
      <c r="A20" s="2" t="s">
        <v>195</v>
      </c>
      <c r="B20" s="7">
        <v>44169</v>
      </c>
      <c r="C20" s="7">
        <v>143957</v>
      </c>
      <c r="D20" s="7">
        <v>131440</v>
      </c>
    </row>
    <row r="21" spans="1:4" ht="30">
      <c r="A21" s="2" t="s">
        <v>196</v>
      </c>
      <c r="B21" s="7">
        <v>-13862</v>
      </c>
      <c r="C21" s="7">
        <v>-3882</v>
      </c>
      <c r="D21" s="7">
        <v>-30393</v>
      </c>
    </row>
    <row r="22" spans="1:4" ht="30">
      <c r="A22" s="2" t="s">
        <v>197</v>
      </c>
      <c r="B22" s="7">
        <v>80052</v>
      </c>
      <c r="C22" s="7">
        <v>83934</v>
      </c>
      <c r="D22" s="7">
        <v>114327</v>
      </c>
    </row>
    <row r="23" spans="1:4">
      <c r="A23" s="2" t="s">
        <v>198</v>
      </c>
      <c r="B23" s="7">
        <v>66190</v>
      </c>
      <c r="C23" s="7">
        <v>80052</v>
      </c>
      <c r="D23" s="7">
        <v>83934</v>
      </c>
    </row>
    <row r="24" spans="1:4">
      <c r="A24" s="2" t="s">
        <v>1521</v>
      </c>
      <c r="B24" s="4"/>
      <c r="C24" s="4"/>
      <c r="D24" s="4"/>
    </row>
    <row r="25" spans="1:4">
      <c r="A25" s="3" t="s">
        <v>158</v>
      </c>
      <c r="B25" s="4"/>
      <c r="C25" s="4"/>
      <c r="D25" s="4"/>
    </row>
    <row r="26" spans="1:4">
      <c r="A26" s="2" t="s">
        <v>125</v>
      </c>
      <c r="B26" s="7">
        <v>58069</v>
      </c>
      <c r="C26" s="7">
        <v>54958</v>
      </c>
      <c r="D26" s="7">
        <v>49633</v>
      </c>
    </row>
    <row r="27" spans="1:4" ht="45">
      <c r="A27" s="3" t="s">
        <v>159</v>
      </c>
      <c r="B27" s="4"/>
      <c r="C27" s="4"/>
      <c r="D27" s="4"/>
    </row>
    <row r="28" spans="1:4" ht="30">
      <c r="A28" s="2" t="s">
        <v>910</v>
      </c>
      <c r="B28" s="7">
        <v>-29182</v>
      </c>
      <c r="C28" s="7">
        <v>-27249</v>
      </c>
      <c r="D28" s="7">
        <v>4427</v>
      </c>
    </row>
    <row r="29" spans="1:4" ht="30">
      <c r="A29" s="2" t="s">
        <v>160</v>
      </c>
      <c r="B29" s="4">
        <v>21</v>
      </c>
      <c r="C29" s="4">
        <v>30</v>
      </c>
      <c r="D29" s="4">
        <v>39</v>
      </c>
    </row>
    <row r="30" spans="1:4" ht="45">
      <c r="A30" s="2" t="s">
        <v>913</v>
      </c>
      <c r="B30" s="4">
        <v>370</v>
      </c>
      <c r="C30" s="4">
        <v>-626</v>
      </c>
      <c r="D30" s="4">
        <v>-273</v>
      </c>
    </row>
    <row r="31" spans="1:4">
      <c r="A31" s="2" t="s">
        <v>170</v>
      </c>
      <c r="B31" s="4">
        <v>-13</v>
      </c>
      <c r="C31" s="4">
        <v>-46</v>
      </c>
      <c r="D31" s="4">
        <v>-14</v>
      </c>
    </row>
    <row r="32" spans="1:4">
      <c r="A32" s="2" t="s">
        <v>92</v>
      </c>
      <c r="B32" s="7">
        <v>-1759</v>
      </c>
      <c r="C32" s="7">
        <v>1714</v>
      </c>
      <c r="D32" s="7">
        <v>3600</v>
      </c>
    </row>
    <row r="33" spans="1:4">
      <c r="A33" s="2" t="s">
        <v>175</v>
      </c>
      <c r="B33" s="7">
        <v>27506</v>
      </c>
      <c r="C33" s="7">
        <v>28781</v>
      </c>
      <c r="D33" s="7">
        <v>57412</v>
      </c>
    </row>
    <row r="34" spans="1:4">
      <c r="A34" s="3" t="s">
        <v>176</v>
      </c>
      <c r="B34" s="4"/>
      <c r="C34" s="4"/>
      <c r="D34" s="4"/>
    </row>
    <row r="35" spans="1:4" ht="30">
      <c r="A35" s="2" t="s">
        <v>920</v>
      </c>
      <c r="B35" s="4">
        <v>0</v>
      </c>
      <c r="C35" s="4">
        <v>9</v>
      </c>
      <c r="D35" s="4">
        <v>500</v>
      </c>
    </row>
    <row r="36" spans="1:4">
      <c r="A36" s="2" t="s">
        <v>921</v>
      </c>
      <c r="B36" s="4">
        <v>0</v>
      </c>
      <c r="C36" s="4">
        <v>0</v>
      </c>
      <c r="D36" s="7">
        <v>-1470</v>
      </c>
    </row>
    <row r="37" spans="1:4">
      <c r="A37" s="2" t="s">
        <v>923</v>
      </c>
      <c r="B37" s="4">
        <v>0</v>
      </c>
      <c r="C37" s="4">
        <v>0</v>
      </c>
      <c r="D37" s="4">
        <v>-6</v>
      </c>
    </row>
    <row r="38" spans="1:4">
      <c r="A38" s="2" t="s">
        <v>925</v>
      </c>
      <c r="B38" s="7">
        <v>1500</v>
      </c>
      <c r="C38" s="4">
        <v>1</v>
      </c>
      <c r="D38" s="4">
        <v>0</v>
      </c>
    </row>
    <row r="39" spans="1:4">
      <c r="A39" s="2" t="s">
        <v>185</v>
      </c>
      <c r="B39" s="7">
        <v>1500</v>
      </c>
      <c r="C39" s="4">
        <v>10</v>
      </c>
      <c r="D39" s="4">
        <v>-976</v>
      </c>
    </row>
    <row r="40" spans="1:4" ht="30">
      <c r="A40" s="3" t="s">
        <v>186</v>
      </c>
      <c r="B40" s="4"/>
      <c r="C40" s="4"/>
      <c r="D40" s="4"/>
    </row>
    <row r="41" spans="1:4">
      <c r="A41" s="2" t="s">
        <v>928</v>
      </c>
      <c r="B41" s="4">
        <v>-183</v>
      </c>
      <c r="C41" s="7">
        <v>7692</v>
      </c>
      <c r="D41" s="7">
        <v>-3342</v>
      </c>
    </row>
    <row r="42" spans="1:4" ht="45">
      <c r="A42" s="2" t="s">
        <v>931</v>
      </c>
      <c r="B42" s="7">
        <v>1356</v>
      </c>
      <c r="C42" s="7">
        <v>1331</v>
      </c>
      <c r="D42" s="7">
        <v>2627</v>
      </c>
    </row>
    <row r="43" spans="1:4">
      <c r="A43" s="2" t="s">
        <v>190</v>
      </c>
      <c r="B43" s="4">
        <v>0</v>
      </c>
      <c r="C43" s="4">
        <v>0</v>
      </c>
      <c r="D43" s="7">
        <v>-30928</v>
      </c>
    </row>
    <row r="44" spans="1:4" ht="30">
      <c r="A44" s="2" t="s">
        <v>933</v>
      </c>
      <c r="B44" s="4">
        <v>-569</v>
      </c>
      <c r="C44" s="4">
        <v>-397</v>
      </c>
      <c r="D44" s="4">
        <v>-317</v>
      </c>
    </row>
    <row r="45" spans="1:4" ht="30">
      <c r="A45" s="2" t="s">
        <v>192</v>
      </c>
      <c r="B45" s="7">
        <v>1752</v>
      </c>
      <c r="C45" s="7">
        <v>3655</v>
      </c>
      <c r="D45" s="7">
        <v>3935</v>
      </c>
    </row>
    <row r="46" spans="1:4">
      <c r="A46" s="2" t="s">
        <v>193</v>
      </c>
      <c r="B46" s="7">
        <v>-16342</v>
      </c>
      <c r="C46" s="7">
        <v>-2273</v>
      </c>
      <c r="D46" s="7">
        <v>-3701</v>
      </c>
    </row>
    <row r="47" spans="1:4">
      <c r="A47" s="2" t="s">
        <v>194</v>
      </c>
      <c r="B47" s="7">
        <v>-17643</v>
      </c>
      <c r="C47" s="7">
        <v>-17054</v>
      </c>
      <c r="D47" s="7">
        <v>-16522</v>
      </c>
    </row>
    <row r="48" spans="1:4">
      <c r="A48" s="2" t="s">
        <v>195</v>
      </c>
      <c r="B48" s="7">
        <v>-31629</v>
      </c>
      <c r="C48" s="7">
        <v>-7046</v>
      </c>
      <c r="D48" s="7">
        <v>-48248</v>
      </c>
    </row>
    <row r="49" spans="1:4" ht="30">
      <c r="A49" s="2" t="s">
        <v>196</v>
      </c>
      <c r="B49" s="7">
        <v>-2623</v>
      </c>
      <c r="C49" s="7">
        <v>21745</v>
      </c>
      <c r="D49" s="7">
        <v>8188</v>
      </c>
    </row>
    <row r="50" spans="1:4" ht="30">
      <c r="A50" s="2" t="s">
        <v>197</v>
      </c>
      <c r="B50" s="7">
        <v>54348</v>
      </c>
      <c r="C50" s="7">
        <v>32603</v>
      </c>
      <c r="D50" s="7">
        <v>24415</v>
      </c>
    </row>
    <row r="51" spans="1:4">
      <c r="A51" s="2" t="s">
        <v>198</v>
      </c>
      <c r="B51" s="6">
        <v>51725</v>
      </c>
      <c r="C51" s="6">
        <v>54348</v>
      </c>
      <c r="D51" s="6">
        <v>32603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CONSOLIDATED_STATEMENTS_OF_FIN</vt:lpstr>
      <vt:lpstr>CONSOLIDATED_STATEMENTS_OF_FIN1</vt:lpstr>
      <vt:lpstr>CONSOLIDATED_STATEMENTS_OF_INC</vt:lpstr>
      <vt:lpstr>CONSOLIDATED_STATEMENTS_OF_COM</vt:lpstr>
      <vt:lpstr>CONSOLIDATED_STATEMENTS_OF_SHA</vt:lpstr>
      <vt:lpstr>CONSOLIDATED_STATEMENTS_OF_SHA1</vt:lpstr>
      <vt:lpstr>CONSOLIDATED_STATEMENTS_OF_CAS</vt:lpstr>
      <vt:lpstr>Accounting_Policies</vt:lpstr>
      <vt:lpstr>Recent_Accounting_Pronouncemen</vt:lpstr>
      <vt:lpstr>Investment_Securities</vt:lpstr>
      <vt:lpstr>Loan_and_Lease_Financings</vt:lpstr>
      <vt:lpstr>Reserve_for_Loan_and_Lease_Los</vt:lpstr>
      <vt:lpstr>Operating_Leases</vt:lpstr>
      <vt:lpstr>Premises_and_Equipment</vt:lpstr>
      <vt:lpstr>Mortgage_Servicing_Rights</vt:lpstr>
      <vt:lpstr>Intangible_Assets_and_Goodwill</vt:lpstr>
      <vt:lpstr>Deposits</vt:lpstr>
      <vt:lpstr>Borrowed_Funds_and_Mandatorily</vt:lpstr>
      <vt:lpstr>Subordinated_Notes</vt:lpstr>
      <vt:lpstr>Earnings_Per_Share</vt:lpstr>
      <vt:lpstr>Accumulated_Other_Comprehensiv</vt:lpstr>
      <vt:lpstr>Employee_Benefit_Plans</vt:lpstr>
      <vt:lpstr>Employee_Stock_Benefit_Plans</vt:lpstr>
      <vt:lpstr>Income_Taxes</vt:lpstr>
      <vt:lpstr>Contingent_Liabilities_Commitm</vt:lpstr>
      <vt:lpstr>Derivative_Financial_Instrumen</vt:lpstr>
      <vt:lpstr>Regulatory_Matters</vt:lpstr>
      <vt:lpstr>Fair_Value_Measurements</vt:lpstr>
      <vt:lpstr>1st_Source_Corporation_Parent_</vt:lpstr>
      <vt:lpstr>Accounting_Policies_Policies</vt:lpstr>
      <vt:lpstr>Investment_Securities_Tables</vt:lpstr>
      <vt:lpstr>Loan_and_Lease_Financings_Tabl</vt:lpstr>
      <vt:lpstr>Reserve_for_Loan_and_Lease_Los1</vt:lpstr>
      <vt:lpstr>Premises_and_Equipment_Tables</vt:lpstr>
      <vt:lpstr>Mortgage_Servicing_Rights_Tabl</vt:lpstr>
      <vt:lpstr>Intangible_Assets_and_Goodwill1</vt:lpstr>
      <vt:lpstr>Deposits_Tables</vt:lpstr>
      <vt:lpstr>Borrowed_Funds_and_Mandatorily1</vt:lpstr>
      <vt:lpstr>Subordinated_Notes_Tables</vt:lpstr>
      <vt:lpstr>Earnings_Per_Share_Tables</vt:lpstr>
      <vt:lpstr>Accumulated_Other_Comprehensiv1</vt:lpstr>
      <vt:lpstr>Employee_Stock_Benefit_Plans_T</vt:lpstr>
      <vt:lpstr>Income_Taxes_Tables</vt:lpstr>
      <vt:lpstr>Contingent_Liabilities_Commitm1</vt:lpstr>
      <vt:lpstr>Derivative_Financial_Instrumen1</vt:lpstr>
      <vt:lpstr>Regulatory_Matters_Tables</vt:lpstr>
      <vt:lpstr>Fair_Value_Measurements_Tables</vt:lpstr>
      <vt:lpstr>1st_Source_Corporation_Parent_1</vt:lpstr>
      <vt:lpstr>Accounting_Policies_Details</vt:lpstr>
      <vt:lpstr>Investment_Securities_Details</vt:lpstr>
      <vt:lpstr>Investment_Securities_Details_</vt:lpstr>
      <vt:lpstr>Loan_and_Lease_Financings_Deta</vt:lpstr>
      <vt:lpstr>Loan_and_Lease_Financings_Deta1</vt:lpstr>
      <vt:lpstr>Loan_and_Lease_Financings_Deta2</vt:lpstr>
      <vt:lpstr>Loan_and_Lease_Financings_Deta3</vt:lpstr>
      <vt:lpstr>Loan_and_Lease_Financings_Deta4</vt:lpstr>
      <vt:lpstr>Loan_and_Lease_Financings_Deta5</vt:lpstr>
      <vt:lpstr>Reserve_for_Loan_and_Lease_Los2</vt:lpstr>
      <vt:lpstr>Operating_Leases_Details</vt:lpstr>
      <vt:lpstr>Premises_and_Equipment_Details</vt:lpstr>
      <vt:lpstr>Mortgage_Servicing_Rights_Deta</vt:lpstr>
      <vt:lpstr>Mortgage_Servicing_Rights_Deta1</vt:lpstr>
      <vt:lpstr>Intangible_Assets_and_Goodwill2</vt:lpstr>
      <vt:lpstr>Intangible_Assets_and_Goodwill3</vt:lpstr>
      <vt:lpstr>Deposits_Details</vt:lpstr>
      <vt:lpstr>Borrowed_Funds_and_Mandatorily2</vt:lpstr>
      <vt:lpstr>Borrowed_Funds_and_Mandatorily3</vt:lpstr>
      <vt:lpstr>Subordinated_Notes_Details</vt:lpstr>
      <vt:lpstr>Earnings_Per_Share_Details</vt:lpstr>
      <vt:lpstr>Earnings_Per_Share_Details_2</vt:lpstr>
      <vt:lpstr>Accumulated_Other_Comprehensiv2</vt:lpstr>
      <vt:lpstr>Employee_Benefit_Plans_Details</vt:lpstr>
      <vt:lpstr>Employee_Stock_Benefit_Plans_D</vt:lpstr>
      <vt:lpstr>Income_Taxes_Details</vt:lpstr>
      <vt:lpstr>Contingent_Liabilities_Commitm2</vt:lpstr>
      <vt:lpstr>Derivative_Financial_Instrumen2</vt:lpstr>
      <vt:lpstr>Derivative_Financial_Instrumen3</vt:lpstr>
      <vt:lpstr>Derivative_Financial_Instrumen4</vt:lpstr>
      <vt:lpstr>Derivatives_Financial_Instrume</vt:lpstr>
      <vt:lpstr>Regulatory_Matters_Details</vt:lpstr>
      <vt:lpstr>Fair_Value_Measurements_Detail</vt:lpstr>
      <vt:lpstr>Fair_Value_Measurements_Detail1</vt:lpstr>
      <vt:lpstr>Fair_Value_Measurements_Detail2</vt:lpstr>
      <vt:lpstr>Fair_Value_Measurements_Detail3</vt:lpstr>
      <vt:lpstr>Fair_Value_Measurements_Detail4</vt:lpstr>
      <vt:lpstr>Fair_Value_Measurements_Detail5</vt:lpstr>
      <vt:lpstr>Fair_Value_Measurements_Detail6</vt:lpstr>
      <vt:lpstr>1st_Source_Corporation_Parent_2</vt:lpstr>
      <vt:lpstr>1st_Source_Corporation_Parent_3</vt:lpstr>
      <vt:lpstr>1st_Source_Corporation_Parent_4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2015-02-20T21:15:42Z</dcterms:created>
  <dcterms:modified xsi:type="dcterms:W3CDTF">2015-02-20T21:15:42Z</dcterms:modified>
</cp:coreProperties>
</file>