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108" r:id="rId3"/>
    <sheet name="Consolidated_Statements_of_Ope" sheetId="4" r:id="rId4"/>
    <sheet name="Consolidated_Statements_of_Com" sheetId="5" r:id="rId5"/>
    <sheet name="Consolidated_Statements_of_Cha" sheetId="109" r:id="rId6"/>
    <sheet name="Consolidated_Statements_of_Cas" sheetId="7" r:id="rId7"/>
    <sheet name="Description_of_the_Company" sheetId="110" r:id="rId8"/>
    <sheet name="Significant_Accounting_Policie" sheetId="111" r:id="rId9"/>
    <sheet name="Property_and_Equipment_Net" sheetId="112" r:id="rId10"/>
    <sheet name="Capitalized_Data_and_Database_" sheetId="113" r:id="rId11"/>
    <sheet name="Investment_in_Affiliates_Net" sheetId="114" r:id="rId12"/>
    <sheet name="Goodwill_Net" sheetId="115" r:id="rId13"/>
    <sheet name="Other_Identifiable_Intangible_" sheetId="116" r:id="rId14"/>
    <sheet name="LongTerm_Debt" sheetId="117" r:id="rId15"/>
    <sheet name="Income_Taxes" sheetId="118" r:id="rId16"/>
    <sheet name="EarningsLoss_Per_Share" sheetId="119" r:id="rId17"/>
    <sheet name="Employee_Benefit_Plans" sheetId="120" r:id="rId18"/>
    <sheet name="Fair_Value_of_Financial_Instru" sheetId="121" r:id="rId19"/>
    <sheet name="ShareBased_Compensation_Plans" sheetId="122" r:id="rId20"/>
    <sheet name="Commitments_and_Contingencies" sheetId="123" r:id="rId21"/>
    <sheet name="Litigation_and_Regulatory_Cont" sheetId="124" r:id="rId22"/>
    <sheet name="Acquisitions_Acquisitions_Note" sheetId="125" r:id="rId23"/>
    <sheet name="Redeemable_NonControlling_Inte" sheetId="126" r:id="rId24"/>
    <sheet name="Discontinued_Operations" sheetId="127" r:id="rId25"/>
    <sheet name="Segment_Financial_Information" sheetId="128" r:id="rId26"/>
    <sheet name="Guarantor_Subsidiaries" sheetId="129" r:id="rId27"/>
    <sheet name="Unaudited_Quarterly_Financial_" sheetId="130" r:id="rId28"/>
    <sheet name="Schedule_II_Valuation_and_Qual" sheetId="131" r:id="rId29"/>
    <sheet name="Significant_Accounting_Policie1" sheetId="132" r:id="rId30"/>
    <sheet name="Description_of_the_Company_Tab" sheetId="133" r:id="rId31"/>
    <sheet name="Significant_Accounting_Policie2" sheetId="134" r:id="rId32"/>
    <sheet name="Property_and_Equipment_Net_Tab" sheetId="135" r:id="rId33"/>
    <sheet name="Capitalized_Data_and_Database_1" sheetId="136" r:id="rId34"/>
    <sheet name="Investment_in_Affiliates_Net_T" sheetId="137" r:id="rId35"/>
    <sheet name="Goodwill_Tables" sheetId="138" r:id="rId36"/>
    <sheet name="Other_Identifiable_Intangible_1" sheetId="139" r:id="rId37"/>
    <sheet name="LongTerm_Debt_Tables" sheetId="140" r:id="rId38"/>
    <sheet name="Income_Taxes_Tables" sheetId="141" r:id="rId39"/>
    <sheet name="EarningsLoss_Per_Share_Tables" sheetId="142" r:id="rId40"/>
    <sheet name="Employee_Benefit_Plans_Tables" sheetId="143" r:id="rId41"/>
    <sheet name="Fair_Value_of_Financial_Instru1" sheetId="144" r:id="rId42"/>
    <sheet name="ShareBased_Compensation_Plans_" sheetId="145" r:id="rId43"/>
    <sheet name="Commitments_and_Contingencies_" sheetId="146" r:id="rId44"/>
    <sheet name="Acquisitions_Acquisitions_Tabl" sheetId="147" r:id="rId45"/>
    <sheet name="Discontinued_Operations_Tables" sheetId="148" r:id="rId46"/>
    <sheet name="Segment_Financial_Information_" sheetId="149" r:id="rId47"/>
    <sheet name="Guarantor_Subsidiaries_Tables" sheetId="150" r:id="rId48"/>
    <sheet name="Unaudited_Quarterly_Financial_1" sheetId="151" r:id="rId49"/>
    <sheet name="Description_of_the_Company_Det" sheetId="50" r:id="rId50"/>
    <sheet name="Description_of_the_Company_Rec" sheetId="51" r:id="rId51"/>
    <sheet name="Significant_Accounting_Policie3" sheetId="52" r:id="rId52"/>
    <sheet name="Significant_Accounting_Policie4" sheetId="152" r:id="rId53"/>
    <sheet name="Property_and_Equipment_Net_Det" sheetId="54" r:id="rId54"/>
    <sheet name="Recovered_Sheet1" sheetId="153" r:id="rId55"/>
    <sheet name="Capitalized_Data_and_Database_2" sheetId="154" r:id="rId56"/>
    <sheet name="Capitalized_Data_and_Database_3" sheetId="57" r:id="rId57"/>
    <sheet name="Investment_in_Affiliates_Net_D" sheetId="155" r:id="rId58"/>
    <sheet name="Investment_in_Affiliates_net_S" sheetId="59" r:id="rId59"/>
    <sheet name="Goodwill_Details" sheetId="60" r:id="rId60"/>
    <sheet name="Goodwill_Net_Goodwill_Net_Deta" sheetId="61" r:id="rId61"/>
    <sheet name="Other_Identifiable_Intangible_2" sheetId="156" r:id="rId62"/>
    <sheet name="Other_Identifiable_Intangible_3" sheetId="157" r:id="rId63"/>
    <sheet name="Other_Identifiable_Intangible_4" sheetId="64" r:id="rId64"/>
    <sheet name="LongTerm_Debt_Table_Details" sheetId="65" r:id="rId65"/>
    <sheet name="LongTerm_Debt_Details" sheetId="66" r:id="rId66"/>
    <sheet name="LongTerm_Debt_Maturities_Detai" sheetId="67" r:id="rId67"/>
    <sheet name="Income_Taxes_Domestic_and_Fore" sheetId="68" r:id="rId68"/>
    <sheet name="Income_Taxes_Current_and_Defer" sheetId="69" r:id="rId69"/>
    <sheet name="Income_Taxes_Reconciliation_De" sheetId="70" r:id="rId70"/>
    <sheet name="Income_Taxes_AssetLiability_De" sheetId="158" r:id="rId71"/>
    <sheet name="Income_Taxes_Unrecognized_Tax_" sheetId="72" r:id="rId72"/>
    <sheet name="Income_Taxes_Narrative_Details" sheetId="73" r:id="rId73"/>
    <sheet name="EarningsLoss_Per_Share_Details" sheetId="74" r:id="rId74"/>
    <sheet name="EarningsLoss_Per_Share_Antidil" sheetId="75" r:id="rId75"/>
    <sheet name="Employee_Benefit_Plans_Project" sheetId="76" r:id="rId76"/>
    <sheet name="Employee_Benefit_Plans_Pension" sheetId="77" r:id="rId77"/>
    <sheet name="Employee_Benefit_Plans_Weighte" sheetId="78" r:id="rId78"/>
    <sheet name="Employee_Benefit_Plans_Funded_" sheetId="159" r:id="rId79"/>
    <sheet name="Employee_Benefit_Plans_Payment" sheetId="160" r:id="rId80"/>
    <sheet name="Employee_Benefit_Plans_Other_D" sheetId="81" r:id="rId81"/>
    <sheet name="Fair_Value_of_Financial_Instru2" sheetId="161" r:id="rId82"/>
    <sheet name="Fair_Value_of_Financial_Instru3" sheetId="83" r:id="rId83"/>
    <sheet name="ShareBased_Compensation_Plans_1" sheetId="84" r:id="rId84"/>
    <sheet name="ShareBased_Compensation_Perfor" sheetId="85" r:id="rId85"/>
    <sheet name="ShareBased_Compensation_Plans_2" sheetId="86" r:id="rId86"/>
    <sheet name="ShareBased_Compensation_Plans_3" sheetId="87" r:id="rId87"/>
    <sheet name="ShareBased_Compensation_Plans_4" sheetId="88" r:id="rId88"/>
    <sheet name="ShareBased_Compensation_Plans_5" sheetId="89" r:id="rId89"/>
    <sheet name="ShareBased_Compensation_Plans_6" sheetId="90" r:id="rId90"/>
    <sheet name="Commitments_and_Contingencies_1" sheetId="91" r:id="rId91"/>
    <sheet name="Commitments_and_Contingencies_2" sheetId="162" r:id="rId92"/>
    <sheet name="Litigation_and_Regulatory_Cont1" sheetId="163" r:id="rId93"/>
    <sheet name="Acquisitions_Details" sheetId="164" r:id="rId94"/>
    <sheet name="Acquisitions_MSBDQ_Purchase_Pr" sheetId="95" r:id="rId95"/>
    <sheet name="Acquisitions_MSBDQ_Pro_Forma_I" sheetId="96" r:id="rId96"/>
    <sheet name="Redeemable_NonControlling_Inte1" sheetId="165" r:id="rId97"/>
    <sheet name="Discontinued_Operations_Tables1" sheetId="98" r:id="rId98"/>
    <sheet name="Discontinued_Operations_Detail" sheetId="99" r:id="rId99"/>
    <sheet name="Segment_Financial_Information_1" sheetId="100" r:id="rId100"/>
    <sheet name="Segment_Financial_Information_2" sheetId="101" r:id="rId101"/>
    <sheet name="Guarantor_Subsidiaries_Balance" sheetId="166" r:id="rId102"/>
    <sheet name="Guarantor_Subsidiaries_Income_" sheetId="103" r:id="rId103"/>
    <sheet name="Guarantor_Subsidiaries_Cash_Fl" sheetId="104" r:id="rId104"/>
    <sheet name="Unaudited_Quarterly_Financial_2" sheetId="105" r:id="rId105"/>
    <sheet name="Schedule_II_Valuation_and_Qual1" sheetId="106" r:id="rId10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<sst xmlns="http://schemas.openxmlformats.org/spreadsheetml/2006/main" count="9322" uniqueCount="1752">
  <si>
    <t>Document and Entity Information (USD $)</t>
  </si>
  <si>
    <t>12 Months Ended</t>
  </si>
  <si>
    <t>Dec. 31, 2014</t>
  </si>
  <si>
    <t>Feb. 20, 2015</t>
  </si>
  <si>
    <t>Jun. 30, 2014</t>
  </si>
  <si>
    <t>Entity Information [Line Items]</t>
  </si>
  <si>
    <t>Entity Registrant Name</t>
  </si>
  <si>
    <t>CORELOGIC,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</si>
  <si>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</si>
  <si>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</si>
  <si>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</si>
  <si>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</si>
  <si>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</si>
  <si>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</si>
  <si>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</si>
  <si>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</si>
  <si>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</si>
  <si>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</si>
  <si>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</si>
  <si>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 Known Seasoned Issuer</t>
  </si>
  <si>
    <t>Yes</t>
  </si>
  <si>
    <t>Entity Voluntary Filers</t>
  </si>
  <si>
    <t>No</t>
  </si>
  <si>
    <t>Entity Current Periods Status</t>
  </si>
  <si>
    <t>Common stock, shares outstanding</t>
  </si>
  <si>
    <t>Entity Public Float</t>
  </si>
  <si>
    <t>Consolidated Balance Sheets (USD $)</t>
  </si>
  <si>
    <t>In Thousands, unless otherwise specified</t>
  </si>
  <si>
    <t>Dec. 31, 2013</t>
  </si>
  <si>
    <t>Current assets:</t>
  </si>
  <si>
    <t>Cash and cash equivalents</t>
  </si>
  <si>
    <t>Marketable securities</t>
  </si>
  <si>
    <t>Accounts receivable (less allowance for doubtful accounts of $10,826 and $13,045 in 2014 and 2013, respectively)</t>
  </si>
  <si>
    <t>Prepaid expenses and other current assets</t>
  </si>
  <si>
    <t>Income tax receivable</t>
  </si>
  <si>
    <t>Deferred income tax assets, current</t>
  </si>
  <si>
    <t>Assets of discontinued operations</t>
  </si>
  <si>
    <t>Total current assets</t>
  </si>
  <si>
    <t>Property and equipment, net</t>
  </si>
  <si>
    <t>Goodwill, net</t>
  </si>
  <si>
    <t>Other intangible assets, net</t>
  </si>
  <si>
    <t>Capitalized data and database costs, net</t>
  </si>
  <si>
    <t>Investment in affiliates, net</t>
  </si>
  <si>
    <t>Deferred Tax Assets, Net of Valuation Allowance, Noncurrent</t>
  </si>
  <si>
    <t>Restricted cash</t>
  </si>
  <si>
    <t>Other assets</t>
  </si>
  <si>
    <t>Total assets</t>
  </si>
  <si>
    <t>Liabilities and Equity</t>
  </si>
  <si>
    <t>Accounts payable and accrued expenses</t>
  </si>
  <si>
    <t>Accrued salaries and benefits</t>
  </si>
  <si>
    <t>Deferred revenue, current</t>
  </si>
  <si>
    <t>Current portion of long-term debt</t>
  </si>
  <si>
    <t>Liabilities of discontinued operations</t>
  </si>
  <si>
    <t>Total current liabilities</t>
  </si>
  <si>
    <t>Long-term debt, net of current</t>
  </si>
  <si>
    <t>Deferred revenue, net of current</t>
  </si>
  <si>
    <t>Deferred income tax liabilities, long-term</t>
  </si>
  <si>
    <t>Other liabilities</t>
  </si>
  <si>
    <t>Total liabilities</t>
  </si>
  <si>
    <t>Redeemable noncontrolling interests</t>
  </si>
  <si>
    <t>CoreLogic, Inc.'s (CoreLogic) stockholders' equity:</t>
  </si>
  <si>
    <t>Preferred stock, $0.00001 par value; 500 shares authorized, no shares issued or outstanding</t>
  </si>
  <si>
    <t>Common stock, $0.00001 par value; 180,000 shares authorized; 89,343 and 91,254 shares issued and outstanding as of December 31, 2014 and 2013, respectively</t>
  </si>
  <si>
    <t>Additional paid-in capital</t>
  </si>
  <si>
    <t>Retained earnings</t>
  </si>
  <si>
    <t>Accumulated other comprehensive loss</t>
  </si>
  <si>
    <t>Total CoreLogic stockholders' equity</t>
  </si>
  <si>
    <t>Total liabilities and equity</t>
  </si>
  <si>
    <t>Consolidated Balance Sheets (Parenthetical) (USD $)</t>
  </si>
  <si>
    <t>In Thousands, except Per Share data, unless otherwise specified</t>
  </si>
  <si>
    <t>Allowance for doubtful accounts</t>
  </si>
  <si>
    <t>Equity:</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</si>
  <si>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</si>
  <si>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</si>
  <si>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</si>
  <si>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</si>
  <si>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</si>
  <si>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</si>
  <si>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</si>
  <si>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</si>
  <si>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</si>
  <si>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Dec. 31, 2012</t>
  </si>
  <si>
    <t>Operating revenue</t>
  </si>
  <si>
    <t>Cost of services (exclusive of depreciation and amortization below)</t>
  </si>
  <si>
    <t>Selling, general and administrative expenses</t>
  </si>
  <si>
    <t>Depreciation and amortization</t>
  </si>
  <si>
    <t>Asset Impairment Charges</t>
  </si>
  <si>
    <t>Total operating expenses</t>
  </si>
  <si>
    <t>Operating income</t>
  </si>
  <si>
    <t>Interest expense:</t>
  </si>
  <si>
    <t>Interest income</t>
  </si>
  <si>
    <t>Interest expense</t>
  </si>
  <si>
    <t>Total interest expense, net</t>
  </si>
  <si>
    <t>Gain on investments and other, net</t>
  </si>
  <si>
    <t>Income from continuing operations before equity in earnings of affiliates and income taxes</t>
  </si>
  <si>
    <t>Provision for income taxes</t>
  </si>
  <si>
    <t>Income from continuing operations before equity in earnings of affiliates</t>
  </si>
  <si>
    <t>Equity in earnings/(loss) of affiliates, net of tax</t>
  </si>
  <si>
    <t>Net income from continuing operations</t>
  </si>
  <si>
    <t>(Loss)/income from discontinued operations, net of tax</t>
  </si>
  <si>
    <t>Gain/(loss) from sale of discontinued operations, net of tax</t>
  </si>
  <si>
    <t>Net income</t>
  </si>
  <si>
    <t>Less: Net income/(loss) attributable to noncontrolling interests</t>
  </si>
  <si>
    <t>Net income attributable to CoreLogic</t>
  </si>
  <si>
    <t>Amounts attributable to CoreLogic:</t>
  </si>
  <si>
    <t>Income from continuing operations, net of tax</t>
  </si>
  <si>
    <t>Basic income/(loss) per share:</t>
  </si>
  <si>
    <t>Income from continuing operations, net of tax (in dollars per share)</t>
  </si>
  <si>
    <t>(Loss)/income from discontinued operations, net of tax (in dollars per share)</t>
  </si>
  <si>
    <t>Gain/(loss) from sale of discontinued operations, net of tax (in dollars per share)</t>
  </si>
  <si>
    <t>Net income/(loss) attributable to CoreLogic (in dollars per share)</t>
  </si>
  <si>
    <t>Diluted income/(loss) per share:</t>
  </si>
  <si>
    <t>Loss from discontinued operations, net of tax (in dollars per share)</t>
  </si>
  <si>
    <t>Weighted-average common shares outstanding:</t>
  </si>
  <si>
    <t>Basic (in shares)</t>
  </si>
  <si>
    <t>Diluted (in shares)</t>
  </si>
  <si>
    <t>Consolidated Statements of Comprehensive Income/(Loss) (USD $)</t>
  </si>
  <si>
    <t>Other comprehensive (loss)/income:</t>
  </si>
  <si>
    <t>Market value adjustments to marketable securities, net of tax</t>
  </si>
  <si>
    <t>Foreign currency translation adjustments</t>
  </si>
  <si>
    <t>Supplemental benefit plans adjustments, net of tax</t>
  </si>
  <si>
    <t>Total other comprehensive (loss)/income</t>
  </si>
  <si>
    <t>Comprehensive income</t>
  </si>
  <si>
    <t>Less: Comprehensive income/(loss) attributable to the noncontrolling interests</t>
  </si>
  <si>
    <t>Comprehensive income attributable to CoreLogic</t>
  </si>
  <si>
    <t>Swap [Member]</t>
  </si>
  <si>
    <t>Market value adjustments on interest rate swap, net of tax</t>
  </si>
  <si>
    <t>Reclassification adjustments for gains on terminated interest rate swap included in net income</t>
  </si>
  <si>
    <t>Consolidated Statements of Changes in Stockholders' Equity (USD $)</t>
  </si>
  <si>
    <t>In Thousands, except Share data, unless otherwise specified</t>
  </si>
  <si>
    <t>Total</t>
  </si>
  <si>
    <t>Common Stock [Member]</t>
  </si>
  <si>
    <t>Additional Paid-in Capital [Member]</t>
  </si>
  <si>
    <t>Retained Earnings [Member]</t>
  </si>
  <si>
    <t>Accumulated Other Comprehensive Income (Loss) [Member]</t>
  </si>
  <si>
    <t>Noncontrolling Interest [Member]</t>
  </si>
  <si>
    <t>Balance at Dec. 31, 2011</t>
  </si>
  <si>
    <t>Balance (in shares) at Dec. 31, 2011</t>
  </si>
  <si>
    <t>Consolidated Statement Of Equity</t>
  </si>
  <si>
    <t>Net income (loss) attributable to CoreLogic</t>
  </si>
  <si>
    <t>Less: Net income attributable to noncontrolling interests</t>
  </si>
  <si>
    <t>[1]</t>
  </si>
  <si>
    <t>Net income/(loss)</t>
  </si>
  <si>
    <t>Purchase of CoreLogic shares (in shares)</t>
  </si>
  <si>
    <t>Purchase of CoreLogic shares</t>
  </si>
  <si>
    <t>Shares issued in connection with share-based compensation (in shares)</t>
  </si>
  <si>
    <t>Shares issued in connection with share-based compensation</t>
  </si>
  <si>
    <t>Minimum tax withholdings related to net share settlements of restricted stock units</t>
  </si>
  <si>
    <t>Share-based compensation</t>
  </si>
  <si>
    <t>Distributions to noncontrolling interests</t>
  </si>
  <si>
    <t>Additional Separation distribution of FAFC</t>
  </si>
  <si>
    <t>Other comprehensive income (loss)</t>
  </si>
  <si>
    <t>Balance at Dec. 31, 2012</t>
  </si>
  <si>
    <t>Balance (in shares) at Dec. 31, 2012</t>
  </si>
  <si>
    <t>Sale Of Subsidiary Shares To And Other Increases In Noncontrolling Interests</t>
  </si>
  <si>
    <t>Adjustment of carrying value of mandatorily redeemable noncontrolling interest</t>
  </si>
  <si>
    <t>Adjust redeemable noncontrolling interests to redemption value</t>
  </si>
  <si>
    <t>Balance at Dec. 31, 2013</t>
  </si>
  <si>
    <t>Balance (in shares) at Dec. 31, 2013</t>
  </si>
  <si>
    <t>Balance at Dec. 31, 2014</t>
  </si>
  <si>
    <t>Balance (in shares) at Dec. 31, 2014</t>
  </si>
  <si>
    <t>{F|ahBzfndlYmZpbGluZ3MtaHJkcmoLEgZYTUxEb2MiXlhCUkxEb2NHZW5JbmZvOjlmNzlmMTYyODgwZjQ5ODI5ZTE0OTI0NDQwOTdhZGQ4fFRleHRTZWxlY3Rpb246N0Y5MUM0RkY0Q0NBQ0QyODAxQzU2MzQ2RTk1OTJCNDcM}</t>
  </si>
  <si>
    <t>Consolidated Statements of Cash Flows (USD $)</t>
  </si>
  <si>
    <t>Cash flows from operating activities:</t>
  </si>
  <si>
    <t>Less: (Loss)/income from discontinued operations, net of tax</t>
  </si>
  <si>
    <t>Less: Gain/(loss) from sale of discontinued operations, net of tax</t>
  </si>
  <si>
    <t>Adjustments to reconcile net income from continuing operations to net cash provided by operating activities:</t>
  </si>
  <si>
    <t>Provision for bad debts and claim losses</t>
  </si>
  <si>
    <t>Tax benefit related to stock options</t>
  </si>
  <si>
    <t>Equity in earnings of investee, net of taxes</t>
  </si>
  <si>
    <t>(Gain)/loss on sale of property and equipment</t>
  </si>
  <si>
    <t>Loss on early extinguishment of debt</t>
  </si>
  <si>
    <t>Deferred income tax</t>
  </si>
  <si>
    <t>Change in operating assets and liabilities, net of acquisitions:</t>
  </si>
  <si>
    <t>Accounts receivable</t>
  </si>
  <si>
    <t>Prepaid expenses and other assets</t>
  </si>
  <si>
    <t>Deferred revenue</t>
  </si>
  <si>
    <t>Income taxes</t>
  </si>
  <si>
    <t>Dividends received from investments in affiliates</t>
  </si>
  <si>
    <t>Other assets and other liabilities</t>
  </si>
  <si>
    <t>Net cash provided by operating activities - continuing operations</t>
  </si>
  <si>
    <t>Net cash (used in)/provided by operating activities - discontinued operations</t>
  </si>
  <si>
    <t>Total cash provided by operating activities</t>
  </si>
  <si>
    <t>Cash flows from investing activities:</t>
  </si>
  <si>
    <t>Purchases of property and equipment</t>
  </si>
  <si>
    <t>Purchases of capitalized data and other intangible assets</t>
  </si>
  <si>
    <t>Cash paid for acquisitions, net of cash acquired</t>
  </si>
  <si>
    <t>Cash Received From Sale Of Subsidiary</t>
  </si>
  <si>
    <t>Purchases of investments</t>
  </si>
  <si>
    <t>Proceeds from sale of property and equipment</t>
  </si>
  <si>
    <t>Proceeds from sale of investments</t>
  </si>
  <si>
    <t>Change in restricted cash</t>
  </si>
  <si>
    <t>Net cash used in investing activities - continuing operations</t>
  </si>
  <si>
    <t>Net cash provided by/(used in) investing activities - discontinued operations</t>
  </si>
  <si>
    <t>Total cash used in investing activities</t>
  </si>
  <si>
    <t>Cash flows from financing activities:</t>
  </si>
  <si>
    <t>Proceeds from long-term debt</t>
  </si>
  <si>
    <t>Debt issuance costs</t>
  </si>
  <si>
    <t>Repayments of long-term debt</t>
  </si>
  <si>
    <t>Shares repurchased and retired</t>
  </si>
  <si>
    <t>Proceeds from issuance of stock related to stock options and employee benefit plans</t>
  </si>
  <si>
    <t>Minimum tax withholding paid on behalf of employees for restricted stock units</t>
  </si>
  <si>
    <t>Distribution to noncontrolling interests</t>
  </si>
  <si>
    <t>Net cash provided by/(used in) financing activities - continuing operations</t>
  </si>
  <si>
    <t>Net cash used in financing activities - discontinued operations</t>
  </si>
  <si>
    <t>Total cash provided by/(used in) financing activities</t>
  </si>
  <si>
    <t>Effect of Exchange Rate on cash</t>
  </si>
  <si>
    <t>Net decrease in cash and cash equivalents</t>
  </si>
  <si>
    <t>Cash and cash equivalents at beginning of year</t>
  </si>
  <si>
    <t>Less: Change in cash and cash equivalents of discontinued operations</t>
  </si>
  <si>
    <t>Plus: Cash swept (to)/from discontinued operations</t>
  </si>
  <si>
    <t>Cash and cash equivalents at end of year</t>
  </si>
  <si>
    <t>Supplemental disclosures of cash flow information:</t>
  </si>
  <si>
    <t>Cash paid for interest</t>
  </si>
  <si>
    <t>Cash paid for income taxes</t>
  </si>
  <si>
    <t>Cash refunds from income taxes</t>
  </si>
  <si>
    <t>Distribution Of Subsidiary</t>
  </si>
  <si>
    <t>Non-cash investing and financing activities:</t>
  </si>
  <si>
    <t>Description of the Company</t>
  </si>
  <si>
    <t>Organization, Consolidation and Presentation of Financial Statements [Abstract]</t>
  </si>
  <si>
    <t>We are a leading global property information, analytics and data-enabled services provider operating in North America, Western Europe and Asia Pacific. Our combined data from public, contributory and proprietary sources provides detailed coverage of property, mortgages and other encumbrances, consumer credit, tenancy, location, hazard risk and related performance information. The markets we serve include real estate and mortgage finance, insurance, capital markets and the public sector. We deliver value to clients through unique data, analytics, workflow technology, advisory and managed services. Clients rely on us to help identify and manage growth opportunities, improve performance and mitigate risk. We are also a party to several joint ventures under which we share control of the management of the operations with the other partner.</t>
  </si>
  <si>
    <t>We were originally incorporated in California in 1894, and were reincorporated in Delaware on June 1, 2010 immediately following a transaction that spun-off our financial services businesses, which we refer to as "the Separation" as more fully described below. Before June 1, 2010, we operated as The First American Corporation (“First American” or “FAC”). In connection with the Separation, we changed our name to CoreLogic, Inc. and began trading on the New York Stock Exchange under the symbol “CLGX.” As used herein, the terms "CoreLogic," the Company," "we," "our" and "us" refer to CoreLogic, Inc. and our consolidated subsidiaries, except where it is clear that the terms mean only CoreLogic, Inc. and not our subsidiaries.</t>
  </si>
  <si>
    <t>Divestiture of Non-Core Businesses</t>
  </si>
  <si>
    <t>As of December 31, 2013, we concluded that we would actively pursue the sale of our Asset Management and Processing Solutions ("AMPS") reporting segment, which was comprised of collateral solutions, field services, technology solutions, solutions express and outsourcing services. As a result, these businesses were reflected in our consolidated financial statement as discontinued operations.</t>
  </si>
  <si>
    <t>On September 30, 2014, we completed the sale of our collateral solutions and field services businesses, which were previously included in our AMPS reporting segment, for consideration of $29.1 million, subject to working capital adjustments, as well as contingent consideration of up to $20.0 million, which will be recognized when realized. Further, we concluded to cease pursuing the sale of our remaining product lines, previously included in our AMPS reporting segment. These remaining product lines included our technology solutions, solutions express and outsourcing services product lines and were previously reflected as discontinued operations and are now reflected as part of continuing operations within our Technology Processing Solutions ("TPS") segment reporting disclosures for all periods presented. The impact of the reclassification to our consolidated statements of operations includes goodwill impairment of $3.9 million and $42.2 million for the years ended December 31, 2014 and 2013, respectively, and is as follows:</t>
  </si>
  <si>
    <t>Operating revenues</t>
  </si>
  <si>
    <t>$</t>
  </si>
  <si>
    <t>(19,022</t>
  </si>
  <si>
    <t>)</t>
  </si>
  <si>
    <t>Basic income per share from continuing operations</t>
  </si>
  <si>
    <t>(0.20</t>
  </si>
  <si>
    <t>Diluted income per share from continuing operations</t>
  </si>
  <si>
    <t>Reporting Segments</t>
  </si>
  <si>
    <t>In September 2014, we transferred our under-banked credit services business from our Data &amp; Analytics ("D&amp;A") segment to our TPS segment to combine this operation within our credit and income verification services and leverage the core business capabilities of the TPS segment. All segment reporting disclosures presented herein reflect this transfer.</t>
  </si>
  <si>
    <t>Separation Transaction</t>
  </si>
  <si>
    <r>
      <t xml:space="preserve">On June 1, 2010, we completed the Separation under which we spun-off our financial services businesses into a new, publicly-traded, New York Stock Exchange-listed company called First American Financial Corporation (“FAFC”) through a distribution (the “Distribution”) of all of the outstanding shares of FAFC to the holders of our common shares, par value </t>
    </r>
    <r>
      <rPr>
        <sz val="10"/>
        <color rgb="FF000000"/>
        <rFont val="Inherit"/>
      </rPr>
      <t>$1.00</t>
    </r>
    <r>
      <rPr>
        <sz val="10"/>
        <color theme="1"/>
        <rFont val="Inherit"/>
      </rPr>
      <t xml:space="preserve"> per share, as of May 26, 2010. After the Distribution, we retained the information solutions businesses which we renamed CoreLogic Inc. as noted above.</t>
    </r>
  </si>
  <si>
    <r>
      <t xml:space="preserve">To effect the Separation, we entered into a Separation and Distribution Agreement (the “Separation and Distribution Agreement”) that governs the rights and obligations of the Company and FAFC regarding the Distribution. It also governs the on-going relationship between the Company and FAFC subsequent to the completion of the Separation and provides for the allocation of assets and liabilities between FAFC and the Company. In addition, we also entered into a Tax Sharing Agreement (the “Tax Sharing Agreement”) as described in </t>
    </r>
    <r>
      <rPr>
        <i/>
        <sz val="10"/>
        <color theme="1"/>
        <rFont val="Inherit"/>
      </rPr>
      <t>Note 9 – Income Taxes</t>
    </r>
    <r>
      <rPr>
        <sz val="10"/>
        <color theme="1"/>
        <rFont val="Inherit"/>
      </rPr>
      <t>.</t>
    </r>
  </si>
  <si>
    <t>While we are a party to the Separation and Distribution Agreement and various other agreements relating to the Separation, we have determined that we have no material continuing involvement in the operations of FAFC.</t>
  </si>
  <si>
    <t>Significant Accounting Policies</t>
  </si>
  <si>
    <t>Accounting Policies [Abstract]</t>
  </si>
  <si>
    <t>Principles of Consolidation</t>
  </si>
  <si>
    <t>The consolidated financial statements include the accounts of the Company and all controlled subsidiaries. All significant intercompany transactions and balances have been eliminated. Equity investments in which we exercise significant influence, do not control, and are not the primary beneficiary, are accounted for using the equity method. Investments in which we do not exercise significant influence over the investee are accounted for under the cost method.</t>
  </si>
  <si>
    <t>Out-of-Period Adjustment</t>
  </si>
  <si>
    <r>
      <t xml:space="preserve">During the second quarter of 2014, we identified an error which understated a 2013 goodwill impairment charge by $3.9 million ($3.3 million, net of tax) see </t>
    </r>
    <r>
      <rPr>
        <i/>
        <sz val="10"/>
        <color theme="1"/>
        <rFont val="Inherit"/>
      </rPr>
      <t>Note 6 – Goodwill, Net</t>
    </r>
    <r>
      <rPr>
        <sz val="10"/>
        <color theme="1"/>
        <rFont val="Inherit"/>
      </rPr>
      <t xml:space="preserve"> for further discussion. We recorded an out-of-period adjustment to correct the error in the quarter ended June 30, 2014 and reduced basic and diluted net income per share by $0.04 for the year ended </t>
    </r>
    <r>
      <rPr>
        <sz val="10"/>
        <color rgb="FF000000"/>
        <rFont val="Inherit"/>
      </rPr>
      <t>December 31, 2014</t>
    </r>
    <r>
      <rPr>
        <sz val="10"/>
        <color theme="1"/>
        <rFont val="Inherit"/>
      </rPr>
      <t>. We assessed the materiality of this error in accordance with the SEC’s Staff Accounting Bulletin (“SAB”) No. 99 and SAB No. 108, and concluded the error was not material to the results of operations or financial condition for the prior annual, interim periods or the full year results for fiscal year 2014.</t>
    </r>
  </si>
  <si>
    <t>Use of Estimates</t>
  </si>
  <si>
    <t>The preparation of financial statements in accordance with general accepted accounting policies ("GAAP") requires management to make estimates and assumptions that affect the financial statements. Actual results could differ from the estimates and assumptions used.</t>
  </si>
  <si>
    <t>Cash Equivalents</t>
  </si>
  <si>
    <r>
      <t xml:space="preserve">We consider cash equivalents to be all short-term investments that have an initial maturity of </t>
    </r>
    <r>
      <rPr>
        <sz val="10"/>
        <color rgb="FF000000"/>
        <rFont val="Inherit"/>
      </rPr>
      <t>90</t>
    </r>
    <r>
      <rPr>
        <sz val="10"/>
        <color theme="1"/>
        <rFont val="Inherit"/>
      </rPr>
      <t xml:space="preserve"> days or less and are not restricted.</t>
    </r>
  </si>
  <si>
    <t>Accounts Receivable</t>
  </si>
  <si>
    <t>Accounts receivable are generally due from mortgage originators and servicers, financial institutions, insurers, and other businesses, government and government-sponsored enterprises located throughout the United States and abroad. Credit is extended based on an evaluation of the client’s financial condition, and generally, collateral is not required.</t>
  </si>
  <si>
    <r>
      <t xml:space="preserve">The allowance for doubtful accounts for all probable uncollectible receivables is based on a combination of historical data, cash payment trends, specific client issues, write-off trends, general economic conditions and other factors. These factors are continuously monitored by management to arrive at the estimate for the amount of accounts receivable that may be ultimately uncollectible. In circumstances where we are aware of a specific client’s inability to meet its financial obligations, we record a specific allowance for doubtful accounts against amounts due to reduce the net recognized receivable to the amount we reasonably believe will be collected. Management believes the balances for allowance for doubtful accounts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reasonably stated.</t>
    </r>
  </si>
  <si>
    <t>Marketable Securities</t>
  </si>
  <si>
    <r>
      <t xml:space="preserve">Debt securities are carried at fair value and consist primarily of investments in obligations of various corporations and mortgage-backed securities. Equity securities are carried at fair value and consist primarily of investments in marketable common and preferred stock. We classify our publicly traded debt and equity securities as available-for-sale and carry them at fair value with unrealized gains or losses classified as a component of accumulated other comprehensive income/(loss).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marketable securities consist primarily of investments in preferred stock of </t>
    </r>
    <r>
      <rPr>
        <sz val="10"/>
        <color rgb="FF000000"/>
        <rFont val="Inherit"/>
      </rPr>
      <t>$22.3 million</t>
    </r>
    <r>
      <rPr>
        <sz val="10"/>
        <color theme="1"/>
        <rFont val="Inherit"/>
      </rPr>
      <t xml:space="preserve"> and $22.2 million, respectively.</t>
    </r>
  </si>
  <si>
    <t>Property and Equipment</t>
  </si>
  <si>
    <t>Property and equipment are recorded at cost. Property and equipment includes computer software acquired or developed for internal use and for use with our products. Software development costs include certain payroll-related costs of employees directly associated with developing software and payments to third parties for completed or developing software. We begin capitalizing qualifying software development costs on a project when the preliminary project stage is completed and management has authorized further funding for completion. Capitalization ends once a project is substantially complete and the software is ready for its intended use. Costs incurred in the planning and post-implementation phases of software developing are expensed as incurred.</t>
  </si>
  <si>
    <r>
      <t xml:space="preserve">Depreciation on buildings and on furniture and equipment is computed using the straight-line method over estimated useful lives of </t>
    </r>
    <r>
      <rPr>
        <sz val="10"/>
        <color rgb="FF000000"/>
        <rFont val="Inherit"/>
      </rPr>
      <t>25</t>
    </r>
    <r>
      <rPr>
        <sz val="10"/>
        <color theme="1"/>
        <rFont val="Inherit"/>
      </rPr>
      <t xml:space="preserve"> to </t>
    </r>
    <r>
      <rPr>
        <sz val="10"/>
        <color rgb="FF000000"/>
        <rFont val="Inherit"/>
      </rPr>
      <t>40</t>
    </r>
    <r>
      <rPr>
        <sz val="10"/>
        <color theme="1"/>
        <rFont val="Inherit"/>
      </rPr>
      <t xml:space="preserve">, and </t>
    </r>
    <r>
      <rPr>
        <sz val="10"/>
        <color rgb="FF000000"/>
        <rFont val="Inherit"/>
      </rPr>
      <t>3</t>
    </r>
    <r>
      <rPr>
        <sz val="10"/>
        <color theme="1"/>
        <rFont val="Inherit"/>
      </rPr>
      <t xml:space="preserve"> to </t>
    </r>
    <r>
      <rPr>
        <sz val="10"/>
        <color rgb="FF000000"/>
        <rFont val="Inherit"/>
      </rPr>
      <t>10</t>
    </r>
    <r>
      <rPr>
        <sz val="10"/>
        <color theme="1"/>
        <rFont val="Inherit"/>
      </rPr>
      <t xml:space="preserve"> years, respectively. Capitalized software costs are amortized using the straight-line method over estimated useful lives of </t>
    </r>
    <r>
      <rPr>
        <sz val="10"/>
        <color rgb="FF000000"/>
        <rFont val="Inherit"/>
      </rPr>
      <t>3</t>
    </r>
    <r>
      <rPr>
        <sz val="10"/>
        <color theme="1"/>
        <rFont val="Inherit"/>
      </rPr>
      <t xml:space="preserve"> to </t>
    </r>
    <r>
      <rPr>
        <sz val="10"/>
        <color rgb="FF000000"/>
        <rFont val="Inherit"/>
      </rPr>
      <t>10</t>
    </r>
    <r>
      <rPr>
        <sz val="10"/>
        <color theme="1"/>
        <rFont val="Inherit"/>
      </rPr>
      <t xml:space="preserve"> years. Leasehold improvements are amortized over useful lives that are consistent with the lease terms.</t>
    </r>
  </si>
  <si>
    <t>Capitalized Data and Database Development Costs, Net</t>
  </si>
  <si>
    <r>
      <t xml:space="preserve">Capitalized data and database development costs represent our cost to acquire or develop the proprietary databases of information for client use. The costs are capitalized from the time the third party data is acquired until the information is ready for use, assuming both the preliminary project stage is complete and management has authorized funding for the completion of the data project. Property and eviction data costs are amortized using the straight-line method over estimated useful lives of </t>
    </r>
    <r>
      <rPr>
        <sz val="10"/>
        <color rgb="FF000000"/>
        <rFont val="Inherit"/>
      </rPr>
      <t>5</t>
    </r>
    <r>
      <rPr>
        <sz val="10"/>
        <color theme="1"/>
        <rFont val="Inherit"/>
      </rPr>
      <t xml:space="preserve"> to </t>
    </r>
    <r>
      <rPr>
        <sz val="10"/>
        <color rgb="FF000000"/>
        <rFont val="Inherit"/>
      </rPr>
      <t>20</t>
    </r>
    <r>
      <rPr>
        <sz val="10"/>
        <color theme="1"/>
        <rFont val="Inherit"/>
      </rPr>
      <t xml:space="preserve"> years.</t>
    </r>
  </si>
  <si>
    <r>
      <t xml:space="preserve">The carrying value for the flood data zone certification is $55.4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Because properly maintained flood zone databases have indefinite lives and do not diminish in value with the passage of time, no provision has been made for depreciation or amortization. We periodically analyze our assets for impairment. This analysis includes, but is not limited to, the effects of obsolescence, duplication, demand and other economic factors. See further discussion in </t>
    </r>
    <r>
      <rPr>
        <i/>
        <sz val="10"/>
        <color theme="1"/>
        <rFont val="Inherit"/>
      </rPr>
      <t>Note 4</t>
    </r>
    <r>
      <rPr>
        <sz val="10"/>
        <color theme="1"/>
        <rFont val="Inherit"/>
      </rPr>
      <t xml:space="preserve"> – </t>
    </r>
    <r>
      <rPr>
        <i/>
        <sz val="10"/>
        <color theme="1"/>
        <rFont val="Inherit"/>
      </rPr>
      <t>Capitalized Data and Database Development Costs, Net.</t>
    </r>
  </si>
  <si>
    <t>Restricted Cash</t>
  </si>
  <si>
    <t>Restricted cash is comprised of certificates of deposit that are pledged for various letters of credit secured by the Company. We deem the carrying value to be a reasonable estimate of fair value due to the nature of these instruments.</t>
  </si>
  <si>
    <t>Purchase Accounting</t>
  </si>
  <si>
    <t>The purchase method of accounting requires companies to assign values to assets and liabilities acquired based upon their fair values at the acquisition date. In most instances, there are not readily defined or listed market prices for individual assets and liabilities acquired in connection with a business, including intangible assets. The determination of fair value for assets and liabilities in many instances requires a high degree of estimation. The valuation of intangible assets, in particular, is very subjective. We generally obtain third-party valuations to assist us in estimating fair values. The use of different valuation techniques and assumptions could change the amounts and useful lives assigned to the assets and liabilities acquired and related amortization expense.</t>
  </si>
  <si>
    <t>Goodwill</t>
  </si>
  <si>
    <t>We perform an annual impairment test for goodwill and other indefinite-lived intangible assets for each reporting unit every fourth quarter. In addition, we periodically assess whether events or circumstances have occurred that potentially indicate the carrying amounts of these assets may not be recoverable. In assessing the overall carrying value of our goodwill and other intangibles, we first assess qualitative factors to determine whether the existence of events or circumstances leads to a determination that it is more likely than not that the fair value of a reporting unit is less than its carrying amount. Examples of such events or circumstances include the following: cost factors, financial performance, legal and regulatory factors, entity specific events, industry and market factors, macroeconomic conditions and other considerations.</t>
  </si>
  <si>
    <t>If, after assessing the totality of events or circumstances, we determine that it is more likely than not the fair value of a reporting unit is less than its carrying value, then our impairment testing process may include two additional steps. The first step (“Step 1”) compares the fair value of each reporting unit to its book value. The fair value of each reporting unit is determined by using discounted cash flow analysis and market approach valuations. If the fair value of the reporting unit exceeds its book value, then goodwill is not considered impaired and no additional analysis is required. However, if the book value is greater than the fair value, a second step (“Step 2”) must be completed to determine if the implied fair value of the goodwill exceeds the book value of the goodwill.</t>
  </si>
  <si>
    <t>Step 2 involves calculating an implied fair value of goodwill for each reporting unit for which Step 1 indicated impairment. The implied fair value of goodwill is determined in a manner similar to the amount of goodwill calculated in a business combination, by measuring the excess of the estimated fair value of the reporting unit, as determined in Step 1, over the aggregate estimated fair values of the individual assets, liabilities and identifiable intangibles as if the reporting unit was being acquired in a business combination. If the implied fair value of goodwill exceeds the carrying value of goodwill assigned to the reporting unit, there is no impairment. If the carrying value of goodwill assigned to a reporting unit exceeds the implied fair value of the goodwill, an impairment loss is recorded for the excess. An impairment loss cannot exceed the carrying value of goodwill assigned to a reporting unit, and the loss establishes a new basis in the goodwill. Subsequent reversal of goodwill impairment losses is not permitted. The valuation of goodwill requires assumptions and estimates of many critical factors including revenue growth, cash flows, market multiples and discount rates. Forecasts of future operations are based, in part, on operating results and our expectations as to future market conditions. These types of analysis contain uncertainties because they require us to make assumptions and to apply judgments to estimate industry economic factors and the profitability of future business strategies. However, if actual results are not consistent with our estimates and assumptions, we may be exposed to an additional impairment loss that could be material.</t>
  </si>
  <si>
    <r>
      <t xml:space="preserve">These tests utilize a variety of valuation techniques, all of which require us to make estimates and judgments. Fair value is determined by employing an expected present value technique, which utilizes multiple cash flow scenarios that reflect a range of possible outcomes and an appropriate discount rate. The use of comparative market multiples compares the reporting unit to other comparable companies (if such comparables are present in the marketplace) based on valuation multiples to arrive at a fair value. We also use certain of these valuation techniques in accounting for business combinations, primarily in the determination of the fair value of acquired assets and liabilities. In assessing the fair value, we utilize the results of the valuations and consider the range of fair values determined under all methods and the extent to which the fair value exceeds the book value of the equity. See further discussion in </t>
    </r>
    <r>
      <rPr>
        <i/>
        <sz val="10"/>
        <color theme="1"/>
        <rFont val="Inherit"/>
      </rPr>
      <t>Note 6 – Goodwill, Net.</t>
    </r>
  </si>
  <si>
    <t>Other Intangible Assets</t>
  </si>
  <si>
    <r>
      <t xml:space="preserve">Our intangible assets consist of covenants not to compete, client lists and trade names. Each of these intangible assets is amortized on a straight-line basis over its useful life ranging from </t>
    </r>
    <r>
      <rPr>
        <sz val="10"/>
        <color rgb="FF000000"/>
        <rFont val="Inherit"/>
      </rPr>
      <t>2</t>
    </r>
    <r>
      <rPr>
        <sz val="10"/>
        <color theme="1"/>
        <rFont val="Inherit"/>
      </rPr>
      <t xml:space="preserve"> to </t>
    </r>
    <r>
      <rPr>
        <sz val="10"/>
        <color rgb="FF000000"/>
        <rFont val="Inherit"/>
      </rPr>
      <t>20</t>
    </r>
    <r>
      <rPr>
        <sz val="10"/>
        <color theme="1"/>
        <rFont val="Inherit"/>
      </rPr>
      <t xml:space="preserve"> years and is subject to impairment tests on a periodic basis.</t>
    </r>
  </si>
  <si>
    <t>Long-Lived Assets</t>
  </si>
  <si>
    <t>Long-lived assets held and used include investment in affiliates, property and equipment, capitalized software and other intangible assets. Management uses estimated future cash flows (undiscounted and excluding interest) to measure the recoverability of long-lived assets held and used, at the asset group level, whenever events or changes in circumstances indicate that the carrying value of an asset may not be fully recoverable. If the undiscounted cash flow analysis indicates a long-lived asset is not recoverable, the impairment loss recorded is the excess of the carrying amount of the asset over its fair value.</t>
  </si>
  <si>
    <t>In addition, we carry long-lived assets held for sale at the lower of cost or market as of the date that certain criteria have been met.</t>
  </si>
  <si>
    <t>Revenue Recognition</t>
  </si>
  <si>
    <t xml:space="preserve">We derive our revenues principally from U.S. mortgage originators and servicers with good creditworthiness. Our product and service deliverables are generally comprised of data or other related services. Our revenue arrangements with our clients generally include a work order or written agreement specifying the data products or services to be delivered and related terms of sale including payment amounts and terms. The primary revenue recognition-related judgments we exercise are to determine when all of the following criteria have been met: (1) persuasive evidence of an arrangement exists; (2) delivery has occurred or services have been rendered; (3) our price to the buyer is fixed or determinable; and (4) collectability is reasonably assured. </t>
  </si>
  <si>
    <t xml:space="preserve">For products or services where delivery occurs at a point in time, we recognize revenue upon delivery. These products or services include sales of tenancy data and analytics, credit solutions for mortgage and automotive industries, under-banked credit services, flood data and services, claims management and default services. </t>
  </si>
  <si>
    <t>For products or services where delivery occurs over time, we recognize revenue ratably on a subscription basis over the contractual service period once initial delivery has occurred. Generally these service periods range from one to three years. Products or services recognized on a license or subscription basis include information and analytic products, flood database licenses, realtors solutions and lending solutions. For certain of our products or services, clients may also pay us upfront set-up fees, which we defer and recognize into revenue over the longer of the contractual term or expected client relationship period.</t>
  </si>
  <si>
    <r>
      <t xml:space="preserve">Tax service revenues are comprised of periodic loan fees and life-of-loan fees. For periodic loans, we generate monthly fees at a contracted fixed rate for as long as we service the loan. Loans serviced with a one-time, life-of-loan fee are billed once the loan is boarded to our tax servicing system in accordance with a client tax servicing agreement. Life-of-loan fees are then deferred and recognized ratably over the expected service period. The rates applied to recognize revenues assume a </t>
    </r>
    <r>
      <rPr>
        <sz val="10"/>
        <color rgb="FF000000"/>
        <rFont val="Inherit"/>
      </rPr>
      <t>10</t>
    </r>
    <r>
      <rPr>
        <sz val="10"/>
        <color theme="1"/>
        <rFont val="Inherit"/>
      </rPr>
      <t>-year expected life and are adjusted to reflect prepayments. We review the tax service contract portfolio quarterly to determine if there have been material changes in the expected lives, deferred on-boarding costs, expected service period and/or changes in the number and/or timing of prepayments. Accordingly, we may adjust the rates to reflect current trends.</t>
    </r>
  </si>
  <si>
    <t>Cost of Services</t>
  </si>
  <si>
    <t>Cost of services represents direct costs incurred in the creation and delivery of our products and services. Cost of services consists primarily of data acquisition costs, royalty fees, hardware and software expense associated with transaction processing systems, telecommunication and computer network expense and occupancy costs associated with facilities where these functions are performed by employees. Cost of services also includes client service costs, which include personnel costs to collect, maintain and update our proprietary databases, to develop and maintain software application platforms and to provide consumer and client call center support.</t>
  </si>
  <si>
    <t>Selling, General and Administrative Expenses</t>
  </si>
  <si>
    <t>Selling, general and administrative expenses consist primarily of personnel-related costs, selling costs, restructuring costs, corporate costs, fees for professional and consulting services, advertising costs, uncollectible accounts and other costs of administration such as marketing, human resources, finance, legal and administrative roles.</t>
  </si>
  <si>
    <t>Income Taxes</t>
  </si>
  <si>
    <t xml:space="preserve">We account for income taxes under the asset and liability method, whereby we recognize deferred tax assets and liabilities for the future tax consequences attributable to differences between the financial statement carrying amounts of existing assets and liabilities and their respective tax bases as well as expected benefits of utilizing net operating loss and credit carryforwards. We measure deferred tax assets and liabilities using enacted tax rates we expect to apply in the years in which we expect to recover or settle those temporary differences. We recognize in income the effect of a change in tax rates on deferred tax assets and liabilities in the period that includes the enactment date. </t>
  </si>
  <si>
    <t>We recognize the effect of income tax positions only if sustaining those positions is more likely than not. We reflect changes in recognition or measurement of uncertain tax positions in the period in which a change in judgment occurs. We recognize interest and penalties, if any, related to uncertain tax positions within income tax expense. Accrued interest and penalties are included within the related tax liability line in the consolidated balance sheet.</t>
  </si>
  <si>
    <t>We evaluate the need to establish a valuation allowance based upon expected levels of taxable income, future reversals of existing temporary differences, tax planning strategies and recent financial operations. We establish a valuation allowance to reduce deferred tax assets to the extent we believe it is more-likely-than-not that some or all of the deferred tax assets will not be realized.</t>
  </si>
  <si>
    <t>Comprehensive Income/(Loss)</t>
  </si>
  <si>
    <t>Comprehensive income/(loss) includes all changes in equity except those resulting from investments by owners and distributions to owners. Specifically, foreign currency translation adjustments, amounts related to supplemental benefit plans, unrealized gains and losses on interest rate swap transactions and unrealized gains and losses on investment are recorded in other comprehensive income/(loss).</t>
  </si>
  <si>
    <r>
      <t xml:space="preserve">The following table shows the components of accumulated other comprehensive loss, net of taxes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</si>
  <si>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Cumulative foreign currency translation</t>
  </si>
  <si>
    <t>(77,460</t>
  </si>
  <si>
    <t>(50,787</t>
  </si>
  <si>
    <t>Cumulative supplemental benefit plans</t>
  </si>
  <si>
    <t>(4,266</t>
  </si>
  <si>
    <t>(568</t>
  </si>
  <si>
    <t>Net unrecognized losses on interest rate swap</t>
  </si>
  <si>
    <t>(2,335</t>
  </si>
  <si>
    <t>(2,482</t>
  </si>
  <si>
    <t>Net unrealized gains on marketable securities</t>
  </si>
  <si>
    <t>Accumulative other comprehensive loss</t>
  </si>
  <si>
    <t>(83,786</t>
  </si>
  <si>
    <t>(53,589</t>
  </si>
  <si>
    <t>Share-based Compensation</t>
  </si>
  <si>
    <t>We measure the cost of employee services received in exchange for an award of equity instruments based on the grant-date fair value of the award. The cost is recognized over the period during which an employee is required to provide services in exchange for the award. We used the binomial lattice option-pricing model to estimate the fair value for any options granted after December 31, 2005 through December 31, 2009. For the options granted subsequent to December 31, 2009, we used the Black-Scholes model to estimate the fair value. We utilize the Monte-Carlo simulation to estimate the fair value for any performance-based restricted stock units (“PBRSUs”) granted. We utilize the straight-line single option method of attributing the value of stock-based compensation expense unless another expense attribution model is required. As stock-based compensation expense recognized in results of operations is based on awards ultimately expected to vest, stock-based compensation expense has been reduced for estimated forfeitures. Forfeitures are estimated at the time of grant and revised, if necessary, in subsequent periods if actual forfeitures differ from those estimates. We apply the long-form method for determining the pool of windfall tax benefits.</t>
  </si>
  <si>
    <t>Currently, our primary means of providing stock-based compensation is granting restricted stock units (“RSUs”), PBRSUs and stock options. The fair value of any grant is based on the market value of our shares on the date of grant and is generally recognized as compensation expense over the vesting period. Shares granted to certain key employees have graded vesting and have a service and performance requirement and are therefore expensed using the accelerated multiple-option method to record stock-based compensation expense. All other awards have graded vesting and service is the only requirement to vest in the award and are therefore generally expensed using the straight-line single option method to record stock-based compensation expense.</t>
  </si>
  <si>
    <r>
      <t xml:space="preserve">In addition, we have an employee stock purchase plan that allows eligible employees to purchase common stock of the Company at </t>
    </r>
    <r>
      <rPr>
        <sz val="10"/>
        <color rgb="FF000000"/>
        <rFont val="Inherit"/>
      </rPr>
      <t>85.0%</t>
    </r>
    <r>
      <rPr>
        <sz val="10"/>
        <color theme="1"/>
        <rFont val="Inherit"/>
      </rPr>
      <t xml:space="preserve"> of the closing price on the first or last day of each quarter, whichever is lower (which was updated for 2014 from the closing price on the last day of each quarter). We recognize an expense in the amount equal to the estimated fair value of the discount. The 2001 employee stock purchase plan expired in September 2011. Our 2012 employee stock purchase plan was approved by our stockholders at our 2012 annual meeting of stockholders and the first offering period commenced in October 2012.</t>
    </r>
  </si>
  <si>
    <r>
      <t xml:space="preserve">See </t>
    </r>
    <r>
      <rPr>
        <i/>
        <sz val="10"/>
        <color theme="1"/>
        <rFont val="Inherit"/>
      </rPr>
      <t>Note 13 –Share-based Compensation Plans</t>
    </r>
    <r>
      <rPr>
        <sz val="10"/>
        <color theme="1"/>
        <rFont val="Inherit"/>
      </rPr>
      <t xml:space="preserve"> for additional information related to stock options and restricted stock units.</t>
    </r>
  </si>
  <si>
    <t>Foreign Currency</t>
  </si>
  <si>
    <t>The functional currencies of our foreign subsidiaries are their respective local currencies. The financial statements of the foreign subsidiaries are translated into U.S. dollars for consolidation as follows: assets and liabilities at the exchange rate as of the balance sheet date, stockholders’ equity at the historical rates of exchange and income and expense amounts at average rates prevailing throughout the period. Translation adjustments resulting from the translation of the subsidiaries’ accounts are included in “Accumulated other comprehensive income/(loss),” a separate component of stockholders’ equity. Gains and losses resulting from foreign currency transactions are included within “Selling, general and administrative expenses” and are not material to the results of operations.</t>
  </si>
  <si>
    <t>Earnings/(loss) Per Share</t>
  </si>
  <si>
    <t>Basic earnings/(loss) per share is computed by dividing net income/(loss) available to our stockholders by the weighted-average number of common shares outstanding. The computation of diluted earnings per share is similar to the computation of basic earnings per share, except that the weighted-average number of common shares outstanding is increased to include the number of additional common shares that would have been outstanding if dilutive stock options had been exercised and RSUs and PBRSUs were vested. The dilutive effect of stock options and unvested RSUs and PBRSUs is computed using the treasury stock method, which assumes any proceeds that could be obtained upon the exercise of stock options and vesting of RSUs and PBRSUs would be used to purchase shares of common stock at the average market price for the period. The assumed proceeds include the purchase price the grantee pays, the hypothetical windfall tax benefit that we receive upon assumed exercise or vesting and the hypothetical average unrecognized compensation expense for the period. We calculate the assumed proceeds from excess tax benefits based on the “as-if” deferred tax assets calculated under stock-based compensation standards.</t>
  </si>
  <si>
    <t>Tax Escrow Disbursement Arrangements</t>
  </si>
  <si>
    <r>
      <t xml:space="preserve">We administer tax escrow disbursements as a service to our clients in connection with our tax services business. These deposits are maintained in segregated accounts for the benefit of our clients. These deposits totaled $265.6 million and </t>
    </r>
    <r>
      <rPr>
        <sz val="10"/>
        <color rgb="FF000000"/>
        <rFont val="Inherit"/>
      </rPr>
      <t>$317.2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Because these deposits are held on behalf of our clients, they are not our funds and, therefore, are not included in the accompanying consolidated balance sheets.</t>
    </r>
  </si>
  <si>
    <r>
      <t xml:space="preserve">These deposits generally remain in the accounts for a period of </t>
    </r>
    <r>
      <rPr>
        <sz val="10"/>
        <color rgb="FF000000"/>
        <rFont val="Inherit"/>
      </rPr>
      <t>two</t>
    </r>
    <r>
      <rPr>
        <sz val="10"/>
        <color theme="1"/>
        <rFont val="Inherit"/>
      </rPr>
      <t xml:space="preserve"> to </t>
    </r>
    <r>
      <rPr>
        <sz val="10"/>
        <color rgb="FF000000"/>
        <rFont val="Inherit"/>
      </rPr>
      <t>five</t>
    </r>
    <r>
      <rPr>
        <sz val="10"/>
        <color theme="1"/>
        <rFont val="Inherit"/>
      </rPr>
      <t xml:space="preserve"> business days, and we invest the funds in highly-rated, liquid investments, such as bank deposit products or AAA-rated money market funds. We earn interest income from these investments and bear the risk of any losses. However, we have not historically incurred any investment losses and do not anticipate incurring any future investment losses. As a result, we do not maintain any reserves for losses in value of these investments.</t>
    </r>
  </si>
  <si>
    <r>
      <t xml:space="preserve">Under our contracts with our clients, if we make a payment in error or fail to pay a taxing authority when a payment is due, we could be held liable to our clients for all or part of the financial loss they suffer as a result of our act or omission. We maintained claim reserves relating to incorrect disposition of assets of $20.2 million and $21.4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</si>
  <si>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Recent Accounting Pronouncements</t>
  </si>
  <si>
    <t>    </t>
  </si>
  <si>
    <t>In August 2014, the Financial Accounting Standards Board (“FASB”) issued updated guidance related to determining whether substantial doubt exists about an entity's ability to continue as a going concern. The amendment provides guidance for determining whether conditions or events give rise to substantial doubt that an entity has the ability to continue as a going concern within one year following issuance of the financial statements, and requires specific disclosures regarding the conditions or events leading to substantial doubt. The updated guidance is effective for annual reporting periods and interim periods within those annual periods beginning after December 15, 2016. Earlier adoption is permitted but we do not anticipate electing early adoption. We do not expect the adoption of this guidance to have a material impact on our consolidated financial statements.</t>
  </si>
  <si>
    <t>In June 2014, the FASB issued updated guidance related to stock compensation. The amendment requires that a performance target that affects vesting and that could be achieved after the requisite period, be treated as a performance condition. The updated guidance is effective for annual reporting periods and interim periods within those annual periods beginning after December 15, 2015. Earlier adoption is permitted but we do not anticipate electing early adoption. We do not expect the adoption of this guidance to have a material impact on our consolidated financial statements.</t>
  </si>
  <si>
    <t>In May 2014, the FASB issued updated guidance on revenue recognition in order to 1) remove inconsistencies in revenue requirements, 2) provide a better framework for addressing revenue issues, 3) improve comparability across entities, industries, etc., 4) provide more useful information through improved disclosures, and 5) simplify the preparation of financial statements by reducing the number of requirements to which an entity must refer. Under the amendment, an entity should recognize revenue to depict the transfer of promised goods or services to clients in the amount that reflects the consideration to which the entity expects to be entitled in exchange for those goods or services. The guidance also specifies the accounting treatment for the incremental costs of obtaining a contract, which would not have been incurred had the contract not been obtained. Further, an entity is required to disclose sufficient information to enable the user of the financial statements to understand the nature, amount, timing, and uncertainty of revenue and cash flows from contracts with clients. The updated guidance is effective for annual reporting periods beginning after December 15, 2016, including interim periods within that reporting period. Early adoption is not permitted. We are currently evaluating the impact of the adoption of this guidance on our consolidated financial statements.</t>
  </si>
  <si>
    <t>In April 2014, the FASB issued updated guidance on reporting discontinued operations and disclosures of disposals of components of an entity. Under the amendment only those disposals of components of an entity that represent a strategic shift that has (or will have) a major effect on an entity’s operations and financial results will be reported as discontinued operations in the financial statements. Additionally, the elimination of the component's operations, cash flows and significant continuing involvement conditions have been removed. Further, an equity method investment could be reported as discontinued operations. The updated guidance is effective prospectively for all disposals or classifications as held for sale that occur within annual periods beginning after December 15, 2014. We do not expect the adoption of this guidance to have a material impact on our consolidated financial statements.</t>
  </si>
  <si>
    <t>In July 2013, the FASB issued updated guidance on the financial statement presentation of an unrecognized tax benefit when a net operating loss (“NOL”), a similar tax loss, or a tax credit carryforward exists. An unrecognized tax benefit, or a portion of an unrecognized tax benefit, should be presented in the financial statements as a reduction to a deferred tax asset for a NOL carryforward, a similar tax loss, or a tax credit carryforward. However, to the extent a NOL carryforward, similar tax loss, or a tax credit carryforward is not available at the reporting date under the tax law of the applicable jurisdiction and the entity does not intend to use the deferred tax asset for such purpose, the unrecognized tax benefit should be presented in the financial statements as a liability. The updated guidance is effective for fiscal years and interim periods within those years beginning after December 15, 2013. Adoption of this guidance did not have a material impact on our consolidated financial statements.</t>
  </si>
  <si>
    <r>
      <t xml:space="preserve">In March 2013, the FASB issued updated guidance related to the </t>
    </r>
    <r>
      <rPr>
        <sz val="10"/>
        <color rgb="FF252525"/>
        <rFont val="Inherit"/>
      </rPr>
      <t>release of the cumulative translation adjustment into net income when a parent either sells a part or all of its investment in a foreign entity or no longer holds a controlling financial interest in a subsidiary or group of assets that is a nonprofit activity or a business (other than a sale of in substance real estate or conveyance of oil and gas mineral rights) within a foreign entity. This update clarifies that the release of cumulative translation adjustments into net income is required for both an entity ceasing to have a controlling financial interest in a subsidiary or group of assets that is a nonprofit activity or a business (other than a sale of in substance real estate or conveyance of oil and gas mineral rights) within a foreign entity and when there is a loss of a controlling financial interest in a foreign entity or a step acquisition involving an equity method investment that is a foreign entity. The updated guidance is effective for annual and interim periods beginning after December 15, 2013. Adoption of this guidance did not have a material impact on our consolidated financial statements.</t>
    </r>
  </si>
  <si>
    <t>Property and Equipment, Net</t>
  </si>
  <si>
    <t>Property, Plant and Equipment [Abstract]</t>
  </si>
  <si>
    <r>
      <t xml:space="preserve">Property and equipment, net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consists of the following:</t>
    </r>
  </si>
  <si>
    <t>(in thousands)</t>
  </si>
  <si>
    <t>Land</t>
  </si>
  <si>
    <t>Buildings</t>
  </si>
  <si>
    <t>Furniture and equipment</t>
  </si>
  <si>
    <t>Capitalized software</t>
  </si>
  <si>
    <t>Leasehold improvements</t>
  </si>
  <si>
    <t>Less: accumulated depreciation</t>
  </si>
  <si>
    <t>(458,496</t>
  </si>
  <si>
    <t>(456,549</t>
  </si>
  <si>
    <r>
      <t xml:space="preserve">Depreciation expense for property and equipment was approximately $68.3 million, </t>
    </r>
    <r>
      <rPr>
        <sz val="10"/>
        <color rgb="FF000000"/>
        <rFont val="Inherit"/>
      </rPr>
      <t>$60.8 million</t>
    </r>
    <r>
      <rPr>
        <sz val="10"/>
        <color theme="1"/>
        <rFont val="Inherit"/>
      </rPr>
      <t xml:space="preserve"> and </t>
    </r>
    <r>
      <rPr>
        <sz val="10"/>
        <color rgb="FF000000"/>
        <rFont val="Inherit"/>
      </rPr>
      <t>$62.4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 have reclassified $1.7 million of property and equipment, net, to assets of discontinued operations as of </t>
    </r>
    <r>
      <rPr>
        <sz val="10"/>
        <color rgb="FF000000"/>
        <rFont val="Inherit"/>
      </rPr>
      <t>December 31, 2013</t>
    </r>
    <r>
      <rPr>
        <sz val="10"/>
        <color theme="1"/>
        <rFont val="Inherit"/>
      </rPr>
      <t xml:space="preserve">. Further, we recognized a gain of $13.9 million and a loss of $1.0 million on sale of property and equipment for the years ended </t>
    </r>
    <r>
      <rPr>
        <sz val="10"/>
        <color rgb="FF000000"/>
        <rFont val="Inherit"/>
      </rPr>
      <t>December 31, 2014</t>
    </r>
    <r>
      <rPr>
        <sz val="10"/>
        <color theme="1"/>
        <rFont val="Inherit"/>
      </rPr>
      <t xml:space="preserve"> and </t>
    </r>
    <r>
      <rPr>
        <sz val="10"/>
        <color rgb="FF000000"/>
        <rFont val="Inherit"/>
      </rPr>
      <t>2012</t>
    </r>
    <r>
      <rPr>
        <sz val="10"/>
        <color theme="1"/>
        <rFont val="Inherit"/>
      </rPr>
      <t xml:space="preserve">, respectively. See </t>
    </r>
    <r>
      <rPr>
        <i/>
        <sz val="10"/>
        <color theme="1"/>
        <rFont val="Inherit"/>
      </rPr>
      <t>Note 12 - Fair Value of Financial Instruments</t>
    </r>
    <r>
      <rPr>
        <sz val="10"/>
        <color theme="1"/>
        <rFont val="Inherit"/>
      </rPr>
      <t xml:space="preserve"> for further discussion on property and equipment, net measured at fair value on a nonrecurring basis.</t>
    </r>
  </si>
  <si>
    <t>Research and Development [Abstract]</t>
  </si>
  <si>
    <t>Capitalized Data and Database Developement Costs, Net</t>
  </si>
  <si>
    <r>
      <t xml:space="preserve">Capitalized data and database development costs, net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consists of the following:</t>
    </r>
  </si>
  <si>
    <t>Property data</t>
  </si>
  <si>
    <t>Flood data</t>
  </si>
  <si>
    <t>Eviction data</t>
  </si>
  <si>
    <t>Less accumulated amortization</t>
  </si>
  <si>
    <t>(217,440</t>
  </si>
  <si>
    <t>(188,778</t>
  </si>
  <si>
    <r>
      <t xml:space="preserve">Amortization expense for capitalized data and database development costs was approximately $32.6 million, </t>
    </r>
    <r>
      <rPr>
        <sz val="10"/>
        <color rgb="FF000000"/>
        <rFont val="Inherit"/>
      </rPr>
      <t>$30.1 million</t>
    </r>
    <r>
      <rPr>
        <sz val="10"/>
        <color theme="1"/>
        <rFont val="Inherit"/>
      </rPr>
      <t xml:space="preserve"> and </t>
    </r>
    <r>
      <rPr>
        <sz val="10"/>
        <color rgb="FF000000"/>
        <rFont val="Inherit"/>
      </rPr>
      <t>$27.3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</si>
  <si>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Investment in Affiliates, Net</t>
  </si>
  <si>
    <t>Equity Method Investments and Joint Ventures [Abstract]</t>
  </si>
  <si>
    <r>
      <t xml:space="preserve">Investment in affiliates, net is accounted for under the equity method of accounting as we are deemed to have significant influence over the affiliate but do not control or have a majority voting interest in the affiliate. The investment is carried at the cost of acquisition, including subsequent capital contributions and loans from us, plus our equity in undistributed earnings or losses since acquisition. Income tax expense of $8.9 million, </t>
    </r>
    <r>
      <rPr>
        <sz val="10"/>
        <color rgb="FF000000"/>
        <rFont val="Inherit"/>
      </rPr>
      <t>$16.5 million</t>
    </r>
    <r>
      <rPr>
        <sz val="10"/>
        <color theme="1"/>
        <rFont val="Inherit"/>
      </rPr>
      <t xml:space="preserve"> and </t>
    </r>
    <r>
      <rPr>
        <sz val="10"/>
        <color rgb="FF000000"/>
        <rFont val="Inherit"/>
      </rPr>
      <t>$22.1 million</t>
    </r>
    <r>
      <rPr>
        <sz val="10"/>
        <color theme="1"/>
        <rFont val="Inherit"/>
      </rPr>
      <t xml:space="preserve"> was recorded on those earnings for the years ended </t>
    </r>
    <r>
      <rPr>
        <sz val="10"/>
        <color rgb="FF000000"/>
        <rFont val="Inherit"/>
      </rPr>
      <t>December 31, 2014, 2013 and 2012</t>
    </r>
    <r>
      <rPr>
        <sz val="10"/>
        <color theme="1"/>
        <rFont val="Inherit"/>
      </rPr>
      <t xml:space="preserve">, respectively. Dividends from equity method investments were </t>
    </r>
    <r>
      <rPr>
        <sz val="10"/>
        <color rgb="FF000000"/>
        <rFont val="Inherit"/>
      </rPr>
      <t>$38.7 million</t>
    </r>
    <r>
      <rPr>
        <sz val="10"/>
        <color theme="1"/>
        <rFont val="Inherit"/>
      </rPr>
      <t xml:space="preserve">, </t>
    </r>
    <r>
      <rPr>
        <sz val="10"/>
        <color rgb="FF000000"/>
        <rFont val="Inherit"/>
      </rPr>
      <t>$36.7 million</t>
    </r>
    <r>
      <rPr>
        <sz val="10"/>
        <color theme="1"/>
        <rFont val="Inherit"/>
      </rPr>
      <t xml:space="preserve"> and </t>
    </r>
    <r>
      <rPr>
        <sz val="10"/>
        <color rgb="FF000000"/>
        <rFont val="Inherit"/>
      </rPr>
      <t>$70.7 million</t>
    </r>
    <r>
      <rPr>
        <sz val="10"/>
        <color theme="1"/>
        <rFont val="Inherit"/>
      </rPr>
      <t xml:space="preserve"> for the years ended </t>
    </r>
    <r>
      <rPr>
        <sz val="10"/>
        <color rgb="FF000000"/>
        <rFont val="Inherit"/>
      </rPr>
      <t>December 31, 2014, 2013 and 2012</t>
    </r>
    <r>
      <rPr>
        <sz val="10"/>
        <color theme="1"/>
        <rFont val="Inherit"/>
      </rPr>
      <t>, respectively.</t>
    </r>
  </si>
  <si>
    <r>
      <t xml:space="preserve">One of our subsidiaries owns a 50.1% interest in RELS LLC, a joint venture that provides products and services used in connection with loan originations. This investment in an affiliate contributed </t>
    </r>
    <r>
      <rPr>
        <sz val="10"/>
        <color rgb="FF000000"/>
        <rFont val="Inherit"/>
      </rPr>
      <t>80.0%</t>
    </r>
    <r>
      <rPr>
        <sz val="10"/>
        <color theme="1"/>
        <rFont val="Inherit"/>
      </rPr>
      <t xml:space="preserve">, </t>
    </r>
    <r>
      <rPr>
        <sz val="10"/>
        <color rgb="FF000000"/>
        <rFont val="Inherit"/>
      </rPr>
      <t>70.7%</t>
    </r>
    <r>
      <rPr>
        <sz val="10"/>
        <color theme="1"/>
        <rFont val="Inherit"/>
      </rPr>
      <t xml:space="preserve"> and </t>
    </r>
    <r>
      <rPr>
        <sz val="10"/>
        <color rgb="FF000000"/>
        <rFont val="Times New Roman"/>
        <family val="1"/>
      </rPr>
      <t>73.8%</t>
    </r>
    <r>
      <rPr>
        <sz val="10"/>
        <color theme="1"/>
        <rFont val="Inherit"/>
      </rPr>
      <t xml:space="preserve"> of our total equity in earnings of affiliates, net of tax, for the years ended </t>
    </r>
    <r>
      <rPr>
        <sz val="10"/>
        <color rgb="FF000000"/>
        <rFont val="Inherit"/>
      </rPr>
      <t>December 31, 2014, 2013 and 2012</t>
    </r>
    <r>
      <rPr>
        <sz val="10"/>
        <color theme="1"/>
        <rFont val="Inherit"/>
      </rPr>
      <t xml:space="preserve">, respectively. For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 recorded $6.4 million, $8.7 million and $14.2 million, respectively, of operating revenues related to RELS LLC. Based on the terms and conditions of the joint venture agreement, we have significant influence but do not have control of, or a majority voting interest in, the joint venture. Accordingly, this investment is also accounted for under the equity method. The following summarized financial information for this investment (assuming 100.0% ownership interest) is as follows:</t>
    </r>
  </si>
  <si>
    <t>Balance sheets</t>
  </si>
  <si>
    <t>Statements of operations</t>
  </si>
  <si>
    <t>Total revenues</t>
  </si>
  <si>
    <t>Expenses and other</t>
  </si>
  <si>
    <t>Income from discontinued operations</t>
  </si>
  <si>
    <t>—</t>
  </si>
  <si>
    <t>Net income attributable to RELS LLC</t>
  </si>
  <si>
    <t>CoreLogic equity in earnings of affiliate, pre-tax</t>
  </si>
  <si>
    <r>
      <t xml:space="preserve">In March 2014, we acquired certain equity interests, assets and intellectual property; which we collectively refer to as "MSB/DataQuick." See </t>
    </r>
    <r>
      <rPr>
        <i/>
        <sz val="10"/>
        <color theme="1"/>
        <rFont val="Inherit"/>
      </rPr>
      <t>Note 16 - Acquisitions</t>
    </r>
    <r>
      <rPr>
        <sz val="10"/>
        <color theme="1"/>
        <rFont val="Inherit"/>
      </rPr>
      <t xml:space="preserve"> for additional information. The acquisition included a 29.4% interest in Symbility Solutions Inc. ("Symbility"). In connection with the purchase price allocation, we recorded $18.3 million to reflect our basis in Symbility. The purchase allocation included $11.3 million of basis difference between the purchase price and our interest in the net assets of Symbility, which is comprised of an indefinite-lived component of $2.0 million and a finite-lived component of $9.4 million with an estimated weighted-average life of 15 years.</t>
    </r>
  </si>
  <si>
    <r>
      <t xml:space="preserve">In September 2013, we acquired an additional 10% interest in PropertyIQ Ltd. ("PIQ") for NZD$3.3 million, or $2.6 million, a New Zealand joint venture, resulting in a 60% controlling interest. As we previously held a noncontrolling interest in PIQ, we recorded a gain of approximately $6.6 million during the third quarter of 2013, which is included in gain on investments and other, net in the accompanying consolidated statement of operations. Prior to our acquisition of the controlling interest, we accounted for the investment in PIQ using the equity method. See </t>
    </r>
    <r>
      <rPr>
        <i/>
        <sz val="10"/>
        <color theme="1"/>
        <rFont val="Inherit"/>
      </rPr>
      <t>Note 16 - Acquisitions</t>
    </r>
    <r>
      <rPr>
        <sz val="10"/>
        <color theme="1"/>
        <rFont val="Inherit"/>
      </rPr>
      <t xml:space="preserve"> for additional information.</t>
    </r>
  </si>
  <si>
    <r>
      <t xml:space="preserve">In August 2012, we completed the disposition of our remaining </t>
    </r>
    <r>
      <rPr>
        <sz val="10"/>
        <color rgb="FF000000"/>
        <rFont val="Inherit"/>
      </rPr>
      <t>29.8%</t>
    </r>
    <r>
      <rPr>
        <sz val="10"/>
        <color theme="1"/>
        <rFont val="Inherit"/>
      </rPr>
      <t xml:space="preserve"> interest in Lone Wolf Real Estate Technologies, Inc. for </t>
    </r>
    <r>
      <rPr>
        <sz val="10"/>
        <color rgb="FF000000"/>
        <rFont val="Inherit"/>
      </rPr>
      <t>$8.0 million</t>
    </r>
    <r>
      <rPr>
        <sz val="10"/>
        <color theme="1"/>
        <rFont val="Inherit"/>
      </rPr>
      <t xml:space="preserve">. The disposition resulted in a gain of </t>
    </r>
    <r>
      <rPr>
        <sz val="10"/>
        <color rgb="FF000000"/>
        <rFont val="Inherit"/>
      </rPr>
      <t>$2.2 million</t>
    </r>
    <r>
      <rPr>
        <sz val="10"/>
        <color theme="1"/>
        <rFont val="Inherit"/>
      </rPr>
      <t>, net for the year ended December 31, 2013. This gain is included in gain on investments and other, net in the accompanying consolidated statements of operations.</t>
    </r>
  </si>
  <si>
    <r>
      <t xml:space="preserve">See </t>
    </r>
    <r>
      <rPr>
        <i/>
        <sz val="10"/>
        <color theme="1"/>
        <rFont val="Inherit"/>
      </rPr>
      <t>Note 12 - Fair Value of Financial Instruments</t>
    </r>
    <r>
      <rPr>
        <sz val="10"/>
        <color theme="1"/>
        <rFont val="Inherit"/>
      </rPr>
      <t xml:space="preserve"> for further discussion on investment in affiliates, net measured at fair value on a nonrecurring basis.</t>
    </r>
  </si>
  <si>
    <t>Goodwill, Net</t>
  </si>
  <si>
    <t>Goodwill and Intangible Assets Disclosure [Abstract]</t>
  </si>
  <si>
    <r>
      <t xml:space="preserve">A reconciliation of the changes in the carrying amount of goodwill, net, by reporting unit,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t>
    </r>
  </si>
  <si>
    <t>D&amp;A</t>
  </si>
  <si>
    <t>TPS</t>
  </si>
  <si>
    <t>Consolidated</t>
  </si>
  <si>
    <t>Balance at January 1, 2013</t>
  </si>
  <si>
    <t>Accumulated impairment losses</t>
  </si>
  <si>
    <t>(600</t>
  </si>
  <si>
    <t>(6,925</t>
  </si>
  <si>
    <t>(7,525</t>
  </si>
  <si>
    <t>Acquisitions</t>
  </si>
  <si>
    <t>Translation adjustments</t>
  </si>
  <si>
    <t>(20,262</t>
  </si>
  <si>
    <t>Document solutions reclassification</t>
  </si>
  <si>
    <t>(26,044</t>
  </si>
  <si>
    <t>Other</t>
  </si>
  <si>
    <t>Balance at December 31, 2013</t>
  </si>
  <si>
    <t>Transfer from assets of discontinued operations</t>
  </si>
  <si>
    <t>Impairment loss on transferred assets of discontinued operations</t>
  </si>
  <si>
    <t>(3,900</t>
  </si>
  <si>
    <t>(12,527</t>
  </si>
  <si>
    <t>(303</t>
  </si>
  <si>
    <t>(12,830</t>
  </si>
  <si>
    <t>Under-banked credit services reclassification</t>
  </si>
  <si>
    <t>(9,044</t>
  </si>
  <si>
    <t>Balance at December 31, 2014</t>
  </si>
  <si>
    <r>
      <t xml:space="preserve">As of December 31, 2013, we concluded that we would actively pursue the sale of our Asset Management and Processing Solutions ("AMPS") reporting segment, which was comprised of collateral solutions, field services, technology solutions, solutions express and outsourcing services. As a result, these businesses were reflected in our consolidated financial statement as discontinued operations. On September 30, 2014, we completed the sale of our collateral solutions and field services businesses, which were previously included in our AMPS reporting segment, for consideration of $29.1 million, subject to working capital adjustments, as well as contingent consideration of up to $20.0 million. Further, we concluded to cease pursuing the sale of our remaining product lines, previously included in our AMPS reporting segment. These remaining product lines included our technology solutions, solutions express and outsourcing services product lines. These product lines were previously reflected as discontinued operations and are now reflected as part of continuing operations within our TPS segment reporting disclosures for all periods presented. See </t>
    </r>
    <r>
      <rPr>
        <i/>
        <sz val="10"/>
        <color theme="1"/>
        <rFont val="Inherit"/>
      </rPr>
      <t>Note 1 - Description of the Company</t>
    </r>
    <r>
      <rPr>
        <sz val="10"/>
        <color theme="1"/>
        <rFont val="Inherit"/>
      </rPr>
      <t xml:space="preserve"> and </t>
    </r>
    <r>
      <rPr>
        <i/>
        <sz val="10"/>
        <color theme="1"/>
        <rFont val="Inherit"/>
      </rPr>
      <t>Note 18 - Discontinued Operations</t>
    </r>
    <r>
      <rPr>
        <sz val="10"/>
        <color theme="1"/>
        <rFont val="Inherit"/>
      </rPr>
      <t xml:space="preserve"> for further discussion</t>
    </r>
    <r>
      <rPr>
        <i/>
        <sz val="10"/>
        <color theme="1"/>
        <rFont val="Inherit"/>
      </rPr>
      <t>.</t>
    </r>
  </si>
  <si>
    <t>During 2013, as part of the process of marketing the sale of the AMPS businesses, we developed long-term projections and obtained indicative fair market values from potential participants. The level of indicative values was below the net book value of the businesses being marketed; therefore, we recorded a pre-tax non-cash impairment of $42.2 million related to our retained product lines, which is currently within continuing operations, and a pre-tax non-cash impairment of $9.6 million related to the businesses sold within discontinued operations. During the second quarter of 2014, we identified and corrected an error which understated the 2013 goodwill impairment charge by $3.9 million related to the retained product lines within continuing operations.</t>
  </si>
  <si>
    <t>  </t>
  </si>
  <si>
    <r>
      <t xml:space="preserve">At September 30, 2014, we allocated the former AMPS reporting unit goodwill between the businesses sold and the retained product lines based on their relative fair value and also evaluated the retained goodwill of $73.7 million at the TPS reporting unit level noting no additional impairment indicators. Additionally, we reclassified $20.0 million of goodwill, net, to assets of discontinued operations as of the year ended </t>
    </r>
    <r>
      <rPr>
        <sz val="10"/>
        <color rgb="FF000000"/>
        <rFont val="Inherit"/>
      </rPr>
      <t>December 31, 2013</t>
    </r>
    <r>
      <rPr>
        <sz val="10"/>
        <color theme="1"/>
        <rFont val="Inherit"/>
      </rPr>
      <t xml:space="preserve">, in connection with the sale of our collateral solutions and field services businesses. Further, in September 2014, we transferred our under-banked credit services business from our D&amp;A segment to our TPS segment due to changes in our management structure and internal reporting, see </t>
    </r>
    <r>
      <rPr>
        <i/>
        <sz val="10"/>
        <color theme="1"/>
        <rFont val="Inherit"/>
      </rPr>
      <t>Note 1 - Description of the Company</t>
    </r>
    <r>
      <rPr>
        <sz val="10"/>
        <color theme="1"/>
        <rFont val="Inherit"/>
      </rPr>
      <t xml:space="preserve">. As a result of the transfer, we revised our reporting for segment disclosure purposes, see </t>
    </r>
    <r>
      <rPr>
        <i/>
        <sz val="10"/>
        <color theme="1"/>
        <rFont val="Inherit"/>
      </rPr>
      <t>Note 19 - Segment Financial Information</t>
    </r>
    <r>
      <rPr>
        <sz val="10"/>
        <color theme="1"/>
        <rFont val="Inherit"/>
      </rPr>
      <t xml:space="preserve"> and reassessed our reporting units for purposes of evaluating the carrying value of our goodwill. This assessment required us to perform a third quarter reassignment of our goodwill to each reporting unit impacted using the relative fair value approach, based on the fair values of the reporting units as of August 31, 2014. As of December 31, 2014 and December 31, 2013, the assessment resulted in $8.7 million and $9.0 million, respectively, of goodwill allocated to our TPS reporting unit previously from D&amp;A.</t>
    </r>
  </si>
  <si>
    <r>
      <t xml:space="preserve">In connection with our acquisition of MSB/DataQuick, we recorded $277.8 million of goodwill within our D&amp;A reporting unit and $29.9 million of goodwill within our TPS reporting unit for the year ended December 31, 2014. Further, for the year ended December 31, 2014, we recorded $2.3 million of goodwill in connection with our acquisition of Terralink International Limited ("Terralink") within our D&amp;A segment, $9.2 million of goodwill in connection with our acquisition of Bank of America's mortgage-related credit reporting operations within our TPS segment and $5.7 million of goodwill in connection with acquisitions that were not significant, all of which were within our D&amp;A reporting unit. See </t>
    </r>
    <r>
      <rPr>
        <i/>
        <sz val="10"/>
        <color theme="1"/>
        <rFont val="Inherit"/>
      </rPr>
      <t>Note 16 - Acquisitions</t>
    </r>
    <r>
      <rPr>
        <sz val="10"/>
        <color theme="1"/>
        <rFont val="Inherit"/>
      </rPr>
      <t xml:space="preserve"> for additional information. For the year ended December 31, 2013, we recorded $12.7 million of goodwill in connection with our acquisition of EQECAT, Inc. and EQECAT Sarl ("EQECAT") in December 2013, $14.9 million of goodwill in connection with our acquisition of an additional 10% interest in PIQ in September 2013, $28.9 million of goodwill in connection with our acquisition of Bank of America's flood zone determination and tax processing services operations in July 2013 and $0.5 million of goodwill in connection with an acquisition that was not significant.</t>
    </r>
  </si>
  <si>
    <t>Our policy is to perform an annual goodwill impairment test for each reporting unit in the fourth quarter. In addition to our annual impairment test, we periodically assess whether events or circumstances occurred that potentially indicate that the carrying amounts of these assets may not be recoverable. Determining the fair value of a reporting unit is judgmental in nature and requires the use of significant estimates and assumptions, including revenue growth rates, operating margins, discount rates and future market conditions, among others. Key assumptions used to determine the fair value of our reporting units in our testing were: (a) expected cash flow for the period from 2015 to 2020; and (b) a discount rate ranging from 9.0% to 9.5%, which was based on management's best estimate of the after-tax weighted average cost of capital. Based on the results of our fourth quarter goodwill impairment test, the goodwill attributable to our reporting units is not impaired as of December 31, 2014. It is reasonably possible that changes in the facts, judgments, assumptions and estimates used in assessing the fair value of the goodwill could cause a reporting unit to become impaired.</t>
  </si>
  <si>
    <t>Other Identifiable Intangible Assets</t>
  </si>
  <si>
    <t>Other Identifiable Intangible Assets, Net</t>
  </si>
  <si>
    <r>
      <t xml:space="preserve">Other identifiable intangible assets, net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t>
    </r>
  </si>
  <si>
    <t>Gross</t>
  </si>
  <si>
    <t>Accumulated Amortization</t>
  </si>
  <si>
    <t>Net</t>
  </si>
  <si>
    <t>Client lists</t>
  </si>
  <si>
    <t>(192,612</t>
  </si>
  <si>
    <t>(165,578</t>
  </si>
  <si>
    <t>Non-compete agreements</t>
  </si>
  <si>
    <t>(7,351</t>
  </si>
  <si>
    <t>(6,659</t>
  </si>
  <si>
    <t>Trade names and licenses</t>
  </si>
  <si>
    <t>(18,666</t>
  </si>
  <si>
    <t>(11,152</t>
  </si>
  <si>
    <t>(218,629</t>
  </si>
  <si>
    <t>(183,389</t>
  </si>
  <si>
    <r>
      <t xml:space="preserve">Amortization expense for other identifiable intangible assets, net was $37.5 million, </t>
    </r>
    <r>
      <rPr>
        <sz val="10"/>
        <color rgb="FF000000"/>
        <rFont val="Inherit"/>
      </rPr>
      <t>$35.1 million</t>
    </r>
    <r>
      <rPr>
        <sz val="10"/>
        <color theme="1"/>
        <rFont val="Inherit"/>
      </rPr>
      <t xml:space="preserve"> and </t>
    </r>
    <r>
      <rPr>
        <sz val="10"/>
        <color rgb="FF000000"/>
        <rFont val="Inherit"/>
      </rPr>
      <t>$27.1 million</t>
    </r>
    <r>
      <rPr>
        <sz val="10"/>
        <color theme="1"/>
        <rFont val="Inherit"/>
      </rPr>
      <t xml:space="preserve"> for the years ended </t>
    </r>
    <r>
      <rPr>
        <sz val="10"/>
        <color rgb="FF000000"/>
        <rFont val="Inherit"/>
      </rPr>
      <t>December 31, 2014, 2013 and 2012</t>
    </r>
    <r>
      <rPr>
        <sz val="10"/>
        <color theme="1"/>
        <rFont val="Inherit"/>
      </rPr>
      <t xml:space="preserve">, respectively. See </t>
    </r>
    <r>
      <rPr>
        <i/>
        <sz val="10"/>
        <color theme="1"/>
        <rFont val="Inherit"/>
      </rPr>
      <t>Note 12 - Fair Value of Financial Instruments</t>
    </r>
    <r>
      <rPr>
        <sz val="10"/>
        <color theme="1"/>
        <rFont val="Inherit"/>
      </rPr>
      <t xml:space="preserve"> for further discussion on other identifiable intangible assets measured at fair value on a nonrecurring basis.</t>
    </r>
  </si>
  <si>
    <t>Estimated amortization expense for other identifiable intangible assets anticipated for the next five years is as follows:</t>
  </si>
  <si>
    <t>Thereafter</t>
  </si>
  <si>
    <t>Long-Term Debt</t>
  </si>
  <si>
    <t>Debt Disclosure [Abstract]</t>
  </si>
  <si>
    <t>Long-term Debt</t>
  </si>
  <si>
    <r>
      <t xml:space="preserve">Long-term debt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t>
    </r>
  </si>
  <si>
    <t>Acquisition-related notes:</t>
  </si>
  <si>
    <t>Non-interest bearing acquisition note, $5.0 million installment due March 2016</t>
  </si>
  <si>
    <t>Notes:</t>
  </si>
  <si>
    <t>7.25% senior notes due June 2021</t>
  </si>
  <si>
    <t>5.7% senior debentures due August 2014</t>
  </si>
  <si>
    <t>7.55% senior debentures due April 2028</t>
  </si>
  <si>
    <t>Bank debt:</t>
  </si>
  <si>
    <t>Revolving line of credit borrowings due March 2019, weighted-average interest rate of 3.92% at December 31, 2014</t>
  </si>
  <si>
    <t xml:space="preserve">Term loan facility borrowings due March 2019, weighted-average interest rate of 2.41% at December 31, 2014 </t>
  </si>
  <si>
    <t>Revolving line of credit borrowings due May 2016, weighted-average interest rate of 1.9% at December 31, 2013, extinguished March 2014</t>
  </si>
  <si>
    <t>Term loan facility borrowings due May 2016, weighted-average interest rate of 2.9% at December 31, 2013, extinguished in March 2014</t>
  </si>
  <si>
    <t>Other debt:</t>
  </si>
  <si>
    <t>Various interest rates with maturities through 2017</t>
  </si>
  <si>
    <t>Total long-term debt</t>
  </si>
  <si>
    <t>Less current portion of long-term debt</t>
  </si>
  <si>
    <t>Long-term debt, net of current portion</t>
  </si>
  <si>
    <r>
      <t>7.25%</t>
    </r>
    <r>
      <rPr>
        <i/>
        <sz val="10"/>
        <color theme="1"/>
        <rFont val="Inherit"/>
      </rPr>
      <t xml:space="preserve"> Senior Notes</t>
    </r>
  </si>
  <si>
    <r>
      <t xml:space="preserve">On May 20, 2011, CoreLogic, Inc. issued </t>
    </r>
    <r>
      <rPr>
        <sz val="10"/>
        <color rgb="FF000000"/>
        <rFont val="Inherit"/>
      </rPr>
      <t>$400.0 million</t>
    </r>
    <r>
      <rPr>
        <sz val="10"/>
        <color theme="1"/>
        <rFont val="Inherit"/>
      </rPr>
      <t xml:space="preserve"> aggregate principal amount of </t>
    </r>
    <r>
      <rPr>
        <sz val="10"/>
        <color rgb="FF000000"/>
        <rFont val="Inherit"/>
      </rPr>
      <t>7.25%</t>
    </r>
    <r>
      <rPr>
        <sz val="10"/>
        <color theme="1"/>
        <rFont val="Inherit"/>
      </rPr>
      <t xml:space="preserve"> senior notes due 2021 (the "Notes"). The Notes are guaranteed on a senior unsecured basis by each of our existing and future direct and indirect subsidiaries that guarantee our Credit Agreement. Separate financial statements for each guarantor subsidiary are not included in this filing because each guarantor subsidiary is </t>
    </r>
    <r>
      <rPr>
        <sz val="10"/>
        <color rgb="FF000000"/>
        <rFont val="Inherit"/>
      </rPr>
      <t>100%</t>
    </r>
    <r>
      <rPr>
        <sz val="10"/>
        <color theme="1"/>
        <rFont val="Inherit"/>
      </rPr>
      <t xml:space="preserve"> owned and the guarantees are full and unconditional, as well as joint and several. There were no significant restrictions on the ability of the parent company or any guarantor subsidiary to obtain funds from its subsidiaries by dividend or loan. The Notes bear interest at </t>
    </r>
    <r>
      <rPr>
        <sz val="10"/>
        <color rgb="FF000000"/>
        <rFont val="Inherit"/>
      </rPr>
      <t>7.25%</t>
    </r>
    <r>
      <rPr>
        <sz val="10"/>
        <color theme="1"/>
        <rFont val="Inherit"/>
      </rPr>
      <t xml:space="preserve"> per annum and mature on June 1, 2021. Interest is payable semi-annually in arrears on June 1 and December 1 of each year, beginning on December 1, 2011. We repurchased </t>
    </r>
    <r>
      <rPr>
        <sz val="10"/>
        <color rgb="FF000000"/>
        <rFont val="Inherit"/>
      </rPr>
      <t>$7.0 million</t>
    </r>
    <r>
      <rPr>
        <sz val="10"/>
        <color theme="1"/>
        <rFont val="Inherit"/>
      </rPr>
      <t xml:space="preserve"> of the Notes during 2012.</t>
    </r>
  </si>
  <si>
    <t>The Notes are senior unsecured obligations and: (i) rank equally with any of our existing and future senior unsecured indebtedness; (ii) rank senior to all our existing and future subordinated indebtedness; (iii) are subordinated to any of our secured indebtedness (including indebtedness under our credit facility) to the extent of the value of the assets securing such indebtedness; and (iv) are structurally subordinated to all of the existing and future liabilities (including trade payables) of each of our subsidiaries that do not guarantee the Notes. The guarantees will: (i) rank equally with any existing and future senior unsecured indebtedness of the guarantors; (ii) rank senior to all existing and future subordinated indebtedness of the guarantors; and (iii) are subordinated in right of payment to any secured indebtedness of the guarantors (including the guarantee of our credit facility) to the extent of the value of the assets securing such indebtedness.</t>
  </si>
  <si>
    <r>
      <t xml:space="preserve">The Notes are redeemable by us, in whole or in part on or after June 1, 2016 at a price up to </t>
    </r>
    <r>
      <rPr>
        <sz val="10"/>
        <color rgb="FF000000"/>
        <rFont val="Inherit"/>
      </rPr>
      <t>103.63%</t>
    </r>
    <r>
      <rPr>
        <sz val="10"/>
        <color theme="1"/>
        <rFont val="Inherit"/>
      </rPr>
      <t xml:space="preserve"> of the aggregate principal amount of the Notes, plus accrued and unpaid interest, if any, to the applicable redemption date, subject to other limitations. We may also redeem up to </t>
    </r>
    <r>
      <rPr>
        <sz val="10"/>
        <color rgb="FF000000"/>
        <rFont val="Inherit"/>
      </rPr>
      <t>35.0%</t>
    </r>
    <r>
      <rPr>
        <sz val="10"/>
        <color theme="1"/>
        <rFont val="Inherit"/>
      </rPr>
      <t xml:space="preserve"> of the original aggregate principal amount of the Notes at any time prior to June 1, 2014 with the proceeds from certain equity offerings at a price equal to </t>
    </r>
    <r>
      <rPr>
        <sz val="10"/>
        <color rgb="FF000000"/>
        <rFont val="Inherit"/>
      </rPr>
      <t>107.25%</t>
    </r>
    <r>
      <rPr>
        <sz val="10"/>
        <color theme="1"/>
        <rFont val="Inherit"/>
      </rPr>
      <t xml:space="preserve"> of the aggregate principal amount of the Notes, together with accrued and unpaid interest, if any, to the applicable redemption date, subject to certain other limitations. We may also redeem some or all of the Notes before June 1, 2016 at a redemption price equal to </t>
    </r>
    <r>
      <rPr>
        <sz val="10"/>
        <color rgb="FF000000"/>
        <rFont val="Inherit"/>
      </rPr>
      <t>100.0%</t>
    </r>
    <r>
      <rPr>
        <sz val="10"/>
        <color theme="1"/>
        <rFont val="Inherit"/>
      </rPr>
      <t xml:space="preserve"> of the aggregate principal amount of the Notes, plus a "make-whole premium," plus accrued and unpaid interest, if any, to the redemption date.</t>
    </r>
  </si>
  <si>
    <r>
      <t xml:space="preserve">Upon the occurrence of specific kinds of change of control events, holders of the Notes have the right to cause us to purchase some or all of the Notes at </t>
    </r>
    <r>
      <rPr>
        <sz val="10"/>
        <color rgb="FF000000"/>
        <rFont val="Inherit"/>
      </rPr>
      <t>101.0%</t>
    </r>
    <r>
      <rPr>
        <sz val="10"/>
        <color theme="1"/>
        <rFont val="Inherit"/>
      </rPr>
      <t xml:space="preserve"> of their principal amount, plus accrued and unpaid interest, if any, to the date of purchase.</t>
    </r>
  </si>
  <si>
    <r>
      <t xml:space="preserve">The indenture governing the Notes contains restrictive covenants that limit, among other things, our ability and that of our restricted subsidiaries to incur additional indebtedness or issue certain preferred equity, pay dividends or make other distributions or other restricted payments, make certain investments, create restrictions on distributions from restricted subsidiaries, create liens on properties and certain assets to secure debt, sell certain assets, consolidate, merge, sell or otherwise dispose of all or substantially all of its assets, enter into certain transactions with affiliates and designate our subsidiaries as unrestricted subsidiaries. The indenture also contains customary events of default, including upon the failure to make timely payments on the Notes or other material indebtedness, the failure to satisfy certain covenants and specified events of bankruptcy and insolvency. If we have a significant increase in our outstanding debt or if our EBITDA decreases significantly, we may be unable to incur additional amounts of indebtedness, and the holders of the notes may be unwilling to permit us to amend the restrictive covenants to provide additional flexibility. In addition, the indenture contains a financial covenant for the incurrence of additional indebtedness that requires that the interest coverage ratio be at least </t>
    </r>
    <r>
      <rPr>
        <sz val="10"/>
        <color rgb="FF000000"/>
        <rFont val="Inherit"/>
      </rPr>
      <t>2.00</t>
    </r>
    <r>
      <rPr>
        <sz val="10"/>
        <color theme="1"/>
        <rFont val="Inherit"/>
      </rPr>
      <t xml:space="preserve"> to </t>
    </r>
    <r>
      <rPr>
        <sz val="10"/>
        <color rgb="FF000000"/>
        <rFont val="Inherit"/>
      </rPr>
      <t>1.00</t>
    </r>
    <r>
      <rPr>
        <sz val="10"/>
        <color theme="1"/>
        <rFont val="Inherit"/>
      </rPr>
      <t xml:space="preserve"> on a pro forma basis after giving effect to any new indebtedness. There are carve-outs that permit us to incur certain indebtedness notwithstanding satisfaction of this ratio, but they are limited. Based on our EBITDA and interest charges as of </t>
    </r>
    <r>
      <rPr>
        <sz val="10"/>
        <color rgb="FF000000"/>
        <rFont val="Inherit"/>
      </rPr>
      <t>December 31, 2014</t>
    </r>
    <r>
      <rPr>
        <sz val="10"/>
        <color theme="1"/>
        <rFont val="Inherit"/>
      </rPr>
      <t>, we would be able to incur additional indebtedness without breaching the limitation on indebtedness covenant contained in the indenture and we are in compliance with all of our covenants under the indenture.</t>
    </r>
  </si>
  <si>
    <t>Credit Agreement</t>
  </si>
  <si>
    <r>
      <t xml:space="preserve">On March 25, 2014, the Company, CoreLogic Australia Pty Limited and the guarantors named therein entered into a senior secured credit facility agreement (the "Credit Agreement") with Bank of America, N.A. as administrative agent and other financial institutions, which replaced our previous senior secured credit facility that was entered into on May 23, 2011 (the "Terminated Credit Agreement"). The Credit Agreement provides for an $850.0 million </t>
    </r>
    <r>
      <rPr>
        <sz val="10"/>
        <color rgb="FF000000"/>
        <rFont val="Inherit"/>
      </rPr>
      <t>five</t>
    </r>
    <r>
      <rPr>
        <sz val="10"/>
        <color theme="1"/>
        <rFont val="Inherit"/>
      </rPr>
      <t>-year term loan facility (the "Term Facility") and a $550.0 million revolving credit facility (the "Revolving Facility"). The Revolving Facility includes a $100.0 million multicurrency revolving sub-facility and a $50.0 million letter of credit sub-facility. The Credit Agreement also provides for the ability to increase the Term Facility and Revolving Facility by up to $500.0 million in the aggregate.</t>
    </r>
  </si>
  <si>
    <r>
      <t xml:space="preserve">The loans under the Credit Agreement bear interest, at our election, at (i) the Alternate Base Rate (as defined in the Credit Agreement) plus the Applicable Rate (as defined in the Credit Agreement) or (ii) the London interbank offering rate for Eurocurrency borrowings, or the LIBO Rate, adjusted for statutory reserves, or the Adjusted LIBO Rate plus the Applicable Rate. The initial Applicable Rate for Alternate Base Rate borrowings is </t>
    </r>
    <r>
      <rPr>
        <sz val="10"/>
        <color rgb="FF000000"/>
        <rFont val="Inherit"/>
      </rPr>
      <t>1.00%</t>
    </r>
    <r>
      <rPr>
        <sz val="10"/>
        <color theme="1"/>
        <rFont val="Inherit"/>
      </rPr>
      <t xml:space="preserve"> and for Adjusted LIBO Rate borrowings is </t>
    </r>
    <r>
      <rPr>
        <sz val="10"/>
        <color rgb="FF000000"/>
        <rFont val="Inherit"/>
      </rPr>
      <t>2.00%</t>
    </r>
    <r>
      <rPr>
        <sz val="10"/>
        <color theme="1"/>
        <rFont val="Inherit"/>
      </rPr>
      <t xml:space="preserve">. Starting with the full fiscal quarter after the closing date, the Applicable Rate will vary depending on our leverage ratio. The minimum Applicable Rate for Alternate Base Rate borrowings will be </t>
    </r>
    <r>
      <rPr>
        <sz val="10"/>
        <color rgb="FF000000"/>
        <rFont val="Inherit"/>
      </rPr>
      <t>0.25%</t>
    </r>
    <r>
      <rPr>
        <sz val="10"/>
        <color theme="1"/>
        <rFont val="Inherit"/>
      </rPr>
      <t xml:space="preserve"> and the maximum will be </t>
    </r>
    <r>
      <rPr>
        <sz val="10"/>
        <color rgb="FF000000"/>
        <rFont val="Inherit"/>
      </rPr>
      <t>1.50%</t>
    </r>
    <r>
      <rPr>
        <sz val="10"/>
        <color theme="1"/>
        <rFont val="Inherit"/>
      </rPr>
      <t xml:space="preserve">. The minimum Applicable Rate for Adjusted LIBO Rate borrowings will be </t>
    </r>
    <r>
      <rPr>
        <sz val="10"/>
        <color rgb="FF000000"/>
        <rFont val="Inherit"/>
      </rPr>
      <t>1.25%</t>
    </r>
    <r>
      <rPr>
        <sz val="10"/>
        <color theme="1"/>
        <rFont val="Inherit"/>
      </rPr>
      <t xml:space="preserve"> and the maximum will be </t>
    </r>
    <r>
      <rPr>
        <sz val="10"/>
        <color rgb="FF000000"/>
        <rFont val="Inherit"/>
      </rPr>
      <t>2.50%</t>
    </r>
    <r>
      <rPr>
        <sz val="10"/>
        <color theme="1"/>
        <rFont val="Inherit"/>
      </rPr>
      <t xml:space="preserve">. The Credit Agreement also requires us to pay commitment fees for the unused portion of the Revolving Facility, which will be a minimum of </t>
    </r>
    <r>
      <rPr>
        <sz val="10"/>
        <color rgb="FF000000"/>
        <rFont val="Inherit"/>
      </rPr>
      <t>0.25%</t>
    </r>
    <r>
      <rPr>
        <sz val="10"/>
        <color theme="1"/>
        <rFont val="Inherit"/>
      </rPr>
      <t xml:space="preserve"> and a maximum of </t>
    </r>
    <r>
      <rPr>
        <sz val="10"/>
        <color rgb="FF000000"/>
        <rFont val="Inherit"/>
      </rPr>
      <t>0.50%</t>
    </r>
    <r>
      <rPr>
        <sz val="10"/>
        <color theme="1"/>
        <rFont val="Inherit"/>
      </rPr>
      <t>, depending on our leverage ratio.</t>
    </r>
  </si>
  <si>
    <r>
      <t xml:space="preserve">The obligations under the Credit Agreement are our and the guarantors' senior secured obligations, collateralized by a lien on substantially all of our and the guarantors' personal property assets and mortgages or deeds of trust on our and the guarantors' real property with a fair market value of </t>
    </r>
    <r>
      <rPr>
        <sz val="10"/>
        <color rgb="FF000000"/>
        <rFont val="Inherit"/>
      </rPr>
      <t>$10.0 million</t>
    </r>
    <r>
      <rPr>
        <sz val="10"/>
        <color theme="1"/>
        <rFont val="Inherit"/>
      </rPr>
      <t xml:space="preserve"> or more (collectively, the "Collateral") and rank senior to any of our and the guarantors' unsecured indebtedness (including the Notes) to the extent of the value of the Collateral.</t>
    </r>
  </si>
  <si>
    <r>
      <t xml:space="preserve">The Credit Agreement provides that loans under the Term Facility shall be repaid in quarterly installments, commencing on June 30, 2014 and continuing on each three-month anniversary thereafter until and including December 31, 2018 in an amount equal to </t>
    </r>
    <r>
      <rPr>
        <sz val="10"/>
        <color rgb="FF000000"/>
        <rFont val="Inherit"/>
      </rPr>
      <t>$10.6 million</t>
    </r>
    <r>
      <rPr>
        <sz val="10"/>
        <color theme="1"/>
        <rFont val="Inherit"/>
      </rPr>
      <t xml:space="preserve"> on each repayment date from June 30, 2014 through March 31, 2016, </t>
    </r>
    <r>
      <rPr>
        <sz val="10"/>
        <color rgb="FF000000"/>
        <rFont val="Inherit"/>
      </rPr>
      <t>$21.3 million</t>
    </r>
    <r>
      <rPr>
        <sz val="10"/>
        <color theme="1"/>
        <rFont val="Inherit"/>
      </rPr>
      <t xml:space="preserve"> on each repayment date from June 30, 2016 through March 31, 2017 and </t>
    </r>
    <r>
      <rPr>
        <sz val="10"/>
        <color rgb="FF000000"/>
        <rFont val="Inherit"/>
      </rPr>
      <t>$31.9 million</t>
    </r>
    <r>
      <rPr>
        <sz val="10"/>
        <color theme="1"/>
        <rFont val="Inherit"/>
      </rPr>
      <t xml:space="preserve"> on each repayment date from June 30, 2017 through December 31, 2018. The outstanding balance of the term loan will be due on the fifth anniversary of the closing date of the Credit Agreement. The Term Facility is also subject to prepayment from (i) the net cash proceeds of certain debt incurred or issued by us and the guarantors and (ii) the net cash proceeds received by us or the guarantors from certain assets sales and recovery events, subject to certain reinvestment rights. </t>
    </r>
  </si>
  <si>
    <r>
      <t xml:space="preserve">The Credit Agreement contains financial maintenance covenants, including a (i) maximum total leverage ratio not to exceed </t>
    </r>
    <r>
      <rPr>
        <sz val="10"/>
        <color rgb="FF000000"/>
        <rFont val="Inherit"/>
      </rPr>
      <t>4.25</t>
    </r>
    <r>
      <rPr>
        <sz val="10"/>
        <color theme="1"/>
        <rFont val="Inherit"/>
      </rPr>
      <t xml:space="preserve"> to </t>
    </r>
    <r>
      <rPr>
        <sz val="10"/>
        <color rgb="FF000000"/>
        <rFont val="Inherit"/>
      </rPr>
      <t>1.00</t>
    </r>
    <r>
      <rPr>
        <sz val="10"/>
        <color theme="1"/>
        <rFont val="Inherit"/>
      </rPr>
      <t xml:space="preserve"> (stepped down to </t>
    </r>
    <r>
      <rPr>
        <sz val="10"/>
        <color rgb="FF000000"/>
        <rFont val="Inherit"/>
      </rPr>
      <t>4.00</t>
    </r>
    <r>
      <rPr>
        <sz val="10"/>
        <color theme="1"/>
        <rFont val="Inherit"/>
      </rPr>
      <t xml:space="preserve"> to </t>
    </r>
    <r>
      <rPr>
        <sz val="10"/>
        <color rgb="FF000000"/>
        <rFont val="Inherit"/>
      </rPr>
      <t>1.00</t>
    </r>
    <r>
      <rPr>
        <sz val="10"/>
        <color theme="1"/>
        <rFont val="Inherit"/>
      </rPr>
      <t xml:space="preserve"> starting with the fiscal quarter ending June 30, 2014, with a further step down to </t>
    </r>
    <r>
      <rPr>
        <sz val="10"/>
        <color rgb="FF000000"/>
        <rFont val="Inherit"/>
      </rPr>
      <t>3.50</t>
    </r>
    <r>
      <rPr>
        <sz val="10"/>
        <color theme="1"/>
        <rFont val="Inherit"/>
      </rPr>
      <t xml:space="preserve"> to </t>
    </r>
    <r>
      <rPr>
        <sz val="10"/>
        <color rgb="FF000000"/>
        <rFont val="Inherit"/>
      </rPr>
      <t>1.00</t>
    </r>
    <r>
      <rPr>
        <sz val="10"/>
        <color theme="1"/>
        <rFont val="Inherit"/>
      </rPr>
      <t xml:space="preserve"> starting with the fiscal quarter ending June 30, 2015) and (ii) a minimum interest coverage ratio of not less than </t>
    </r>
    <r>
      <rPr>
        <sz val="10"/>
        <color rgb="FF000000"/>
        <rFont val="Inherit"/>
      </rPr>
      <t>3.00</t>
    </r>
    <r>
      <rPr>
        <sz val="10"/>
        <color theme="1"/>
        <rFont val="Inherit"/>
      </rPr>
      <t xml:space="preserve"> to </t>
    </r>
    <r>
      <rPr>
        <sz val="10"/>
        <color rgb="FF000000"/>
        <rFont val="Inherit"/>
      </rPr>
      <t>1.00</t>
    </r>
    <r>
      <rPr>
        <sz val="10"/>
        <color theme="1"/>
        <rFont val="Inherit"/>
      </rPr>
      <t xml:space="preserve">. The Credit Agreement also contains restrictive covenants that limit, among other things, our ability and that of our subsidiaries, to incur additional indebtedness or issue certain preferred equity, pay dividends or make other distributions or other restricted payments, make certain investments, create restrictions on distributions from subsidiaries, to enter into sale leaseback transactions, amend the terms of certain other indebtedness, create liens on certain assets to secure debt, sell certain assets, consolidate, merge, sell or otherwise dispose of all or substantially all of our assets and enter into certain transactions with affiliates. The Credit Agreement also contains customary events of default, including upon the failure to make timely payments under the Term Facility and the Revolving Facility or other material indebtedness, the failure to satisfy certain covenants, the occurrence of a change of control and specified events of bankruptcy and insolvency. If we have a significant increase in our outstanding debt or if our earnings decrease significantly, we may be unable to incur additional amounts of indebtedness, and the lenders under the Credit Agreement may be unwilling to permit us to amend the financial or restrictive covenants described above to provide additional flexibility. </t>
    </r>
  </si>
  <si>
    <r>
      <t xml:space="preserve">For the year ended December 31, 2014, we prepaid $31.9 million of outstanding indebtedness under the Term Facility. This prepayment was applied to the most current portion of the term loan amortization schedule. At </t>
    </r>
    <r>
      <rPr>
        <sz val="10"/>
        <color rgb="FF000000"/>
        <rFont val="Inherit"/>
      </rPr>
      <t>December 31, 2014</t>
    </r>
    <r>
      <rPr>
        <sz val="10"/>
        <color theme="1"/>
        <rFont val="Inherit"/>
      </rPr>
      <t xml:space="preserve">, we had borrowing capacity under the revolving lines of credit of </t>
    </r>
    <r>
      <rPr>
        <sz val="10"/>
        <color rgb="FF000000"/>
        <rFont val="Inherit"/>
      </rPr>
      <t>$465.0 million</t>
    </r>
    <r>
      <rPr>
        <sz val="10"/>
        <color theme="1"/>
        <rFont val="Inherit"/>
      </rPr>
      <t xml:space="preserve">, and were in compliance with the financial and restrictive covenants of our Credit Agreement.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have recorded </t>
    </r>
    <r>
      <rPr>
        <sz val="10"/>
        <color rgb="FF000000"/>
        <rFont val="Inherit"/>
      </rPr>
      <t>$9.2 million</t>
    </r>
    <r>
      <rPr>
        <sz val="10"/>
        <color theme="1"/>
        <rFont val="Inherit"/>
      </rPr>
      <t xml:space="preserve"> and </t>
    </r>
    <r>
      <rPr>
        <sz val="10"/>
        <color rgb="FF000000"/>
        <rFont val="Inherit"/>
      </rPr>
      <t>$4.6 million</t>
    </r>
    <r>
      <rPr>
        <sz val="10"/>
        <color theme="1"/>
        <rFont val="Inherit"/>
      </rPr>
      <t>, respectively, of accrued interest expense.</t>
    </r>
  </si>
  <si>
    <t>7.55% Senior Debentures</t>
  </si>
  <si>
    <t>In April 1998, we issued $100.0 million in aggregate principal amount of 7.55% senior debentures due 2028. In April 2010, in anticipation of the Separation, we commenced a cash tender offer for these debentures and also solicited consent from the holders thereof to expressly affirm that the Separation would not conflict with the terms of the debentures. In April 2010, we announced that valid consents were tendered representing over 50.0% of the outstanding debentures. Accordingly, we received the requisite approvals from debenture holders and amended the related indentures. The indentures governing these debentures, as amended, contain limited restrictions on the Company.</t>
  </si>
  <si>
    <t>Acquisition-Related Notes</t>
  </si>
  <si>
    <r>
      <t xml:space="preserve">In March 2011, we acquired a joint venture interest in Speedy Title &amp; Appraisal Review Services LLC ("STARS'). Our initial investment in STARS was </t>
    </r>
    <r>
      <rPr>
        <sz val="10"/>
        <color rgb="FF000000"/>
        <rFont val="Inherit"/>
      </rPr>
      <t>$20.0 million</t>
    </r>
    <r>
      <rPr>
        <sz val="10"/>
        <color theme="1"/>
        <rFont val="Inherit"/>
      </rPr>
      <t xml:space="preserve"> and we also issued a note payable for an additional </t>
    </r>
    <r>
      <rPr>
        <sz val="10"/>
        <color rgb="FF000000"/>
        <rFont val="Inherit"/>
      </rPr>
      <t>$15.0 million</t>
    </r>
    <r>
      <rPr>
        <sz val="10"/>
        <color theme="1"/>
        <rFont val="Inherit"/>
      </rPr>
      <t xml:space="preserve"> of consideration payable in </t>
    </r>
    <r>
      <rPr>
        <sz val="10"/>
        <color rgb="FF000000"/>
        <rFont val="Inherit"/>
      </rPr>
      <t>three</t>
    </r>
    <r>
      <rPr>
        <sz val="10"/>
        <color theme="1"/>
        <rFont val="Inherit"/>
      </rPr>
      <t xml:space="preserve"> equal installments of </t>
    </r>
    <r>
      <rPr>
        <sz val="10"/>
        <color rgb="FF000000"/>
        <rFont val="Inherit"/>
      </rPr>
      <t>$5.0 million</t>
    </r>
    <r>
      <rPr>
        <sz val="10"/>
        <color theme="1"/>
        <rFont val="Inherit"/>
      </rPr>
      <t xml:space="preserve">. The remaining note payable is for </t>
    </r>
    <r>
      <rPr>
        <sz val="10"/>
        <color rgb="FF000000"/>
        <rFont val="Inherit"/>
      </rPr>
      <t>$5.0 million</t>
    </r>
    <r>
      <rPr>
        <sz val="10"/>
        <color theme="1"/>
        <rFont val="Inherit"/>
      </rPr>
      <t xml:space="preserve"> and is non-interest bearing and was discounted to </t>
    </r>
    <r>
      <rPr>
        <sz val="10"/>
        <color rgb="FF000000"/>
        <rFont val="Inherit"/>
      </rPr>
      <t>$4.6 million</t>
    </r>
    <r>
      <rPr>
        <sz val="10"/>
        <color theme="1"/>
        <rFont val="Inherit"/>
      </rPr>
      <t xml:space="preserve"> as of </t>
    </r>
    <r>
      <rPr>
        <sz val="10"/>
        <color rgb="FF000000"/>
        <rFont val="Inherit"/>
      </rPr>
      <t>December 31, 2014</t>
    </r>
    <r>
      <rPr>
        <sz val="10"/>
        <color theme="1"/>
        <rFont val="Inherit"/>
      </rPr>
      <t>.</t>
    </r>
  </si>
  <si>
    <t>Debt Issuance Costs</t>
  </si>
  <si>
    <t>In connection with entering into the Credit Agreement, we incurred approximately $14.0 million of debt issuance costs of which $0.5 million was recorded as interest expense in the accompanying consolidated statements of operations for the year ended December 31, 2014. We capitalized the remaining $13.5 million of debt issuance costs, within other assets in the accompanying consolidated balance sheet as of December 31, 2014, and will amortize these costs over the term of the Credit Agreement. When we entered into the Credit Agreement, we had unamortized costs of $5.4 million related to previously recorded debt issuance costs, which we will amortize over the term of the Credit Agreement and we wrote-off $0.8 million of unamortized debt issuance costs during the year ended December 31, 2014.</t>
  </si>
  <si>
    <t>Interest Rate Swaps</t>
  </si>
  <si>
    <r>
      <t xml:space="preserve">In May 2014, we entered into amortizing interest rate swap transactions ("Swaps"). The Swaps became effective on December 31, 2014 and terminate in March 2019. The Swaps are for an initial notional balance of $500.0 million, with a fixed interest rate of 1.57%, and amortize quarterly by $12.5 million through December 31, 2017 and $25.0 million through December 31, 2018, with a remaining notional amount of $250.0 million. Previous amortizing interest rate swap transactions, entered into in June 2011, were terminated with a realized loss of $4.1 million for the year ended </t>
    </r>
    <r>
      <rPr>
        <sz val="10"/>
        <color rgb="FF000000"/>
        <rFont val="Inherit"/>
      </rPr>
      <t>December 31, 2014</t>
    </r>
    <r>
      <rPr>
        <sz val="10"/>
        <color theme="1"/>
        <rFont val="Inherit"/>
      </rPr>
      <t xml:space="preserve"> upon full repayment of the underlying debt associated with the Terminated Credit Agreement.</t>
    </r>
  </si>
  <si>
    <r>
      <t xml:space="preserve">We entered into the Swaps in order to convert a portion of our interest rate exposure on the Term Facility floating rate borrowings from variable to fixed. We have designated the Swaps as cash flow hedges. The estimated fair value of these cash flow hedges resulted in a liability of </t>
    </r>
    <r>
      <rPr>
        <sz val="10"/>
        <color rgb="FF000000"/>
        <rFont val="Inherit"/>
      </rPr>
      <t>$3.8 million</t>
    </r>
    <r>
      <rPr>
        <sz val="10"/>
        <color theme="1"/>
        <rFont val="Inherit"/>
      </rPr>
      <t xml:space="preserve"> and $4.0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which is included in the accompanying consolidated balance sheets as a component of other liabilities.</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</si>
  <si>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 unrealized loss of </t>
    </r>
    <r>
      <rPr>
        <sz val="10"/>
        <color rgb="FF000000"/>
        <rFont val="Inherit"/>
      </rPr>
      <t>$2.4 million</t>
    </r>
    <r>
      <rPr>
        <sz val="10"/>
        <color theme="1"/>
        <rFont val="Inherit"/>
      </rPr>
      <t xml:space="preserve"> (net of </t>
    </r>
    <r>
      <rPr>
        <sz val="10"/>
        <color rgb="FF000000"/>
        <rFont val="Inherit"/>
      </rPr>
      <t>$1.5 million</t>
    </r>
    <r>
      <rPr>
        <sz val="10"/>
        <color theme="1"/>
        <rFont val="Inherit"/>
      </rPr>
      <t xml:space="preserve"> in deferred taxes), an unrealized gain of </t>
    </r>
    <r>
      <rPr>
        <sz val="10"/>
        <color rgb="FF000000"/>
        <rFont val="Inherit"/>
      </rPr>
      <t>$1.5 million</t>
    </r>
    <r>
      <rPr>
        <sz val="10"/>
        <color theme="1"/>
        <rFont val="Inherit"/>
      </rPr>
      <t xml:space="preserve"> (net of </t>
    </r>
    <r>
      <rPr>
        <sz val="10"/>
        <color rgb="FF000000"/>
        <rFont val="Inherit"/>
      </rPr>
      <t>$0.9 million</t>
    </r>
    <r>
      <rPr>
        <sz val="10"/>
        <color theme="1"/>
        <rFont val="Inherit"/>
      </rPr>
      <t xml:space="preserve"> in deferred taxes) and an unrealized loss of $0.9 million (net of $0.6 million in deferred taxes), respectively, were recognized in other comprehensive loss related to these Swaps.</t>
    </r>
  </si>
  <si>
    <t>The aggregate annual maturities for long-term debt are as follows:</t>
  </si>
  <si>
    <t>Year ending December 31,</t>
  </si>
  <si>
    <t>Total (1)</t>
  </si>
  <si>
    <r>
      <t xml:space="preserve">Includes the acquisition related remaining note payable of </t>
    </r>
    <r>
      <rPr>
        <sz val="10"/>
        <color rgb="FF000000"/>
        <rFont val="Inherit"/>
      </rPr>
      <t>$5.0 million</t>
    </r>
    <r>
      <rPr>
        <sz val="10"/>
        <color theme="1"/>
        <rFont val="Inherit"/>
      </rPr>
      <t xml:space="preserve">, which is non-interest bearing and discounted to </t>
    </r>
    <r>
      <rPr>
        <sz val="10"/>
        <color rgb="FF000000"/>
        <rFont val="Inherit"/>
      </rPr>
      <t>$4.6 million</t>
    </r>
    <r>
      <rPr>
        <sz val="10"/>
        <color theme="1"/>
        <rFont val="Inherit"/>
      </rPr>
      <t xml:space="preserve"> as of </t>
    </r>
    <r>
      <rPr>
        <sz val="10"/>
        <color rgb="FF000000"/>
        <rFont val="Inherit"/>
      </rPr>
      <t>December 31, 2014</t>
    </r>
    <r>
      <rPr>
        <sz val="10"/>
        <color theme="1"/>
        <rFont val="Inherit"/>
      </rPr>
      <t>.</t>
    </r>
  </si>
  <si>
    <t>Income Tax Disclosure [Abstract]</t>
  </si>
  <si>
    <r>
      <t xml:space="preserve">Income before income taxes from continuing operations is as follows for the years ended </t>
    </r>
    <r>
      <rPr>
        <sz val="10"/>
        <color rgb="FF000000"/>
        <rFont val="Inherit"/>
      </rPr>
      <t>December 31, 2014, 2013 and 2012</t>
    </r>
    <r>
      <rPr>
        <sz val="10"/>
        <color theme="1"/>
        <rFont val="Inherit"/>
      </rPr>
      <t>:</t>
    </r>
  </si>
  <si>
    <t> Continuing Operations Attributable to CoreLogic</t>
  </si>
  <si>
    <t> Equity In Earnings of Affiliates</t>
  </si>
  <si>
    <t>United States</t>
  </si>
  <si>
    <t>Foreign</t>
  </si>
  <si>
    <t>(2,074</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</si>
  <si>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income on continuing operations attributable to Corelogic includes income of certain incorporated noncontrolling interests.</t>
    </r>
  </si>
  <si>
    <t>Provision for Income Taxes</t>
  </si>
  <si>
    <r>
      <t xml:space="preserve">The provision for taxes consists of the following for the years ended </t>
    </r>
    <r>
      <rPr>
        <sz val="10"/>
        <color rgb="FF000000"/>
        <rFont val="Inherit"/>
      </rPr>
      <t>December 31, 2014, 2013 and 2012</t>
    </r>
    <r>
      <rPr>
        <sz val="10"/>
        <color theme="1"/>
        <rFont val="Inherit"/>
      </rPr>
      <t>:</t>
    </r>
  </si>
  <si>
    <t>Current:</t>
  </si>
  <si>
    <t>Federal</t>
  </si>
  <si>
    <t>State</t>
  </si>
  <si>
    <t>(1,596</t>
  </si>
  <si>
    <t>(3,358</t>
  </si>
  <si>
    <t>Deferred:</t>
  </si>
  <si>
    <t>(273</t>
  </si>
  <si>
    <t>(3,870</t>
  </si>
  <si>
    <t>(326</t>
  </si>
  <si>
    <t>Total income tax provision</t>
  </si>
  <si>
    <r>
      <t xml:space="preserve">A reconciliation of the provision for taxes based on the federal statutory income tax rate on income from continuing operations to our effective income tax rate is as follows for the years ended </t>
    </r>
    <r>
      <rPr>
        <sz val="10"/>
        <color rgb="FF000000"/>
        <rFont val="Inherit"/>
      </rPr>
      <t>December 31, 2014, 2013 and 2012</t>
    </r>
    <r>
      <rPr>
        <sz val="10"/>
        <color theme="1"/>
        <rFont val="Inherit"/>
      </rPr>
      <t>:</t>
    </r>
  </si>
  <si>
    <t>Federal statutory income tax rate</t>
  </si>
  <si>
    <t> %</t>
  </si>
  <si>
    <t>%</t>
  </si>
  <si>
    <t>State taxes, net of federal benefit</t>
  </si>
  <si>
    <t>Foreign taxes (less than) in excess of federal rate</t>
  </si>
  <si>
    <t>(5.6</t>
  </si>
  <si>
    <t>(0.6</t>
  </si>
  <si>
    <t>(0.1</t>
  </si>
  <si>
    <t>Non-deductible expenses, including Separation-related</t>
  </si>
  <si>
    <t>Gain on disposition of subsidiary</t>
  </si>
  <si>
    <t>Change from investee to subsidiary</t>
  </si>
  <si>
    <t>(2.3</t>
  </si>
  <si>
    <t>Change in uncertain tax positions</t>
  </si>
  <si>
    <t>Research and development credits</t>
  </si>
  <si>
    <t>(7.9</t>
  </si>
  <si>
    <t>(10.2</t>
  </si>
  <si>
    <t>Other items, net</t>
  </si>
  <si>
    <t>(2.5</t>
  </si>
  <si>
    <t>(3.5</t>
  </si>
  <si>
    <t>Effective income tax rate</t>
  </si>
  <si>
    <t>During the year ended December 31, 2014, we recorded income tax benefits of $8.4 million related to domestic research and development credits related to tax years 2013 and 2014.</t>
  </si>
  <si>
    <r>
      <t xml:space="preserve">As of </t>
    </r>
    <r>
      <rPr>
        <sz val="10"/>
        <color rgb="FF000000"/>
        <rFont val="Inherit"/>
      </rPr>
      <t>December 31, 2014</t>
    </r>
    <r>
      <rPr>
        <sz val="10"/>
        <color theme="1"/>
        <rFont val="Inherit"/>
      </rPr>
      <t>, we had an estimated $13.2 million of undistributed earnings from foreign subsidiaries that are intended to be indefinitely reinvested in foreign operations. No incremental U.S. tax has been provided for these earnings. If in the future these earnings are repatriated to the U.S., or if we determine that the earnings will be remitted in the foreseeable future, additional tax provisions may be required. It is not practicable to calculate the deferred taxes associated with those earnings because of the variability of multiple factors that would need to be assessed at the time of assumed repatriation; however, foreign tax credits may be available to reduce federal income taxes in the event of distribution.</t>
    </r>
  </si>
  <si>
    <r>
      <t>Deferred Tax Assets and Liabilities</t>
    </r>
    <r>
      <rPr>
        <sz val="10"/>
        <color theme="1"/>
        <rFont val="Inherit"/>
      </rPr>
      <t xml:space="preserve"> </t>
    </r>
  </si>
  <si>
    <r>
      <t xml:space="preserve">Deferred income taxes arise from temporary differences between financial reporting and tax reporting bases of assets and liabilities, and operating loss and tax credit carryforwards for tax purposes. The components of the deferred income tax assets and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</si>
  <si>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Deferred tax assets:</t>
  </si>
  <si>
    <t>Net losses and credit carryforwards</t>
  </si>
  <si>
    <t>Bad debt reserves</t>
  </si>
  <si>
    <t>Employee benefits</t>
  </si>
  <si>
    <t>Accrued expenses and loss reserves</t>
  </si>
  <si>
    <t>(989</t>
  </si>
  <si>
    <t>Less: valuation allowance</t>
  </si>
  <si>
    <t>(21,912</t>
  </si>
  <si>
    <t>(24,173</t>
  </si>
  <si>
    <t>Deferred tax liabilities:</t>
  </si>
  <si>
    <t>Depreciable and amortizable assets</t>
  </si>
  <si>
    <t>Investment in affiliates</t>
  </si>
  <si>
    <t>Net deferred tax asset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</si>
  <si>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federal net operating losses (“NOLS”) of $195.5 million and $55.0 million, respectively, which begin to expire in 2021. The state NOLS were $289.4 million and $94.8 million as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which begin to expire in 2015. The foreign NOLS were </t>
    </r>
    <r>
      <rPr>
        <sz val="10"/>
        <color rgb="FF000000"/>
        <rFont val="Inherit"/>
      </rPr>
      <t>$15.3 million</t>
    </r>
    <r>
      <rPr>
        <sz val="10"/>
        <color theme="1"/>
        <rFont val="Inherit"/>
      </rPr>
      <t xml:space="preserve"> and $25.4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of which approximately </t>
    </r>
    <r>
      <rPr>
        <sz val="10"/>
        <color rgb="FF000000"/>
        <rFont val="Inherit"/>
      </rPr>
      <t>$2.2 million</t>
    </r>
    <r>
      <rPr>
        <sz val="10"/>
        <color theme="1"/>
        <rFont val="Inherit"/>
      </rPr>
      <t xml:space="preserve"> have an indefinite expiration and the remainder begin to expire in 2015. The increase in the federal and state NOLS was primarily due to the acquisition of MSB/DataQuick. As of </t>
    </r>
    <r>
      <rPr>
        <sz val="10"/>
        <color rgb="FF000000"/>
        <rFont val="Inherit"/>
      </rPr>
      <t>December 31, 2014</t>
    </r>
    <r>
      <rPr>
        <sz val="10"/>
        <color theme="1"/>
        <rFont val="Inherit"/>
      </rPr>
      <t xml:space="preserve"> we had available federal capital losses of </t>
    </r>
    <r>
      <rPr>
        <sz val="10"/>
        <color rgb="FF000000"/>
        <rFont val="Inherit"/>
      </rPr>
      <t>$19.4 million</t>
    </r>
    <r>
      <rPr>
        <sz val="10"/>
        <color theme="1"/>
        <rFont val="Inherit"/>
      </rPr>
      <t xml:space="preserve"> expiring in 2017. As of </t>
    </r>
    <r>
      <rPr>
        <sz val="10"/>
        <color rgb="FF000000"/>
        <rFont val="Inherit"/>
      </rPr>
      <t>December 31, 2014</t>
    </r>
    <r>
      <rPr>
        <sz val="10"/>
        <color theme="1"/>
        <rFont val="Inherit"/>
      </rPr>
      <t xml:space="preserve"> we had available state capital losses of </t>
    </r>
    <r>
      <rPr>
        <sz val="10"/>
        <color rgb="FF000000"/>
        <rFont val="Inherit"/>
      </rPr>
      <t>$87.2 million</t>
    </r>
    <r>
      <rPr>
        <sz val="10"/>
        <color theme="1"/>
        <rFont val="Inherit"/>
      </rPr>
      <t xml:space="preserve"> expiring at various times beginning in 2015. The change of ownership provisions of the Tax Reform Act of 1986 may limit utilization of a portion of our domestic NOL and tax credit carryforwards to future periods. Further, a portion of the carryforwards may expire before being applied to reduce future income tax liabilities.</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</si>
  <si>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valuation allowances of approximately </t>
    </r>
    <r>
      <rPr>
        <sz val="10"/>
        <color rgb="FF000000"/>
        <rFont val="Inherit"/>
      </rPr>
      <t>$21.9 million</t>
    </r>
    <r>
      <rPr>
        <sz val="10"/>
        <color theme="1"/>
        <rFont val="Inherit"/>
      </rPr>
      <t xml:space="preserve"> and </t>
    </r>
    <r>
      <rPr>
        <sz val="10"/>
        <color rgb="FF000000"/>
        <rFont val="Inherit"/>
      </rPr>
      <t>$24.2 million</t>
    </r>
    <r>
      <rPr>
        <sz val="10"/>
        <color theme="1"/>
        <rFont val="Inherit"/>
      </rPr>
      <t xml:space="preserve">, respectively, against certain U.S. and foreign deferred tax assets to reflect the deferred tax asset at the net amount that is more likely than not to be realized. The decrease in the valuation allowance recorded of approximately </t>
    </r>
    <r>
      <rPr>
        <sz val="10"/>
        <color rgb="FF000000"/>
        <rFont val="Inherit"/>
      </rPr>
      <t>$2.3 million</t>
    </r>
    <r>
      <rPr>
        <sz val="10"/>
        <color theme="1"/>
        <rFont val="Inherit"/>
      </rPr>
      <t xml:space="preserve"> is primarily an offset to foreign deferred tax assets, which we believe is more likely than not that future taxable income will be sufficient to realize.</t>
    </r>
  </si>
  <si>
    <r>
      <t>Unrecognized Tax Benefits</t>
    </r>
    <r>
      <rPr>
        <sz val="10"/>
        <color theme="1"/>
        <rFont val="Inherit"/>
      </rPr>
      <t xml:space="preserve"> </t>
    </r>
  </si>
  <si>
    <r>
      <t xml:space="preserve">A reconciliation of the unrecognized tax benefits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</si>
  <si>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Unrecognized tax benefits - opening balance</t>
  </si>
  <si>
    <t>Gross increases - tax positions in prior period</t>
  </si>
  <si>
    <t>Gross decreases - tax positions in prior period</t>
  </si>
  <si>
    <t>(22,698</t>
  </si>
  <si>
    <t>(21</t>
  </si>
  <si>
    <t>Gross increases - current-period tax positions</t>
  </si>
  <si>
    <t>Settlements with taxing authorities</t>
  </si>
  <si>
    <t>(565</t>
  </si>
  <si>
    <t>(163</t>
  </si>
  <si>
    <t>Expiration of the statute of limitations for the assessment of taxes</t>
  </si>
  <si>
    <t>(251</t>
  </si>
  <si>
    <t>Unrecognized tax benefits - ending balance</t>
  </si>
  <si>
    <t>Included in the December 31, 2014 and 2013 balances are $12.7 million and $11.2 million, respectively, of unrecognized tax benefits that, if recognized, would have an impact on the effective tax rate. The remaining $21.5 million and $44.1 million for the years ended December 31, 2014 and 2013, respectively, would be offset against FAFC receivable pursuant to the Tax Sharing Agreement entered in connection with the Separation. In addition, our reserves increased by $1.9 million due to our acquisition of MSB/DataQuick, which were presented as a reduction to deferred tax assets for net operating loss carry forwards.</t>
  </si>
  <si>
    <t>We recognize interest and penalties related to uncertain tax positions in income tax expense. As of December 31, 2014 and 2013, we had $16.0 million and $9.1 million, respectively, accrued for the payment of interest and penalties. These balances are gross amounts before any tax benefits and are included in other liabilities in the accompanying consolidated balance sheets. For the years ended December 31, 2014, 2013 and 2012, we recognized approximately $0.6 million, $0.8 million and $0.6 million, respectively in interest and penalties, in the accompanying consolidated statements of income. Our material tax jurisdiction is the U.S. With a few minor exceptions, we are no longer subject to U.S. federal, state, local, or foreign income tax examinations by tax authorities for years prior to December 31, 2006. Our income tax returns, in several jurisdictions, are being examined by various tax authorities. Management believes that adequate amounts of tax and related interest and penalties, if any, have been provided for any adjustments that may result from these examinations.</t>
  </si>
  <si>
    <t>During the year ended December 31, 2014, we effectively settled our 2007-2010 Internal Revenue Service ("IRS") exam, which resulted in a reversal of approximately $0.3 million in unrecognized tax benefits. The decrease in our reserves for uncertain tax positions relates primarily to the settlement of the claim, on our behalf by FAFC, for an uncertain tax position on a prior year tax return. The claim is for FAFC losses reported and is subject to indemnification from FAFC under the Tax Sharing Agreement. As of December 31, 2014, the liability was reduced by approximately $29.6 million of which the impact to net income was zero.</t>
  </si>
  <si>
    <t>We are currently under examination for the tax years 2005 through 2011 by the U.S. and various taxing authorities. It is reasonably possible the amount of the unrecognized benefit with respect to certain unrecognized positions could significantly increase or decrease within the next twelve months. We estimate that unrecognized tax benefits could decrease by up to $21.6 million within the next twelve months. The estimated change is primarily related to IRS audits, subject to the FAFC indemnification, and will have no impact to net income.</t>
  </si>
  <si>
    <t>Earnings/(Loss) Per Share</t>
  </si>
  <si>
    <t>Earnings Per Share [Abstract]</t>
  </si>
  <si>
    <r>
      <t xml:space="preserve">The following is a reconciliation of net income per share attributable to CoreLogic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using the treasury-stock method:</t>
    </r>
  </si>
  <si>
    <t>(in thousands, except per share amounts)</t>
  </si>
  <si>
    <t>Numerator for basic and diluted net income/(loss) per share:</t>
  </si>
  <si>
    <t>(16,653</t>
  </si>
  <si>
    <t>(7,008</t>
  </si>
  <si>
    <t>Denominator:</t>
  </si>
  <si>
    <t>Weighted-average shares for basic income/(loss) per share</t>
  </si>
  <si>
    <t>Dilutive effect of stock options and restricted stock units</t>
  </si>
  <si>
    <t>Weighted-average shares for diluted income/(loss) per share</t>
  </si>
  <si>
    <t>Income/(loss) per share</t>
  </si>
  <si>
    <t>Basic:</t>
  </si>
  <si>
    <t>(0.18</t>
  </si>
  <si>
    <t>(0.07</t>
  </si>
  <si>
    <t>Diluted:</t>
  </si>
  <si>
    <r>
      <t xml:space="preserve">For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RSUs, PBRSUs and stock options of </t>
    </r>
    <r>
      <rPr>
        <sz val="10"/>
        <color rgb="FF000000"/>
        <rFont val="Inherit"/>
      </rPr>
      <t>0.3 million</t>
    </r>
    <r>
      <rPr>
        <sz val="10"/>
        <color theme="1"/>
        <rFont val="Inherit"/>
      </rPr>
      <t xml:space="preserve">, </t>
    </r>
    <r>
      <rPr>
        <sz val="10"/>
        <color rgb="FF000000"/>
        <rFont val="Inherit"/>
      </rPr>
      <t>0.4 million</t>
    </r>
    <r>
      <rPr>
        <sz val="10"/>
        <color theme="1"/>
        <rFont val="Inherit"/>
      </rPr>
      <t xml:space="preserve"> and </t>
    </r>
    <r>
      <rPr>
        <sz val="10"/>
        <color rgb="FF000000"/>
        <rFont val="Inherit"/>
      </rPr>
      <t>2.6 million</t>
    </r>
    <r>
      <rPr>
        <sz val="10"/>
        <color theme="1"/>
        <rFont val="Inherit"/>
      </rPr>
      <t>, respectively, were excluded from the weighted average diluted common shares outstanding due to their antidilutive effect.</t>
    </r>
  </si>
  <si>
    <t>Employee Benefit Plans</t>
  </si>
  <si>
    <t>Compensation and Retirement Disclosure [Abstract]</t>
  </si>
  <si>
    <t>We currently offer a variety of employee benefit plans, including a 401(k) savings plan and non-qualified plans, including our frozen unfunded supplemental management and executive benefit plans (collectively, the “SERPs”), a frozen pension restoration plan (“Restoration”) and a deferred compensation plan.</t>
  </si>
  <si>
    <t>The non-qualified plans are exempt from most provisions of the Employee Retirement Income Security Act because they are only available to a select group of management and highly compensated employees and are therefore not qualified employee benefit plans. To preserve the tax-deferred savings advantages of a non-qualified plan, federal law requires that it be an unfunded or informally funded future promise to pay.</t>
  </si>
  <si>
    <r>
      <t xml:space="preserve">As part of our acquisition of CDS Mapping in December 2012, we recorded a liability related to the pension obligation and an asset related to the fair value of plan assets. The CDS Mapping plan was terminated, effective December 31, 2012. Refer below for details of the amounts recorded. In addition refer to </t>
    </r>
    <r>
      <rPr>
        <i/>
        <sz val="10"/>
        <color theme="1"/>
        <rFont val="Inherit"/>
      </rPr>
      <t>Note 16 -</t>
    </r>
    <r>
      <rPr>
        <sz val="10"/>
        <color theme="1"/>
        <rFont val="Inherit"/>
      </rPr>
      <t xml:space="preserve"> </t>
    </r>
    <r>
      <rPr>
        <i/>
        <sz val="10"/>
        <color theme="1"/>
        <rFont val="Inherit"/>
      </rPr>
      <t xml:space="preserve">Acquisitions, </t>
    </r>
    <r>
      <rPr>
        <sz val="10"/>
        <color theme="1"/>
        <rFont val="Inherit"/>
      </rPr>
      <t>for further details of the CDS Mapping acquisition.</t>
    </r>
  </si>
  <si>
    <r>
      <t xml:space="preserve">The following table summarizes the balance sheet impact, including benefit obligations, assets and funded status associated with the SERPs and Restoration plan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</si>
  <si>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Change in projected benefit obligation:</t>
  </si>
  <si>
    <t>Benefit obligation at beginning of period</t>
  </si>
  <si>
    <t>Service costs</t>
  </si>
  <si>
    <t>Interest costs</t>
  </si>
  <si>
    <t>Actuarial losses/(gains)</t>
  </si>
  <si>
    <t>(5,826</t>
  </si>
  <si>
    <t>Benefits paid</t>
  </si>
  <si>
    <t>(1,879</t>
  </si>
  <si>
    <t>(3,147</t>
  </si>
  <si>
    <t>Projected benefit obligation at end of period</t>
  </si>
  <si>
    <t>Change in plan assets:</t>
  </si>
  <si>
    <t>Plan assets at fair value at beginning of period</t>
  </si>
  <si>
    <t>Actual return on plan assets</t>
  </si>
  <si>
    <t>(53</t>
  </si>
  <si>
    <t>Company contributions</t>
  </si>
  <si>
    <t>(3,149</t>
  </si>
  <si>
    <t>Plan assets at fair value at end of the period</t>
  </si>
  <si>
    <t>Reconciliation of funded status:</t>
  </si>
  <si>
    <t>Unfunded status of the plans</t>
  </si>
  <si>
    <t>(32,259</t>
  </si>
  <si>
    <t>(27,059</t>
  </si>
  <si>
    <t>Amounts recognized in the consolidated balance sheet consist of:</t>
  </si>
  <si>
    <t>Accrued benefit liability</t>
  </si>
  <si>
    <t>Pension plan asset</t>
  </si>
  <si>
    <t>Amounts recognized in accumulated other comprehensive income/(loss):</t>
  </si>
  <si>
    <t>Unrecognized net actuarial loss</t>
  </si>
  <si>
    <t>Unrecognized prior service credit</t>
  </si>
  <si>
    <t>(6,775</t>
  </si>
  <si>
    <t>(7,920</t>
  </si>
  <si>
    <r>
      <t xml:space="preserve">The net periodic pension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for the FAC defined benefit pension plan, SERPs, Restoration plan and CDS Mapping cash balance plan includes the following components:</t>
    </r>
  </si>
  <si>
    <t>Expenses:</t>
  </si>
  <si>
    <t>Expected return on plan assets</t>
  </si>
  <si>
    <t>(57</t>
  </si>
  <si>
    <t>(41</t>
  </si>
  <si>
    <t>Amortization of net (gain)/loss</t>
  </si>
  <si>
    <t>(424</t>
  </si>
  <si>
    <t> Net periodic benefit cost</t>
  </si>
  <si>
    <t>Weighted-average discount rate used to determine costs for the plans were as follows:</t>
  </si>
  <si>
    <t>SERP Plans</t>
  </si>
  <si>
    <t>Restoration Plan</t>
  </si>
  <si>
    <t>CDS Mapping</t>
  </si>
  <si>
    <t>N/A</t>
  </si>
  <si>
    <t>Weighted-average actuarial assumptions used to determine benefit obligations for the plans were as follows:</t>
  </si>
  <si>
    <t>Discount rate</t>
  </si>
  <si>
    <t>Salary increase rate</t>
  </si>
  <si>
    <t>The discount-rate assumption used for pension plan accounting reflects the yield available on high-quality, fixed-income debt securities that match the expected timing of the benefit obligation payments.</t>
  </si>
  <si>
    <r>
      <t xml:space="preserve">The following table provides the funded status in the defined SERPs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</si>
  <si>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Projected benefit obligation</t>
  </si>
  <si>
    <t>Accumulated benefit obligation</t>
  </si>
  <si>
    <t>Plan assets at fair value at end of year</t>
  </si>
  <si>
    <t>The following benefit payments for all plans, which reflect expected future turnover, as appropriate, are expected to be paid as follows:</t>
  </si>
  <si>
    <t>2020-2024</t>
  </si>
  <si>
    <r>
      <t xml:space="preserve">The Corelogic, Inc. 401(k) Savings Plan (the "Savings Plan") allows for employee-elective contributions up to the maximum deductible amount as determined by the Internal Revenue Code. We make discretionary matching contributions to the Savings Plan based on participant contributions as well as discretionary contributions based on profitability. The expense within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related to the Savings Plan were $5.7 million, $7.6 million and $6.0 million, respectively. The Savings Plan allows the participants to purchase shares of our common stock as one of the investment options, subject to certain limitations. The Savings Plan held 866,559 and 951,704 shares of our common stock, representing 1.0% of the total shares outstanding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</si>
  <si>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We have a deferred compensation plan that allows participants to defer up to </t>
    </r>
    <r>
      <rPr>
        <sz val="10"/>
        <color rgb="FF000000"/>
        <rFont val="Inherit"/>
      </rPr>
      <t>80%</t>
    </r>
    <r>
      <rPr>
        <sz val="10"/>
        <color theme="1"/>
        <rFont val="Inherit"/>
      </rPr>
      <t xml:space="preserve"> of their salary, commissions and bonus. Participants allocate their deferrals among a variety of investment crediting options (known as “deemed investments”). Deemed investments mean that the participant has no ownership interest in the funds they select; the funds are only used to measure the gains or losses that will be attributed to their deferral account over time. Participants can elect to have their deferral balance paid out in a future year while they are still employed or after their employment ends. The participants’ deferrals and any earnings on those deferrals are general unsecured obligations of the Company. The Company is informally funding the deferred compensation plan through a tax-advantaged investment known as variable universal life insurance. Deferred compensation plan assets are held as a Company asset within a special trust, called a “rabbi trust.”</t>
    </r>
  </si>
  <si>
    <r>
      <t xml:space="preserve">The value of the assets underlying our deferred compensation plan was $30.3 million and $30.5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is included in other assets in the consolidated balance sheets. The unfunded liability for our deferred compensation plan was $34.2 million and $34.3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is included in other liabilities in the accompanying consolidated balance sheets.</t>
    </r>
  </si>
  <si>
    <t>Fair Value of Financial Instruments</t>
  </si>
  <si>
    <t>Fair Value Disclosures [Abstract]</t>
  </si>
  <si>
    <t xml:space="preserve">Fair value is the price that would be received upon sale of an asset or paid to transfer a liability in an orderly transaction between market participants at the measurement date (exit price). We utilize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
  </si>
  <si>
    <t xml:space="preserve">The market approach is applied for recurring fair value measurements and endeavors to utilize the best available information. Accordingly, we utilize valuation techniques that maximize the use of observable inputs and minimize the use of unobservable inputs. Fair value balances are classified based on the observability of those inputs. </t>
  </si>
  <si>
    <t>A fair value hierarchy prioritizes the inputs used to measure fair value. The hierarchy gives the highest priority to unadjusted quoted prices in active markets for identical assets or liabilities (Level 1 measurement) and the lowest priority to unobservable inputs (Level 3 measurement). Level 2 measurements utilize observable inputs in markets other than active markets.</t>
  </si>
  <si>
    <t>In estimating the fair value of the financial instruments presented, we used the following methods and assumptions:</t>
  </si>
  <si>
    <t>For cash and cash equivalents, we believe that the carrying value is a reasonable estimate of fair value due to the short-term nature of the instruments.</t>
  </si>
  <si>
    <t>Equity and debt securities are classified as available-for-sale securities and are valued using quoted prices in active markets.</t>
  </si>
  <si>
    <t>Long-term debt</t>
  </si>
  <si>
    <t>The fair value of long-term debt was estimated based on the current rates available to us for similar debt of the same remaining maturities and consideration of our default and credit risk.</t>
  </si>
  <si>
    <t>Interest rate swap agreements and foreign currency purchase agreements</t>
  </si>
  <si>
    <t>The fair value of the interest rate swap agreements and forward currency purchase agreements were estimated based on market value quotes received from the counter parties to the agreements.</t>
  </si>
  <si>
    <r>
      <t xml:space="preserve">The fair values of our financial instruments as of </t>
    </r>
    <r>
      <rPr>
        <sz val="10"/>
        <color rgb="FF000000"/>
        <rFont val="Inherit"/>
      </rPr>
      <t>December 31, 2014</t>
    </r>
    <r>
      <rPr>
        <sz val="10"/>
        <color theme="1"/>
        <rFont val="Inherit"/>
      </rPr>
      <t xml:space="preserve"> are presented in the following table:</t>
    </r>
  </si>
  <si>
    <t>Fair Value Measurements Using</t>
  </si>
  <si>
    <t>Level 1</t>
  </si>
  <si>
    <t>Level 2</t>
  </si>
  <si>
    <t>Level 3</t>
  </si>
  <si>
    <t>Fair Value</t>
  </si>
  <si>
    <t>Financial Assets:</t>
  </si>
  <si>
    <t>Equity securities</t>
  </si>
  <si>
    <t>Total Financial Assets</t>
  </si>
  <si>
    <t>Financial Liabilities:</t>
  </si>
  <si>
    <t>Total debt</t>
  </si>
  <si>
    <t>Total Financial Liabilities</t>
  </si>
  <si>
    <t>Derivatives:</t>
  </si>
  <si>
    <t>Liability for interest rate swap agreements</t>
  </si>
  <si>
    <r>
      <t xml:space="preserve">The fair values of our financial instruments as of </t>
    </r>
    <r>
      <rPr>
        <sz val="10"/>
        <color rgb="FF000000"/>
        <rFont val="Inherit"/>
      </rPr>
      <t>December 31, 2013</t>
    </r>
    <r>
      <rPr>
        <sz val="10"/>
        <color theme="1"/>
        <rFont val="Inherit"/>
      </rPr>
      <t xml:space="preserve"> are presented in the following table:</t>
    </r>
  </si>
  <si>
    <r>
      <t xml:space="preserve">The following non-financial instruments were measured at fair value, on a nonrecurring basis, as of and for the year ended </t>
    </r>
    <r>
      <rPr>
        <sz val="10"/>
        <color rgb="FF000000"/>
        <rFont val="Inherit"/>
      </rPr>
      <t>December 31, 2014</t>
    </r>
    <r>
      <rPr>
        <sz val="10"/>
        <color theme="1"/>
        <rFont val="Inherit"/>
      </rPr>
      <t>:</t>
    </r>
  </si>
  <si>
    <t>Impairment Losses</t>
  </si>
  <si>
    <r>
      <t xml:space="preserve">The following non-financial instruments were measured at fair value, on a nonrecurring basis, as of and for the year ended </t>
    </r>
    <r>
      <rPr>
        <sz val="10"/>
        <color rgb="FF000000"/>
        <rFont val="Inherit"/>
      </rPr>
      <t>December 31, 2013</t>
    </r>
    <r>
      <rPr>
        <sz val="10"/>
        <color theme="1"/>
        <rFont val="Inherit"/>
      </rPr>
      <t>:</t>
    </r>
  </si>
  <si>
    <r>
      <t xml:space="preserve">The following non-financial instruments were measured at fair value, on a nonrecurring basis, as of and for the year ended </t>
    </r>
    <r>
      <rPr>
        <sz val="10"/>
        <color rgb="FF000000"/>
        <rFont val="Inherit"/>
      </rPr>
      <t>December 31, 2012</t>
    </r>
    <r>
      <rPr>
        <sz val="10"/>
        <color theme="1"/>
        <rFont val="Inherit"/>
      </rPr>
      <t>:</t>
    </r>
  </si>
  <si>
    <r>
      <t xml:space="preserve">We recorded non-cash impairment charges of </t>
    </r>
    <r>
      <rPr>
        <sz val="10"/>
        <color rgb="FF000000"/>
        <rFont val="Inherit"/>
      </rPr>
      <t>$9.6 million</t>
    </r>
    <r>
      <rPr>
        <sz val="10"/>
        <color theme="1"/>
        <rFont val="Inherit"/>
      </rPr>
      <t xml:space="preserve"> and </t>
    </r>
    <r>
      <rPr>
        <sz val="10"/>
        <color rgb="FF000000"/>
        <rFont val="Inherit"/>
      </rPr>
      <t>$18.7 million</t>
    </r>
    <r>
      <rPr>
        <sz val="10"/>
        <color theme="1"/>
        <rFont val="Inherit"/>
      </rPr>
      <t xml:space="preserve"> for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respectively, in our assets of discontinued operations primarily due to the disposition or wind down of our discontinued operations. </t>
    </r>
    <r>
      <rPr>
        <i/>
        <sz val="10"/>
        <color theme="1"/>
        <rFont val="Inherit"/>
      </rPr>
      <t>See Note 18 - Discontinued Operations</t>
    </r>
    <r>
      <rPr>
        <sz val="10"/>
        <color theme="1"/>
        <rFont val="Inherit"/>
      </rPr>
      <t xml:space="preserve"> for further discussion. We recorded non-cash impairment charges of </t>
    </r>
    <r>
      <rPr>
        <sz val="10"/>
        <color rgb="FF000000"/>
        <rFont val="Inherit"/>
      </rPr>
      <t>$1.1 million</t>
    </r>
    <r>
      <rPr>
        <sz val="10"/>
        <color theme="1"/>
        <rFont val="Inherit"/>
      </rPr>
      <t xml:space="preserve">, </t>
    </r>
    <r>
      <rPr>
        <sz val="10"/>
        <color rgb="FF000000"/>
        <rFont val="Inherit"/>
      </rPr>
      <t>$2.0 million</t>
    </r>
    <r>
      <rPr>
        <sz val="10"/>
        <color theme="1"/>
        <rFont val="Inherit"/>
      </rPr>
      <t xml:space="preserve"> and </t>
    </r>
    <r>
      <rPr>
        <sz val="10"/>
        <color rgb="FF000000"/>
        <rFont val="Inherit"/>
      </rPr>
      <t>$19.9 million</t>
    </r>
    <r>
      <rPr>
        <sz val="10"/>
        <color theme="1"/>
        <rFont val="Inherit"/>
      </rPr>
      <t xml:space="preserve"> for the years ended </t>
    </r>
    <r>
      <rPr>
        <sz val="10"/>
        <color rgb="FF000000"/>
        <rFont val="Inherit"/>
      </rPr>
      <t>December 31, 2014, 2013 and 2012</t>
    </r>
    <r>
      <rPr>
        <sz val="10"/>
        <color theme="1"/>
        <rFont val="Inherit"/>
      </rPr>
      <t xml:space="preserve">, respectively, in our property and equipment, net primarily due to land and internally developed software. Further, we recorded non-cash impairment charges of $3.9 million and $42.2 million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 our goodwill, net related to our technology solutions, solutions express and outsourcing services product lines. See </t>
    </r>
    <r>
      <rPr>
        <i/>
        <sz val="10"/>
        <color theme="1"/>
        <rFont val="Inherit"/>
      </rPr>
      <t>Note 6 - Goodwill, Net</t>
    </r>
    <r>
      <rPr>
        <sz val="10"/>
        <color theme="1"/>
        <rFont val="Inherit"/>
      </rPr>
      <t xml:space="preserve"> for further discussion. In addition, we recorded a non-cash impairment charge of $0.2 million for the year ended </t>
    </r>
    <r>
      <rPr>
        <sz val="10"/>
        <color rgb="FF000000"/>
        <rFont val="Inherit"/>
      </rPr>
      <t>December 31, 2013</t>
    </r>
    <r>
      <rPr>
        <sz val="10"/>
        <color theme="1"/>
        <rFont val="Inherit"/>
      </rPr>
      <t xml:space="preserve"> in our other intangible assets, net related to client lists. Finally, we recorded non-cash impairment charges of $0.4 million and </t>
    </r>
    <r>
      <rPr>
        <sz val="10"/>
        <color rgb="FF000000"/>
        <rFont val="Inherit"/>
      </rPr>
      <t>$1.2 million</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2012</t>
    </r>
    <r>
      <rPr>
        <sz val="10"/>
        <color theme="1"/>
        <rFont val="Inherit"/>
      </rPr>
      <t>, respectively, in our investment in affiliates, net due to other than temporary loss in value from the absence of an ability to recover the carrying amount of the investments. These non-cash impairment charges relate to investments for which there is no material income/loss included in equity in earnings of affiliates, net of tax. Therefore, they are included in gain on investments and other, net in the accompanying consolidated statements of operations.</t>
    </r>
  </si>
  <si>
    <t>Share-Based Compensation Plans</t>
  </si>
  <si>
    <t>Disclosure of Compensation Related Costs, Share-based Payments [Abstract]</t>
  </si>
  <si>
    <t>Stock-Based Compensation</t>
  </si>
  <si>
    <r>
      <t xml:space="preserve">We issue equity awards under the CoreLogic, Inc. 2011 Performance Incentive Plan (the “Plan”) which was approved by our stockholders at our Annual Meeting, held on May 19, 2011 and amended on July 29, 2014. The amended Plan permits the grant of RSUs, PBRSUs and stock options. Prior to the approval of the Plan, we issued share-based awards under the CoreLogic, Inc. 2006 Incentive Plan (the “2006 Plan”). The amended Plan was adopted, in part, to make an aggregate of </t>
    </r>
    <r>
      <rPr>
        <sz val="10"/>
        <color rgb="FF000000"/>
        <rFont val="Inherit"/>
      </rPr>
      <t>21,930,000</t>
    </r>
    <r>
      <rPr>
        <sz val="10"/>
        <color theme="1"/>
        <rFont val="Inherit"/>
      </rPr>
      <t xml:space="preserve"> shares of the Company's common stock available for award grants, so that the Company will have sufficient authority and flexibility to adequately provide for future incentives. </t>
    </r>
  </si>
  <si>
    <t>We primarily utilize RSUs, PBRSUs and stock options as our share-based compensation instruments for employees and directors. The fair value of any share-based compensation instrument grant is based on the market value of our shares on the date of grant and is recognized as compensation expense over the vesting period.</t>
  </si>
  <si>
    <t>Restricted Stock Units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</si>
  <si>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awarded 807,890, 788,680 and 780,682 RSUs, respectively, with an estimated value of $24.7 million, $20.8 million and $13.6 million, respectively. The RSU awards will vest ratably over </t>
    </r>
    <r>
      <rPr>
        <sz val="10"/>
        <color rgb="FF000000"/>
        <rFont val="Inherit"/>
      </rPr>
      <t>3</t>
    </r>
    <r>
      <rPr>
        <sz val="10"/>
        <color theme="1"/>
        <rFont val="Inherit"/>
      </rPr>
      <t xml:space="preserve"> years. RSU activity for the year ended </t>
    </r>
    <r>
      <rPr>
        <sz val="10"/>
        <color rgb="FF000000"/>
        <rFont val="Inherit"/>
      </rPr>
      <t>December 31, 2014</t>
    </r>
    <r>
      <rPr>
        <sz val="10"/>
        <color theme="1"/>
        <rFont val="Inherit"/>
      </rPr>
      <t xml:space="preserve"> is as follows:</t>
    </r>
  </si>
  <si>
    <t>(in thousands, except weighted average fair value prices)</t>
  </si>
  <si>
    <t>Number of Shares</t>
  </si>
  <si>
    <t>Weighted Average Grant-Date Fair Value</t>
  </si>
  <si>
    <t>Unvested RSUs outstanding at December 31, 2013</t>
  </si>
  <si>
    <t>RSUs granted</t>
  </si>
  <si>
    <t>RSUs vested</t>
  </si>
  <si>
    <t>(697</t>
  </si>
  <si>
    <t>RSUs forfeited</t>
  </si>
  <si>
    <t>(197</t>
  </si>
  <si>
    <t>Unvested RSUs outstanding at December 31, 2014</t>
  </si>
  <si>
    <r>
      <t xml:space="preserve">As of </t>
    </r>
    <r>
      <rPr>
        <sz val="10"/>
        <color rgb="FF000000"/>
        <rFont val="Inherit"/>
      </rPr>
      <t>December 31, 2014</t>
    </r>
    <r>
      <rPr>
        <sz val="10"/>
        <color theme="1"/>
        <rFont val="Inherit"/>
      </rPr>
      <t>, there was $19.7 million of total unrecognized compensation cost related to unvested RSUs that is expected to be recognized over a weighted-average period of 1.9 years. The fair value of RSUs is based on the market value of the Company’s shares on the date of grant.</t>
    </r>
  </si>
  <si>
    <t>Performance-Based Restricted Stock Units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</si>
  <si>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awarded 367,558, 410,497 and 347,572 PBRSUs, respectively, with an estimated value of </t>
    </r>
    <r>
      <rPr>
        <sz val="10"/>
        <color rgb="FF000000"/>
        <rFont val="Inherit"/>
      </rPr>
      <t>$11.6 million</t>
    </r>
    <r>
      <rPr>
        <sz val="10"/>
        <color theme="1"/>
        <rFont val="Inherit"/>
      </rPr>
      <t>, $10.7 million and $5.6 million, respectively. These awards could be subject to service-based, performance-based and market-based vesting. The performance period for the PBRSUs awarded during 2014 is from January 1, 2014 to December 31, 2016 and the performance metric is adjusted earnings per share and market-based conditions. Subject to satisfaction of the performance criteria, the 2014 awards will vest on December 31, 2016.</t>
    </r>
  </si>
  <si>
    <r>
      <t xml:space="preserve">The performance period for the PBRSUs awarded during </t>
    </r>
    <r>
      <rPr>
        <sz val="10"/>
        <color rgb="FF000000"/>
        <rFont val="Inherit"/>
      </rPr>
      <t>2013</t>
    </r>
    <r>
      <rPr>
        <sz val="10"/>
        <color theme="1"/>
        <rFont val="Inherit"/>
      </rPr>
      <t xml:space="preserve"> is from January 1, 2013 to December 31, 2015 and the performance metric is adjusted earnings per share and market-based conditions. Subject to satisfaction of the performance criteria, the 2013 awards will vest on December 31, 2015. The fair values of the 2014 and 2013 awards were estimated using Monte-Carlo simulation with the following weighted-average assumptions:</t>
    </r>
  </si>
  <si>
    <t>Expected dividend yield</t>
  </si>
  <si>
    <r>
      <t xml:space="preserve">Risk-free interest rate </t>
    </r>
    <r>
      <rPr>
        <sz val="7"/>
        <color theme="1"/>
        <rFont val="Inherit"/>
      </rPr>
      <t>(1)</t>
    </r>
  </si>
  <si>
    <r>
      <t xml:space="preserve">Expected volatility </t>
    </r>
    <r>
      <rPr>
        <sz val="7"/>
        <color theme="1"/>
        <rFont val="Inherit"/>
      </rPr>
      <t>(2)</t>
    </r>
  </si>
  <si>
    <r>
      <t xml:space="preserve">Average total shareholder return </t>
    </r>
    <r>
      <rPr>
        <sz val="7"/>
        <color theme="1"/>
        <rFont val="Inherit"/>
      </rPr>
      <t>(2)</t>
    </r>
  </si>
  <si>
    <t>(0.90</t>
  </si>
  <si>
    <t>)%</t>
  </si>
  <si>
    <t>The risk-free interest rate for the periods within the contractual term of the PBRSUs is based on the U.S. Treasury yield curve in effect at the time of the grant.</t>
  </si>
  <si>
    <t>The expected volatility and average total shareholder return is a measure of the amount by which a stock price has fluctuated or is expected to fluctuate based primarily on our and our peers' historical data.</t>
  </si>
  <si>
    <t>The performance period for the PBRSUs awarded during 2012 was from January 1, 2012 to December 31, 2012 and the performance metric was adjusted earnings per share. Based on achievement of the performance criteria, the 2012 awards were earned at 150% of target and will vest subject to continuation of employment until December 31, 2014. The fair value of the 2012 awards were based on the market value of the Company's common stock on the date of grant.</t>
  </si>
  <si>
    <r>
      <t xml:space="preserve">PBRSU activity for the year ended </t>
    </r>
    <r>
      <rPr>
        <sz val="10"/>
        <color rgb="FF000000"/>
        <rFont val="Inherit"/>
      </rPr>
      <t>December 31, 2014</t>
    </r>
    <r>
      <rPr>
        <sz val="10"/>
        <color theme="1"/>
        <rFont val="Inherit"/>
      </rPr>
      <t xml:space="preserve"> is as follows:</t>
    </r>
  </si>
  <si>
    <t>Unvested PBRSUs outstanding at December 31, 2013</t>
  </si>
  <si>
    <t>PBRSUs granted</t>
  </si>
  <si>
    <t>PBRSUs vested</t>
  </si>
  <si>
    <t>(612</t>
  </si>
  <si>
    <t>PBRSUs forfeited</t>
  </si>
  <si>
    <t>(99</t>
  </si>
  <si>
    <t>Unvested PBRSUs outstanding at December 31, 2014</t>
  </si>
  <si>
    <r>
      <t xml:space="preserve">As of </t>
    </r>
    <r>
      <rPr>
        <sz val="10"/>
        <color rgb="FF000000"/>
        <rFont val="Inherit"/>
      </rPr>
      <t>December 31, 2014</t>
    </r>
    <r>
      <rPr>
        <sz val="10"/>
        <color theme="1"/>
        <rFont val="Inherit"/>
      </rPr>
      <t>, there was $1.1 million of total unrecognized compensation cost related to unvested PBRSUs that is expected to be recognized over a weighted-average period of 1.3 years. The fair value of PBRSUs is based on the market value of the Company’s shares on the date of grant.</t>
    </r>
  </si>
  <si>
    <t>Stock Options</t>
  </si>
  <si>
    <r>
      <t xml:space="preserve">In </t>
    </r>
    <r>
      <rPr>
        <sz val="10"/>
        <color rgb="FF000000"/>
        <rFont val="Inherit"/>
      </rPr>
      <t>2014</t>
    </r>
    <r>
      <rPr>
        <sz val="10"/>
        <color theme="1"/>
        <rFont val="Inherit"/>
      </rPr>
      <t xml:space="preserve"> and </t>
    </r>
    <r>
      <rPr>
        <sz val="10"/>
        <color rgb="FF000000"/>
        <rFont val="Inherit"/>
      </rPr>
      <t>2013</t>
    </r>
    <r>
      <rPr>
        <sz val="10"/>
        <color theme="1"/>
        <rFont val="Inherit"/>
      </rPr>
      <t xml:space="preserve">, we issued stock options as incentive compensation for certain key employees. The exercise price of each stock option is the closing market price of our common stock on the date of grant. The </t>
    </r>
    <r>
      <rPr>
        <sz val="10"/>
        <color rgb="FF000000"/>
        <rFont val="Inherit"/>
      </rPr>
      <t>2014</t>
    </r>
    <r>
      <rPr>
        <sz val="10"/>
        <color theme="1"/>
        <rFont val="Inherit"/>
      </rPr>
      <t xml:space="preserve"> and </t>
    </r>
    <r>
      <rPr>
        <sz val="10"/>
        <color rgb="FF000000"/>
        <rFont val="Inherit"/>
      </rPr>
      <t>2013</t>
    </r>
    <r>
      <rPr>
        <sz val="10"/>
        <color theme="1"/>
        <rFont val="Inherit"/>
      </rPr>
      <t xml:space="preserve"> options will vest in </t>
    </r>
    <r>
      <rPr>
        <sz val="10"/>
        <color rgb="FF000000"/>
        <rFont val="Inherit"/>
      </rPr>
      <t>3</t>
    </r>
    <r>
      <rPr>
        <sz val="10"/>
        <color theme="1"/>
        <rFont val="Inherit"/>
      </rPr>
      <t xml:space="preserve"> equal annual installments on the first, second and third anniversaries of grant and expire </t>
    </r>
    <r>
      <rPr>
        <sz val="10"/>
        <color rgb="FF000000"/>
        <rFont val="Inherit"/>
      </rPr>
      <t>10</t>
    </r>
    <r>
      <rPr>
        <sz val="10"/>
        <color theme="1"/>
        <rFont val="Inherit"/>
      </rPr>
      <t xml:space="preserve"> years after the grant date. The fair values of these stock options were estimated using a Black-Scholes model with the following weighted-average assumptions:</t>
    </r>
  </si>
  <si>
    <r>
      <t xml:space="preserve">Expected life </t>
    </r>
    <r>
      <rPr>
        <sz val="7"/>
        <color theme="1"/>
        <rFont val="Inherit"/>
      </rPr>
      <t>(3)</t>
    </r>
  </si>
  <si>
    <t>The risk-free interest rate for the periods within the contractual term of the options is based on the U.S. Treasury yield curve in effect at the time of the grant.</t>
  </si>
  <si>
    <t>The expected volatility is a measure of the amount by which a stock price has fluctuated or is expected to fluctuate based primarily on our and our peers' historical data.</t>
  </si>
  <si>
    <t>The expected life is the period of time, on average, that participants are expected to hold their options before exercise based primarily on our historical data.</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</si>
  <si>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awarded 290,737, 445,705 and 581,265 options, respectively, with an estimated value of $9.1 million, $11.7 million and $9.3 million, respectively. Option activity for the year ended </t>
    </r>
    <r>
      <rPr>
        <sz val="10"/>
        <color rgb="FF000000"/>
        <rFont val="Inherit"/>
      </rPr>
      <t>December 31, 2014</t>
    </r>
    <r>
      <rPr>
        <sz val="10"/>
        <color theme="1"/>
        <rFont val="Inherit"/>
      </rPr>
      <t xml:space="preserve"> is as follows:</t>
    </r>
  </si>
  <si>
    <t>(in thousands, except weighted average prices)</t>
  </si>
  <si>
    <t>Weighted Average Exercise Price</t>
  </si>
  <si>
    <t>Weighted Average Remaining Contractual Term</t>
  </si>
  <si>
    <t>Aggregate Intrinsic Value</t>
  </si>
  <si>
    <t>Options outstanding at December 31, 2013</t>
  </si>
  <si>
    <t>Options granted</t>
  </si>
  <si>
    <t>Options exercised</t>
  </si>
  <si>
    <t>Options canceled</t>
  </si>
  <si>
    <t>(88</t>
  </si>
  <si>
    <t>Options outstanding at December 31, 2014</t>
  </si>
  <si>
    <t>Options vested and expected to vest at December 31, 2014</t>
  </si>
  <si>
    <t>Options exercisable at December 31, 2014</t>
  </si>
  <si>
    <r>
      <t xml:space="preserve">As of </t>
    </r>
    <r>
      <rPr>
        <sz val="10"/>
        <color rgb="FF000000"/>
        <rFont val="Inherit"/>
      </rPr>
      <t>December 31, 2014</t>
    </r>
    <r>
      <rPr>
        <sz val="10"/>
        <color theme="1"/>
        <rFont val="Inherit"/>
      </rPr>
      <t>, there was $3.5 million of total unrecognized compensation cost related to unvested stock options that is expected to be recognized over a weighted-average period of 1.8 years.</t>
    </r>
  </si>
  <si>
    <r>
      <t xml:space="preserve">The intrinsic value of options exercised was $3.5 million, $13.8 million and $3.7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This intrinsic value represents the difference between the fair market value of the Company’s common stock on the date of exercise and the exercise price of each option.</t>
    </r>
  </si>
  <si>
    <t>Employee Stock Purchase Plan</t>
  </si>
  <si>
    <r>
      <t xml:space="preserve">The employee stock purchase plan allows eligible employees to purchase our common stock at </t>
    </r>
    <r>
      <rPr>
        <sz val="10"/>
        <color rgb="FF000000"/>
        <rFont val="Inherit"/>
      </rPr>
      <t>85.0%</t>
    </r>
    <r>
      <rPr>
        <sz val="10"/>
        <color theme="1"/>
        <rFont val="Inherit"/>
      </rPr>
      <t xml:space="preserve"> of the lesser of the closing price on the first day or the last day of each quarter. Our employee stock purchase plan was approved by our stockholders at our 2012 annual meeting of stockholders and the first offering period commenced in October 2012. We recognized an expense for the amount equal to the estimated fair value of the discount during the last offering period. </t>
    </r>
  </si>
  <si>
    <r>
      <t xml:space="preserve">The following table sets forth the share-based compensation expense recognized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</si>
  <si>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Restricted stock units</t>
  </si>
  <si>
    <t>Performance-based restricted stock units</t>
  </si>
  <si>
    <t>Stock options</t>
  </si>
  <si>
    <t>Employee stock purchase plan</t>
  </si>
  <si>
    <r>
      <t xml:space="preserve">The above share-based compensation expense has $1.7 million, </t>
    </r>
    <r>
      <rPr>
        <sz val="10"/>
        <color rgb="FF000000"/>
        <rFont val="Inherit"/>
      </rPr>
      <t>$1.0 million</t>
    </r>
    <r>
      <rPr>
        <sz val="10"/>
        <color theme="1"/>
        <rFont val="Inherit"/>
      </rPr>
      <t xml:space="preserve"> and </t>
    </r>
    <r>
      <rPr>
        <sz val="10"/>
        <color rgb="FF000000"/>
        <rFont val="Inherit"/>
      </rPr>
      <t>$2.6 million</t>
    </r>
    <r>
      <rPr>
        <sz val="10"/>
        <color theme="1"/>
        <rFont val="Inherit"/>
      </rPr>
      <t xml:space="preserve"> included within cost of services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It also includes $0.2 million, $0.1 million and $0.2 million of share-based compensation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reported within (loss)/income from discontinued operations, net of tax.</t>
    </r>
  </si>
  <si>
    <t>Commitments and Contingencies</t>
  </si>
  <si>
    <t>Commitments and Contingencies Disclosure [Abstract]</t>
  </si>
  <si>
    <t>Lease Commitments</t>
  </si>
  <si>
    <t>We lease certain office facilities, automobiles and equipment under operating leases, which, for the most part, are renewable. The majority of these leases also provide that the Company will pay insurance and taxes.</t>
  </si>
  <si>
    <r>
      <t xml:space="preserve">Future minimum rental payments under operating leases that have initial or remaining noncancelable lease terms in excess of one year as of </t>
    </r>
    <r>
      <rPr>
        <sz val="10"/>
        <color rgb="FF000000"/>
        <rFont val="Inherit"/>
      </rPr>
      <t>December 31, 2014</t>
    </r>
    <r>
      <rPr>
        <sz val="10"/>
        <color theme="1"/>
        <rFont val="Inherit"/>
      </rPr>
      <t xml:space="preserve"> are as follows:</t>
    </r>
  </si>
  <si>
    <r>
      <t xml:space="preserve">Total rental expenses for all operating leases and month-to-month rentals were $35.6 million, </t>
    </r>
    <r>
      <rPr>
        <sz val="10"/>
        <color rgb="FF000000"/>
        <rFont val="Inherit"/>
      </rPr>
      <t>$39.8 million</t>
    </r>
    <r>
      <rPr>
        <sz val="10"/>
        <color theme="1"/>
        <rFont val="Inherit"/>
      </rPr>
      <t xml:space="preserve">, </t>
    </r>
    <r>
      <rPr>
        <sz val="10"/>
        <color rgb="FF000000"/>
        <rFont val="Inherit"/>
      </rPr>
      <t>$42.4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</si>
  <si>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Operational Commitments</t>
  </si>
  <si>
    <r>
      <t xml:space="preserve">In August 2011, an affiliate of Cognizant Technology Solutions Corporation ("Cognizant"), acquired CoreLogic India Global Services Private Limited, our India-based captive operations ("CoreLogic India"). The purchase price for CoreLogic India was </t>
    </r>
    <r>
      <rPr>
        <sz val="10"/>
        <color rgb="FF000000"/>
        <rFont val="Inherit"/>
      </rPr>
      <t>$50.0 million</t>
    </r>
    <r>
      <rPr>
        <sz val="10"/>
        <color theme="1"/>
        <rFont val="Inherit"/>
      </rPr>
      <t xml:space="preserve"> in cash before working capital adjustments. As part of the transaction, we entered into a Master Professional Services Agreement ("Services Agreement") and supplement ("Supplement") with Cognizant under which Cognizant will provide a range of business process and information technology services to us. The Supplement has an initial term of </t>
    </r>
    <r>
      <rPr>
        <sz val="10"/>
        <color rgb="FF000000"/>
        <rFont val="Inherit"/>
      </rPr>
      <t>seven</t>
    </r>
    <r>
      <rPr>
        <sz val="10"/>
        <color theme="1"/>
        <rFont val="Inherit"/>
      </rPr>
      <t xml:space="preserve"> years and we have the unilateral right to extend the term for up to </t>
    </r>
    <r>
      <rPr>
        <sz val="10"/>
        <color rgb="FF000000"/>
        <rFont val="Inherit"/>
      </rPr>
      <t>three</t>
    </r>
    <r>
      <rPr>
        <sz val="10"/>
        <color theme="1"/>
        <rFont val="Inherit"/>
      </rPr>
      <t xml:space="preserve"> </t>
    </r>
    <r>
      <rPr>
        <sz val="10"/>
        <color rgb="FF000000"/>
        <rFont val="Inherit"/>
      </rPr>
      <t>one</t>
    </r>
    <r>
      <rPr>
        <sz val="10"/>
        <color theme="1"/>
        <rFont val="Inherit"/>
      </rPr>
      <t xml:space="preserve">-year periods. During the first </t>
    </r>
    <r>
      <rPr>
        <sz val="10"/>
        <color rgb="FF000000"/>
        <rFont val="Inherit"/>
      </rPr>
      <t>five</t>
    </r>
    <r>
      <rPr>
        <sz val="10"/>
        <color theme="1"/>
        <rFont val="Inherit"/>
      </rPr>
      <t xml:space="preserve"> years of the agreement, we are subject to a net total minimum commitment of approximately </t>
    </r>
    <r>
      <rPr>
        <sz val="10"/>
        <color rgb="FF000000"/>
        <rFont val="Inherit"/>
      </rPr>
      <t>$303.5 million</t>
    </r>
    <r>
      <rPr>
        <sz val="10"/>
        <color theme="1"/>
        <rFont val="Inherit"/>
      </rPr>
      <t xml:space="preserve">, plus applicable inflation adjustments. In connection with the sale, we recorded </t>
    </r>
    <r>
      <rPr>
        <sz val="10"/>
        <color rgb="FF000000"/>
        <rFont val="Inherit"/>
      </rPr>
      <t>$27.1 million</t>
    </r>
    <r>
      <rPr>
        <sz val="10"/>
        <color theme="1"/>
        <rFont val="Inherit"/>
      </rPr>
      <t xml:space="preserve"> of deferred gain on sale which is being recognized to income over the commitment period of </t>
    </r>
    <r>
      <rPr>
        <sz val="10"/>
        <color rgb="FF000000"/>
        <rFont val="Inherit"/>
      </rPr>
      <t>five</t>
    </r>
    <r>
      <rPr>
        <sz val="10"/>
        <color theme="1"/>
        <rFont val="Inherit"/>
      </rPr>
      <t xml:space="preserve"> years. As of </t>
    </r>
    <r>
      <rPr>
        <sz val="10"/>
        <color rgb="FF000000"/>
        <rFont val="Inherit"/>
      </rPr>
      <t>December 31, 2014</t>
    </r>
    <r>
      <rPr>
        <sz val="10"/>
        <color theme="1"/>
        <rFont val="Inherit"/>
      </rPr>
      <t>, the remaining minimum commitment totaled $93.5 million.</t>
    </r>
  </si>
  <si>
    <t>Litigation and Regulatory Contingencies</t>
  </si>
  <si>
    <t>We have been named in various lawsuits. Also, we may from time to time be subject to audit or investigation by governmental agencies. Currently, governmental agencies are auditing or investigating certain of our operations.</t>
  </si>
  <si>
    <t>With respect to matters where we have determined that a loss is both probable and reasonably estimable, we have recorded a liability representing our best estimate of the financial exposure based on known facts. While the ultimate disposition of each such audit, investigation or lawsuit is not yet determinable, we do not believe that the ultimate resolution of these matters, either individually or in the aggregate, will have a material adverse effect on our financial condition, results of operations or cash flows. In addition, we do not believe there is a reasonable possibility that a material loss exceeding amounts already accrued may have been incurred. The ability to predict the ultimate outcome of such matters involves judgments, estimates and inherent uncertainties. The actual outcome of such matters could differ materially from management’s estimates. We record expenses for legal fees as incurred.</t>
  </si>
  <si>
    <t>Federal Deposit Insurance Corporation</t>
  </si>
  <si>
    <t>On May 9, 2011, the Federal Deposit Insurance Corporation (the “FDIC”), as Receiver of Washington Mutual Bank (“WaMu”), filed a complaint in the United States District Court for the Central District of California (the “Court”) against CoreLogic Valuation Services, LLC (“CVS”), as successor to eAppraiseIT, LLC (“eAppraiseIT”) and several of its current and former affiliates.</t>
  </si>
  <si>
    <r>
      <t xml:space="preserve">The FDIC complaint alleged that eAppraiseIT was grossly negligent and breached its contract with WaMu in the provision of appraisal services in 2006 and 2007 relating to </t>
    </r>
    <r>
      <rPr>
        <sz val="10"/>
        <color rgb="FF000000"/>
        <rFont val="Inherit"/>
      </rPr>
      <t>194</t>
    </r>
    <r>
      <rPr>
        <sz val="10"/>
        <color theme="1"/>
        <rFont val="Inherit"/>
      </rPr>
      <t xml:space="preserve"> residential mortgage loans. On November 14, 2011, the Court granted the defendants' motion to dismiss the FDIC's gross negligence, alter ego, single business enterprise and joint venture claims, and a portion of the breach of contract claim. On November 30, 2011, the FDIC filed its first amended complaint, alleging only breach of contract claims and naming only CVS and its parent CoreLogic Real Estate Solutions, LLC f/k/a First American Real Estate Solutions, LLC as defendants. The amended complaint sought to recover losses of at least </t>
    </r>
    <r>
      <rPr>
        <sz val="10"/>
        <color rgb="FF000000"/>
        <rFont val="Inherit"/>
      </rPr>
      <t>$129.0 million</t>
    </r>
    <r>
      <rPr>
        <sz val="10"/>
        <color theme="1"/>
        <rFont val="Inherit"/>
      </rPr>
      <t xml:space="preserve"> that the FDIC alleges WaMu suffered on loans allegedly related to these appraisal services. On February 6, 2012, the Court granted the defendants' motion to dismiss the FDIC's </t>
    </r>
    <r>
      <rPr>
        <sz val="10"/>
        <color rgb="FF000000"/>
        <rFont val="Inherit"/>
      </rPr>
      <t>$16.0 million</t>
    </r>
    <r>
      <rPr>
        <sz val="10"/>
        <color theme="1"/>
        <rFont val="Inherit"/>
      </rPr>
      <t xml:space="preserve"> breach of contract claim related to </t>
    </r>
    <r>
      <rPr>
        <sz val="10"/>
        <color rgb="FF000000"/>
        <rFont val="Inherit"/>
      </rPr>
      <t>26</t>
    </r>
    <r>
      <rPr>
        <sz val="10"/>
        <color theme="1"/>
        <rFont val="Inherit"/>
      </rPr>
      <t xml:space="preserve"> appraisal services allegedly provided before the effective date of the WaMu - eAppraiseIT Agreement. On February 16, 2012, the FDIC filed a second amended complaint reasserting that claim. On April 25, 2012, the court granted the defendants' motion to dismiss that </t>
    </r>
    <r>
      <rPr>
        <sz val="10"/>
        <color rgb="FF000000"/>
        <rFont val="Inherit"/>
      </rPr>
      <t>$16.0 million</t>
    </r>
    <r>
      <rPr>
        <sz val="10"/>
        <color theme="1"/>
        <rFont val="Inherit"/>
      </rPr>
      <t xml:space="preserve"> claim with prejudice. On December 4, 2012, the FDIC filed its third amended complaint further reducing the total number of transactions at issue to </t>
    </r>
    <r>
      <rPr>
        <sz val="10"/>
        <color rgb="FF000000"/>
        <rFont val="Inherit"/>
      </rPr>
      <t>160</t>
    </r>
    <r>
      <rPr>
        <sz val="10"/>
        <color theme="1"/>
        <rFont val="Inherit"/>
      </rPr>
      <t xml:space="preserve"> and reducing the amount of its purported losses to at least </t>
    </r>
    <r>
      <rPr>
        <sz val="10"/>
        <color rgb="FF000000"/>
        <rFont val="Inherit"/>
      </rPr>
      <t>$108.0 million</t>
    </r>
    <r>
      <rPr>
        <sz val="10"/>
        <color theme="1"/>
        <rFont val="Inherit"/>
      </rPr>
      <t>. On June 20, 2013, the court dismissed 14 additional transactions with prejudice pursuant to a stipulation between the parties. As a result, the number of transactions at issue was reduced to 146 and the amount of the FDIC's purported losses was reduced to at least $98.9 million. On May 28, 2014 the parties settled the case with the defendants agreeing to pay a total of $12.0 million; which was recorded within loss from discontinued operations, net of tax for the three months ended June 30, 2014. Following payment of the settlement amount on July 2, 2014, the case was dismissed with prejudice on July 7, 2014.</t>
    </r>
  </si>
  <si>
    <t>Real Estate Settlement Procedures Act Class Action</t>
  </si>
  <si>
    <t>On February 8, 2008, a purported class action was filed in the United States District Court for the Northern District of California, San Jose Division, against WaMu and eAppraiseIT alleging breach of contract, unjust enrichment, and violations of the Real Estate Settlement Procedures Act (“RESPA”), the California Unfair Competition Law and the California Consumers Legal Remedies Act. The complaint alleged a conspiracy between WaMu and eAppraiseIT to allow WaMu to direct appraisers to artificially inflate appraisals in order to qualify higher value loans that WaMu could then sell in the secondary market. Plaintiffs subsequently voluntarily dismissed WaMu on March 9, 2009. On August 30, 2009, the court dismissed all claims against eAppraiseIT except the RESPA claim.</t>
  </si>
  <si>
    <t>On July 2, 2010, the court denied plaintiff's first motion for class certification. On November 19, 2010, the plaintiffs filed a renewed motion for class certification. On April 25, 2012, the court granted plaintiffs' renewed motion and certified a nationwide class of all persons who, on or after June 1, 2006, received home loans from WaMu in connection with appraisals that were obtained through eAppraiseIT. On July 12, 2012, the Ninth Circuit Court of Appeals declined to review the class certification order. Following discovery, on July 1, 2014 the defendant filed motions for summary judgment and to decertify the class. On September 16, 2014 the trial court granted summary judgment against one named plaintiff but denied it as to the other, denied the motion to decertify the class, and bifurcated trial into two phases with the first phase to begin November 24, 2014. The parties thereafter conducted a court-ordered mediation and subsequently reached agreement, subject to court approval, to settle the case for a total of $9.9 million inclusive of attorney fees. This amount has been reserved and recorded within loss from discontinued operations, net of tax for the year ended December 31, 2014.</t>
  </si>
  <si>
    <t>On December 12, 2014 the court preliminarily approved the settlement. Notice to the class is underway and the final fairness hearing is set for April 24, 2015.</t>
  </si>
  <si>
    <t>Separation</t>
  </si>
  <si>
    <r>
      <t xml:space="preserve">Following the spin off of our financial services businesses into a new, publicly-traded, New York Stock Exchange-listed company called FAFC in June 2010, we became responsible for a portion of FAFC's contingent and other corporate liabilities. In the Separation and Distribution Agreement we entered into in connection with the Separation, we agreed with FAFC to share equally in the cost of resolution of a small number of corporate-level lawsuits, including certain consolidated securities litigation matters from which we have since been dropped. There were no liabilities incurred in connection with the consolidated securities matters. Responsibility to manage each case has been assigned to either FAFC or us, with the managing party required to update the other party regularly and consult with the other party prior to certain important decisions, such as settlement. The managing party will also have primary responsibility for determining the ultimate total liability, if any, related to the applicable case. We will record our share of any such liability when the responsible party determines a reserve is necessary. At </t>
    </r>
    <r>
      <rPr>
        <sz val="10"/>
        <color rgb="FF000000"/>
        <rFont val="Times New Roman"/>
        <family val="1"/>
      </rPr>
      <t>December 31, 2014</t>
    </r>
    <r>
      <rPr>
        <sz val="10"/>
        <color theme="1"/>
        <rFont val="Inherit"/>
      </rPr>
      <t>, no reserves were considered necessary.</t>
    </r>
  </si>
  <si>
    <t>In addition, the Separation and Distribution Agreement provides for cross-indemnities principally designed to place financial responsibility for the obligations and liabilities of FAC's financial services business with FAFC and financial responsibility for the obligations and liabilities of FAC's information solutions business with us. Specifically, each party will, and will cause its subsidiaries and affiliates to, indemnify, defend and hold harmless the other party, its respective affiliates and subsidiaries and each of its respective officers, directors, employees and agents for any losses arising out of or otherwise in connection with the liabilities each such party assumed or retained pursuant to the Separation and Distribution Agreement; and any breach by such party of the Separation and Distribution Agreement.</t>
  </si>
  <si>
    <t>Acquisitions Acquisitions (Notes)</t>
  </si>
  <si>
    <t>Business Combinations [Abstract]</t>
  </si>
  <si>
    <t>Business Combination Disclosure [Text Block]</t>
  </si>
  <si>
    <t>In November 2014, we completed our acquisition of Bank of America's mortgage-related credit reporting operation for approximately $19.6 million, which is included as a component of our TPS reporting segment. The purchase price was allocated to the assets acquired and liabilities assumed using a variety of valuation techniques including discounted cash flow analysis, which included significant unobservables. The purchase price allocation is subject to change based on our final determination of fair value in connection with certain tax and working capital matters. We preliminarily recorded property and equipment of $4.3 million with an estimated average life of 3 years, client lists of $6.1 million with an estimated average life of 10 years and goodwill of $9.2 million, which is fully deductible for tax purposes. The business combination did not have a material impact on our consolidated financial statements.</t>
  </si>
  <si>
    <t>In March 2014, we completed the acquisition of Marshall &amp; Swift/Boeckh ("MSB") and DataQuick Information Systems ("DataQuick"). In addition, we acquired the assets of the credit, flood services and automated valuation model operations of DataQuick Lending Solutions and certain intellectual property assets of Decision Insight Information Group S.à r.l. The total consideration paid in connection with the MSB/DataQuick acquisition was approximately $652.5 million in cash, which was funded through borrowings. The acquisition of MSB/DataQuick significantly expands our footprint in property and casualty insurance and adds scale to our existing property data and analytics business, which is a contributing factor to the recording of goodwill. The operations of MSB's and DataQuick's data licensing and analytics units are reported within our D&amp;A segment and DataQuick's flood zone determination and credit servicing operations are reported within our TPS segment. The purchase price was allocated to the assets acquired and liabilities assumed using a variety of valuation techniques including discounted cash flow analysis, which included significant unobservable inputs. Any excess of the purchase price over the fair value of identified assets acquired and liabilities assumed is recognized as goodwill. The purchase price allocation is subject to change based on our final determination of fair value in connection with certain tax and working capital matters. The preliminary allocation of the purchase price is as follows:</t>
  </si>
  <si>
    <t>Property and equipment</t>
  </si>
  <si>
    <t>Goodwill (1)</t>
  </si>
  <si>
    <t>Other intangible assets</t>
  </si>
  <si>
    <t>Deferred income tax, net of current</t>
  </si>
  <si>
    <t>Total assets acquired</t>
  </si>
  <si>
    <t>Income taxes payable</t>
  </si>
  <si>
    <t>Net assets acquired</t>
  </si>
  <si>
    <t>Goodwill of $307.8 million includes $167.8 million of deductible basis for tax purposes. Goodwill was reduced by approximately $55.5 million from the initial amount recorded in the first quarter of 2014, as a result of a change in the purchase price allocation for certain working capital and tax adjustments.</t>
  </si>
  <si>
    <t>We reported revenues and net loss of approximately $67.5 million and $5.8 million, respectively, from the MSB/DataQuick acquisition from the acquisition date of March 25, 2014 through December 31, 2014. The net loss includes $18.6 million of depreciation and amortization from acquired property and equipment and other intangible assets. The financial information in the table below summarizes the combined results of operations of MSB/DataQuick and us on a pro forma basis as though the companies had been combined as of January 1, 2013. The pro forma financial information is presented for informational purposes only and is not indicative of the results of operations that would have been achieved if the acquisition had taken place at the beginning of each of the periods presented. The pro forma financial information for all periods presented also includes elimination of intercompany revenue, the impact of fair value adjustments to deferred revenue, amortization expense from acquired intangible assets, adjustments to interest expense and related tax effects.</t>
  </si>
  <si>
    <t>The unaudited pro forma financial information for the years ended December 31, 2014 and 2013 combines our results of operations for the periods presented.</t>
  </si>
  <si>
    <t>Net revenues</t>
  </si>
  <si>
    <t>In January 2014, we completed our acquisition of Terralink for NZD$14.5 million, or $11.9 million, which is included as a component of our D&amp;A reporting segment. The purchase price was allocated to the assets acquired and liabilities assumed using a variety of valuation techniques including discounted cash flow analysis, which included significant unobservables. We recorded property and equipment of $2.1 million with an estimated average life of 5 years, client lists of $1.4 million with an estimated average life of 15 years, trade names of $0.2 million with an estimated average life of 12 years, capitalized data and database costs of $6.0 million with an estimated average life of 15 years and goodwill of $2.3 million, which is fully deductible for tax purposes. The business combination did not have a material impact on our consolidated financial statements.</t>
  </si>
  <si>
    <t>In December 2013, we completed our acquisition of EQECAT for $22.2 million, which is included as a component of our D&amp;A reporting segment. The purchase price was allocated to the assets acquired and liabilities assumed using a variety of valuation techniques including discounted cash flow analysis which included significant unobservables. We recorded $3.9 million of client lists with an estimated average life of 10 years, $0.6 million of tradenames with an estimated average life of 10 years and goodwill of $16.9 million. The business combination did not have a material impact on our consolidated financial statements.</t>
  </si>
  <si>
    <t>In September 2013, we acquired an additional 10% interest in PIQ for NZD$3.3 million or $2.6 million, resulting in a 60% controlling interest. We previously held a noncontrolling interest in the entity and as a result of the purchase of the controlling interest, we recognized a gain of approximately $6.6 million, to reflect our existing ownership interest at fair value, which is included in gain on investments and other, net in the accompanying consolidated statements of operations. PIQ is included as a component of the D&amp;A segment. The purchase price was allocated to the assets acquired and liabilities assumed using a variety of valuation techniques including discounted cash flow analysis which included significant unobservables. We recorded $1.1 million of property and equipment with an estimated average life of 5 years, $9.0 million of capitalized data and database costs with an average estimated life of 15 years, $3.5 million of client lists with an estimated average life of 15 years, $0.7 million of tradenames with an estimated average life of 10 years and goodwill of $14.9 million. The business combination did not have a material impact on our consolidated financial statements.</t>
  </si>
  <si>
    <t>In July 2013, we completed our acquisition of Bank of America's flood zone determination and tax processing services operations for $62.5 million, which is included as a component of the TPS segment. The purchase price was allocated to the assets acquired and liabilities assumed using a variety of valuation techniques including discounted cash flow analysis which included significant unobservables. We recorded $31.1 million of client lists with an estimated average life of 10 years, indefinite life capitalized data and database costs of $2.5 million and goodwill of $28.9 million, which is fully deductible for tax purposes. The business combination did not have a material impact on our consolidated financial statements.</t>
  </si>
  <si>
    <r>
      <t xml:space="preserve">In December 2012, we completed our acquisition of CDS Mapping, a digital mapping sales and consulting company, for a cash price of </t>
    </r>
    <r>
      <rPr>
        <sz val="10"/>
        <color rgb="FF000000"/>
        <rFont val="Inherit"/>
      </rPr>
      <t>$78.8 million</t>
    </r>
    <r>
      <rPr>
        <sz val="10"/>
        <color theme="1"/>
        <rFont val="Inherit"/>
      </rPr>
      <t xml:space="preserve">, which is included as a component of the D&amp;A segment. The purchase price was allocated to the assets acquired and liabilities assumed using a variety of valuation techniques including discounted cash flow analysis which included significant unobservable inputs. We recorded </t>
    </r>
    <r>
      <rPr>
        <sz val="10"/>
        <color rgb="FF000000"/>
        <rFont val="Inherit"/>
      </rPr>
      <t>$33.9 million</t>
    </r>
    <r>
      <rPr>
        <sz val="10"/>
        <color theme="1"/>
        <rFont val="Inherit"/>
      </rPr>
      <t xml:space="preserve"> of goodwill, which is fully deductible for tax purposes, </t>
    </r>
    <r>
      <rPr>
        <sz val="10"/>
        <color rgb="FF000000"/>
        <rFont val="Inherit"/>
      </rPr>
      <t>$24.5 million</t>
    </r>
    <r>
      <rPr>
        <sz val="10"/>
        <color theme="1"/>
        <rFont val="Inherit"/>
      </rPr>
      <t xml:space="preserve"> of client lists with an estimated average life of </t>
    </r>
    <r>
      <rPr>
        <sz val="10"/>
        <color rgb="FF000000"/>
        <rFont val="Inherit"/>
      </rPr>
      <t>13</t>
    </r>
    <r>
      <rPr>
        <sz val="10"/>
        <color theme="1"/>
        <rFont val="Inherit"/>
      </rPr>
      <t xml:space="preserve"> years, </t>
    </r>
    <r>
      <rPr>
        <sz val="10"/>
        <color rgb="FF000000"/>
        <rFont val="Inherit"/>
      </rPr>
      <t>$4.2 million</t>
    </r>
    <r>
      <rPr>
        <sz val="10"/>
        <color theme="1"/>
        <rFont val="Inherit"/>
      </rPr>
      <t xml:space="preserve"> of tradenames with an estimated average life of </t>
    </r>
    <r>
      <rPr>
        <sz val="10"/>
        <color rgb="FF000000"/>
        <rFont val="Inherit"/>
      </rPr>
      <t>14</t>
    </r>
    <r>
      <rPr>
        <sz val="10"/>
        <color theme="1"/>
        <rFont val="Inherit"/>
      </rPr>
      <t xml:space="preserve"> years and </t>
    </r>
    <r>
      <rPr>
        <sz val="10"/>
        <color rgb="FF000000"/>
        <rFont val="Inherit"/>
      </rPr>
      <t>$2.9 million</t>
    </r>
    <r>
      <rPr>
        <sz val="10"/>
        <color theme="1"/>
        <rFont val="Inherit"/>
      </rPr>
      <t xml:space="preserve"> of noncompete agreements with an estimated average life of </t>
    </r>
    <r>
      <rPr>
        <sz val="10"/>
        <color rgb="FF000000"/>
        <rFont val="Inherit"/>
      </rPr>
      <t>5</t>
    </r>
    <r>
      <rPr>
        <sz val="10"/>
        <color theme="1"/>
        <rFont val="Inherit"/>
      </rPr>
      <t xml:space="preserve"> years. The business combination did not have a material impact on our consolidated financial statements.</t>
    </r>
  </si>
  <si>
    <t>For the year ended December 31, 2014, we incurred $9.0 million of acquisition-related costs within selling, general and administrative expenses on our consolidated statements of operations. Acquisition related costs were not significant for the years ended December 31, 2013 and 2012.</t>
  </si>
  <si>
    <t>Redeemable NonControlling Interest Redeemable NonControlling Interest</t>
  </si>
  <si>
    <t>Noncontrolling Interest [Abstract]</t>
  </si>
  <si>
    <t>Noncontrolling Interest Disclosure [Text Block]</t>
  </si>
  <si>
    <t>Redeemable Noncontrolling Interest</t>
  </si>
  <si>
    <r>
      <t xml:space="preserve">Noncontrolling interests that are redeemable at the option of the holder are classified as redeemable noncontrolling interests in the mezzanine section of our consolidated balance sheet between liabilities and stockholders’ equity. Redeemable noncontrolling interests are reported at their estimated redemption value in each reporting period, but contractually not less than their initial fair value. Any adjustments to the redemption value impacts retained earnings. As of </t>
    </r>
    <r>
      <rPr>
        <sz val="10"/>
        <color rgb="FF000000"/>
        <rFont val="Inherit"/>
      </rPr>
      <t>December 31, 2014</t>
    </r>
    <r>
      <rPr>
        <sz val="10"/>
        <color theme="1"/>
        <rFont val="Inherit"/>
      </rPr>
      <t>, we recorded a $6.6 million adjustment to redeemable noncontrolling interests and retained earnings to account for changes in its estimated redemption value.</t>
    </r>
  </si>
  <si>
    <t>In September 2013, we acquired an additional 10% interest in PIQ for NZD$3.3 million, or $2.6 million, resulting in a 60% controlling interest. In connection with the acquisition, effective August 2015, the seller has the right to sell their remaining noncontrolling shares in PIQ to us (the "put") and we have the right to purchase the remaining noncontrolling interest in PIQ at fair value (the "call"). As the call and put do not represent separate assets or liabilities and the exercise of the put is outside of our control, the noncontrolling interest of NZD$13.2 million, or $10.2 million, was recorded on the date of acquisition as a redeemable noncontrolling interest in the accompanying consolidated balance sheet. For the year ended December 31, 2014, we recorded $1.3 million of net income attributable to redeemable noncontrolling interest.</t>
  </si>
  <si>
    <t>Discontinued Operations</t>
  </si>
  <si>
    <t>Discontinued Operations and Disposal Groups [Abstract]</t>
  </si>
  <si>
    <r>
      <t xml:space="preserve">On September 30, 2014, we completed the sale of our collateral solutions and field services businesses, which were previously included in our AMPS reporting segment, for total consideration of $29.1 million, subject to working capital adjustments, as well as potential earn-outs of up to $20.0 million, which will be recognized when realized. Further, we determined to cease pursuing the sale of our remaining product lines, previously included in our AMPS reporting segment. These remaining product lines included our technology solutions, solutions express and outsourcing services product lines. These product lines were previously reflected as discontinued operations and are now reflected as part of continuing operations within our TPS segment. See </t>
    </r>
    <r>
      <rPr>
        <i/>
        <sz val="10"/>
        <color theme="1"/>
        <rFont val="Inherit"/>
      </rPr>
      <t xml:space="preserve">Note 1 - Description of the Company </t>
    </r>
    <r>
      <rPr>
        <sz val="10"/>
        <color theme="1"/>
        <rFont val="Inherit"/>
      </rPr>
      <t xml:space="preserve">for further discussion. </t>
    </r>
  </si>
  <si>
    <r>
      <t xml:space="preserve">For the year ended December 31, 2014, we recorded a $0.1 million gain on the sale of discontinued operations, net of tax, primarily related to $1.5 million of earn-out payments, net of tax, from previously disposed discontinued operations, partially offset by an after-tax loss of $1.4 million related to the sale of our collateral solutions and field services businesses. For the year ended December 31, 2013, we recorded a $7.0 million loss on the sale of discontinued operations, net of tax primarily related to estimated liabilities associated with audits of previously disposed subsidiaries. As of August 31, 2012, we completed the disposition of our transportation services business (American Driving Records) for </t>
    </r>
    <r>
      <rPr>
        <sz val="10"/>
        <color rgb="FF000000"/>
        <rFont val="Inherit"/>
      </rPr>
      <t>$11.0 million</t>
    </r>
    <r>
      <rPr>
        <sz val="10"/>
        <color theme="1"/>
        <rFont val="Inherit"/>
      </rPr>
      <t xml:space="preserve">, which resulted in a pre-tax gain of </t>
    </r>
    <r>
      <rPr>
        <sz val="10"/>
        <color rgb="FF000000"/>
        <rFont val="Inherit"/>
      </rPr>
      <t>$3.9 million</t>
    </r>
    <r>
      <rPr>
        <sz val="10"/>
        <color theme="1"/>
        <rFont val="Inherit"/>
      </rPr>
      <t xml:space="preserve"> for the year ended December 31, 2012. This gain is included in gain/(loss) from sale of discontinued operations, net of tax in the accompanying consolidated statements of operations. We completed the wind down of our consumer services business and our appraisal management company business in lieu of a sale as of September 2012. In connection with the wind down of our </t>
    </r>
    <r>
      <rPr>
        <sz val="10"/>
        <color rgb="FF000000"/>
        <rFont val="Inherit"/>
      </rPr>
      <t>100%</t>
    </r>
    <r>
      <rPr>
        <sz val="10"/>
        <color theme="1"/>
        <rFont val="Inherit"/>
      </rPr>
      <t xml:space="preserve"> owned appraisal management company business, we incurred a pre-tax write-down of the remaining goodwill of </t>
    </r>
    <r>
      <rPr>
        <sz val="10"/>
        <color rgb="FF000000"/>
        <rFont val="Inherit"/>
      </rPr>
      <t>$13.9 million</t>
    </r>
    <r>
      <rPr>
        <sz val="10"/>
        <color theme="1"/>
        <rFont val="Inherit"/>
      </rPr>
      <t xml:space="preserve"> in the first quarter of 2012. </t>
    </r>
  </si>
  <si>
    <t>Each of these businesses is reflected in our accompanying consolidated financial statements as discontinued operations and the results of these businesses in the prior years have been recast to conform to the 2014 presentation.</t>
  </si>
  <si>
    <r>
      <t xml:space="preserve">Summarized below are certain assets and liabilities classified as discontinued operations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</si>
  <si>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As of December 31, 2014</t>
  </si>
  <si>
    <t>Marketing</t>
  </si>
  <si>
    <t>Consumer</t>
  </si>
  <si>
    <t>Appraisal</t>
  </si>
  <si>
    <t>AMPS</t>
  </si>
  <si>
    <t>Deferred income tax asset and other current assets</t>
  </si>
  <si>
    <t>As of December 31, 2013</t>
  </si>
  <si>
    <t>Other current assets</t>
  </si>
  <si>
    <t>Goodwill and other identifiable intangible assets, net</t>
  </si>
  <si>
    <t>Accounts payable</t>
  </si>
  <si>
    <r>
      <t xml:space="preserve">Summarized below are the components of our (loss)/income from discontinued operations, net of tax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</si>
  <si>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For the Year Ended December 31, 2014</t>
  </si>
  <si>
    <t>(Loss)/income from discontinued operations before income taxes</t>
  </si>
  <si>
    <t>(717</t>
  </si>
  <si>
    <t>(30,739</t>
  </si>
  <si>
    <t>(24,268</t>
  </si>
  <si>
    <t>(Benefit)/provision for income taxes</t>
  </si>
  <si>
    <t>(350</t>
  </si>
  <si>
    <t>(11,785</t>
  </si>
  <si>
    <t>(7,615</t>
  </si>
  <si>
    <t>(367</t>
  </si>
  <si>
    <t>(18,954</t>
  </si>
  <si>
    <t>For the Year Ended December 31, 2013</t>
  </si>
  <si>
    <t>(2,129</t>
  </si>
  <si>
    <t>(6,194</t>
  </si>
  <si>
    <t>(814</t>
  </si>
  <si>
    <t>(2,369</t>
  </si>
  <si>
    <t>(1,315</t>
  </si>
  <si>
    <t>(3,825</t>
  </si>
  <si>
    <t>For the Year Ended December 31, 2012</t>
  </si>
  <si>
    <t>(122</t>
  </si>
  <si>
    <t>(21,375</t>
  </si>
  <si>
    <t>Provision/(benefit) for income taxes</t>
  </si>
  <si>
    <t>(5,186</t>
  </si>
  <si>
    <t>(5,013</t>
  </si>
  <si>
    <t>(16,189</t>
  </si>
  <si>
    <t>Segment Financial Information</t>
  </si>
  <si>
    <t>Segment Reporting [Abstract]</t>
  </si>
  <si>
    <r>
      <t xml:space="preserve">We have organized our reportable segments into the following two segments: D&amp;A and TPS. In September 2014, we concluded that we would cease pursuing the sale of the remaining AMPS related product lines. As a result, our technology solutions, solutions express and outsourcing services product lines are now reported within our TPS segment. Also, in September 2014, we transferred our under-banked credit services business from our D&amp;A segment to our TPS segment. All segment reporting disclosures presented herein reflect these transfers. See </t>
    </r>
    <r>
      <rPr>
        <i/>
        <sz val="10"/>
        <color theme="1"/>
        <rFont val="Inherit"/>
      </rPr>
      <t xml:space="preserve">Note 1 - Description of the Company </t>
    </r>
    <r>
      <rPr>
        <sz val="10"/>
        <color theme="1"/>
        <rFont val="Inherit"/>
      </rPr>
      <t>for further discussion.</t>
    </r>
  </si>
  <si>
    <r>
      <t>Data &amp; Analytics</t>
    </r>
    <r>
      <rPr>
        <sz val="10"/>
        <color theme="1"/>
        <rFont val="Inherit"/>
      </rPr>
      <t>. Our D&amp;A segment owns or licenses data assets including loan information, criminal and eviction records, employment verification, property sales and characteristic information, property risk and replacement cost, and information on mortgage-backed securities. We both license our data directly to our clients and provide our clients with analytical products and workflow solutions for risk management, multiple listing services ("MLS"), insurance underwriting, collateral assessment, loan quality reviews and fraud assessment. We are also a provider of geospatial proprietary software and databases combining geographic mapping and our data assets. Our primary clients are commercial banks, mortgage lenders and brokers, investment banks, fixed-income investors, real estate agents, MLS companies property and casualty insurance companies, title insurance companies and government agencies and sponsored enterprises.</t>
    </r>
  </si>
  <si>
    <r>
      <t xml:space="preserve">Our D&amp;A segment includes intercompany revenues of </t>
    </r>
    <r>
      <rPr>
        <sz val="10"/>
        <color rgb="FF000000"/>
        <rFont val="Inherit"/>
      </rPr>
      <t>$4.3 million</t>
    </r>
    <r>
      <rPr>
        <sz val="10"/>
        <color theme="1"/>
        <rFont val="Inherit"/>
      </rPr>
      <t xml:space="preserve">, </t>
    </r>
    <r>
      <rPr>
        <sz val="10"/>
        <color rgb="FF000000"/>
        <rFont val="Inherit"/>
      </rPr>
      <t>$8.5 million</t>
    </r>
    <r>
      <rPr>
        <sz val="10"/>
        <color theme="1"/>
        <rFont val="Inherit"/>
      </rPr>
      <t xml:space="preserve">, and $10.1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intercompany expenses of </t>
    </r>
    <r>
      <rPr>
        <sz val="10"/>
        <color rgb="FF000000"/>
        <rFont val="Inherit"/>
      </rPr>
      <t>$5.6 million</t>
    </r>
    <r>
      <rPr>
        <sz val="10"/>
        <color theme="1"/>
        <rFont val="Inherit"/>
      </rPr>
      <t xml:space="preserve">, </t>
    </r>
    <r>
      <rPr>
        <sz val="10"/>
        <color rgb="FF000000"/>
        <rFont val="Inherit"/>
      </rPr>
      <t>$0.9 million</t>
    </r>
    <r>
      <rPr>
        <sz val="10"/>
        <color theme="1"/>
        <rFont val="Inherit"/>
      </rPr>
      <t xml:space="preserve"> and $1.8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</si>
  <si>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Technology and Processing Solutions.</t>
    </r>
    <r>
      <rPr>
        <sz val="10"/>
        <color theme="1"/>
        <rFont val="Inherit"/>
      </rPr>
      <t xml:space="preserve"> Our TPS segment provides property tax monitoring, flood zone certification and monitoring, credit services, mortgage loan administration and production services, lending solutions, mortgage-related business process outsourcing, technology solutions and compliance-related services. The segment’s primary clients are large, national mortgage lenders and servicers, but we also serve regional mortgage lenders and brokers, credit unions, commercial banks, government agencies and casualty insurance companies.</t>
    </r>
  </si>
  <si>
    <r>
      <t xml:space="preserve">Our TPS segment includes intercompany revenues of </t>
    </r>
    <r>
      <rPr>
        <sz val="10"/>
        <color rgb="FF000000"/>
        <rFont val="Inherit"/>
      </rPr>
      <t>$5.5 million</t>
    </r>
    <r>
      <rPr>
        <sz val="10"/>
        <color theme="1"/>
        <rFont val="Inherit"/>
      </rPr>
      <t xml:space="preserve">, </t>
    </r>
    <r>
      <rPr>
        <sz val="10"/>
        <color rgb="FF000000"/>
        <rFont val="Inherit"/>
      </rPr>
      <t>$3.3 million</t>
    </r>
    <r>
      <rPr>
        <sz val="10"/>
        <color theme="1"/>
        <rFont val="Inherit"/>
      </rPr>
      <t xml:space="preserve">, and $1.2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intercompany expenses of </t>
    </r>
    <r>
      <rPr>
        <sz val="10"/>
        <color rgb="FF000000"/>
        <rFont val="Inherit"/>
      </rPr>
      <t>$4.3 million</t>
    </r>
    <r>
      <rPr>
        <sz val="10"/>
        <color theme="1"/>
        <rFont val="Inherit"/>
      </rPr>
      <t xml:space="preserve">, </t>
    </r>
    <r>
      <rPr>
        <sz val="10"/>
        <color rgb="FF000000"/>
        <rFont val="Inherit"/>
      </rPr>
      <t>$7.8 million</t>
    </r>
    <r>
      <rPr>
        <sz val="10"/>
        <color theme="1"/>
        <rFont val="Inherit"/>
      </rPr>
      <t xml:space="preserve"> and $9.4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</si>
  <si>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Corporate consists primarily of investment gains and losses, corporate personnel and other expenses associated with our corporate functions and facilities, equity in earnings of affiliates, net of tax, and interest expense.</t>
  </si>
  <si>
    <t>Due to the number of clients we service and the number of products and services we offer, it is impracticable to disclose revenues from external clients for each product and service offered.</t>
  </si>
  <si>
    <t>Selected segment financial information is as follows:</t>
  </si>
  <si>
    <t>Corporate</t>
  </si>
  <si>
    <t>Eliminations</t>
  </si>
  <si>
    <t>Consolidated (Excluding Discontinued Operations)</t>
  </si>
  <si>
    <t>(9,821</t>
  </si>
  <si>
    <t>Operating income/(loss)</t>
  </si>
  <si>
    <t>(67,064</t>
  </si>
  <si>
    <t>(8,829</t>
  </si>
  <si>
    <t>Net income/(loss) from continuing operations</t>
  </si>
  <si>
    <t>(163,728</t>
  </si>
  <si>
    <t>(11,965</t>
  </si>
  <si>
    <t>Capital expenditures</t>
  </si>
  <si>
    <t>(12,286</t>
  </si>
  <si>
    <t>(96,046</t>
  </si>
  <si>
    <t>(15,908</t>
  </si>
  <si>
    <t>(189,505</t>
  </si>
  <si>
    <t>(12,804</t>
  </si>
  <si>
    <t>(135</t>
  </si>
  <si>
    <t>(115,952</t>
  </si>
  <si>
    <t>(21,784</t>
  </si>
  <si>
    <t>(249,589</t>
  </si>
  <si>
    <t>Long-lived assets</t>
  </si>
  <si>
    <t>(4,774,581</t>
  </si>
  <si>
    <t>(4,774,614</t>
  </si>
  <si>
    <t>(4,098,235</t>
  </si>
  <si>
    <t>(4,098,281</t>
  </si>
  <si>
    <t>Operating revenue is attributed to countries based on location of the revenue-generating business. Operating revenue separated between domestic and foreign operations and by segment is as follows:</t>
  </si>
  <si>
    <t>Year Ended December 31,</t>
  </si>
  <si>
    <t>Domestic</t>
  </si>
  <si>
    <t>Long-lived assets separated between domestic and foreign operations and by segment is as follows:</t>
  </si>
  <si>
    <t>As of December 31,</t>
  </si>
  <si>
    <t>(4,028,642</t>
  </si>
  <si>
    <t>(745,939</t>
  </si>
  <si>
    <t>(3,352,295</t>
  </si>
  <si>
    <t>(745,940</t>
  </si>
  <si>
    <t>Consolidated (excluding assets for discontinued operations)</t>
  </si>
  <si>
    <t>Guarantor Subsidiaries</t>
  </si>
  <si>
    <t>Guarantor Subsidiaries [Abstract]</t>
  </si>
  <si>
    <r>
      <t xml:space="preserve">As discussed in </t>
    </r>
    <r>
      <rPr>
        <i/>
        <sz val="10"/>
        <color theme="1"/>
        <rFont val="Inherit"/>
      </rPr>
      <t>Note 8 - Long-Term Debt</t>
    </r>
    <r>
      <rPr>
        <sz val="10"/>
        <color theme="1"/>
        <rFont val="Inherit"/>
      </rPr>
      <t>, the Notes are guaranteed on a senior unsecured basis by each of our existing and future direct and indirect subsidiaries that guarantee our Credit Agreement. These guarantees are required in support of the Notes, are full and unconditional, as well as joint and several, and are coterminous with the terms of the Notes and would require performance upon certain events of default referred to in the respective guarantees. The guarantees are subject to release under certain customary circumstances. The indenture governing the notes provides that the guarantees may be automatically and unconditionally released only upon the following circumstances: 1) the guarantor is sold or sells all of its assets in compliance with the terms of the indenture; 2) the guarantor is released from its guarantee obligations under the credit agreement; 3) the guarantor is properly designated as an “unrestricted subsidiary”, and 4) the requirements for legal or covenant defeasance or satisfaction and discharge have been satisfied. The maximum potential amounts that could be required to be paid under the domestic guarantees are essentially equal to the outstanding principal and interest under the Notes. The following condensed consolidating financial information reflects CoreLogic, Inc.'s (the "Parent's") separate accounts, the combined accounts of the guarantor subsidiaries, the combined accounts of the non-guarantor subsidiaries, the combined consolidating adjustments and eliminations and the Parent's consolidated accounts for the dates and periods indicated.</t>
    </r>
  </si>
  <si>
    <t>Condensed Balance Sheet</t>
  </si>
  <si>
    <t>Parent</t>
  </si>
  <si>
    <t>Guarantor</t>
  </si>
  <si>
    <t>Subsidiaries</t>
  </si>
  <si>
    <t>Non-Guarantor</t>
  </si>
  <si>
    <t>Consolidating/Eliminating Adjustments</t>
  </si>
  <si>
    <t>Assets:</t>
  </si>
  <si>
    <t>Capitalized data and database cost, net</t>
  </si>
  <si>
    <t>Deferred income tax assets, long-term</t>
  </si>
  <si>
    <t>(49,365</t>
  </si>
  <si>
    <t>Investment in subsidiaries</t>
  </si>
  <si>
    <t>(2,350,467</t>
  </si>
  <si>
    <t>Intercompany receivable</t>
  </si>
  <si>
    <t>(248,719</t>
  </si>
  <si>
    <t>(2,648,551</t>
  </si>
  <si>
    <t>Liabilities and equity:</t>
  </si>
  <si>
    <t>Current liabilities</t>
  </si>
  <si>
    <t>Deferred income tax liabilities, long term</t>
  </si>
  <si>
    <t>Intercompany payable</t>
  </si>
  <si>
    <t>Redeemable noncontrolling interest</t>
  </si>
  <si>
    <t>(193</t>
  </si>
  <si>
    <t>(58,998</t>
  </si>
  <si>
    <t>(2,210,416</t>
  </si>
  <si>
    <t>(627,711</t>
  </si>
  <si>
    <t>(2,897,318</t>
  </si>
  <si>
    <t>Deferred income taxes liabilities, long term</t>
  </si>
  <si>
    <t>Condensed Statement of Operations</t>
  </si>
  <si>
    <t>Intercompany revenue</t>
  </si>
  <si>
    <t>(637</t>
  </si>
  <si>
    <t>(25</t>
  </si>
  <si>
    <t>Impairment loss</t>
  </si>
  <si>
    <t>Operating (loss)/income</t>
  </si>
  <si>
    <t>(63,012</t>
  </si>
  <si>
    <t>(65,299</t>
  </si>
  <si>
    <t>(627</t>
  </si>
  <si>
    <t>(1,056</t>
  </si>
  <si>
    <t>(66,982</t>
  </si>
  <si>
    <t>(6,278</t>
  </si>
  <si>
    <t>(Benefit)/Provision for income taxes</t>
  </si>
  <si>
    <t>(43,448</t>
  </si>
  <si>
    <t>Equity in earnings of affiliates, net of tax</t>
  </si>
  <si>
    <t>Equity in earnings of subsidiary, net of tax</t>
  </si>
  <si>
    <t>(152,993</t>
  </si>
  <si>
    <t>Loss from discontinued operations, net of tax</t>
  </si>
  <si>
    <t>(Loss)/gain from sale of discontinued operations, net of tax</t>
  </si>
  <si>
    <t>(1,424</t>
  </si>
  <si>
    <t>Less: Net loss attributable to noncontrolling interests</t>
  </si>
  <si>
    <t>Net income/(loss) attributable to CoreLogic</t>
  </si>
  <si>
    <t>(30,197</t>
  </si>
  <si>
    <t>(26,673</t>
  </si>
  <si>
    <t>Less: Comprehensive loss attributable to noncontrolling interests</t>
  </si>
  <si>
    <t>Comprehensive income/(loss) attributable to CoreLogic</t>
  </si>
  <si>
    <t>(2,138</t>
  </si>
  <si>
    <t>(126,320</t>
  </si>
  <si>
    <t>(631</t>
  </si>
  <si>
    <t>(66,972</t>
  </si>
  <si>
    <t>(45,270</t>
  </si>
  <si>
    <t>(2</t>
  </si>
  <si>
    <t>(2,330</t>
  </si>
  <si>
    <t>(47,602</t>
  </si>
  <si>
    <t>(40,392</t>
  </si>
  <si>
    <t>(175,793</t>
  </si>
  <si>
    <t>Income/(loss) from discontinued operations, net of tax</t>
  </si>
  <si>
    <t>(172</t>
  </si>
  <si>
    <t>(Loss)/gain on sale of discontinued operations, net of tax</t>
  </si>
  <si>
    <t>(8,514</t>
  </si>
  <si>
    <t>Total other comprehensive loss</t>
  </si>
  <si>
    <t>(38,075</t>
  </si>
  <si>
    <t>(43,337</t>
  </si>
  <si>
    <t>(33,798</t>
  </si>
  <si>
    <t>(132,456</t>
  </si>
  <si>
    <t>(1,955</t>
  </si>
  <si>
    <t>(68,574</t>
  </si>
  <si>
    <t>Total interest (expense)/income, net</t>
  </si>
  <si>
    <t>(50,222</t>
  </si>
  <si>
    <t>(2,339</t>
  </si>
  <si>
    <t>(52,473</t>
  </si>
  <si>
    <t>(44,908</t>
  </si>
  <si>
    <t>(182,689</t>
  </si>
  <si>
    <t>(7,597</t>
  </si>
  <si>
    <t>(2,911</t>
  </si>
  <si>
    <t>Loss from sale of discontinued operations, net of tax</t>
  </si>
  <si>
    <t>(10,508</t>
  </si>
  <si>
    <t>(645</t>
  </si>
  <si>
    <t>(9,863</t>
  </si>
  <si>
    <t>Total other comprehensive income</t>
  </si>
  <si>
    <t>(5,921</t>
  </si>
  <si>
    <t>(3,942</t>
  </si>
  <si>
    <t>(188,610</t>
  </si>
  <si>
    <t>Condensed Statement of Cash Flows</t>
  </si>
  <si>
    <t>Net cash used in operating activities - discontinued operations</t>
  </si>
  <si>
    <t>(13,717</t>
  </si>
  <si>
    <t>Cash flow from investing activities:</t>
  </si>
  <si>
    <t>(1,964</t>
  </si>
  <si>
    <t>(40,598</t>
  </si>
  <si>
    <t>(9,463</t>
  </si>
  <si>
    <t>(52,025</t>
  </si>
  <si>
    <t>(30,077</t>
  </si>
  <si>
    <t>(5,052</t>
  </si>
  <si>
    <t>(35,129</t>
  </si>
  <si>
    <t>(665,753</t>
  </si>
  <si>
    <t>(29,118</t>
  </si>
  <si>
    <t>(694,871</t>
  </si>
  <si>
    <t>Cash received from sale of subsidiary, net</t>
  </si>
  <si>
    <t>(700</t>
  </si>
  <si>
    <t>(310</t>
  </si>
  <si>
    <t>(2,664</t>
  </si>
  <si>
    <t>(696,819</t>
  </si>
  <si>
    <t>(43,549</t>
  </si>
  <si>
    <t>(743,032</t>
  </si>
  <si>
    <t>Net cash provided by investing activities - continuing operations</t>
  </si>
  <si>
    <t>Total cash used in by investing activities</t>
  </si>
  <si>
    <t>(42,013</t>
  </si>
  <si>
    <t>(741,496</t>
  </si>
  <si>
    <t>Cash flow from financing activities:</t>
  </si>
  <si>
    <t>(14,042</t>
  </si>
  <si>
    <t>(195,217</t>
  </si>
  <si>
    <t>(4,789</t>
  </si>
  <si>
    <t>(200,006</t>
  </si>
  <si>
    <t>(91,475</t>
  </si>
  <si>
    <t>(15,980</t>
  </si>
  <si>
    <t>Intercompany loan payments</t>
  </si>
  <si>
    <t>(610,239</t>
  </si>
  <si>
    <t>(179,187</t>
  </si>
  <si>
    <t>Intercompany loan proceeds</t>
  </si>
  <si>
    <t>(789,426</t>
  </si>
  <si>
    <t>Net cash (used in)/provided by financing activities - continuing operations</t>
  </si>
  <si>
    <t>(35,745</t>
  </si>
  <si>
    <t>Net cash provided by financing activities - discontinued operations</t>
  </si>
  <si>
    <t>Total cash (used in)/provided by financing activities</t>
  </si>
  <si>
    <t>(625</t>
  </si>
  <si>
    <t>(28,976</t>
  </si>
  <si>
    <t>(4,984</t>
  </si>
  <si>
    <t>(29,727</t>
  </si>
  <si>
    <t>Cash and cash equivalents at beginning of period</t>
  </si>
  <si>
    <t>Less: Change in cash and cash equivalents - discontinued operations</t>
  </si>
  <si>
    <t>(12,181</t>
  </si>
  <si>
    <t>(13,732</t>
  </si>
  <si>
    <t>(12,196</t>
  </si>
  <si>
    <t>Net cash (used in)/provided by operating activities - continuing operations</t>
  </si>
  <si>
    <t>(51,864</t>
  </si>
  <si>
    <t>Net cash provided by operating activities - discontinued operations</t>
  </si>
  <si>
    <t>Total cash (used in)/provided by operating activities</t>
  </si>
  <si>
    <t>(8,870</t>
  </si>
  <si>
    <t>(51,660</t>
  </si>
  <si>
    <t>(8,215</t>
  </si>
  <si>
    <t>(68,745</t>
  </si>
  <si>
    <t>(348</t>
  </si>
  <si>
    <t>(23,171</t>
  </si>
  <si>
    <t>(14,322</t>
  </si>
  <si>
    <t>(37,841</t>
  </si>
  <si>
    <t>(92,591</t>
  </si>
  <si>
    <t>(92,049</t>
  </si>
  <si>
    <t>Cash received from sale of discontinued operations</t>
  </si>
  <si>
    <t>(2,351</t>
  </si>
  <si>
    <t>(1,254</t>
  </si>
  <si>
    <t>(167,510</t>
  </si>
  <si>
    <t>(19,891</t>
  </si>
  <si>
    <t>(188,655</t>
  </si>
  <si>
    <t>Net cash provided by investing activities - discontinued operations</t>
  </si>
  <si>
    <t>(165,648</t>
  </si>
  <si>
    <t>(186,793</t>
  </si>
  <si>
    <t>(10,436</t>
  </si>
  <si>
    <t>(4,375</t>
  </si>
  <si>
    <t>(291</t>
  </si>
  <si>
    <t>(4,666</t>
  </si>
  <si>
    <t>(241,161</t>
  </si>
  <si>
    <t>(8,665</t>
  </si>
  <si>
    <t>(180,885</t>
  </si>
  <si>
    <t>(10,262</t>
  </si>
  <si>
    <t>(191,147</t>
  </si>
  <si>
    <t>(189,965</t>
  </si>
  <si>
    <t>(179,903</t>
  </si>
  <si>
    <t>(2,116</t>
  </si>
  <si>
    <t>Net (decrease)/increase in cash and cash equivalents</t>
  </si>
  <si>
    <t>(32,794</t>
  </si>
  <si>
    <t>(4,683</t>
  </si>
  <si>
    <t>(14,992</t>
  </si>
  <si>
    <t>Plus: Cash swept from discontinued operations</t>
  </si>
  <si>
    <t>(60,340</t>
  </si>
  <si>
    <t>(3,195</t>
  </si>
  <si>
    <t>(36,897</t>
  </si>
  <si>
    <t>(11,453</t>
  </si>
  <si>
    <t>(51,545</t>
  </si>
  <si>
    <t>(28,792</t>
  </si>
  <si>
    <t>(3,397</t>
  </si>
  <si>
    <t>(32,189</t>
  </si>
  <si>
    <t>(78,354</t>
  </si>
  <si>
    <t>(1</t>
  </si>
  <si>
    <t>(184</t>
  </si>
  <si>
    <t>(3,196</t>
  </si>
  <si>
    <t>(124,364</t>
  </si>
  <si>
    <t>(14,579</t>
  </si>
  <si>
    <t>(142,139</t>
  </si>
  <si>
    <t>Net cash used in investing activities - discontinued operations</t>
  </si>
  <si>
    <t>(5,203</t>
  </si>
  <si>
    <t>(129,567</t>
  </si>
  <si>
    <t>(147,342</t>
  </si>
  <si>
    <t>(103,368</t>
  </si>
  <si>
    <t>(11,020</t>
  </si>
  <si>
    <t>(52,327</t>
  </si>
  <si>
    <t>(166,715</t>
  </si>
  <si>
    <t>(226,629</t>
  </si>
  <si>
    <t>(3,466</t>
  </si>
  <si>
    <t>(10</t>
  </si>
  <si>
    <t>(66,765</t>
  </si>
  <si>
    <t>(278,231</t>
  </si>
  <si>
    <t>(344,996</t>
  </si>
  <si>
    <t>(57,565</t>
  </si>
  <si>
    <t>(289,251</t>
  </si>
  <si>
    <t>(332,388</t>
  </si>
  <si>
    <t>(79</t>
  </si>
  <si>
    <t>(289,330</t>
  </si>
  <si>
    <t>(332,467</t>
  </si>
  <si>
    <t>(153</t>
  </si>
  <si>
    <t>(121,101</t>
  </si>
  <si>
    <t>(12,339</t>
  </si>
  <si>
    <t>(116,817</t>
  </si>
  <si>
    <t>Unaudited Quarterly Financial Data</t>
  </si>
  <si>
    <t>Quarterly Financial Information Disclosure [Abstract]</t>
  </si>
  <si>
    <r>
      <t xml:space="preserve">The following table sets forth certain unaudited consolidated quarterly financial data for years ended </t>
    </r>
    <r>
      <rPr>
        <sz val="10"/>
        <color rgb="FF000000"/>
        <rFont val="Inherit"/>
      </rPr>
      <t>2014</t>
    </r>
    <r>
      <rPr>
        <sz val="10"/>
        <color theme="1"/>
        <rFont val="Inherit"/>
      </rPr>
      <t xml:space="preserve"> and </t>
    </r>
    <r>
      <rPr>
        <sz val="10"/>
        <color rgb="FF000000"/>
        <rFont val="Inherit"/>
      </rPr>
      <t>2013</t>
    </r>
    <r>
      <rPr>
        <sz val="10"/>
        <color theme="1"/>
        <rFont val="Inherit"/>
      </rPr>
      <t>:</t>
    </r>
  </si>
  <si>
    <t>For the Quarters Ended</t>
  </si>
  <si>
    <t>(Loss)/income from continuing operations, net of tax</t>
  </si>
  <si>
    <t>(3,179</t>
  </si>
  <si>
    <t>(10,752</t>
  </si>
  <si>
    <t>(4,856</t>
  </si>
  <si>
    <t>(1,432</t>
  </si>
  <si>
    <t>Income/(loss) from sale of discontinued operations, net of tax</t>
  </si>
  <si>
    <t>(364</t>
  </si>
  <si>
    <t>Net (loss)/income attributable to CoreLogic stockholders</t>
  </si>
  <si>
    <t>(2,792</t>
  </si>
  <si>
    <t>(0.03</t>
  </si>
  <si>
    <t>(0.12</t>
  </si>
  <si>
    <t>(0.05</t>
  </si>
  <si>
    <t>(0.02</t>
  </si>
  <si>
    <t>Basic</t>
  </si>
  <si>
    <t>Diluted</t>
  </si>
  <si>
    <t>(19,264</t>
  </si>
  <si>
    <t>Income/(loss) from continuing operations, net of tax</t>
  </si>
  <si>
    <t>(9,328</t>
  </si>
  <si>
    <t>(3,512</t>
  </si>
  <si>
    <t>Loss on sale of discontinued operations, net of tax</t>
  </si>
  <si>
    <t>(1,744</t>
  </si>
  <si>
    <t>(212</t>
  </si>
  <si>
    <t>(13,052</t>
  </si>
  <si>
    <t>(0.10</t>
  </si>
  <si>
    <t>(0.04</t>
  </si>
  <si>
    <t>(0.14</t>
  </si>
  <si>
    <t>Schedule II - Valuation and Qualifying Accounts</t>
  </si>
  <si>
    <t>Valuation and Qualifying Accounts [Abstract]</t>
  </si>
  <si>
    <t>CORELOGIC AND SUBSIDIARY COMPANIES</t>
  </si>
  <si>
    <t>SCHEDULE II — VALUATION AND QUALIFYING ACCOUNTS</t>
  </si>
  <si>
    <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</si>
  <si>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Balance at Beginning of Period</t>
  </si>
  <si>
    <t>Charged to Costs &amp; Expenses</t>
  </si>
  <si>
    <t>Charged to Other Accounts</t>
  </si>
  <si>
    <t>Deductions</t>
  </si>
  <si>
    <t>Balance at End of Period</t>
  </si>
  <si>
    <t>(5,447</t>
  </si>
  <si>
    <t>Claim losses</t>
  </si>
  <si>
    <t>(12,395</t>
  </si>
  <si>
    <t>Tax valuation allowance</t>
  </si>
  <si>
    <t>(5,506</t>
  </si>
  <si>
    <t>(3</t>
  </si>
  <si>
    <t>(12,248</t>
  </si>
  <si>
    <t>(13,976</t>
  </si>
  <si>
    <t>(5,295</t>
  </si>
  <si>
    <t>(1,487</t>
  </si>
  <si>
    <t>(7,232</t>
  </si>
  <si>
    <t>(15,929</t>
  </si>
  <si>
    <t>(11,568</t>
  </si>
  <si>
    <t>Amount represents accounts written off, net of recoveries.</t>
  </si>
  <si>
    <t>Amount represents claim payments, net of recoveries.</t>
  </si>
  <si>
    <t>Amount represents adjustments for acquired net operating loss and credit carryforwards.</t>
  </si>
  <si>
    <t>Significant Accounting Policies (Policies)</t>
  </si>
  <si>
    <t>Schedule of Error Corrections and Prior Period Adjustments [Table Text Block]</t>
  </si>
  <si>
    <t>Comprehensive Income (Loss)</t>
  </si>
  <si>
    <t>Earnings (loss) Per Share</t>
  </si>
  <si>
    <t>Escrow Administration Arrangements</t>
  </si>
  <si>
    <t>Description of the Company (Tables)</t>
  </si>
  <si>
    <t>Reclassifications [Text Block]</t>
  </si>
  <si>
    <t>The impact of the reclassification to our consolidated statements of operations includes goodwill impairment of $3.9 million and $42.2 million for the years ended December 31, 2014 and 2013, respectively, and is as follows:</t>
  </si>
  <si>
    <t>Significant Accounting Policies (Tables)</t>
  </si>
  <si>
    <t>Comprehensive Income (Loss) [Table Text Block]</t>
  </si>
  <si>
    <t>Property and Equipment, Net (Tables)</t>
  </si>
  <si>
    <t>Property, Plant and Equipment [Table Text Block]</t>
  </si>
  <si>
    <t>Capitalized Data and Database Development Costs, Net (Tables)</t>
  </si>
  <si>
    <t>Schedule Of Capitalized Database Developement Costs</t>
  </si>
  <si>
    <t>Investment in Affiliates, Net (Tables)</t>
  </si>
  <si>
    <t>Summarized Financial Information Of Joint Venture [Table Text Block]</t>
  </si>
  <si>
    <t>The following summarized financial information for this investment (assuming 100.0% ownership interest) is as follows:</t>
  </si>
  <si>
    <t>Goodwill (Tables)</t>
  </si>
  <si>
    <t>Schedule of Goodwill</t>
  </si>
  <si>
    <t>Other Identifiable Intangible Assets (Tables)</t>
  </si>
  <si>
    <t>Schedule of Finite-Lived Intangible Assets by Major Class</t>
  </si>
  <si>
    <t>Schedule of Expected Amortization Expense</t>
  </si>
  <si>
    <t>Long-Term Debt (Tables)</t>
  </si>
  <si>
    <t>Schedule of Long-term Debt Instruments</t>
  </si>
  <si>
    <t>Schedule of Maturities of Long-term Debt</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</si>
  <si>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</si>
  <si>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</si>
  <si>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</si>
  <si>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</si>
  <si>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</si>
  <si>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r>
      <t xml:space="preserve">The components of the deferred income tax assets and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</si>
  <si>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Summary of Income Tax Contingencies</t>
  </si>
  <si>
    <t>Earnings/(Loss) Per Share (Tables)</t>
  </si>
  <si>
    <t>Schedule of Earnings Per Share Reconciliation</t>
  </si>
  <si>
    <t>Employee Benefit Plans (Tables)</t>
  </si>
  <si>
    <t>Schedule of Changes in Projected Benefit Obligations</t>
  </si>
  <si>
    <t>Schedule of Net Periodic Pension Costs</t>
  </si>
  <si>
    <t>Schedule of Weighted-Average Assumptions Used to Determine Benefit Obligations</t>
  </si>
  <si>
    <t>Schedule of Net Funded Status</t>
  </si>
  <si>
    <t>Schedule of Expected Benefit Payments</t>
  </si>
  <si>
    <t>Fair Value of Financial Instruments (Tables)</t>
  </si>
  <si>
    <t>Schedule of Fair Value of Assets and Liabilities Measured on a Recurring Basis</t>
  </si>
  <si>
    <t>Schedule of Assets Measured on a Nonrecurring Basis</t>
  </si>
  <si>
    <t>Share-Based Compensation Plans (Tables)</t>
  </si>
  <si>
    <t>Schedule of Share-based Compensation, Restricted Stock Units Award Activity</t>
  </si>
  <si>
    <r>
      <t xml:space="preserve">The RSU awards will vest ratably over </t>
    </r>
    <r>
      <rPr>
        <sz val="10"/>
        <color rgb="FF000000"/>
        <rFont val="Inherit"/>
      </rPr>
      <t>3</t>
    </r>
    <r>
      <rPr>
        <sz val="10"/>
        <color theme="1"/>
        <rFont val="Inherit"/>
      </rPr>
      <t xml:space="preserve"> years. RSU activity for the year ended </t>
    </r>
    <r>
      <rPr>
        <sz val="10"/>
        <color rgb="FF000000"/>
        <rFont val="Inherit"/>
      </rPr>
      <t>December 31, 2014</t>
    </r>
    <r>
      <rPr>
        <sz val="10"/>
        <color theme="1"/>
        <rFont val="Inherit"/>
      </rPr>
      <t xml:space="preserve"> is as follows:</t>
    </r>
  </si>
  <si>
    <t>Schedule of Share-based Payment Award, Performance-Based Units, Valuation Assumptions [Table Text Block]</t>
  </si>
  <si>
    <t>The fair values of the 2014 and 2013 awards were estimated using Monte-Carlo simulation with the following weighted-average assumptions:</t>
  </si>
  <si>
    <t>Schedule of Share-based Compensation, Performance Based Restricted Stock Units Award Activity</t>
  </si>
  <si>
    <t>Schedule of Share-based Payment Award, Stock Options, Valuation Assumptions</t>
  </si>
  <si>
    <t>The fair values of these stock options were estimated using a Black-Scholes model with the following weighted-average assumptions:</t>
  </si>
  <si>
    <t>Schedule of Share-based Compensation, Stock Options Activity</t>
  </si>
  <si>
    <r>
      <t xml:space="preserve">Option activity for the year ended </t>
    </r>
    <r>
      <rPr>
        <sz val="10"/>
        <color rgb="FF000000"/>
        <rFont val="Inherit"/>
      </rPr>
      <t>December 31, 2014</t>
    </r>
    <r>
      <rPr>
        <sz val="10"/>
        <color theme="1"/>
        <rFont val="Inherit"/>
      </rPr>
      <t xml:space="preserve"> is as follows:</t>
    </r>
  </si>
  <si>
    <t>Schedule of Compensation Cost for Share-based Payment Arrangements, Allocation of Share-based Compensation Costs by Plan</t>
  </si>
  <si>
    <t>Commitments and Contingencies (Tables)</t>
  </si>
  <si>
    <t>Schedule of Future Minimum Rental Payments for Operating Leases</t>
  </si>
  <si>
    <t>Acquisitions Acquisitions (Tables)</t>
  </si>
  <si>
    <t>Business Acquisition, Pro Forma Information [Table Text Block]</t>
  </si>
  <si>
    <t>Schedule of Business Acquisitions, by Acquisition [Table Text Block]</t>
  </si>
  <si>
    <t>The preliminary allocation of the purchase price is as follows:</t>
  </si>
  <si>
    <t>Discontinued Operations (Tables) (Corelogic [Member])</t>
  </si>
  <si>
    <t>Corelogic [Member]</t>
  </si>
  <si>
    <t>Income Statement, Balance Sheet and Additional Disclosures by Disposal Groups, Including Discontinued Operations [Line Items]</t>
  </si>
  <si>
    <t>Schedule of Disposal Groups, Including Discontinued Operations, Income Statement, Balance Sheet and Additional Disclosures</t>
  </si>
  <si>
    <t>Segment Financial Information (Tables)</t>
  </si>
  <si>
    <t>Schedule of Segment Reporting Information, by Segment</t>
  </si>
  <si>
    <t>Guarantor Subsidiaries (Tables)</t>
  </si>
  <si>
    <t>Schedule Of Guarantor Subsidiaries</t>
  </si>
  <si>
    <t>The following condensed consolidating financial information reflects CoreLogic, Inc.'s (the "Parent's") separate accounts, the combined accounts of the guarantor subsidiaries, the combined accounts of the non-guarantor subsidiaries, the combined consolidating adjustments and eliminations and the Parent's consolidated accounts for the dates and periods indicated.</t>
  </si>
  <si>
    <t>Unaudited Quarterly Financial Data (Tables)</t>
  </si>
  <si>
    <t>Schedule of Quarterly Financial Information</t>
  </si>
  <si>
    <t>Description of the Company (Details) (USD $)</t>
  </si>
  <si>
    <t>Goodwill, Impairment Loss</t>
  </si>
  <si>
    <t>Collateral and Filed [Domain]</t>
  </si>
  <si>
    <t>Business Combination, Consideration Transferred</t>
  </si>
  <si>
    <t>FAFC [Member]</t>
  </si>
  <si>
    <t>Earn-out [Member] | Collateral and Filed [Domain]</t>
  </si>
  <si>
    <t>Technology and Processing Solutions [Member]</t>
  </si>
  <si>
    <t>Description of the Company (Reclassification Table) (Details) (USD $)</t>
  </si>
  <si>
    <t>3 Months Ended</t>
  </si>
  <si>
    <t>Sep. 30, 2014</t>
  </si>
  <si>
    <t>Mar. 31, 2014</t>
  </si>
  <si>
    <t>Sep. 30, 2013</t>
  </si>
  <si>
    <t>Jun. 30, 2013</t>
  </si>
  <si>
    <t>Mar. 31, 2013</t>
  </si>
  <si>
    <t>Reclassification [Line Items]</t>
  </si>
  <si>
    <t>Income (Loss) from Continuing Operations, Per Basic Share</t>
  </si>
  <si>
    <t>Income (Loss) from Continuing Operations, Per Diluted Share</t>
  </si>
  <si>
    <t>S&amp;S [Member] | Reclassification [Member]</t>
  </si>
  <si>
    <t>Revenues</t>
  </si>
  <si>
    <t>Significant Accounting Policies (Details) (USD $)</t>
  </si>
  <si>
    <t>Significant Accounting Policies [Line Items]</t>
  </si>
  <si>
    <t>Earnings Per Share, Diluted</t>
  </si>
  <si>
    <t>Capitalized data and database costs carrying value</t>
  </si>
  <si>
    <t>Subscription-based Revenues Contractual Term In Years</t>
  </si>
  <si>
    <t>10 years</t>
  </si>
  <si>
    <t>Employee Stock Purchase Plan Percent of Stock Price At Closing Date</t>
  </si>
  <si>
    <t>Escrow Deposit</t>
  </si>
  <si>
    <t>Reserves Incorrect Disposition Of Assets</t>
  </si>
  <si>
    <t>Flood [Member]</t>
  </si>
  <si>
    <t>Maximum [Member]</t>
  </si>
  <si>
    <t>Useful life of other intangible assets, minimum (in years)</t>
  </si>
  <si>
    <t>20 years</t>
  </si>
  <si>
    <t>Escrow Deposits, Period Held</t>
  </si>
  <si>
    <t>5 years</t>
  </si>
  <si>
    <t>Maximum [Member] | Buildings [Member]</t>
  </si>
  <si>
    <t>Property and equipment, estimated useful lives, minimum (in years)</t>
  </si>
  <si>
    <t>40 years</t>
  </si>
  <si>
    <t>Maximum [Member] | Furniture and Equipment [Member]</t>
  </si>
  <si>
    <t>Maximum [Member] | Capitalized software [Member]</t>
  </si>
  <si>
    <t>Maximum [Member] | Database Development Costs [Member]</t>
  </si>
  <si>
    <t>Minimum [Member]</t>
  </si>
  <si>
    <t>2 years</t>
  </si>
  <si>
    <t>Minimum [Member] | Buildings [Member]</t>
  </si>
  <si>
    <t>25 years</t>
  </si>
  <si>
    <t>Minimum [Member] | Furniture and Equipment [Member]</t>
  </si>
  <si>
    <t>3 years</t>
  </si>
  <si>
    <t>Minimum [Member] | Capitalized software [Member]</t>
  </si>
  <si>
    <t>Minimum [Member] | Database Development Costs [Member]</t>
  </si>
  <si>
    <t>Restatement Adjustment [Member]</t>
  </si>
  <si>
    <t>Discontinued Operations [Member]</t>
  </si>
  <si>
    <t>Goodwill, Impairment Loss, Net of Tax</t>
  </si>
  <si>
    <t>Significant Accounting Policies (table) (Details) (USD $)</t>
  </si>
  <si>
    <t>Significant Accounting Policies (Table) [Abstract]</t>
  </si>
  <si>
    <t>Accumulated Other Comprehensive Income (Loss), Foreign Currency Translation Adjustment, Net of Tax</t>
  </si>
  <si>
    <t>Accumulated Other Comprehensive Income (Loss), Pension and Other Postretirement Benefit Plans, Net of Tax</t>
  </si>
  <si>
    <t>Accumulated Other Comprehensive Income (Loss), Cumulative Changes in Net Gain (Loss) from Cash Flow Hedges, Effect Net of Tax</t>
  </si>
  <si>
    <t>Accumulated Other Comprehensive Income (Loss), Available-for-sale Securities Adjustment, Net of Tax</t>
  </si>
  <si>
    <t>Property and Equipment, Net (Details) (USD $)</t>
  </si>
  <si>
    <t>Depreciation</t>
  </si>
  <si>
    <t>Disposal Group, Including Discontinued Operation, Property, Plant, and Equipment, Net</t>
  </si>
  <si>
    <t>Gain (Loss) on Disposition of Property Plant Equipment</t>
  </si>
  <si>
    <t>Property and Equipment, net (Table) (Details) (USD $)</t>
  </si>
  <si>
    <t>Property, Plant and Equipment [Line Items]</t>
  </si>
  <si>
    <t>Property, Plant and Equipment, Gross</t>
  </si>
  <si>
    <t>Accumulated Depreciation, Depletion and Amortization, Property, Plant, and Equipment</t>
  </si>
  <si>
    <t>Land [Member]</t>
  </si>
  <si>
    <t>Buildings [Member]</t>
  </si>
  <si>
    <t>Furniture and Equipment [Member]</t>
  </si>
  <si>
    <t>Software and Software Development Costs [Member]</t>
  </si>
  <si>
    <t>Leasehold Improvements [Member]</t>
  </si>
  <si>
    <t>Capitalized Data and Database Development Costs, Net (Table) (Details) (USD $)</t>
  </si>
  <si>
    <t>Capitalized Costs and Database Development [Line Items]</t>
  </si>
  <si>
    <t>Capitalized Data And Development Costs Accumulated Amortization</t>
  </si>
  <si>
    <t>Capitalized Data And Database Development Costs Gross</t>
  </si>
  <si>
    <t>Property Data [Member]</t>
  </si>
  <si>
    <t>Eviction Data [Member]</t>
  </si>
  <si>
    <t>Capitalized Data and Database Development Costs, Net (Details) (USD $)</t>
  </si>
  <si>
    <t>In Millions, unless otherwise specified</t>
  </si>
  <si>
    <t>Capitalized Data and Database Costs, Net [Abstract]</t>
  </si>
  <si>
    <t>Amortization</t>
  </si>
  <si>
    <t>Investment in Affiliates, Net (Details)</t>
  </si>
  <si>
    <t>1 Months Ended</t>
  </si>
  <si>
    <t>USD ($)</t>
  </si>
  <si>
    <t>PIQ Acquisition [Member]</t>
  </si>
  <si>
    <t>NZD</t>
  </si>
  <si>
    <t>Sep. 01, 2013</t>
  </si>
  <si>
    <t>Joint Venture Loan Originations Products and Services [Member]</t>
  </si>
  <si>
    <t>Aug. 31, 2012</t>
  </si>
  <si>
    <t>Lone Wolf Real Estate Technologies, Inc. [Member]</t>
  </si>
  <si>
    <t>Symbility [Member]</t>
  </si>
  <si>
    <t>Schedule of Investments [Line Items]</t>
  </si>
  <si>
    <t>Income Tax Of Equity In Earnings Of Affiliates</t>
  </si>
  <si>
    <t>Equity Method Investment, Ownership Percentage</t>
  </si>
  <si>
    <t>Joint Venture Investment Percentage Of Income In Equity Earnings Of Affiliates, Net Of Tax</t>
  </si>
  <si>
    <t>Equity Method Investment, Difference Between Carrying Amount and Underlying Equity</t>
  </si>
  <si>
    <t>Acquired Finite-lived Intangible Assets, Weighted Average Useful Life</t>
  </si>
  <si>
    <t>15 years</t>
  </si>
  <si>
    <t>Business Combination, Step Acquisition, Equity Interest in Acquiree, Percentage</t>
  </si>
  <si>
    <t>Payments to Acquire Businesses, Gross</t>
  </si>
  <si>
    <t>Noncontrolling Interest, Ownership Percentage by Parent</t>
  </si>
  <si>
    <t>Business Combination, Step Acquisition, Equity Interest in Acquiree, Remeasurement Gain</t>
  </si>
  <si>
    <t>Proceeds from Sale of Equity Method Investments</t>
  </si>
  <si>
    <t>Equity Method Investment, Realized Gain (Loss) on Disposal</t>
  </si>
  <si>
    <t>Investment in Affiliates, net (Summarized Financial Information Table) (Details) (USD $)</t>
  </si>
  <si>
    <t>Schedule of Equity Method Investments [Line Items]</t>
  </si>
  <si>
    <t>Equity Method Investment, Summarized Financial Information, Assets</t>
  </si>
  <si>
    <t>Equity Method Investment, Summarized Financial Information, Income (Loss) from Continuing Operations before Extraordinary Items</t>
  </si>
  <si>
    <t>Equity Method Investment, Summarized Financial Information, Liabilities</t>
  </si>
  <si>
    <t>Equity Method Investment, Summarized Financial Information, Revenue</t>
  </si>
  <si>
    <t>Equity Method Investment Summarized Financial Information Expenses</t>
  </si>
  <si>
    <t>Income Loss From Equity Method Investments Gross</t>
  </si>
  <si>
    <t>Equity Method Investment Summarized Financial Information Income from Discontinued Operations, net of Tax</t>
  </si>
  <si>
    <t>Equity Method Investment, Summarized Financial Information, Net Income (Loss)</t>
  </si>
  <si>
    <t>Goodwill (Details) (USD $)</t>
  </si>
  <si>
    <t>Goodwill [Line Items]</t>
  </si>
  <si>
    <t>Goodwill, Gross</t>
  </si>
  <si>
    <t>Goodwill, Impaired, Accumulated Impairment Loss</t>
  </si>
  <si>
    <t>Goodwill, Acquired During Period</t>
  </si>
  <si>
    <t>Goodwill, Translation Adjustments</t>
  </si>
  <si>
    <t>Goodwill, Spacial Reclassification</t>
  </si>
  <si>
    <t>Goodwill, Transfers</t>
  </si>
  <si>
    <t>Goodwill, Other Changes</t>
  </si>
  <si>
    <t>Data and Analytics [Member]</t>
  </si>
  <si>
    <t>Total [Member]</t>
  </si>
  <si>
    <t>Teletrack [Member]</t>
  </si>
  <si>
    <t>Teletrack [Member] | Data and Analytics [Member]</t>
  </si>
  <si>
    <t>Teletrack [Member] | Technology and Processing Solutions [Member]</t>
  </si>
  <si>
    <t>S&amp;S [Member] | Technology and Processing Solutions [Member]</t>
  </si>
  <si>
    <t>S&amp;S [Member] | Reclassification [Member] | Data and Analytics [Member]</t>
  </si>
  <si>
    <t>S&amp;S [Member] | Reclassification [Member] | Technology and Processing Solutions [Member]</t>
  </si>
  <si>
    <t>Goodwill, Net Goodwill, Net (Details) (USD $)</t>
  </si>
  <si>
    <t>Disposal Group, Including Discontinued Operation, Goodwill</t>
  </si>
  <si>
    <t>Discount Rate Used In Weighted Average Cost of Capital Calculation</t>
  </si>
  <si>
    <t>BofA's credit services [Member] | Technology and Processing Solutions [Member]</t>
  </si>
  <si>
    <t>BofA Flood and Tax Servicing [Member]</t>
  </si>
  <si>
    <t>EQECAT Acquisition [Member]</t>
  </si>
  <si>
    <t>EQECAT Acquisition [Member] | Data and Analytics [Member]</t>
  </si>
  <si>
    <t>MSB/DQ Member [Domain]</t>
  </si>
  <si>
    <t>MSB/DQ Member [Domain] | Technology and Processing Solutions [Member]</t>
  </si>
  <si>
    <t>MSB/DQ Member [Domain] | Data and Analytics [Member]</t>
  </si>
  <si>
    <t>Terralink [Domain] | Data and Analytics [Member]</t>
  </si>
  <si>
    <t>Insignificant Acquisition [Domain]</t>
  </si>
  <si>
    <t>Insignificant Acquisition [Domain] | Data and Analytics [Member]</t>
  </si>
  <si>
    <t>Other Identifiable Intangible Assets ( Table) (Details) (USD $)</t>
  </si>
  <si>
    <t>Finite-Lived Intangible Assets [Line Items]</t>
  </si>
  <si>
    <t>Customer Lists [Member]</t>
  </si>
  <si>
    <t>Noncompete Agreements [Member]</t>
  </si>
  <si>
    <t>Trade names and licenses [Member]</t>
  </si>
  <si>
    <t>Other Identifiable Intangible Assets (Future Amortization Expense) (Details) (USD $)</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</si>
  <si>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</si>
  <si>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</si>
  <si>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</si>
  <si>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</si>
  <si>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</si>
  <si>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</si>
  <si>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Other Identifiable Intangible Assets (Details) (USD $)</t>
  </si>
  <si>
    <t>Amortization of Intangible Assets</t>
  </si>
  <si>
    <t>Long-Term Debt (Table) (Details) (USD $)</t>
  </si>
  <si>
    <t>Apr. 30, 1998</t>
  </si>
  <si>
    <t>Debt Instrument [Line Items]</t>
  </si>
  <si>
    <t>Total long-term Debt</t>
  </si>
  <si>
    <t>Guarantor Subsidiaries [Member]</t>
  </si>
  <si>
    <t>Debt Instrument, Interest Rate, Stated Percentage</t>
  </si>
  <si>
    <t>Acquisition Notes [Member] | Non-interest bearing acquisition note, $5.0 million installment due March 2016</t>
  </si>
  <si>
    <t>Debt Instrument Amount Of Installment</t>
  </si>
  <si>
    <t>Notes Payable to Banks [Member] | 7.25% senior notes due June 2021</t>
  </si>
  <si>
    <t>Notes Payable to Banks [Member] | 5.7% senior debentures due August 2014</t>
  </si>
  <si>
    <t>Notes Payable to Banks [Member] | 7.55% senior debentures due April 2028</t>
  </si>
  <si>
    <t>Line of Credit [Member] | Revolving Line of Credit March 2019 [Domain]</t>
  </si>
  <si>
    <t>Line of Credit [Member] | Revolving line of credit borrowings due May 2016, weighted-average interest rate of 1.9% at December 31, 2013, extinguished March 2014</t>
  </si>
  <si>
    <t>Bank Loans [Member] | Term Loan due March 2019 [Member] [Domain]</t>
  </si>
  <si>
    <t>Bank Loans [Member] | Term loan facility borrowings due May 2016, weighted-average interest rate of 2.9% at December 31, 2013, extinguished in March 2014</t>
  </si>
  <si>
    <t>Notes Payable, Other Payables [Member] | Various interest rates with maturities through 2017</t>
  </si>
  <si>
    <t>Long-Term Debt (Details) (USD $)</t>
  </si>
  <si>
    <t>36 Months Ended</t>
  </si>
  <si>
    <t>9 Months Ended</t>
  </si>
  <si>
    <t>21 Months Ended</t>
  </si>
  <si>
    <t>60 Months Ended</t>
  </si>
  <si>
    <t>33 Months Ended</t>
  </si>
  <si>
    <t>120 Months Ended</t>
  </si>
  <si>
    <t>Jun. 01, 2014</t>
  </si>
  <si>
    <t>Jun. 01, 2021</t>
  </si>
  <si>
    <t>Jun. 01, 2016</t>
  </si>
  <si>
    <t>Jun. 30, 2016</t>
  </si>
  <si>
    <t>Jun. 02, 2021</t>
  </si>
  <si>
    <t>Apr. 30, 2010</t>
  </si>
  <si>
    <t>Senior Debentures</t>
  </si>
  <si>
    <t>Potential Increase to Term Loan and Line of Credit</t>
  </si>
  <si>
    <t>Accrued Interest Expense Debt</t>
  </si>
  <si>
    <t>Debt Issuance Cost</t>
  </si>
  <si>
    <t>Payments of Debt Issuance Costs</t>
  </si>
  <si>
    <t>Deferred Costs, Current</t>
  </si>
  <si>
    <t>Write off of Deferred Debt Issuance Cost</t>
  </si>
  <si>
    <t>Interest Rate Swap realized Gain Loss</t>
  </si>
  <si>
    <t>Debt instrument, aggregate principal amount</t>
  </si>
  <si>
    <t>Repayments of Debt</t>
  </si>
  <si>
    <t>Contingent Credit Agreement Term Loan Facility [Member]</t>
  </si>
  <si>
    <t>Line of Credit Facility, Maximum Borrowing Capacity</t>
  </si>
  <si>
    <t>Line of Credit Facility, Term</t>
  </si>
  <si>
    <t>Contingent Credit Agreement Revolving Facility [Domain]</t>
  </si>
  <si>
    <t>Multi Currency Sub Facility [Member]</t>
  </si>
  <si>
    <t>Letter Of Credit Sub Facility [Member]</t>
  </si>
  <si>
    <t>Credit Agreement [Member]</t>
  </si>
  <si>
    <t>Line Of Credit Facility, Threshold of Fair Market Value Of Assets and Properties as Collateral</t>
  </si>
  <si>
    <t>Debt Instrument, Redemption Price, Percentage Of Aggregate Principle Amount</t>
  </si>
  <si>
    <t>Percentage Of Original Principle Amount Redeemable</t>
  </si>
  <si>
    <t>Interest Coverage Ratio</t>
  </si>
  <si>
    <t>Line of Credit [Member] | Term loan facility borrowings due May 2016, weighted-average interest rate of 2.9% at December 31, 2013, extinguished in March 2014</t>
  </si>
  <si>
    <t>Line of Credit Facility, Periodic Payment</t>
  </si>
  <si>
    <t>Line of Credit [Member] | Credit Agreement [Member]</t>
  </si>
  <si>
    <t>Ratio of Indebtedness to Net Capital</t>
  </si>
  <si>
    <t>Line of Credit Facility, Remaining Borrowing Capacity</t>
  </si>
  <si>
    <t>Acquisition Notes [Member] | Non Interest Bearing Acquisition Note [Member]</t>
  </si>
  <si>
    <t>Term Loan due March 2019 [Member] [Domain]</t>
  </si>
  <si>
    <t>STARS [Member]</t>
  </si>
  <si>
    <t>Payments to acquire interest in joint venture</t>
  </si>
  <si>
    <t>STARS [Member] | Acquisition Notes [Member] | Non Interest Bearing Acquisition Note [Member]</t>
  </si>
  <si>
    <t>Debt Instrument, Number of Installment Payments</t>
  </si>
  <si>
    <t>Alternate Base Rate [Member] | Line of Credit [Member] | Credit Agreement [Member]</t>
  </si>
  <si>
    <t>Debt Instrument, Basis Spread on Variable Rate</t>
  </si>
  <si>
    <t>Adjusted LIBO [Member] | Line of Credit [Member] | Credit Agreement [Member]</t>
  </si>
  <si>
    <t>Minimum [Member] | Revolving line of credit borrowings due May 2016, weighted-average interest rate of 1.9% at December 31, 2013, extinguished March 2014</t>
  </si>
  <si>
    <t>Line of Credit Facility, Commitment Fee Percentage</t>
  </si>
  <si>
    <t>Minimum [Member] | Alternate Base Rate [Member] | Line of Credit [Member] | Credit Agreement [Member]</t>
  </si>
  <si>
    <t>Minimum [Member] | Alternate Base Rate [Member] | Line of Credit [Member] | Revolving Line of Credit April 2016 [Member]</t>
  </si>
  <si>
    <t>Minimum [Member] | Adjusted LIBO [Member] | Line of Credit [Member] | Revolving Line of Credit April 2016 [Member]</t>
  </si>
  <si>
    <t>Maximum [Member] | Revolving line of credit borrowings due May 2016, weighted-average interest rate of 1.9% at December 31, 2013, extinguished March 2014</t>
  </si>
  <si>
    <t>Maximum [Member] | Alternate Base Rate [Member] | Line of Credit [Member] | Credit Agreement [Member]</t>
  </si>
  <si>
    <t>Fourth Quarter 2012 [Member] | Line of Credit [Member] | Credit Agreement [Member]</t>
  </si>
  <si>
    <t>Fourth Quarter 2013 [Member] | Line of Credit [Member] | Credit Agreement [Member]</t>
  </si>
  <si>
    <t>Other Current Assets [Member]</t>
  </si>
  <si>
    <t>Interest Rate Swap [Member]</t>
  </si>
  <si>
    <t>Derivative, Notional Amount</t>
  </si>
  <si>
    <t>Derivative, Fixed Interest Rate</t>
  </si>
  <si>
    <t>Remaining Balance Of Interest Rate Swap Notional Amount</t>
  </si>
  <si>
    <t>Other Comprehensive Income (Loss), Unrealized Gain (Loss) on Derivatives Arising During Period, Tax</t>
  </si>
  <si>
    <t>Fair Value, Measurements, Recurring [Member] | Fair Value, Inputs, Level 2 [Member] | Interest Rate Swap [Member]</t>
  </si>
  <si>
    <t>Derivative Liability</t>
  </si>
  <si>
    <t>December 2017 [Domain] | Interest Rate Swap [Member]</t>
  </si>
  <si>
    <t>Quarterly Amortization of Interest Rate Swap Notional Amount</t>
  </si>
  <si>
    <t>December 2018 [Domain] | Interest Rate Swap [Member]</t>
  </si>
  <si>
    <t>Debt Instrument, Redemption, Period One [Member] | Notes Payable to Banks [Member] | 7.25% senior notes due June 2021</t>
  </si>
  <si>
    <t>Debt Instrument, Redemption, Period One [Member] | Line of Credit [Member] | Term loan facility borrowings due May 2016, weighted-average interest rate of 2.9% at December 31, 2013, extinguished in March 2014</t>
  </si>
  <si>
    <t>Notes Payable to Banks [Member] | Notes Payable to Banks [Member] | 7.25% senior notes due June 2021</t>
  </si>
  <si>
    <t>Repurchase Price, Percentage of Principal Amount, Upon Certain Change of Control Events</t>
  </si>
  <si>
    <t>Long-Term Debt (Maturities) (Details) (USD $)</t>
  </si>
  <si>
    <t>Long-term Debt, Maturities, Repayments of Principal in Next Twelve Months</t>
  </si>
  <si>
    <t>Includes the acquisition related remaining note payable of $5.0 million, which is non-interest bearing and discounted to $4.6 million as of DecemberB 31, 2014.</t>
  </si>
  <si>
    <t>Income Taxes (Domestic and Foreign) (Details) (USD $)</t>
  </si>
  <si>
    <t>Effective Income Tax Rate Reconciliation, Tax Credit, Research, Amount</t>
  </si>
  <si>
    <t>Continuing Operations Attributable to CoreLogic, United States Operations</t>
  </si>
  <si>
    <t>Equity In Earnings of Affiliates, United States Operations</t>
  </si>
  <si>
    <t>Continuing Operations Attributable to CoreLogic, Foreign</t>
  </si>
  <si>
    <t>Equity In Earnings of Affiliates, Foreign</t>
  </si>
  <si>
    <t>Continuing Operations Attributable to CoreLogic</t>
  </si>
  <si>
    <t>Equity In Earnings of Affiliates</t>
  </si>
  <si>
    <t>Income Taxes (Current and Deferred) (Details) (USD $)</t>
  </si>
  <si>
    <t>Deferred income tax expense (benefit)</t>
  </si>
  <si>
    <t>Total Income Tax Provision/(Benefit)</t>
  </si>
  <si>
    <t>CoreLogic [Member]</t>
  </si>
  <si>
    <t>Affiliates [Member]</t>
  </si>
  <si>
    <t>Current income tax expense (benefit)</t>
  </si>
  <si>
    <t>Continuing Operations [Member] | CoreLogic [Member]</t>
  </si>
  <si>
    <t>Income Taxes (Reconciliation) (Details)</t>
  </si>
  <si>
    <t>Income Tax Expense (Benefit), Continuing Operations, Income Tax Reconciliation [Abstract]</t>
  </si>
  <si>
    <t>Effective Income Tax Rate Reconciliation, Tax Credit, Research, Percent</t>
  </si>
  <si>
    <t>Effective Income Tax Rate</t>
  </si>
  <si>
    <t>Income Taxes (Asset/Liability) (Details) (USD $)</t>
  </si>
  <si>
    <t>Total deferred tax assets</t>
  </si>
  <si>
    <t>Total deferred tax liabilities</t>
  </si>
  <si>
    <t>Net deferred tax asset/(liability)</t>
  </si>
  <si>
    <t>Income Taxes (Unrecognized Tax Benefits) (Details) (USD $)</t>
  </si>
  <si>
    <t>Unrecognized Tax Benefits, Income Tax Penalties and Interest Expense</t>
  </si>
  <si>
    <t>Reconciliation of Unrecognized Tax Benefits, Excluding Amounts Pertaining to Examined Tax Returns [Roll Forward]</t>
  </si>
  <si>
    <t>Unrecognized Tax Benefits - Opening Balance</t>
  </si>
  <si>
    <t>Unrecognized Tax Benefits - Ending Balance</t>
  </si>
  <si>
    <t>Income Taxes (Narrative) (Details) (USD $)</t>
  </si>
  <si>
    <t>Operating Loss Carryforwards [Line Items]</t>
  </si>
  <si>
    <t>Income tax, one time charge</t>
  </si>
  <si>
    <t>Estimated undistributed earnings from non-United States subsidiaries</t>
  </si>
  <si>
    <t>Operating loss carryforwards, not subject to expiration</t>
  </si>
  <si>
    <t>Valuation allowance</t>
  </si>
  <si>
    <t>Accrued Interest and penalties related to uncertain tax positions</t>
  </si>
  <si>
    <t>Interest and penalties expense related to uncertain tax positions</t>
  </si>
  <si>
    <t>Unrecognized Tax Benefits, Decrease Resulting from Settlements with Taxing Authorities</t>
  </si>
  <si>
    <t>Investor [Member]</t>
  </si>
  <si>
    <t>Uncertain tax benefits that would impact effective tax rate</t>
  </si>
  <si>
    <t>Unrecognized Tax Benefits, that Would Not Impact Effective Tax Rate</t>
  </si>
  <si>
    <t>Internal Revenue Service (IRS) [Member]</t>
  </si>
  <si>
    <t>Net operating loss carryforwards</t>
  </si>
  <si>
    <t>Operating loss carryforwards, subject to expiration</t>
  </si>
  <si>
    <t>State [Member]</t>
  </si>
  <si>
    <t>Foreign [Member]</t>
  </si>
  <si>
    <t>Capital and Net Operating Losses Expected to Expire [Member]</t>
  </si>
  <si>
    <t>Change in valuation allowance</t>
  </si>
  <si>
    <t>Unrecognized Tax Benefits, Period Increase (Decrease)</t>
  </si>
  <si>
    <t>Liability for Uncertain Tax Positions, Noncurrent</t>
  </si>
  <si>
    <t>Unrecognized Tax Benefits, Increase Resulting from Acquisition</t>
  </si>
  <si>
    <t>Earnings/(Loss) Per Share (Details) (USD $)</t>
  </si>
  <si>
    <t>Earnings Per Share, Basic</t>
  </si>
  <si>
    <t>Earnings/(Loss) Per Share (Antidilutive Shares) (Details)</t>
  </si>
  <si>
    <t>Antidilutive Securities Excluded from Computation of Earnings Per Share, Amount</t>
  </si>
  <si>
    <t>Employee Benefit Plans (Projected Benefit Obligation) (Details) (SERP And Restoration Plans [Member], USD $)</t>
  </si>
  <si>
    <t>Pension and other postretirement benefit plans, amount recognized in accumulated other comprehensive income</t>
  </si>
  <si>
    <t>Change in Plan Assets [Member]</t>
  </si>
  <si>
    <t>Employee Benefit Plans (Pension Costs) (Details) (Pension Plan SERP and Restoration Plan [Member], USD $)</t>
  </si>
  <si>
    <t>Pension Plan SERP and Restoration Plan [Member]</t>
  </si>
  <si>
    <t>Defined Benefit Plans and Other Postretirement Benefit Plans Table Text Block [Line Items]</t>
  </si>
  <si>
    <t>Net periodic benefit cost</t>
  </si>
  <si>
    <t>Employee Benefit Plans (Weighted Assumptions) (Details)</t>
  </si>
  <si>
    <t>Weighted average discount rate</t>
  </si>
  <si>
    <t>Employee Benefit Plans (Funded Status) (Details) (SERP Plans, USD $)</t>
  </si>
  <si>
    <t>Defined Benefit Plan Disclosure [Line Items]</t>
  </si>
  <si>
    <t>Employee Benefit Plans (Payments) (Details) (USD $)</t>
  </si>
  <si>
    <t>Employee Benefit Plans (Other) (Details) (USD $)</t>
  </si>
  <si>
    <t>Deferred Compensation Arrangement with Individual, Postretirement Benefits [Line Items]</t>
  </si>
  <si>
    <t>Defined Contribution Plan, Cost Recognized</t>
  </si>
  <si>
    <t>Common Stock, Shares, Outstanding</t>
  </si>
  <si>
    <t>Savings Plan 401k [Member]</t>
  </si>
  <si>
    <t>Deferred compensation plan with individual percentage of total shares outstanding</t>
  </si>
  <si>
    <t>Deferred Compensation, Share-based Payments [Member]</t>
  </si>
  <si>
    <t>Deferred compensation plan with individual percentage of salary deferral</t>
  </si>
  <si>
    <t>Plan assets at fair value at year end</t>
  </si>
  <si>
    <t>Deferred compensation plan, unfunded liability</t>
  </si>
  <si>
    <t>Fair Value of Financial Instruments (Recurring) (Details) (Fair Value, Measurements, Recurring [Member], USD $)</t>
  </si>
  <si>
    <t>Fair Value, Inputs, Level 1 [Member]</t>
  </si>
  <si>
    <t>Fair Value, Inputs, Level 2 [Member]</t>
  </si>
  <si>
    <t>Fair Value, Inputs, Level 3 [Member]</t>
  </si>
  <si>
    <t>Estimate of Fair Value, Fair Value Disclosure [Member]</t>
  </si>
  <si>
    <t>Interest Rate Swap [Member] | Fair Value, Inputs, Level 1 [Member]</t>
  </si>
  <si>
    <t>Interest Rate Swap [Member] | Fair Value, Inputs, Level 2 [Member]</t>
  </si>
  <si>
    <t>Interest Rate Swap [Member] | Fair Value, Inputs, Level 3 [Member]</t>
  </si>
  <si>
    <t>Interest Rate Swap [Member] | Estimate of Fair Value, Fair Value Disclosure [Member]</t>
  </si>
  <si>
    <t>Fair Value of Financial Instruments (Nonrecurring) (Details) (USD $)</t>
  </si>
  <si>
    <t>Fair Value, Assets and Liabilities Measured on Recurring and Nonrecurring Basis [Line Items]</t>
  </si>
  <si>
    <t>Nonrecurring Basis [Member]</t>
  </si>
  <si>
    <t>Non-financial instruments</t>
  </si>
  <si>
    <t>Total Losses, non-financial instruments</t>
  </si>
  <si>
    <t>Nonrecurring Basis [Member] | Assets of discontinued operations [Member]</t>
  </si>
  <si>
    <t>Nonrecurring Basis [Member] | Property and equipment, net [Member]</t>
  </si>
  <si>
    <t>Nonrecurring Basis [Member] | Goodwill [Member]</t>
  </si>
  <si>
    <t>Nonrecurring Basis [Member] | Other intangible assets, net [Member]</t>
  </si>
  <si>
    <t>Nonrecurring Basis [Member] | Investment in affiliates, net [Member]</t>
  </si>
  <si>
    <t>Nonrecurring Basis [Member] | Fair Value, Inputs, Level 1 [Member]</t>
  </si>
  <si>
    <t>Nonrecurring Basis [Member] | Fair Value, Inputs, Level 2 [Member]</t>
  </si>
  <si>
    <t>Nonrecurring Basis [Member] | Fair Value, Inputs, Level 3 [Member]</t>
  </si>
  <si>
    <t>Share-Based Compensation Plans (Restricted Stock Units) (Details) (USD $)</t>
  </si>
  <si>
    <t>Employee Stock Option [Member]</t>
  </si>
  <si>
    <t>Share-based Compensation Arrangement by Share-based Payment Award [Line Items]</t>
  </si>
  <si>
    <t>Share-based Compensation Arrangement by Share-based Payment Award, Award Vesting Period</t>
  </si>
  <si>
    <t>Number of Annual Installments in which Stock Options will Vest</t>
  </si>
  <si>
    <t>Restricted Stock [Member]</t>
  </si>
  <si>
    <t>Restricted Stock Units (RSUs) [Member]</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</si>
  <si>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</si>
  <si>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</si>
  <si>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</si>
  <si>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</si>
  <si>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</si>
  <si>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</si>
  <si>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</si>
  <si>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</si>
  <si>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ShareBased Compensation Performance-Based Valuation Assumptions Table (Details) (PBRSU [Member])</t>
  </si>
  <si>
    <t>PBRSU [Member]</t>
  </si>
  <si>
    <t>Schedule of Share-based Payment Awards, Performance-Based, Valuation Assumptions [Line Items]</t>
  </si>
  <si>
    <t>Share-based Compensation Arrangement by Share-based Payment Award, Fair Value Assumptions, Risk Free Interest Rate</t>
  </si>
  <si>
    <t>Share-based Compensation Arrangement by Share-based Payment Award, Fair Value Assumptions, Expected Volatility Rate</t>
  </si>
  <si>
    <t>[2]</t>
  </si>
  <si>
    <t>Share-based Compensation Arrangement, Fair Value, Average Shareholder Return</t>
  </si>
  <si>
    <t>Share-Based Compensation Plans (Performance Based Restricted Stock Units) (Details) (PBRSU [Member], USD $)</t>
  </si>
  <si>
    <t>Share-Based Compensation Plans (Options) (Details) (Employee Stock Option [Member], USD $)</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</si>
  <si>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</si>
  <si>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</si>
  <si>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Grants in Period, Net of Forfeitures</t>
  </si>
  <si>
    <t>Share-based Compensation Arrangements by Share-based Payment Award, Options, Grants in Period,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</si>
  <si>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</si>
  <si>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</si>
  <si>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</si>
  <si>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</si>
  <si>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Share-based Compensation Arrangement by Share-based Payment Award, Options, Outstanding, Weighted Average Remaining Contractual Term</t>
  </si>
  <si>
    <t>4 years 11 months 8 days</t>
  </si>
  <si>
    <t>Share-based Compensation Arrangement by Share-based Payment Award, Options, Outstanding, Intrinsic Value</t>
  </si>
  <si>
    <t>Share-based Compensation Arrangement by Share-based Payment Award, Options, Vested and Expected to Vest, Outstanding, Number</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</si>
  <si>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</si>
  <si>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</si>
  <si>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4 years 10 months 26 days</t>
  </si>
  <si>
    <t>Share-based Compensation Arrangement by Share-based Payment Award, Options, Vested and Expected to Vest, Outstanding, Aggregate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</si>
  <si>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</si>
  <si>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</si>
  <si>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</si>
  <si>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3 years 10 months 13 days</t>
  </si>
  <si>
    <t>Share-based Compensation Arrangement by Share-based Payment Award, Options, Exercisable, Intrinsic Value</t>
  </si>
  <si>
    <t>Share-Based Compensation Plans (Weighted Average Assumptions) (Details) (Stock Options [Member])</t>
  </si>
  <si>
    <t>Stock Options [Member]</t>
  </si>
  <si>
    <t>Risk-free interest rate</t>
  </si>
  <si>
    <t>Expected volatility</t>
  </si>
  <si>
    <t>Expected life</t>
  </si>
  <si>
    <t>5 years 5 months 19 days</t>
  </si>
  <si>
    <t>5 years 6 months</t>
  </si>
  <si>
    <t>Share-Based Compensation Plans (Compensation Expense) (Details) (USD $)</t>
  </si>
  <si>
    <t>Share-based compensation expense</t>
  </si>
  <si>
    <t>Employee Stock [Member]</t>
  </si>
  <si>
    <t>ShareBased Compensation Plans ShareBased Compensation Plans (Details) (USD $)</t>
  </si>
  <si>
    <t>Allocated Share-based Compensation Expense</t>
  </si>
  <si>
    <t>Stock Issued During Period, Value, Restricted Stock Award, Net of Forfeitures</t>
  </si>
  <si>
    <t>Employee Service Share-based Compensation, Nonvested Awards, Compensation Cost Not yet Recognized, Period for Recognition</t>
  </si>
  <si>
    <t>1 year 10 months 26 days</t>
  </si>
  <si>
    <t>Employee Service Share-based Compensation, Nonvested Awards, Compensation Cost Not yet Recognized</t>
  </si>
  <si>
    <t>Share-based Compensation Arrangement by Share-based Payment Award, Options, Estimated Value Granted During Period</t>
  </si>
  <si>
    <t>1 year 9 months 7 days</t>
  </si>
  <si>
    <t>Share-based Compensation Arrangement by Share-based Payment Award, Options, Exercises in Period, Intrinsic Value</t>
  </si>
  <si>
    <t>1 year 3 months 7 days</t>
  </si>
  <si>
    <t>2012 PBRSU awards [Member]</t>
  </si>
  <si>
    <t>Stock Compensation PBRSU percent of target</t>
  </si>
  <si>
    <t>CoreLogic 2011 Performance Incentive Plan [Member]</t>
  </si>
  <si>
    <t>Share Based Compensation Arrangement By Share Based Payment Award Number Of Additional Shares Available In award Pool</t>
  </si>
  <si>
    <t>Cost of Services [Member]</t>
  </si>
  <si>
    <t>Commitments and Contingencies (Details) (USD $)</t>
  </si>
  <si>
    <t>Jul. 26, 2011</t>
  </si>
  <si>
    <t>Long-term Purchase Commitment [Line Items]</t>
  </si>
  <si>
    <t>Operating leases, rent expense</t>
  </si>
  <si>
    <t>CoreLogic India [Member]</t>
  </si>
  <si>
    <t>Disposal group, sales price</t>
  </si>
  <si>
    <t>Initial Term of Master Professional Services Agreement</t>
  </si>
  <si>
    <t>7 years</t>
  </si>
  <si>
    <t>Number of Extensions Allowed Under Master Professional Servicces Agreement</t>
  </si>
  <si>
    <t>Master Professional Servicces Agreement, Extension Period</t>
  </si>
  <si>
    <t>1 year</t>
  </si>
  <si>
    <t>Period Subject to Minimum Commitment Under Master Professional Servicces Agreement</t>
  </si>
  <si>
    <t>Disposal group, deferred gain on disposal</t>
  </si>
  <si>
    <t>Remaining minimum commitment</t>
  </si>
  <si>
    <t>CoreLogic India [Member] | Business Process and Information Technology Services [Member]</t>
  </si>
  <si>
    <t>Long-term purchase commitment, amount</t>
  </si>
  <si>
    <t>Commitments and Contingencies (Operating Lease) (Details) (USD $)</t>
  </si>
  <si>
    <t>Operating Leases, Future Minimum Payments Due [Abstract]</t>
  </si>
  <si>
    <t>Litigation and Regulatory Contingencies (Details) (USD $)</t>
  </si>
  <si>
    <t>0 Months Ended</t>
  </si>
  <si>
    <t>6 Months Ended</t>
  </si>
  <si>
    <t>Dec. 04, 2012</t>
  </si>
  <si>
    <t>loans</t>
  </si>
  <si>
    <t>Jun. 20, 2013</t>
  </si>
  <si>
    <t>Dec. 31, 2011</t>
  </si>
  <si>
    <t>Feb. 06, 2012</t>
  </si>
  <si>
    <t>Claims</t>
  </si>
  <si>
    <t>Nov. 01, 2011</t>
  </si>
  <si>
    <t>Litigation Settlement, Expense</t>
  </si>
  <si>
    <t>Pending or Threatened Litigation [Member]</t>
  </si>
  <si>
    <t>Number of residential mortgage loans involved in breach of contract in appraisal services</t>
  </si>
  <si>
    <t>Loss contingency, value of damages sought</t>
  </si>
  <si>
    <t>Number of Mortgage claims dismissed</t>
  </si>
  <si>
    <t>Breach of contract claim</t>
  </si>
  <si>
    <t>Number of breach of contract claims related to appraisal services</t>
  </si>
  <si>
    <t>Litigation Status [Domain]</t>
  </si>
  <si>
    <t>Costs Associated with Legal Settlement</t>
  </si>
  <si>
    <t>Acquisitions (Details)</t>
  </si>
  <si>
    <t>BofA's credit services [Member]</t>
  </si>
  <si>
    <t>Terralink [Domain]</t>
  </si>
  <si>
    <t>Jul. 02, 2013</t>
  </si>
  <si>
    <t>Sep. 30, 2011</t>
  </si>
  <si>
    <t>Property, Plant and Equipment [Member]</t>
  </si>
  <si>
    <t>Title Plant [Member]</t>
  </si>
  <si>
    <t>Trade Names [Member]</t>
  </si>
  <si>
    <t>Capitalized Data [Member]</t>
  </si>
  <si>
    <t>Computer Software, Intangible Asset [Member]</t>
  </si>
  <si>
    <t>Property, Plant and Equipment, Other Types [Member]</t>
  </si>
  <si>
    <t>Business Acquisition [Line Items]</t>
  </si>
  <si>
    <t>Business Combination, Recognized Identifiable Assets Acquired and Liabilities Assumed, Property, Plant, and Equipment</t>
  </si>
  <si>
    <t>Finite-Lived Customer Lists, Gross</t>
  </si>
  <si>
    <t>Business Combination, Recognized Identifiable Assets Acquired and Liabilities Assumed, Finite-Lived Intangibles</t>
  </si>
  <si>
    <t>13 years</t>
  </si>
  <si>
    <t>12 years</t>
  </si>
  <si>
    <t>14 years</t>
  </si>
  <si>
    <t>Business Combination, Acquisition Related Costs</t>
  </si>
  <si>
    <t>Business Acquisition, Goodwill, Expected Tax Deductible Amount</t>
  </si>
  <si>
    <t>Goodwill, Period Increase (Decrease)</t>
  </si>
  <si>
    <t>Business Combination, Pro Forma Information, Revenue of Acquiree since Acquisition Date, Actual</t>
  </si>
  <si>
    <t>Business Combination, Pro Forma Information, Earnings or Loss of Acquiree since Acquisition Date, Actual</t>
  </si>
  <si>
    <t>Acquisitions (MSB/DQ Purchase Price Allocation) (Details) (USD $)</t>
  </si>
  <si>
    <t>Business Combination, Recognized Identifiable Assets Acquired and Liabilities Assumed, Net</t>
  </si>
  <si>
    <t>Data and Analytics [Member] | MSB/DQ Member [Domain]</t>
  </si>
  <si>
    <t>Business Combination, Recognized Identifiable Assets Acquired and Liabilities Assumed, Cash and Equivalents</t>
  </si>
  <si>
    <t>Business Combination, Recognized Identifiable Assets Acquired and Liabilities Assumed, Current Assets, Receivables</t>
  </si>
  <si>
    <t>Business Combination, Recognized Identifiable Assets Acquired and Liabilities Assumed, Current Assets, Prepaid Expense and Other Assets</t>
  </si>
  <si>
    <t>Business Combination, Recognized Intangible Assets Acquired, Deferred Tax Asset Current</t>
  </si>
  <si>
    <t>Business Combination, Recognized Identifiable Assets Acquired and Liabilities Assumed, Deferred Tax Assets Noncurrent</t>
  </si>
  <si>
    <t>Business Combination, Recognized Intangible Assets Acquired, equity method investment</t>
  </si>
  <si>
    <t>Business Combination, Recognized Identifiable Assets Acquired and Liabilities Assumed, Assets</t>
  </si>
  <si>
    <t>Business Combination, Recognized Identifiable Assets Acquired and Liabilities Assumed, Current Liabilities, Accounts Payable</t>
  </si>
  <si>
    <t>Business Combination, Recognized Identifiable Assets Acquired and Liabilities Assumed, Income Tax Payable</t>
  </si>
  <si>
    <t>Business Combination, Recognized Identifiable Assets Acquired and Liabilities Assumed, Current Liabilities, Deferred Revenue</t>
  </si>
  <si>
    <t>business acquisition, recognized identifiable assets acquired, deferred revenue non current</t>
  </si>
  <si>
    <t>Acquisitions (MSB/DQ Pro Forma Information) (Details) (USD $)</t>
  </si>
  <si>
    <t>Business Acquisition, Pro Forma Revenue</t>
  </si>
  <si>
    <t>Business Acquisition, Pro Forma Net Income (Loss)</t>
  </si>
  <si>
    <t>Redeemable NonControlling Interest (Details)</t>
  </si>
  <si>
    <t>Redeemable Noncontrolling Interest [Line Items]</t>
  </si>
  <si>
    <t>Stockholders' Equity Attributable to Noncontrolling Interest</t>
  </si>
  <si>
    <t>Net Income (Loss) Attributable to Redeemable Noncontrolling Interest</t>
  </si>
  <si>
    <t>Discontinued Operations (Tables) (Details) (USD $)</t>
  </si>
  <si>
    <t>Income Statement [Abstract]</t>
  </si>
  <si>
    <t>Statement of Financial Position [Abstract]</t>
  </si>
  <si>
    <t>Components Total [Member]</t>
  </si>
  <si>
    <t>Disposal Group, Including Discontinued Operation, Other Current Assets</t>
  </si>
  <si>
    <t>Disposal Group, Including Discontinued Operation, Accounts, Notes and Loans Receivable, Net</t>
  </si>
  <si>
    <t>Disposal Group, Including Discontinued Operation, Accounts Payable</t>
  </si>
  <si>
    <t>Disposal Group, Including Discontinued Operation, Other Liabilities</t>
  </si>
  <si>
    <t>Data and Analytics [Member] | Discontinued Operations Marketing [Member]</t>
  </si>
  <si>
    <t>Data and Analytics [Member] | Discsontinued Operations Consumer [Member]</t>
  </si>
  <si>
    <t>Asset Management and Processing Solutions [Member]</t>
  </si>
  <si>
    <t>Asset Management and Processing Solutions [Member] | Asset Management and Processing Solutions [Member]</t>
  </si>
  <si>
    <t>Technology and Processing Solutions [Member] | Discontinued Operations Appraisal [Member]</t>
  </si>
  <si>
    <t>Discontinued Operations (Details) (USD $)</t>
  </si>
  <si>
    <t>Mar. 31, 2012</t>
  </si>
  <si>
    <t>Field and Collateral [Domain]</t>
  </si>
  <si>
    <t>Discontinued Operations Appraisal [Member]</t>
  </si>
  <si>
    <t>Disposal Group, Not Discontinued Operation, Loss (Gain) on Write-down</t>
  </si>
  <si>
    <t>Appraisal Management [Member]</t>
  </si>
  <si>
    <t>Disposition of Transportation Services Business [Member]</t>
  </si>
  <si>
    <t>Segment Financial Information (Table) (Details) (USD $)</t>
  </si>
  <si>
    <t>Segment Reporting Information, Assets (Excluding Discontinued Operations Assets)</t>
  </si>
  <si>
    <t>Domestic Country [Member]</t>
  </si>
  <si>
    <t>Foreign Country [Member]</t>
  </si>
  <si>
    <t>Data and Analytics [Member] | Domestic Country [Member]</t>
  </si>
  <si>
    <t>Data and Analytics [Member] | Foreign Country [Member]</t>
  </si>
  <si>
    <t>Technology and Processing Solutions [Member] | Domestic Country [Member]</t>
  </si>
  <si>
    <t>Technology and Processing Solutions [Member] | Foreign Country [Member]</t>
  </si>
  <si>
    <t>Corporate Segment [Member]</t>
  </si>
  <si>
    <t>Corporate Segment [Member] | Domestic Country [Member]</t>
  </si>
  <si>
    <t>Corporate Segment [Member] | Foreign Country [Member]</t>
  </si>
  <si>
    <t>Eliminations [Member]</t>
  </si>
  <si>
    <t>Eliminations [Member] | Domestic Country [Member]</t>
  </si>
  <si>
    <t>Eliminations [Member] | Foreign Country [Member]</t>
  </si>
  <si>
    <t>Segment Financial Information (Details) (USD $)</t>
  </si>
  <si>
    <t>Segment Reporting Information [Line Items]</t>
  </si>
  <si>
    <t>Segment Reporting Information Intercompany Revenue</t>
  </si>
  <si>
    <t>Segment Reporting Information Intercompany Expense</t>
  </si>
  <si>
    <t>Guarantor Subsidiaries (Balance Sheet) (Details) (USD $)</t>
  </si>
  <si>
    <t>Parent [Member]</t>
  </si>
  <si>
    <t>Non-Guarantor Subsidiaries [Member]</t>
  </si>
  <si>
    <t>Consolidating/Eliminating Adjustments [Member]</t>
  </si>
  <si>
    <t>Guarantor Subsidiaries (Income Statement) (Details) (USD $)</t>
  </si>
  <si>
    <t>Guarantor Subsidiaries (Cash Flows) (Details) (USD $)</t>
  </si>
  <si>
    <t>Unaudited Quarterly Financial Data (Details) (USD $)</t>
  </si>
  <si>
    <t>(Loss)/gain from sale of discontinued operations, net of tax (in dollars per share)</t>
  </si>
  <si>
    <t>Net income (in dollars per share)</t>
  </si>
  <si>
    <t>Schedule II - Valuation and Qualifying Accounts (Details) (USD $)</t>
  </si>
  <si>
    <t>Allowance for Doubtful Accounts [Member]</t>
  </si>
  <si>
    <t>Movement in Valuation Allowances and Reserves [Roll Forward]</t>
  </si>
  <si>
    <t>Claim Losses [Member]</t>
  </si>
  <si>
    <t>Valuation Allowance of Deferred Tax Assets [Member]</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</si>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</sst>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252525"/>
      <name val="Inherit"/>
    </font>
    <font>
      <sz val="10"/>
      <color rgb="FF000000"/>
      <name val="Times New Roman"/>
      <family val="1"/>
    </font>
    <font>
      <sz val="12"/>
      <color theme="1"/>
      <name val="Inherit"/>
    </font>
    <font>
      <sz val="11"/>
      <color theme="1"/>
      <name val="Inherit"/>
    </font>
    <font>
      <sz val="7"/>
      <color theme="1"/>
      <name val="Inherit"/>
    </font>
    <font>
      <u/>
      <sz val="10"/>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xf>
    <xf numFmtId="0" fontId="22" fillId="0" borderId="0" xfId="0" applyFont="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lef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wrapText="1"/>
    </xf>
    <xf numFmtId="0" fontId="21" fillId="0" borderId="11" xfId="0" applyFont="1" applyBorder="1" applyAlignment="1">
      <alignment wrapText="1"/>
    </xf>
    <xf numFmtId="3" fontId="21" fillId="0" borderId="10" xfId="0" applyNumberFormat="1" applyFont="1" applyBorder="1" applyAlignment="1">
      <alignment horizontal="right" wrapText="1"/>
    </xf>
    <xf numFmtId="0" fontId="21" fillId="33" borderId="10" xfId="0" applyFont="1" applyFill="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left" wrapText="1"/>
    </xf>
    <xf numFmtId="0" fontId="21" fillId="0" borderId="0" xfId="0" applyFont="1" applyAlignment="1">
      <alignment horizontal="left" wrapText="1" indent="2"/>
    </xf>
    <xf numFmtId="0" fontId="21" fillId="33" borderId="11" xfId="0" applyFont="1" applyFill="1" applyBorder="1" applyAlignment="1">
      <alignment horizontal="right" wrapText="1"/>
    </xf>
    <xf numFmtId="0" fontId="20" fillId="0" borderId="14" xfId="0" applyFont="1" applyBorder="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3" fillId="0" borderId="0" xfId="0" applyFont="1" applyAlignment="1">
      <alignment horizontal="left" wrapText="1"/>
    </xf>
    <xf numFmtId="0" fontId="26" fillId="0" borderId="0" xfId="0" applyFont="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33" borderId="16" xfId="0" applyFont="1" applyFill="1" applyBorder="1" applyAlignment="1">
      <alignment horizontal="right" wrapText="1"/>
    </xf>
    <xf numFmtId="0" fontId="21" fillId="33" borderId="16" xfId="0" applyFont="1" applyFill="1" applyBorder="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3"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6" xfId="0" applyFont="1" applyBorder="1" applyAlignment="1">
      <alignment wrapText="1"/>
    </xf>
    <xf numFmtId="0" fontId="21" fillId="33" borderId="16" xfId="0" applyFont="1" applyFill="1" applyBorder="1" applyAlignment="1">
      <alignment horizontal="left" wrapText="1"/>
    </xf>
    <xf numFmtId="0" fontId="27" fillId="0" borderId="0" xfId="0" applyFont="1" applyAlignment="1">
      <alignment horizontal="left" wrapText="1"/>
    </xf>
    <xf numFmtId="0" fontId="21" fillId="0" borderId="0" xfId="0" applyFont="1" applyAlignment="1">
      <alignment horizontal="left" vertical="top" wrapText="1" indent="2"/>
    </xf>
    <xf numFmtId="3" fontId="21" fillId="0" borderId="16" xfId="0" applyNumberFormat="1" applyFont="1" applyBorder="1" applyAlignment="1">
      <alignment horizontal="right" wrapText="1"/>
    </xf>
    <xf numFmtId="0" fontId="21" fillId="0" borderId="16" xfId="0" applyFont="1" applyBorder="1" applyAlignment="1">
      <alignment horizontal="left" wrapText="1"/>
    </xf>
    <xf numFmtId="0" fontId="21" fillId="0" borderId="16" xfId="0" applyFont="1" applyBorder="1" applyAlignment="1">
      <alignment horizontal="right" wrapText="1"/>
    </xf>
    <xf numFmtId="3" fontId="21" fillId="33" borderId="16" xfId="0" applyNumberFormat="1" applyFont="1" applyFill="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justify"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0" borderId="0" xfId="0" applyFont="1" applyAlignment="1">
      <alignment horizontal="left" vertical="top" wrapText="1"/>
    </xf>
    <xf numFmtId="0" fontId="20" fillId="33" borderId="10" xfId="0" applyFont="1" applyFill="1" applyBorder="1" applyAlignment="1">
      <alignment horizontal="left" wrapText="1"/>
    </xf>
    <xf numFmtId="0" fontId="21" fillId="0" borderId="0" xfId="0" applyFont="1" applyBorder="1" applyAlignment="1">
      <alignment horizontal="left" wrapText="1"/>
    </xf>
    <xf numFmtId="0" fontId="20" fillId="0" borderId="0" xfId="0" applyFont="1" applyAlignment="1">
      <alignment horizontal="center" wrapText="1"/>
    </xf>
    <xf numFmtId="0" fontId="20" fillId="0" borderId="11" xfId="0" applyFont="1" applyBorder="1" applyAlignment="1">
      <alignment horizontal="center" wrapText="1"/>
    </xf>
    <xf numFmtId="0" fontId="29" fillId="0" borderId="0" xfId="0" applyFont="1" applyAlignment="1">
      <alignment horizontal="left" wrapText="1"/>
    </xf>
    <xf numFmtId="3" fontId="21" fillId="0" borderId="0" xfId="0" applyNumberFormat="1" applyFont="1" applyAlignment="1">
      <alignment horizontal="right" wrapText="1" indent="1"/>
    </xf>
    <xf numFmtId="3" fontId="21" fillId="33" borderId="0" xfId="0" applyNumberFormat="1" applyFont="1" applyFill="1" applyAlignment="1">
      <alignment horizontal="right" wrapText="1" indent="1"/>
    </xf>
    <xf numFmtId="0" fontId="21" fillId="33" borderId="0" xfId="0" applyFont="1" applyFill="1" applyAlignment="1">
      <alignment horizontal="right" wrapText="1" indent="1"/>
    </xf>
    <xf numFmtId="3" fontId="21" fillId="0" borderId="10" xfId="0" applyNumberFormat="1" applyFont="1" applyBorder="1" applyAlignment="1">
      <alignment horizontal="right" wrapText="1" indent="1"/>
    </xf>
    <xf numFmtId="0" fontId="21" fillId="33" borderId="0" xfId="0" applyFont="1" applyFill="1" applyAlignment="1">
      <alignment horizontal="left" wrapText="1" indent="2"/>
    </xf>
    <xf numFmtId="3" fontId="21" fillId="0" borderId="0" xfId="0" applyNumberFormat="1" applyFont="1" applyBorder="1" applyAlignment="1">
      <alignment horizontal="right" wrapText="1"/>
    </xf>
    <xf numFmtId="0" fontId="20" fillId="33" borderId="0" xfId="0" applyFont="1" applyFill="1" applyAlignment="1">
      <alignment horizontal="left" wrapText="1"/>
    </xf>
    <xf numFmtId="14" fontId="20" fillId="0" borderId="0" xfId="0" applyNumberFormat="1" applyFont="1" applyAlignment="1">
      <alignment horizontal="right" wrapText="1"/>
    </xf>
    <xf numFmtId="14" fontId="20" fillId="0" borderId="10" xfId="0" applyNumberFormat="1" applyFont="1" applyBorder="1" applyAlignment="1">
      <alignment horizontal="right" wrapText="1"/>
    </xf>
    <xf numFmtId="0" fontId="21" fillId="33" borderId="0" xfId="0" applyFont="1" applyFill="1" applyAlignment="1">
      <alignment horizontal="left" wrapText="1" indent="4"/>
    </xf>
    <xf numFmtId="0" fontId="21" fillId="0" borderId="0" xfId="0" applyFont="1" applyAlignment="1">
      <alignment horizontal="left" wrapText="1" indent="4"/>
    </xf>
    <xf numFmtId="14" fontId="20" fillId="0" borderId="10" xfId="0" applyNumberFormat="1" applyFont="1" applyBorder="1" applyAlignment="1">
      <alignment horizontal="center" wrapText="1"/>
    </xf>
    <xf numFmtId="0" fontId="21" fillId="33" borderId="10" xfId="0" applyFont="1" applyFill="1" applyBorder="1" applyAlignment="1">
      <alignment horizontal="left" wrapText="1" indent="1"/>
    </xf>
    <xf numFmtId="0" fontId="3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36047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6">
        <v>89790478</v>
      </c>
      <c r="D16" s="4"/>
    </row>
    <row r="17" spans="1:4">
      <c r="A17" s="2" t="s">
        <v>25</v>
      </c>
      <c r="B17" s="4"/>
      <c r="C17" s="4"/>
      <c r="D17" s="7">
        <v>2745030000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7.28515625" customWidth="1"/>
    <col min="4" max="4" width="27.42578125" customWidth="1"/>
    <col min="5" max="5" width="5.5703125" customWidth="1"/>
    <col min="6" max="6" width="33.140625" customWidth="1"/>
    <col min="7" max="7" width="7.28515625" customWidth="1"/>
    <col min="8" max="8" width="27.42578125" customWidth="1"/>
    <col min="9" max="9" width="5.5703125" customWidth="1"/>
  </cols>
  <sheetData>
    <row r="1" spans="1:9" ht="15" customHeight="1">
      <c r="A1" s="8" t="s">
        <v>323</v>
      </c>
      <c r="B1" s="8" t="s">
        <v>1</v>
      </c>
      <c r="C1" s="8"/>
      <c r="D1" s="8"/>
      <c r="E1" s="8"/>
      <c r="F1" s="8"/>
      <c r="G1" s="8"/>
      <c r="H1" s="8"/>
      <c r="I1" s="8"/>
    </row>
    <row r="2" spans="1:9" ht="15" customHeight="1">
      <c r="A2" s="8"/>
      <c r="B2" s="8" t="s">
        <v>2</v>
      </c>
      <c r="C2" s="8"/>
      <c r="D2" s="8"/>
      <c r="E2" s="8"/>
      <c r="F2" s="8"/>
      <c r="G2" s="8"/>
      <c r="H2" s="8"/>
      <c r="I2" s="8"/>
    </row>
    <row r="3" spans="1:9" ht="30">
      <c r="A3" s="3" t="s">
        <v>324</v>
      </c>
      <c r="B3" s="11"/>
      <c r="C3" s="11"/>
      <c r="D3" s="11"/>
      <c r="E3" s="11"/>
      <c r="F3" s="11"/>
      <c r="G3" s="11"/>
      <c r="H3" s="11"/>
      <c r="I3" s="11"/>
    </row>
    <row r="4" spans="1:9">
      <c r="A4" s="12" t="s">
        <v>323</v>
      </c>
      <c r="B4" s="47" t="s">
        <v>323</v>
      </c>
      <c r="C4" s="47"/>
      <c r="D4" s="47"/>
      <c r="E4" s="47"/>
      <c r="F4" s="47"/>
      <c r="G4" s="47"/>
      <c r="H4" s="47"/>
      <c r="I4" s="47"/>
    </row>
    <row r="5" spans="1:9">
      <c r="A5" s="12"/>
      <c r="B5" s="11"/>
      <c r="C5" s="11"/>
      <c r="D5" s="11"/>
      <c r="E5" s="11"/>
      <c r="F5" s="11"/>
      <c r="G5" s="11"/>
      <c r="H5" s="11"/>
      <c r="I5" s="11"/>
    </row>
    <row r="6" spans="1:9">
      <c r="A6" s="12"/>
      <c r="B6" s="33" t="s">
        <v>325</v>
      </c>
      <c r="C6" s="33"/>
      <c r="D6" s="33"/>
      <c r="E6" s="33"/>
      <c r="F6" s="33"/>
      <c r="G6" s="33"/>
      <c r="H6" s="33"/>
      <c r="I6" s="33"/>
    </row>
    <row r="7" spans="1:9">
      <c r="A7" s="12"/>
      <c r="B7" s="40"/>
      <c r="C7" s="40"/>
      <c r="D7" s="40"/>
      <c r="E7" s="40"/>
      <c r="F7" s="40"/>
      <c r="G7" s="40"/>
      <c r="H7" s="40"/>
      <c r="I7" s="40"/>
    </row>
    <row r="8" spans="1:9">
      <c r="A8" s="12"/>
      <c r="B8" s="22"/>
      <c r="C8" s="22"/>
      <c r="D8" s="22"/>
      <c r="E8" s="22"/>
      <c r="F8" s="22"/>
      <c r="G8" s="22"/>
      <c r="H8" s="22"/>
      <c r="I8" s="22"/>
    </row>
    <row r="9" spans="1:9">
      <c r="A9" s="12"/>
      <c r="B9" s="15"/>
      <c r="C9" s="15"/>
      <c r="D9" s="15"/>
      <c r="E9" s="15"/>
      <c r="F9" s="15"/>
      <c r="G9" s="15"/>
      <c r="H9" s="15"/>
      <c r="I9" s="15"/>
    </row>
    <row r="10" spans="1:9" ht="15.75" thickBot="1">
      <c r="A10" s="12"/>
      <c r="B10" s="42" t="s">
        <v>326</v>
      </c>
      <c r="C10" s="23">
        <v>2014</v>
      </c>
      <c r="D10" s="23"/>
      <c r="E10" s="23"/>
      <c r="F10" s="14"/>
      <c r="G10" s="23">
        <v>2013</v>
      </c>
      <c r="H10" s="23"/>
      <c r="I10" s="23"/>
    </row>
    <row r="11" spans="1:9">
      <c r="A11" s="12"/>
      <c r="B11" s="24" t="s">
        <v>327</v>
      </c>
      <c r="C11" s="25" t="s">
        <v>226</v>
      </c>
      <c r="D11" s="27">
        <v>4000</v>
      </c>
      <c r="E11" s="29"/>
      <c r="F11" s="31"/>
      <c r="G11" s="25" t="s">
        <v>226</v>
      </c>
      <c r="H11" s="27">
        <v>4000</v>
      </c>
      <c r="I11" s="29"/>
    </row>
    <row r="12" spans="1:9">
      <c r="A12" s="12"/>
      <c r="B12" s="24"/>
      <c r="C12" s="26"/>
      <c r="D12" s="28"/>
      <c r="E12" s="30"/>
      <c r="F12" s="31"/>
      <c r="G12" s="26"/>
      <c r="H12" s="28"/>
      <c r="I12" s="30"/>
    </row>
    <row r="13" spans="1:9">
      <c r="A13" s="12"/>
      <c r="B13" s="33" t="s">
        <v>328</v>
      </c>
      <c r="C13" s="36">
        <v>230</v>
      </c>
      <c r="D13" s="36"/>
      <c r="E13" s="35"/>
      <c r="F13" s="35"/>
      <c r="G13" s="34">
        <v>10780</v>
      </c>
      <c r="H13" s="34"/>
      <c r="I13" s="35"/>
    </row>
    <row r="14" spans="1:9">
      <c r="A14" s="12"/>
      <c r="B14" s="33"/>
      <c r="C14" s="36"/>
      <c r="D14" s="36"/>
      <c r="E14" s="35"/>
      <c r="F14" s="35"/>
      <c r="G14" s="34"/>
      <c r="H14" s="34"/>
      <c r="I14" s="35"/>
    </row>
    <row r="15" spans="1:9">
      <c r="A15" s="12"/>
      <c r="B15" s="24" t="s">
        <v>329</v>
      </c>
      <c r="C15" s="32">
        <v>91397</v>
      </c>
      <c r="D15" s="32"/>
      <c r="E15" s="31"/>
      <c r="F15" s="31"/>
      <c r="G15" s="32">
        <v>90420</v>
      </c>
      <c r="H15" s="32"/>
      <c r="I15" s="31"/>
    </row>
    <row r="16" spans="1:9">
      <c r="A16" s="12"/>
      <c r="B16" s="24"/>
      <c r="C16" s="32"/>
      <c r="D16" s="32"/>
      <c r="E16" s="31"/>
      <c r="F16" s="31"/>
      <c r="G16" s="32"/>
      <c r="H16" s="32"/>
      <c r="I16" s="31"/>
    </row>
    <row r="17" spans="1:9">
      <c r="A17" s="12"/>
      <c r="B17" s="33" t="s">
        <v>330</v>
      </c>
      <c r="C17" s="34">
        <v>701482</v>
      </c>
      <c r="D17" s="34"/>
      <c r="E17" s="35"/>
      <c r="F17" s="35"/>
      <c r="G17" s="34">
        <v>498522</v>
      </c>
      <c r="H17" s="34"/>
      <c r="I17" s="35"/>
    </row>
    <row r="18" spans="1:9">
      <c r="A18" s="12"/>
      <c r="B18" s="33"/>
      <c r="C18" s="34"/>
      <c r="D18" s="34"/>
      <c r="E18" s="35"/>
      <c r="F18" s="35"/>
      <c r="G18" s="34"/>
      <c r="H18" s="34"/>
      <c r="I18" s="35"/>
    </row>
    <row r="19" spans="1:9">
      <c r="A19" s="12"/>
      <c r="B19" s="24" t="s">
        <v>331</v>
      </c>
      <c r="C19" s="32">
        <v>30001</v>
      </c>
      <c r="D19" s="32"/>
      <c r="E19" s="31"/>
      <c r="F19" s="31"/>
      <c r="G19" s="32">
        <v>50369</v>
      </c>
      <c r="H19" s="32"/>
      <c r="I19" s="31"/>
    </row>
    <row r="20" spans="1:9" ht="15.75" thickBot="1">
      <c r="A20" s="12"/>
      <c r="B20" s="24"/>
      <c r="C20" s="51"/>
      <c r="D20" s="51"/>
      <c r="E20" s="52"/>
      <c r="F20" s="31"/>
      <c r="G20" s="51"/>
      <c r="H20" s="51"/>
      <c r="I20" s="52"/>
    </row>
    <row r="21" spans="1:9">
      <c r="A21" s="12"/>
      <c r="B21" s="33"/>
      <c r="C21" s="53">
        <v>827110</v>
      </c>
      <c r="D21" s="53"/>
      <c r="E21" s="54"/>
      <c r="F21" s="35"/>
      <c r="G21" s="53">
        <v>654091</v>
      </c>
      <c r="H21" s="53"/>
      <c r="I21" s="54"/>
    </row>
    <row r="22" spans="1:9">
      <c r="A22" s="12"/>
      <c r="B22" s="33"/>
      <c r="C22" s="34"/>
      <c r="D22" s="34"/>
      <c r="E22" s="35"/>
      <c r="F22" s="35"/>
      <c r="G22" s="34"/>
      <c r="H22" s="34"/>
      <c r="I22" s="35"/>
    </row>
    <row r="23" spans="1:9" ht="15.75" thickBot="1">
      <c r="A23" s="12"/>
      <c r="B23" s="17" t="s">
        <v>332</v>
      </c>
      <c r="C23" s="55" t="s">
        <v>333</v>
      </c>
      <c r="D23" s="55"/>
      <c r="E23" s="50" t="s">
        <v>228</v>
      </c>
      <c r="F23" s="19"/>
      <c r="G23" s="55" t="s">
        <v>334</v>
      </c>
      <c r="H23" s="55"/>
      <c r="I23" s="50" t="s">
        <v>228</v>
      </c>
    </row>
    <row r="24" spans="1:9">
      <c r="A24" s="12"/>
      <c r="B24" s="33" t="s">
        <v>38</v>
      </c>
      <c r="C24" s="56" t="s">
        <v>226</v>
      </c>
      <c r="D24" s="53">
        <v>368614</v>
      </c>
      <c r="E24" s="54"/>
      <c r="F24" s="35"/>
      <c r="G24" s="56" t="s">
        <v>226</v>
      </c>
      <c r="H24" s="53">
        <v>197542</v>
      </c>
      <c r="I24" s="54"/>
    </row>
    <row r="25" spans="1:9" ht="15.75" thickBot="1">
      <c r="A25" s="12"/>
      <c r="B25" s="33"/>
      <c r="C25" s="57"/>
      <c r="D25" s="58"/>
      <c r="E25" s="59"/>
      <c r="F25" s="35"/>
      <c r="G25" s="57"/>
      <c r="H25" s="58"/>
      <c r="I25" s="59"/>
    </row>
    <row r="26" spans="1:9" ht="15.75" thickTop="1">
      <c r="A26" s="12"/>
      <c r="B26" s="11"/>
      <c r="C26" s="11"/>
      <c r="D26" s="11"/>
      <c r="E26" s="11"/>
      <c r="F26" s="11"/>
      <c r="G26" s="11"/>
      <c r="H26" s="11"/>
      <c r="I26" s="11"/>
    </row>
    <row r="27" spans="1:9" ht="51" customHeight="1">
      <c r="A27" s="12"/>
      <c r="B27" s="33" t="s">
        <v>335</v>
      </c>
      <c r="C27" s="33"/>
      <c r="D27" s="33"/>
      <c r="E27" s="33"/>
      <c r="F27" s="33"/>
      <c r="G27" s="33"/>
      <c r="H27" s="33"/>
      <c r="I27" s="33"/>
    </row>
  </sheetData>
  <mergeCells count="62">
    <mergeCell ref="B26:I26"/>
    <mergeCell ref="B27:I27"/>
    <mergeCell ref="I24:I25"/>
    <mergeCell ref="A1:A2"/>
    <mergeCell ref="B1:I1"/>
    <mergeCell ref="B2:I2"/>
    <mergeCell ref="B3:I3"/>
    <mergeCell ref="A4:A27"/>
    <mergeCell ref="B4:I4"/>
    <mergeCell ref="B5:I5"/>
    <mergeCell ref="B6:I6"/>
    <mergeCell ref="B7:I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sheetViews>
  <sheetFormatPr defaultRowHeight="15"/>
  <cols>
    <col min="1" max="1" width="36.5703125" bestFit="1" customWidth="1"/>
    <col min="2" max="2" width="13.7109375" bestFit="1" customWidth="1"/>
    <col min="3" max="5" width="12.5703125" bestFit="1" customWidth="1"/>
    <col min="6" max="6" width="13.7109375" bestFit="1" customWidth="1"/>
    <col min="7" max="9" width="12.5703125" bestFit="1" customWidth="1"/>
    <col min="10" max="12" width="14.28515625" bestFit="1" customWidth="1"/>
  </cols>
  <sheetData>
    <row r="1" spans="1:12" ht="15" customHeight="1">
      <c r="A1" s="8" t="s">
        <v>1719</v>
      </c>
      <c r="B1" s="8" t="s">
        <v>1210</v>
      </c>
      <c r="C1" s="8"/>
      <c r="D1" s="8"/>
      <c r="E1" s="8"/>
      <c r="F1" s="8"/>
      <c r="G1" s="8"/>
      <c r="H1" s="8"/>
      <c r="I1" s="8"/>
      <c r="J1" s="8" t="s">
        <v>1</v>
      </c>
      <c r="K1" s="8"/>
      <c r="L1" s="8"/>
    </row>
    <row r="2" spans="1:12">
      <c r="A2" s="8"/>
      <c r="B2" s="1" t="s">
        <v>2</v>
      </c>
      <c r="C2" s="1" t="s">
        <v>1211</v>
      </c>
      <c r="D2" s="1" t="s">
        <v>4</v>
      </c>
      <c r="E2" s="1" t="s">
        <v>1212</v>
      </c>
      <c r="F2" s="1" t="s">
        <v>28</v>
      </c>
      <c r="G2" s="1" t="s">
        <v>1213</v>
      </c>
      <c r="H2" s="1" t="s">
        <v>1214</v>
      </c>
      <c r="I2" s="1" t="s">
        <v>1215</v>
      </c>
      <c r="J2" s="1" t="s">
        <v>2</v>
      </c>
      <c r="K2" s="1" t="s">
        <v>28</v>
      </c>
      <c r="L2" s="1" t="s">
        <v>81</v>
      </c>
    </row>
    <row r="3" spans="1:12">
      <c r="A3" s="3" t="s">
        <v>1700</v>
      </c>
      <c r="B3" s="4"/>
      <c r="C3" s="4"/>
      <c r="D3" s="4"/>
      <c r="E3" s="4"/>
      <c r="F3" s="4"/>
      <c r="G3" s="4"/>
      <c r="H3" s="4"/>
      <c r="I3" s="4"/>
      <c r="J3" s="4"/>
      <c r="K3" s="4"/>
      <c r="L3" s="4"/>
    </row>
    <row r="4" spans="1:12">
      <c r="A4" s="2" t="s">
        <v>82</v>
      </c>
      <c r="B4" s="7">
        <v>345512000</v>
      </c>
      <c r="C4" s="7">
        <v>367454000</v>
      </c>
      <c r="D4" s="7">
        <v>365970000</v>
      </c>
      <c r="E4" s="7">
        <v>326104000</v>
      </c>
      <c r="F4" s="7">
        <v>328522000</v>
      </c>
      <c r="G4" s="7">
        <v>356581000</v>
      </c>
      <c r="H4" s="7">
        <v>368437000</v>
      </c>
      <c r="I4" s="7">
        <v>350861000</v>
      </c>
      <c r="J4" s="7">
        <v>1405040000</v>
      </c>
      <c r="K4" s="7">
        <v>1404401000</v>
      </c>
      <c r="L4" s="7">
        <v>1333479000</v>
      </c>
    </row>
    <row r="5" spans="1:12">
      <c r="A5" s="2" t="s">
        <v>85</v>
      </c>
      <c r="B5" s="4"/>
      <c r="C5" s="4"/>
      <c r="D5" s="4"/>
      <c r="E5" s="4"/>
      <c r="F5" s="4"/>
      <c r="G5" s="4"/>
      <c r="H5" s="4"/>
      <c r="I5" s="4"/>
      <c r="J5" s="6">
        <v>138394000</v>
      </c>
      <c r="K5" s="6">
        <v>126332000</v>
      </c>
      <c r="L5" s="6">
        <v>117108000</v>
      </c>
    </row>
    <row r="6" spans="1:12">
      <c r="A6" s="2" t="s">
        <v>823</v>
      </c>
      <c r="B6" s="6">
        <v>36158000</v>
      </c>
      <c r="C6" s="6">
        <v>77755000</v>
      </c>
      <c r="D6" s="6">
        <v>41020000</v>
      </c>
      <c r="E6" s="6">
        <v>14825000</v>
      </c>
      <c r="F6" s="6">
        <v>-19264000</v>
      </c>
      <c r="G6" s="6">
        <v>61361000</v>
      </c>
      <c r="H6" s="6">
        <v>52980000</v>
      </c>
      <c r="I6" s="6">
        <v>47065000</v>
      </c>
      <c r="J6" s="6">
        <v>169758000</v>
      </c>
      <c r="K6" s="6">
        <v>142142000</v>
      </c>
      <c r="L6" s="6">
        <v>170402000</v>
      </c>
    </row>
    <row r="7" spans="1:12" ht="30">
      <c r="A7" s="2" t="s">
        <v>97</v>
      </c>
      <c r="B7" s="6">
        <v>3831000</v>
      </c>
      <c r="C7" s="6">
        <v>4032000</v>
      </c>
      <c r="D7" s="6">
        <v>3875000</v>
      </c>
      <c r="E7" s="6">
        <v>2382000</v>
      </c>
      <c r="F7" s="6">
        <v>3510000</v>
      </c>
      <c r="G7" s="6">
        <v>5716000</v>
      </c>
      <c r="H7" s="6">
        <v>9347000</v>
      </c>
      <c r="I7" s="6">
        <v>8788000</v>
      </c>
      <c r="J7" s="6">
        <v>14120000</v>
      </c>
      <c r="K7" s="6">
        <v>27361000</v>
      </c>
      <c r="L7" s="6">
        <v>35983000</v>
      </c>
    </row>
    <row r="8" spans="1:12" ht="30">
      <c r="A8" s="2" t="s">
        <v>826</v>
      </c>
      <c r="B8" s="4"/>
      <c r="C8" s="4"/>
      <c r="D8" s="4"/>
      <c r="E8" s="4"/>
      <c r="F8" s="4"/>
      <c r="G8" s="4"/>
      <c r="H8" s="4"/>
      <c r="I8" s="4"/>
      <c r="J8" s="6">
        <v>91008000</v>
      </c>
      <c r="K8" s="6">
        <v>100260000</v>
      </c>
      <c r="L8" s="6">
        <v>95420000</v>
      </c>
    </row>
    <row r="9" spans="1:12">
      <c r="A9" s="2" t="s">
        <v>829</v>
      </c>
      <c r="B9" s="4"/>
      <c r="C9" s="4"/>
      <c r="D9" s="4"/>
      <c r="E9" s="4"/>
      <c r="F9" s="4"/>
      <c r="G9" s="4"/>
      <c r="H9" s="4"/>
      <c r="I9" s="4"/>
      <c r="J9" s="6">
        <v>87154000</v>
      </c>
      <c r="K9" s="6">
        <v>106586000</v>
      </c>
      <c r="L9" s="6">
        <v>83734000</v>
      </c>
    </row>
    <row r="10" spans="1:12" ht="30">
      <c r="A10" s="3" t="s">
        <v>1701</v>
      </c>
      <c r="B10" s="4"/>
      <c r="C10" s="4"/>
      <c r="D10" s="4"/>
      <c r="E10" s="4"/>
      <c r="F10" s="4"/>
      <c r="G10" s="4"/>
      <c r="H10" s="4"/>
      <c r="I10" s="4"/>
      <c r="J10" s="4"/>
      <c r="K10" s="4"/>
      <c r="L10" s="4"/>
    </row>
    <row r="11" spans="1:12">
      <c r="A11" s="2" t="s">
        <v>42</v>
      </c>
      <c r="B11" s="6">
        <v>103598000</v>
      </c>
      <c r="C11" s="4"/>
      <c r="D11" s="4"/>
      <c r="E11" s="4"/>
      <c r="F11" s="6">
        <v>95343000</v>
      </c>
      <c r="G11" s="4"/>
      <c r="H11" s="4"/>
      <c r="I11" s="4"/>
      <c r="J11" s="6">
        <v>103598000</v>
      </c>
      <c r="K11" s="6">
        <v>95343000</v>
      </c>
      <c r="L11" s="4"/>
    </row>
    <row r="12" spans="1:12">
      <c r="A12" s="2" t="s">
        <v>839</v>
      </c>
      <c r="B12" s="6">
        <v>3015737000</v>
      </c>
      <c r="C12" s="4"/>
      <c r="D12" s="4"/>
      <c r="E12" s="4"/>
      <c r="F12" s="6">
        <v>2441714000</v>
      </c>
      <c r="G12" s="4"/>
      <c r="H12" s="4"/>
      <c r="I12" s="4"/>
      <c r="J12" s="6">
        <v>3015737000</v>
      </c>
      <c r="K12" s="6">
        <v>2441714000</v>
      </c>
      <c r="L12" s="4"/>
    </row>
    <row r="13" spans="1:12">
      <c r="A13" s="2" t="s">
        <v>46</v>
      </c>
      <c r="B13" s="6">
        <v>3516362000</v>
      </c>
      <c r="C13" s="4"/>
      <c r="D13" s="4"/>
      <c r="E13" s="4"/>
      <c r="F13" s="6">
        <v>3003131000</v>
      </c>
      <c r="G13" s="4"/>
      <c r="H13" s="4"/>
      <c r="I13" s="4"/>
      <c r="J13" s="6">
        <v>3516362000</v>
      </c>
      <c r="K13" s="6">
        <v>3003131000</v>
      </c>
      <c r="L13" s="4"/>
    </row>
    <row r="14" spans="1:12" ht="45">
      <c r="A14" s="2" t="s">
        <v>1720</v>
      </c>
      <c r="B14" s="6">
        <v>3512095000</v>
      </c>
      <c r="C14" s="4"/>
      <c r="D14" s="4"/>
      <c r="E14" s="4"/>
      <c r="F14" s="6">
        <v>2964205000</v>
      </c>
      <c r="G14" s="4"/>
      <c r="H14" s="4"/>
      <c r="I14" s="4"/>
      <c r="J14" s="6">
        <v>3512095000</v>
      </c>
      <c r="K14" s="6">
        <v>2964205000</v>
      </c>
      <c r="L14" s="4"/>
    </row>
    <row r="15" spans="1:12">
      <c r="A15" s="2" t="s">
        <v>1721</v>
      </c>
      <c r="B15" s="4"/>
      <c r="C15" s="4"/>
      <c r="D15" s="4"/>
      <c r="E15" s="4"/>
      <c r="F15" s="4"/>
      <c r="G15" s="4"/>
      <c r="H15" s="4"/>
      <c r="I15" s="4"/>
      <c r="J15" s="4"/>
      <c r="K15" s="4"/>
      <c r="L15" s="4"/>
    </row>
    <row r="16" spans="1:12">
      <c r="A16" s="3" t="s">
        <v>1700</v>
      </c>
      <c r="B16" s="4"/>
      <c r="C16" s="4"/>
      <c r="D16" s="4"/>
      <c r="E16" s="4"/>
      <c r="F16" s="4"/>
      <c r="G16" s="4"/>
      <c r="H16" s="4"/>
      <c r="I16" s="4"/>
      <c r="J16" s="4"/>
      <c r="K16" s="4"/>
      <c r="L16" s="4"/>
    </row>
    <row r="17" spans="1:12">
      <c r="A17" s="2" t="s">
        <v>82</v>
      </c>
      <c r="B17" s="4"/>
      <c r="C17" s="4"/>
      <c r="D17" s="4"/>
      <c r="E17" s="4"/>
      <c r="F17" s="4"/>
      <c r="G17" s="4"/>
      <c r="H17" s="4"/>
      <c r="I17" s="4"/>
      <c r="J17" s="6">
        <v>1263951000</v>
      </c>
      <c r="K17" s="6">
        <v>1302483000</v>
      </c>
      <c r="L17" s="6">
        <v>1242181000</v>
      </c>
    </row>
    <row r="18" spans="1:12" ht="30">
      <c r="A18" s="3" t="s">
        <v>1701</v>
      </c>
      <c r="B18" s="4"/>
      <c r="C18" s="4"/>
      <c r="D18" s="4"/>
      <c r="E18" s="4"/>
      <c r="F18" s="4"/>
      <c r="G18" s="4"/>
      <c r="H18" s="4"/>
      <c r="I18" s="4"/>
      <c r="J18" s="4"/>
      <c r="K18" s="4"/>
      <c r="L18" s="4"/>
    </row>
    <row r="19" spans="1:12">
      <c r="A19" s="2" t="s">
        <v>839</v>
      </c>
      <c r="B19" s="6">
        <v>2705307000</v>
      </c>
      <c r="C19" s="4"/>
      <c r="D19" s="4"/>
      <c r="E19" s="4"/>
      <c r="F19" s="6">
        <v>2120828000</v>
      </c>
      <c r="G19" s="4"/>
      <c r="H19" s="4"/>
      <c r="I19" s="4"/>
      <c r="J19" s="6">
        <v>2705307000</v>
      </c>
      <c r="K19" s="6">
        <v>2120828000</v>
      </c>
      <c r="L19" s="4"/>
    </row>
    <row r="20" spans="1:12">
      <c r="A20" s="2" t="s">
        <v>1722</v>
      </c>
      <c r="B20" s="4"/>
      <c r="C20" s="4"/>
      <c r="D20" s="4"/>
      <c r="E20" s="4"/>
      <c r="F20" s="4"/>
      <c r="G20" s="4"/>
      <c r="H20" s="4"/>
      <c r="I20" s="4"/>
      <c r="J20" s="4"/>
      <c r="K20" s="4"/>
      <c r="L20" s="4"/>
    </row>
    <row r="21" spans="1:12">
      <c r="A21" s="3" t="s">
        <v>1700</v>
      </c>
      <c r="B21" s="4"/>
      <c r="C21" s="4"/>
      <c r="D21" s="4"/>
      <c r="E21" s="4"/>
      <c r="F21" s="4"/>
      <c r="G21" s="4"/>
      <c r="H21" s="4"/>
      <c r="I21" s="4"/>
      <c r="J21" s="4"/>
      <c r="K21" s="4"/>
      <c r="L21" s="4"/>
    </row>
    <row r="22" spans="1:12">
      <c r="A22" s="2" t="s">
        <v>82</v>
      </c>
      <c r="B22" s="4"/>
      <c r="C22" s="4"/>
      <c r="D22" s="4"/>
      <c r="E22" s="4"/>
      <c r="F22" s="4"/>
      <c r="G22" s="4"/>
      <c r="H22" s="4"/>
      <c r="I22" s="4"/>
      <c r="J22" s="6">
        <v>141089000</v>
      </c>
      <c r="K22" s="6">
        <v>101918000</v>
      </c>
      <c r="L22" s="6">
        <v>91298000</v>
      </c>
    </row>
    <row r="23" spans="1:12" ht="30">
      <c r="A23" s="3" t="s">
        <v>1701</v>
      </c>
      <c r="B23" s="4"/>
      <c r="C23" s="4"/>
      <c r="D23" s="4"/>
      <c r="E23" s="4"/>
      <c r="F23" s="4"/>
      <c r="G23" s="4"/>
      <c r="H23" s="4"/>
      <c r="I23" s="4"/>
      <c r="J23" s="4"/>
      <c r="K23" s="4"/>
      <c r="L23" s="4"/>
    </row>
    <row r="24" spans="1:12">
      <c r="A24" s="2" t="s">
        <v>839</v>
      </c>
      <c r="B24" s="6">
        <v>310430000</v>
      </c>
      <c r="C24" s="4"/>
      <c r="D24" s="4"/>
      <c r="E24" s="4"/>
      <c r="F24" s="6">
        <v>320886000</v>
      </c>
      <c r="G24" s="4"/>
      <c r="H24" s="4"/>
      <c r="I24" s="4"/>
      <c r="J24" s="6">
        <v>310430000</v>
      </c>
      <c r="K24" s="6">
        <v>320886000</v>
      </c>
      <c r="L24" s="4"/>
    </row>
    <row r="25" spans="1:12">
      <c r="A25" s="2" t="s">
        <v>1324</v>
      </c>
      <c r="B25" s="4"/>
      <c r="C25" s="4"/>
      <c r="D25" s="4"/>
      <c r="E25" s="4"/>
      <c r="F25" s="4"/>
      <c r="G25" s="4"/>
      <c r="H25" s="4"/>
      <c r="I25" s="4"/>
      <c r="J25" s="4"/>
      <c r="K25" s="4"/>
      <c r="L25" s="4"/>
    </row>
    <row r="26" spans="1:12">
      <c r="A26" s="3" t="s">
        <v>1700</v>
      </c>
      <c r="B26" s="4"/>
      <c r="C26" s="4"/>
      <c r="D26" s="4"/>
      <c r="E26" s="4"/>
      <c r="F26" s="4"/>
      <c r="G26" s="4"/>
      <c r="H26" s="4"/>
      <c r="I26" s="4"/>
      <c r="J26" s="4"/>
      <c r="K26" s="4"/>
      <c r="L26" s="4"/>
    </row>
    <row r="27" spans="1:12">
      <c r="A27" s="2" t="s">
        <v>82</v>
      </c>
      <c r="B27" s="4"/>
      <c r="C27" s="4"/>
      <c r="D27" s="4"/>
      <c r="E27" s="4"/>
      <c r="F27" s="4"/>
      <c r="G27" s="4"/>
      <c r="H27" s="4"/>
      <c r="I27" s="4"/>
      <c r="J27" s="6">
        <v>647264000</v>
      </c>
      <c r="K27" s="6">
        <v>572169000</v>
      </c>
      <c r="L27" s="6">
        <v>544753000</v>
      </c>
    </row>
    <row r="28" spans="1:12">
      <c r="A28" s="2" t="s">
        <v>85</v>
      </c>
      <c r="B28" s="4"/>
      <c r="C28" s="4"/>
      <c r="D28" s="4"/>
      <c r="E28" s="4"/>
      <c r="F28" s="4"/>
      <c r="G28" s="4"/>
      <c r="H28" s="4"/>
      <c r="I28" s="4"/>
      <c r="J28" s="6">
        <v>98313000</v>
      </c>
      <c r="K28" s="6">
        <v>74186000</v>
      </c>
      <c r="L28" s="6">
        <v>69567000</v>
      </c>
    </row>
    <row r="29" spans="1:12">
      <c r="A29" s="2" t="s">
        <v>823</v>
      </c>
      <c r="B29" s="4"/>
      <c r="C29" s="4"/>
      <c r="D29" s="4"/>
      <c r="E29" s="4"/>
      <c r="F29" s="4"/>
      <c r="G29" s="4"/>
      <c r="H29" s="4"/>
      <c r="I29" s="4"/>
      <c r="J29" s="6">
        <v>97654000</v>
      </c>
      <c r="K29" s="6">
        <v>100963000</v>
      </c>
      <c r="L29" s="6">
        <v>96519000</v>
      </c>
    </row>
    <row r="30" spans="1:12" ht="30">
      <c r="A30" s="2" t="s">
        <v>97</v>
      </c>
      <c r="B30" s="4"/>
      <c r="C30" s="4"/>
      <c r="D30" s="4"/>
      <c r="E30" s="4"/>
      <c r="F30" s="4"/>
      <c r="G30" s="4"/>
      <c r="H30" s="4"/>
      <c r="I30" s="4"/>
      <c r="J30" s="6">
        <v>49000</v>
      </c>
      <c r="K30" s="6">
        <v>1631000</v>
      </c>
      <c r="L30" s="6">
        <v>2197000</v>
      </c>
    </row>
    <row r="31" spans="1:12" ht="30">
      <c r="A31" s="2" t="s">
        <v>826</v>
      </c>
      <c r="B31" s="4"/>
      <c r="C31" s="4"/>
      <c r="D31" s="4"/>
      <c r="E31" s="4"/>
      <c r="F31" s="4"/>
      <c r="G31" s="4"/>
      <c r="H31" s="4"/>
      <c r="I31" s="4"/>
      <c r="J31" s="6">
        <v>98975000</v>
      </c>
      <c r="K31" s="6">
        <v>110143000</v>
      </c>
      <c r="L31" s="6">
        <v>99188000</v>
      </c>
    </row>
    <row r="32" spans="1:12">
      <c r="A32" s="2" t="s">
        <v>829</v>
      </c>
      <c r="B32" s="4"/>
      <c r="C32" s="4"/>
      <c r="D32" s="4"/>
      <c r="E32" s="4"/>
      <c r="F32" s="4"/>
      <c r="G32" s="4"/>
      <c r="H32" s="4"/>
      <c r="I32" s="4"/>
      <c r="J32" s="6">
        <v>56383000</v>
      </c>
      <c r="K32" s="6">
        <v>54085000</v>
      </c>
      <c r="L32" s="6">
        <v>54147000</v>
      </c>
    </row>
    <row r="33" spans="1:12" ht="30">
      <c r="A33" s="3" t="s">
        <v>1701</v>
      </c>
      <c r="B33" s="4"/>
      <c r="C33" s="4"/>
      <c r="D33" s="4"/>
      <c r="E33" s="4"/>
      <c r="F33" s="4"/>
      <c r="G33" s="4"/>
      <c r="H33" s="4"/>
      <c r="I33" s="4"/>
      <c r="J33" s="4"/>
      <c r="K33" s="4"/>
      <c r="L33" s="4"/>
    </row>
    <row r="34" spans="1:12">
      <c r="A34" s="2" t="s">
        <v>42</v>
      </c>
      <c r="B34" s="6">
        <v>27809000</v>
      </c>
      <c r="C34" s="4"/>
      <c r="D34" s="4"/>
      <c r="E34" s="4"/>
      <c r="F34" s="6">
        <v>9460000</v>
      </c>
      <c r="G34" s="4"/>
      <c r="H34" s="4"/>
      <c r="I34" s="4"/>
      <c r="J34" s="6">
        <v>27809000</v>
      </c>
      <c r="K34" s="6">
        <v>9460000</v>
      </c>
      <c r="L34" s="4"/>
    </row>
    <row r="35" spans="1:12">
      <c r="A35" s="2" t="s">
        <v>839</v>
      </c>
      <c r="B35" s="6">
        <v>1739715000</v>
      </c>
      <c r="C35" s="4"/>
      <c r="D35" s="4"/>
      <c r="E35" s="4"/>
      <c r="F35" s="6">
        <v>1176994000</v>
      </c>
      <c r="G35" s="4"/>
      <c r="H35" s="4"/>
      <c r="I35" s="4"/>
      <c r="J35" s="6">
        <v>1739715000</v>
      </c>
      <c r="K35" s="6">
        <v>1176994000</v>
      </c>
      <c r="L35" s="4"/>
    </row>
    <row r="36" spans="1:12">
      <c r="A36" s="2" t="s">
        <v>46</v>
      </c>
      <c r="B36" s="6">
        <v>1886478000</v>
      </c>
      <c r="C36" s="4"/>
      <c r="D36" s="4"/>
      <c r="E36" s="4"/>
      <c r="F36" s="6">
        <v>1306023000</v>
      </c>
      <c r="G36" s="4"/>
      <c r="H36" s="4"/>
      <c r="I36" s="4"/>
      <c r="J36" s="6">
        <v>1886478000</v>
      </c>
      <c r="K36" s="6">
        <v>1306023000</v>
      </c>
      <c r="L36" s="4"/>
    </row>
    <row r="37" spans="1:12" ht="30">
      <c r="A37" s="2" t="s">
        <v>1723</v>
      </c>
      <c r="B37" s="4"/>
      <c r="C37" s="4"/>
      <c r="D37" s="4"/>
      <c r="E37" s="4"/>
      <c r="F37" s="4"/>
      <c r="G37" s="4"/>
      <c r="H37" s="4"/>
      <c r="I37" s="4"/>
      <c r="J37" s="4"/>
      <c r="K37" s="4"/>
      <c r="L37" s="4"/>
    </row>
    <row r="38" spans="1:12">
      <c r="A38" s="3" t="s">
        <v>1700</v>
      </c>
      <c r="B38" s="4"/>
      <c r="C38" s="4"/>
      <c r="D38" s="4"/>
      <c r="E38" s="4"/>
      <c r="F38" s="4"/>
      <c r="G38" s="4"/>
      <c r="H38" s="4"/>
      <c r="I38" s="4"/>
      <c r="J38" s="4"/>
      <c r="K38" s="4"/>
      <c r="L38" s="4"/>
    </row>
    <row r="39" spans="1:12">
      <c r="A39" s="2" t="s">
        <v>82</v>
      </c>
      <c r="B39" s="4"/>
      <c r="C39" s="4"/>
      <c r="D39" s="4"/>
      <c r="E39" s="4"/>
      <c r="F39" s="4"/>
      <c r="G39" s="4"/>
      <c r="H39" s="4"/>
      <c r="I39" s="4"/>
      <c r="J39" s="6">
        <v>509521000</v>
      </c>
      <c r="K39" s="6">
        <v>476048000</v>
      </c>
      <c r="L39" s="6">
        <v>460401000</v>
      </c>
    </row>
    <row r="40" spans="1:12" ht="30">
      <c r="A40" s="3" t="s">
        <v>1701</v>
      </c>
      <c r="B40" s="4"/>
      <c r="C40" s="4"/>
      <c r="D40" s="4"/>
      <c r="E40" s="4"/>
      <c r="F40" s="4"/>
      <c r="G40" s="4"/>
      <c r="H40" s="4"/>
      <c r="I40" s="4"/>
      <c r="J40" s="4"/>
      <c r="K40" s="4"/>
      <c r="L40" s="4"/>
    </row>
    <row r="41" spans="1:12">
      <c r="A41" s="2" t="s">
        <v>839</v>
      </c>
      <c r="B41" s="6">
        <v>1429305000</v>
      </c>
      <c r="C41" s="4"/>
      <c r="D41" s="4"/>
      <c r="E41" s="4"/>
      <c r="F41" s="6">
        <v>856111000</v>
      </c>
      <c r="G41" s="4"/>
      <c r="H41" s="4"/>
      <c r="I41" s="4"/>
      <c r="J41" s="6">
        <v>1429305000</v>
      </c>
      <c r="K41" s="6">
        <v>856111000</v>
      </c>
      <c r="L41" s="4"/>
    </row>
    <row r="42" spans="1:12" ht="30">
      <c r="A42" s="2" t="s">
        <v>1724</v>
      </c>
      <c r="B42" s="4"/>
      <c r="C42" s="4"/>
      <c r="D42" s="4"/>
      <c r="E42" s="4"/>
      <c r="F42" s="4"/>
      <c r="G42" s="4"/>
      <c r="H42" s="4"/>
      <c r="I42" s="4"/>
      <c r="J42" s="4"/>
      <c r="K42" s="4"/>
      <c r="L42" s="4"/>
    </row>
    <row r="43" spans="1:12">
      <c r="A43" s="3" t="s">
        <v>1700</v>
      </c>
      <c r="B43" s="4"/>
      <c r="C43" s="4"/>
      <c r="D43" s="4"/>
      <c r="E43" s="4"/>
      <c r="F43" s="4"/>
      <c r="G43" s="4"/>
      <c r="H43" s="4"/>
      <c r="I43" s="4"/>
      <c r="J43" s="4"/>
      <c r="K43" s="4"/>
      <c r="L43" s="4"/>
    </row>
    <row r="44" spans="1:12">
      <c r="A44" s="2" t="s">
        <v>82</v>
      </c>
      <c r="B44" s="4"/>
      <c r="C44" s="4"/>
      <c r="D44" s="4"/>
      <c r="E44" s="4"/>
      <c r="F44" s="4"/>
      <c r="G44" s="4"/>
      <c r="H44" s="4"/>
      <c r="I44" s="4"/>
      <c r="J44" s="6">
        <v>137743000</v>
      </c>
      <c r="K44" s="6">
        <v>96121000</v>
      </c>
      <c r="L44" s="6">
        <v>84352000</v>
      </c>
    </row>
    <row r="45" spans="1:12" ht="30">
      <c r="A45" s="3" t="s">
        <v>1701</v>
      </c>
      <c r="B45" s="4"/>
      <c r="C45" s="4"/>
      <c r="D45" s="4"/>
      <c r="E45" s="4"/>
      <c r="F45" s="4"/>
      <c r="G45" s="4"/>
      <c r="H45" s="4"/>
      <c r="I45" s="4"/>
      <c r="J45" s="4"/>
      <c r="K45" s="4"/>
      <c r="L45" s="4"/>
    </row>
    <row r="46" spans="1:12">
      <c r="A46" s="2" t="s">
        <v>839</v>
      </c>
      <c r="B46" s="6">
        <v>310410000</v>
      </c>
      <c r="C46" s="4"/>
      <c r="D46" s="4"/>
      <c r="E46" s="4"/>
      <c r="F46" s="6">
        <v>320883000</v>
      </c>
      <c r="G46" s="4"/>
      <c r="H46" s="4"/>
      <c r="I46" s="4"/>
      <c r="J46" s="6">
        <v>310410000</v>
      </c>
      <c r="K46" s="6">
        <v>320883000</v>
      </c>
      <c r="L46" s="4"/>
    </row>
    <row r="47" spans="1:12" ht="30">
      <c r="A47" s="2" t="s">
        <v>1208</v>
      </c>
      <c r="B47" s="4"/>
      <c r="C47" s="4"/>
      <c r="D47" s="4"/>
      <c r="E47" s="4"/>
      <c r="F47" s="4"/>
      <c r="G47" s="4"/>
      <c r="H47" s="4"/>
      <c r="I47" s="4"/>
      <c r="J47" s="4"/>
      <c r="K47" s="4"/>
      <c r="L47" s="4"/>
    </row>
    <row r="48" spans="1:12">
      <c r="A48" s="3" t="s">
        <v>1700</v>
      </c>
      <c r="B48" s="4"/>
      <c r="C48" s="4"/>
      <c r="D48" s="4"/>
      <c r="E48" s="4"/>
      <c r="F48" s="4"/>
      <c r="G48" s="4"/>
      <c r="H48" s="4"/>
      <c r="I48" s="4"/>
      <c r="J48" s="4"/>
      <c r="K48" s="4"/>
      <c r="L48" s="4"/>
    </row>
    <row r="49" spans="1:12">
      <c r="A49" s="2" t="s">
        <v>82</v>
      </c>
      <c r="B49" s="4"/>
      <c r="C49" s="4"/>
      <c r="D49" s="4"/>
      <c r="E49" s="4"/>
      <c r="F49" s="4"/>
      <c r="G49" s="4"/>
      <c r="H49" s="4"/>
      <c r="I49" s="4"/>
      <c r="J49" s="6">
        <v>767567000</v>
      </c>
      <c r="K49" s="6">
        <v>843887000</v>
      </c>
      <c r="L49" s="6">
        <v>800890000</v>
      </c>
    </row>
    <row r="50" spans="1:12">
      <c r="A50" s="2" t="s">
        <v>85</v>
      </c>
      <c r="B50" s="4"/>
      <c r="C50" s="4"/>
      <c r="D50" s="4"/>
      <c r="E50" s="4"/>
      <c r="F50" s="4"/>
      <c r="G50" s="4"/>
      <c r="H50" s="4"/>
      <c r="I50" s="4"/>
      <c r="J50" s="6">
        <v>26019000</v>
      </c>
      <c r="K50" s="6">
        <v>30780000</v>
      </c>
      <c r="L50" s="6">
        <v>24161000</v>
      </c>
    </row>
    <row r="51" spans="1:12">
      <c r="A51" s="2" t="s">
        <v>823</v>
      </c>
      <c r="B51" s="4"/>
      <c r="C51" s="4"/>
      <c r="D51" s="4"/>
      <c r="E51" s="4"/>
      <c r="F51" s="4"/>
      <c r="G51" s="4"/>
      <c r="H51" s="4"/>
      <c r="I51" s="4"/>
      <c r="J51" s="6">
        <v>139168000</v>
      </c>
      <c r="K51" s="6">
        <v>137225000</v>
      </c>
      <c r="L51" s="6">
        <v>189700000</v>
      </c>
    </row>
    <row r="52" spans="1:12" ht="30">
      <c r="A52" s="2" t="s">
        <v>97</v>
      </c>
      <c r="B52" s="4"/>
      <c r="C52" s="4"/>
      <c r="D52" s="4"/>
      <c r="E52" s="4"/>
      <c r="F52" s="4"/>
      <c r="G52" s="4"/>
      <c r="H52" s="4"/>
      <c r="I52" s="4"/>
      <c r="J52" s="6">
        <v>22900000</v>
      </c>
      <c r="K52" s="6">
        <v>41638000</v>
      </c>
      <c r="L52" s="6">
        <v>55570000</v>
      </c>
    </row>
    <row r="53" spans="1:12" ht="30">
      <c r="A53" s="2" t="s">
        <v>826</v>
      </c>
      <c r="B53" s="4"/>
      <c r="C53" s="4"/>
      <c r="D53" s="4"/>
      <c r="E53" s="4"/>
      <c r="F53" s="4"/>
      <c r="G53" s="4"/>
      <c r="H53" s="4"/>
      <c r="I53" s="4"/>
      <c r="J53" s="6">
        <v>167726000</v>
      </c>
      <c r="K53" s="6">
        <v>179622000</v>
      </c>
      <c r="L53" s="6">
        <v>245686000</v>
      </c>
    </row>
    <row r="54" spans="1:12">
      <c r="A54" s="2" t="s">
        <v>829</v>
      </c>
      <c r="B54" s="4"/>
      <c r="C54" s="4"/>
      <c r="D54" s="4"/>
      <c r="E54" s="4"/>
      <c r="F54" s="4"/>
      <c r="G54" s="4"/>
      <c r="H54" s="4"/>
      <c r="I54" s="4"/>
      <c r="J54" s="6">
        <v>8336000</v>
      </c>
      <c r="K54" s="6">
        <v>20048000</v>
      </c>
      <c r="L54" s="6">
        <v>18738000</v>
      </c>
    </row>
    <row r="55" spans="1:12" ht="30">
      <c r="A55" s="3" t="s">
        <v>1701</v>
      </c>
      <c r="B55" s="4"/>
      <c r="C55" s="4"/>
      <c r="D55" s="4"/>
      <c r="E55" s="4"/>
      <c r="F55" s="4"/>
      <c r="G55" s="4"/>
      <c r="H55" s="4"/>
      <c r="I55" s="4"/>
      <c r="J55" s="4"/>
      <c r="K55" s="4"/>
      <c r="L55" s="4"/>
    </row>
    <row r="56" spans="1:12">
      <c r="A56" s="2" t="s">
        <v>42</v>
      </c>
      <c r="B56" s="6">
        <v>68547000</v>
      </c>
      <c r="C56" s="4"/>
      <c r="D56" s="4"/>
      <c r="E56" s="4"/>
      <c r="F56" s="6">
        <v>78290000</v>
      </c>
      <c r="G56" s="4"/>
      <c r="H56" s="4"/>
      <c r="I56" s="4"/>
      <c r="J56" s="6">
        <v>68547000</v>
      </c>
      <c r="K56" s="6">
        <v>78290000</v>
      </c>
      <c r="L56" s="4"/>
    </row>
    <row r="57" spans="1:12">
      <c r="A57" s="2" t="s">
        <v>839</v>
      </c>
      <c r="B57" s="6">
        <v>1161873000</v>
      </c>
      <c r="C57" s="4"/>
      <c r="D57" s="4"/>
      <c r="E57" s="4"/>
      <c r="F57" s="6">
        <v>1130237000</v>
      </c>
      <c r="G57" s="4"/>
      <c r="H57" s="4"/>
      <c r="I57" s="4"/>
      <c r="J57" s="6">
        <v>1161873000</v>
      </c>
      <c r="K57" s="6">
        <v>1130237000</v>
      </c>
      <c r="L57" s="4"/>
    </row>
    <row r="58" spans="1:12">
      <c r="A58" s="2" t="s">
        <v>46</v>
      </c>
      <c r="B58" s="6">
        <v>1297903000</v>
      </c>
      <c r="C58" s="4"/>
      <c r="D58" s="4"/>
      <c r="E58" s="4"/>
      <c r="F58" s="6">
        <v>1257195000</v>
      </c>
      <c r="G58" s="4"/>
      <c r="H58" s="4"/>
      <c r="I58" s="4"/>
      <c r="J58" s="6">
        <v>1297903000</v>
      </c>
      <c r="K58" s="6">
        <v>1257195000</v>
      </c>
      <c r="L58" s="4"/>
    </row>
    <row r="59" spans="1:12" ht="45">
      <c r="A59" s="2" t="s">
        <v>1725</v>
      </c>
      <c r="B59" s="4"/>
      <c r="C59" s="4"/>
      <c r="D59" s="4"/>
      <c r="E59" s="4"/>
      <c r="F59" s="4"/>
      <c r="G59" s="4"/>
      <c r="H59" s="4"/>
      <c r="I59" s="4"/>
      <c r="J59" s="4"/>
      <c r="K59" s="4"/>
      <c r="L59" s="4"/>
    </row>
    <row r="60" spans="1:12">
      <c r="A60" s="3" t="s">
        <v>1700</v>
      </c>
      <c r="B60" s="4"/>
      <c r="C60" s="4"/>
      <c r="D60" s="4"/>
      <c r="E60" s="4"/>
      <c r="F60" s="4"/>
      <c r="G60" s="4"/>
      <c r="H60" s="4"/>
      <c r="I60" s="4"/>
      <c r="J60" s="4"/>
      <c r="K60" s="4"/>
      <c r="L60" s="4"/>
    </row>
    <row r="61" spans="1:12">
      <c r="A61" s="2" t="s">
        <v>82</v>
      </c>
      <c r="B61" s="4"/>
      <c r="C61" s="4"/>
      <c r="D61" s="4"/>
      <c r="E61" s="4"/>
      <c r="F61" s="4"/>
      <c r="G61" s="4"/>
      <c r="H61" s="4"/>
      <c r="I61" s="4"/>
      <c r="J61" s="6">
        <v>764251000</v>
      </c>
      <c r="K61" s="6">
        <v>838721000</v>
      </c>
      <c r="L61" s="6">
        <v>794584000</v>
      </c>
    </row>
    <row r="62" spans="1:12" ht="30">
      <c r="A62" s="3" t="s">
        <v>1701</v>
      </c>
      <c r="B62" s="4"/>
      <c r="C62" s="4"/>
      <c r="D62" s="4"/>
      <c r="E62" s="4"/>
      <c r="F62" s="4"/>
      <c r="G62" s="4"/>
      <c r="H62" s="4"/>
      <c r="I62" s="4"/>
      <c r="J62" s="4"/>
      <c r="K62" s="4"/>
      <c r="L62" s="4"/>
    </row>
    <row r="63" spans="1:12">
      <c r="A63" s="2" t="s">
        <v>839</v>
      </c>
      <c r="B63" s="6">
        <v>1161853000</v>
      </c>
      <c r="C63" s="4"/>
      <c r="D63" s="4"/>
      <c r="E63" s="4"/>
      <c r="F63" s="6">
        <v>1130234000</v>
      </c>
      <c r="G63" s="4"/>
      <c r="H63" s="4"/>
      <c r="I63" s="4"/>
      <c r="J63" s="6">
        <v>1161853000</v>
      </c>
      <c r="K63" s="6">
        <v>1130234000</v>
      </c>
      <c r="L63" s="4"/>
    </row>
    <row r="64" spans="1:12" ht="30">
      <c r="A64" s="2" t="s">
        <v>1726</v>
      </c>
      <c r="B64" s="4"/>
      <c r="C64" s="4"/>
      <c r="D64" s="4"/>
      <c r="E64" s="4"/>
      <c r="F64" s="4"/>
      <c r="G64" s="4"/>
      <c r="H64" s="4"/>
      <c r="I64" s="4"/>
      <c r="J64" s="4"/>
      <c r="K64" s="4"/>
      <c r="L64" s="4"/>
    </row>
    <row r="65" spans="1:12">
      <c r="A65" s="3" t="s">
        <v>1700</v>
      </c>
      <c r="B65" s="4"/>
      <c r="C65" s="4"/>
      <c r="D65" s="4"/>
      <c r="E65" s="4"/>
      <c r="F65" s="4"/>
      <c r="G65" s="4"/>
      <c r="H65" s="4"/>
      <c r="I65" s="4"/>
      <c r="J65" s="4"/>
      <c r="K65" s="4"/>
      <c r="L65" s="4"/>
    </row>
    <row r="66" spans="1:12">
      <c r="A66" s="2" t="s">
        <v>82</v>
      </c>
      <c r="B66" s="4"/>
      <c r="C66" s="4"/>
      <c r="D66" s="4"/>
      <c r="E66" s="4"/>
      <c r="F66" s="4"/>
      <c r="G66" s="4"/>
      <c r="H66" s="4"/>
      <c r="I66" s="4"/>
      <c r="J66" s="6">
        <v>3316000</v>
      </c>
      <c r="K66" s="6">
        <v>5166000</v>
      </c>
      <c r="L66" s="6">
        <v>6306000</v>
      </c>
    </row>
    <row r="67" spans="1:12" ht="30">
      <c r="A67" s="3" t="s">
        <v>1701</v>
      </c>
      <c r="B67" s="4"/>
      <c r="C67" s="4"/>
      <c r="D67" s="4"/>
      <c r="E67" s="4"/>
      <c r="F67" s="4"/>
      <c r="G67" s="4"/>
      <c r="H67" s="4"/>
      <c r="I67" s="4"/>
      <c r="J67" s="4"/>
      <c r="K67" s="4"/>
      <c r="L67" s="4"/>
    </row>
    <row r="68" spans="1:12">
      <c r="A68" s="2" t="s">
        <v>839</v>
      </c>
      <c r="B68" s="6">
        <v>20000</v>
      </c>
      <c r="C68" s="4"/>
      <c r="D68" s="4"/>
      <c r="E68" s="4"/>
      <c r="F68" s="6">
        <v>3000</v>
      </c>
      <c r="G68" s="4"/>
      <c r="H68" s="4"/>
      <c r="I68" s="4"/>
      <c r="J68" s="6">
        <v>20000</v>
      </c>
      <c r="K68" s="6">
        <v>3000</v>
      </c>
      <c r="L68" s="4"/>
    </row>
    <row r="69" spans="1:12">
      <c r="A69" s="2" t="s">
        <v>1727</v>
      </c>
      <c r="B69" s="4"/>
      <c r="C69" s="4"/>
      <c r="D69" s="4"/>
      <c r="E69" s="4"/>
      <c r="F69" s="4"/>
      <c r="G69" s="4"/>
      <c r="H69" s="4"/>
      <c r="I69" s="4"/>
      <c r="J69" s="4"/>
      <c r="K69" s="4"/>
      <c r="L69" s="4"/>
    </row>
    <row r="70" spans="1:12">
      <c r="A70" s="3" t="s">
        <v>1700</v>
      </c>
      <c r="B70" s="4"/>
      <c r="C70" s="4"/>
      <c r="D70" s="4"/>
      <c r="E70" s="4"/>
      <c r="F70" s="4"/>
      <c r="G70" s="4"/>
      <c r="H70" s="4"/>
      <c r="I70" s="4"/>
      <c r="J70" s="4"/>
      <c r="K70" s="4"/>
      <c r="L70" s="4"/>
    </row>
    <row r="71" spans="1:12">
      <c r="A71" s="2" t="s">
        <v>82</v>
      </c>
      <c r="B71" s="4"/>
      <c r="C71" s="4"/>
      <c r="D71" s="4"/>
      <c r="E71" s="4"/>
      <c r="F71" s="4"/>
      <c r="G71" s="4"/>
      <c r="H71" s="4"/>
      <c r="I71" s="4"/>
      <c r="J71" s="6">
        <v>30000</v>
      </c>
      <c r="K71" s="6">
        <v>631000</v>
      </c>
      <c r="L71" s="6">
        <v>640000</v>
      </c>
    </row>
    <row r="72" spans="1:12">
      <c r="A72" s="2" t="s">
        <v>85</v>
      </c>
      <c r="B72" s="4"/>
      <c r="C72" s="4"/>
      <c r="D72" s="4"/>
      <c r="E72" s="4"/>
      <c r="F72" s="4"/>
      <c r="G72" s="4"/>
      <c r="H72" s="4"/>
      <c r="I72" s="4"/>
      <c r="J72" s="6">
        <v>14062000</v>
      </c>
      <c r="K72" s="6">
        <v>21366000</v>
      </c>
      <c r="L72" s="6">
        <v>23515000</v>
      </c>
    </row>
    <row r="73" spans="1:12">
      <c r="A73" s="2" t="s">
        <v>823</v>
      </c>
      <c r="B73" s="4"/>
      <c r="C73" s="4"/>
      <c r="D73" s="4"/>
      <c r="E73" s="4"/>
      <c r="F73" s="4"/>
      <c r="G73" s="4"/>
      <c r="H73" s="4"/>
      <c r="I73" s="4"/>
      <c r="J73" s="6">
        <v>-67064000</v>
      </c>
      <c r="K73" s="6">
        <v>-96046000</v>
      </c>
      <c r="L73" s="6">
        <v>-115952000</v>
      </c>
    </row>
    <row r="74" spans="1:12" ht="30">
      <c r="A74" s="2" t="s">
        <v>97</v>
      </c>
      <c r="B74" s="4"/>
      <c r="C74" s="4"/>
      <c r="D74" s="4"/>
      <c r="E74" s="4"/>
      <c r="F74" s="4"/>
      <c r="G74" s="4"/>
      <c r="H74" s="4"/>
      <c r="I74" s="4"/>
      <c r="J74" s="6">
        <v>-8829000</v>
      </c>
      <c r="K74" s="6">
        <v>-15908000</v>
      </c>
      <c r="L74" s="6">
        <v>-21784000</v>
      </c>
    </row>
    <row r="75" spans="1:12" ht="30">
      <c r="A75" s="2" t="s">
        <v>826</v>
      </c>
      <c r="B75" s="4"/>
      <c r="C75" s="4"/>
      <c r="D75" s="4"/>
      <c r="E75" s="4"/>
      <c r="F75" s="4"/>
      <c r="G75" s="4"/>
      <c r="H75" s="4"/>
      <c r="I75" s="4"/>
      <c r="J75" s="6">
        <v>-163728000</v>
      </c>
      <c r="K75" s="6">
        <v>-189505000</v>
      </c>
      <c r="L75" s="6">
        <v>-249589000</v>
      </c>
    </row>
    <row r="76" spans="1:12">
      <c r="A76" s="2" t="s">
        <v>829</v>
      </c>
      <c r="B76" s="4"/>
      <c r="C76" s="4"/>
      <c r="D76" s="4"/>
      <c r="E76" s="4"/>
      <c r="F76" s="4"/>
      <c r="G76" s="4"/>
      <c r="H76" s="4"/>
      <c r="I76" s="4"/>
      <c r="J76" s="6">
        <v>22435000</v>
      </c>
      <c r="K76" s="6">
        <v>32453000</v>
      </c>
      <c r="L76" s="6">
        <v>10849000</v>
      </c>
    </row>
    <row r="77" spans="1:12" ht="30">
      <c r="A77" s="3" t="s">
        <v>1701</v>
      </c>
      <c r="B77" s="4"/>
      <c r="C77" s="4"/>
      <c r="D77" s="4"/>
      <c r="E77" s="4"/>
      <c r="F77" s="4"/>
      <c r="G77" s="4"/>
      <c r="H77" s="4"/>
      <c r="I77" s="4"/>
      <c r="J77" s="4"/>
      <c r="K77" s="4"/>
      <c r="L77" s="4"/>
    </row>
    <row r="78" spans="1:12">
      <c r="A78" s="2" t="s">
        <v>42</v>
      </c>
      <c r="B78" s="6">
        <v>7242000</v>
      </c>
      <c r="C78" s="4"/>
      <c r="D78" s="4"/>
      <c r="E78" s="4"/>
      <c r="F78" s="6">
        <v>7593000</v>
      </c>
      <c r="G78" s="4"/>
      <c r="H78" s="4"/>
      <c r="I78" s="4"/>
      <c r="J78" s="6">
        <v>7242000</v>
      </c>
      <c r="K78" s="6">
        <v>7593000</v>
      </c>
      <c r="L78" s="4"/>
    </row>
    <row r="79" spans="1:12">
      <c r="A79" s="2" t="s">
        <v>839</v>
      </c>
      <c r="B79" s="6">
        <v>4888730000</v>
      </c>
      <c r="C79" s="4"/>
      <c r="D79" s="4"/>
      <c r="E79" s="4"/>
      <c r="F79" s="6">
        <v>4232718000</v>
      </c>
      <c r="G79" s="4"/>
      <c r="H79" s="4"/>
      <c r="I79" s="4"/>
      <c r="J79" s="6">
        <v>4888730000</v>
      </c>
      <c r="K79" s="6">
        <v>4232718000</v>
      </c>
      <c r="L79" s="4"/>
    </row>
    <row r="80" spans="1:12">
      <c r="A80" s="2" t="s">
        <v>46</v>
      </c>
      <c r="B80" s="6">
        <v>5102328000</v>
      </c>
      <c r="C80" s="4"/>
      <c r="D80" s="4"/>
      <c r="E80" s="4"/>
      <c r="F80" s="6">
        <v>4499268000</v>
      </c>
      <c r="G80" s="4"/>
      <c r="H80" s="4"/>
      <c r="I80" s="4"/>
      <c r="J80" s="6">
        <v>5102328000</v>
      </c>
      <c r="K80" s="6">
        <v>4499268000</v>
      </c>
      <c r="L80" s="4"/>
    </row>
    <row r="81" spans="1:12" ht="30">
      <c r="A81" s="2" t="s">
        <v>1728</v>
      </c>
      <c r="B81" s="4"/>
      <c r="C81" s="4"/>
      <c r="D81" s="4"/>
      <c r="E81" s="4"/>
      <c r="F81" s="4"/>
      <c r="G81" s="4"/>
      <c r="H81" s="4"/>
      <c r="I81" s="4"/>
      <c r="J81" s="4"/>
      <c r="K81" s="4"/>
      <c r="L81" s="4"/>
    </row>
    <row r="82" spans="1:12">
      <c r="A82" s="3" t="s">
        <v>1700</v>
      </c>
      <c r="B82" s="4"/>
      <c r="C82" s="4"/>
      <c r="D82" s="4"/>
      <c r="E82" s="4"/>
      <c r="F82" s="4"/>
      <c r="G82" s="4"/>
      <c r="H82" s="4"/>
      <c r="I82" s="4"/>
      <c r="J82" s="4"/>
      <c r="K82" s="4"/>
      <c r="L82" s="4"/>
    </row>
    <row r="83" spans="1:12">
      <c r="A83" s="2" t="s">
        <v>82</v>
      </c>
      <c r="B83" s="4"/>
      <c r="C83" s="4"/>
      <c r="D83" s="4"/>
      <c r="E83" s="4"/>
      <c r="F83" s="4"/>
      <c r="G83" s="4"/>
      <c r="H83" s="4"/>
      <c r="I83" s="4"/>
      <c r="J83" s="4">
        <v>0</v>
      </c>
      <c r="K83" s="4">
        <v>0</v>
      </c>
      <c r="L83" s="4">
        <v>0</v>
      </c>
    </row>
    <row r="84" spans="1:12" ht="30">
      <c r="A84" s="3" t="s">
        <v>1701</v>
      </c>
      <c r="B84" s="4"/>
      <c r="C84" s="4"/>
      <c r="D84" s="4"/>
      <c r="E84" s="4"/>
      <c r="F84" s="4"/>
      <c r="G84" s="4"/>
      <c r="H84" s="4"/>
      <c r="I84" s="4"/>
      <c r="J84" s="4"/>
      <c r="K84" s="4"/>
      <c r="L84" s="4"/>
    </row>
    <row r="85" spans="1:12">
      <c r="A85" s="2" t="s">
        <v>839</v>
      </c>
      <c r="B85" s="6">
        <v>4142791000</v>
      </c>
      <c r="C85" s="4"/>
      <c r="D85" s="4"/>
      <c r="E85" s="4"/>
      <c r="F85" s="6">
        <v>3486778000</v>
      </c>
      <c r="G85" s="4"/>
      <c r="H85" s="4"/>
      <c r="I85" s="4"/>
      <c r="J85" s="6">
        <v>4142791000</v>
      </c>
      <c r="K85" s="6">
        <v>3486778000</v>
      </c>
      <c r="L85" s="4"/>
    </row>
    <row r="86" spans="1:12" ht="30">
      <c r="A86" s="2" t="s">
        <v>1729</v>
      </c>
      <c r="B86" s="4"/>
      <c r="C86" s="4"/>
      <c r="D86" s="4"/>
      <c r="E86" s="4"/>
      <c r="F86" s="4"/>
      <c r="G86" s="4"/>
      <c r="H86" s="4"/>
      <c r="I86" s="4"/>
      <c r="J86" s="4"/>
      <c r="K86" s="4"/>
      <c r="L86" s="4"/>
    </row>
    <row r="87" spans="1:12">
      <c r="A87" s="3" t="s">
        <v>1700</v>
      </c>
      <c r="B87" s="4"/>
      <c r="C87" s="4"/>
      <c r="D87" s="4"/>
      <c r="E87" s="4"/>
      <c r="F87" s="4"/>
      <c r="G87" s="4"/>
      <c r="H87" s="4"/>
      <c r="I87" s="4"/>
      <c r="J87" s="4"/>
      <c r="K87" s="4"/>
      <c r="L87" s="4"/>
    </row>
    <row r="88" spans="1:12">
      <c r="A88" s="2" t="s">
        <v>82</v>
      </c>
      <c r="B88" s="4"/>
      <c r="C88" s="4"/>
      <c r="D88" s="4"/>
      <c r="E88" s="4"/>
      <c r="F88" s="4"/>
      <c r="G88" s="4"/>
      <c r="H88" s="4"/>
      <c r="I88" s="4"/>
      <c r="J88" s="6">
        <v>30000</v>
      </c>
      <c r="K88" s="6">
        <v>631000</v>
      </c>
      <c r="L88" s="6">
        <v>640000</v>
      </c>
    </row>
    <row r="89" spans="1:12" ht="30">
      <c r="A89" s="3" t="s">
        <v>1701</v>
      </c>
      <c r="B89" s="4"/>
      <c r="C89" s="4"/>
      <c r="D89" s="4"/>
      <c r="E89" s="4"/>
      <c r="F89" s="4"/>
      <c r="G89" s="4"/>
      <c r="H89" s="4"/>
      <c r="I89" s="4"/>
      <c r="J89" s="4"/>
      <c r="K89" s="4"/>
      <c r="L89" s="4"/>
    </row>
    <row r="90" spans="1:12">
      <c r="A90" s="2" t="s">
        <v>839</v>
      </c>
      <c r="B90" s="6">
        <v>745939000</v>
      </c>
      <c r="C90" s="4"/>
      <c r="D90" s="4"/>
      <c r="E90" s="4"/>
      <c r="F90" s="6">
        <v>745940000</v>
      </c>
      <c r="G90" s="4"/>
      <c r="H90" s="4"/>
      <c r="I90" s="4"/>
      <c r="J90" s="6">
        <v>745939000</v>
      </c>
      <c r="K90" s="6">
        <v>745940000</v>
      </c>
      <c r="L90" s="4"/>
    </row>
    <row r="91" spans="1:12">
      <c r="A91" s="2" t="s">
        <v>1730</v>
      </c>
      <c r="B91" s="4"/>
      <c r="C91" s="4"/>
      <c r="D91" s="4"/>
      <c r="E91" s="4"/>
      <c r="F91" s="4"/>
      <c r="G91" s="4"/>
      <c r="H91" s="4"/>
      <c r="I91" s="4"/>
      <c r="J91" s="4"/>
      <c r="K91" s="4"/>
      <c r="L91" s="4"/>
    </row>
    <row r="92" spans="1:12">
      <c r="A92" s="3" t="s">
        <v>1700</v>
      </c>
      <c r="B92" s="4"/>
      <c r="C92" s="4"/>
      <c r="D92" s="4"/>
      <c r="E92" s="4"/>
      <c r="F92" s="4"/>
      <c r="G92" s="4"/>
      <c r="H92" s="4"/>
      <c r="I92" s="4"/>
      <c r="J92" s="4"/>
      <c r="K92" s="4"/>
      <c r="L92" s="4"/>
    </row>
    <row r="93" spans="1:12">
      <c r="A93" s="2" t="s">
        <v>82</v>
      </c>
      <c r="B93" s="4"/>
      <c r="C93" s="4"/>
      <c r="D93" s="4"/>
      <c r="E93" s="4"/>
      <c r="F93" s="4"/>
      <c r="G93" s="4"/>
      <c r="H93" s="4"/>
      <c r="I93" s="4"/>
      <c r="J93" s="6">
        <v>-9821000</v>
      </c>
      <c r="K93" s="6">
        <v>-12286000</v>
      </c>
      <c r="L93" s="6">
        <v>-12804000</v>
      </c>
    </row>
    <row r="94" spans="1:12">
      <c r="A94" s="2" t="s">
        <v>85</v>
      </c>
      <c r="B94" s="4"/>
      <c r="C94" s="4"/>
      <c r="D94" s="4"/>
      <c r="E94" s="4"/>
      <c r="F94" s="4"/>
      <c r="G94" s="4"/>
      <c r="H94" s="4"/>
      <c r="I94" s="4"/>
      <c r="J94" s="4">
        <v>0</v>
      </c>
      <c r="K94" s="4">
        <v>0</v>
      </c>
      <c r="L94" s="6">
        <v>-135000</v>
      </c>
    </row>
    <row r="95" spans="1:12">
      <c r="A95" s="2" t="s">
        <v>823</v>
      </c>
      <c r="B95" s="4"/>
      <c r="C95" s="4"/>
      <c r="D95" s="4"/>
      <c r="E95" s="4"/>
      <c r="F95" s="4"/>
      <c r="G95" s="4"/>
      <c r="H95" s="4"/>
      <c r="I95" s="4"/>
      <c r="J95" s="4">
        <v>0</v>
      </c>
      <c r="K95" s="4">
        <v>0</v>
      </c>
      <c r="L95" s="6">
        <v>135000</v>
      </c>
    </row>
    <row r="96" spans="1:12" ht="30">
      <c r="A96" s="2" t="s">
        <v>97</v>
      </c>
      <c r="B96" s="4"/>
      <c r="C96" s="4"/>
      <c r="D96" s="4"/>
      <c r="E96" s="4"/>
      <c r="F96" s="4"/>
      <c r="G96" s="4"/>
      <c r="H96" s="4"/>
      <c r="I96" s="4"/>
      <c r="J96" s="4">
        <v>0</v>
      </c>
      <c r="K96" s="4">
        <v>0</v>
      </c>
      <c r="L96" s="4">
        <v>0</v>
      </c>
    </row>
    <row r="97" spans="1:12" ht="30">
      <c r="A97" s="2" t="s">
        <v>826</v>
      </c>
      <c r="B97" s="4"/>
      <c r="C97" s="4"/>
      <c r="D97" s="4"/>
      <c r="E97" s="4"/>
      <c r="F97" s="4"/>
      <c r="G97" s="4"/>
      <c r="H97" s="4"/>
      <c r="I97" s="4"/>
      <c r="J97" s="6">
        <v>-11965000</v>
      </c>
      <c r="K97" s="4">
        <v>0</v>
      </c>
      <c r="L97" s="6">
        <v>135000</v>
      </c>
    </row>
    <row r="98" spans="1:12">
      <c r="A98" s="2" t="s">
        <v>829</v>
      </c>
      <c r="B98" s="4"/>
      <c r="C98" s="4"/>
      <c r="D98" s="4"/>
      <c r="E98" s="4"/>
      <c r="F98" s="4"/>
      <c r="G98" s="4"/>
      <c r="H98" s="4"/>
      <c r="I98" s="4"/>
      <c r="J98" s="4">
        <v>0</v>
      </c>
      <c r="K98" s="4">
        <v>0</v>
      </c>
      <c r="L98" s="4">
        <v>0</v>
      </c>
    </row>
    <row r="99" spans="1:12" ht="30">
      <c r="A99" s="3" t="s">
        <v>1701</v>
      </c>
      <c r="B99" s="4"/>
      <c r="C99" s="4"/>
      <c r="D99" s="4"/>
      <c r="E99" s="4"/>
      <c r="F99" s="4"/>
      <c r="G99" s="4"/>
      <c r="H99" s="4"/>
      <c r="I99" s="4"/>
      <c r="J99" s="4"/>
      <c r="K99" s="4"/>
      <c r="L99" s="4"/>
    </row>
    <row r="100" spans="1:12">
      <c r="A100" s="2" t="s">
        <v>42</v>
      </c>
      <c r="B100" s="4">
        <v>0</v>
      </c>
      <c r="C100" s="4"/>
      <c r="D100" s="4"/>
      <c r="E100" s="4"/>
      <c r="F100" s="4">
        <v>0</v>
      </c>
      <c r="G100" s="4"/>
      <c r="H100" s="4"/>
      <c r="I100" s="4"/>
      <c r="J100" s="4">
        <v>0</v>
      </c>
      <c r="K100" s="4">
        <v>0</v>
      </c>
      <c r="L100" s="4"/>
    </row>
    <row r="101" spans="1:12">
      <c r="A101" s="2" t="s">
        <v>839</v>
      </c>
      <c r="B101" s="6">
        <v>-4774581000</v>
      </c>
      <c r="C101" s="4"/>
      <c r="D101" s="4"/>
      <c r="E101" s="4"/>
      <c r="F101" s="6">
        <v>-4098235000</v>
      </c>
      <c r="G101" s="4"/>
      <c r="H101" s="4"/>
      <c r="I101" s="4"/>
      <c r="J101" s="6">
        <v>-4774581000</v>
      </c>
      <c r="K101" s="6">
        <v>-4098235000</v>
      </c>
      <c r="L101" s="4"/>
    </row>
    <row r="102" spans="1:12">
      <c r="A102" s="2" t="s">
        <v>46</v>
      </c>
      <c r="B102" s="6">
        <v>-4774614000</v>
      </c>
      <c r="C102" s="4"/>
      <c r="D102" s="4"/>
      <c r="E102" s="4"/>
      <c r="F102" s="6">
        <v>-4098281000</v>
      </c>
      <c r="G102" s="4"/>
      <c r="H102" s="4"/>
      <c r="I102" s="4"/>
      <c r="J102" s="6">
        <v>-4774614000</v>
      </c>
      <c r="K102" s="6">
        <v>-4098281000</v>
      </c>
      <c r="L102" s="4"/>
    </row>
    <row r="103" spans="1:12" ht="30">
      <c r="A103" s="2" t="s">
        <v>1731</v>
      </c>
      <c r="B103" s="4"/>
      <c r="C103" s="4"/>
      <c r="D103" s="4"/>
      <c r="E103" s="4"/>
      <c r="F103" s="4"/>
      <c r="G103" s="4"/>
      <c r="H103" s="4"/>
      <c r="I103" s="4"/>
      <c r="J103" s="4"/>
      <c r="K103" s="4"/>
      <c r="L103" s="4"/>
    </row>
    <row r="104" spans="1:12">
      <c r="A104" s="3" t="s">
        <v>1700</v>
      </c>
      <c r="B104" s="4"/>
      <c r="C104" s="4"/>
      <c r="D104" s="4"/>
      <c r="E104" s="4"/>
      <c r="F104" s="4"/>
      <c r="G104" s="4"/>
      <c r="H104" s="4"/>
      <c r="I104" s="4"/>
      <c r="J104" s="4"/>
      <c r="K104" s="4"/>
      <c r="L104" s="4"/>
    </row>
    <row r="105" spans="1:12">
      <c r="A105" s="2" t="s">
        <v>82</v>
      </c>
      <c r="B105" s="4"/>
      <c r="C105" s="4"/>
      <c r="D105" s="4"/>
      <c r="E105" s="4"/>
      <c r="F105" s="4"/>
      <c r="G105" s="4"/>
      <c r="H105" s="4"/>
      <c r="I105" s="4"/>
      <c r="J105" s="6">
        <v>-9821000</v>
      </c>
      <c r="K105" s="6">
        <v>-12286000</v>
      </c>
      <c r="L105" s="6">
        <v>-12804000</v>
      </c>
    </row>
    <row r="106" spans="1:12" ht="30">
      <c r="A106" s="3" t="s">
        <v>1701</v>
      </c>
      <c r="B106" s="4"/>
      <c r="C106" s="4"/>
      <c r="D106" s="4"/>
      <c r="E106" s="4"/>
      <c r="F106" s="4"/>
      <c r="G106" s="4"/>
      <c r="H106" s="4"/>
      <c r="I106" s="4"/>
      <c r="J106" s="4"/>
      <c r="K106" s="4"/>
      <c r="L106" s="4"/>
    </row>
    <row r="107" spans="1:12">
      <c r="A107" s="2" t="s">
        <v>839</v>
      </c>
      <c r="B107" s="6">
        <v>-4028642000</v>
      </c>
      <c r="C107" s="4"/>
      <c r="D107" s="4"/>
      <c r="E107" s="4"/>
      <c r="F107" s="6">
        <v>-3352295000</v>
      </c>
      <c r="G107" s="4"/>
      <c r="H107" s="4"/>
      <c r="I107" s="4"/>
      <c r="J107" s="6">
        <v>-4028642000</v>
      </c>
      <c r="K107" s="6">
        <v>-3352295000</v>
      </c>
      <c r="L107" s="4"/>
    </row>
    <row r="108" spans="1:12" ht="30">
      <c r="A108" s="2" t="s">
        <v>1732</v>
      </c>
      <c r="B108" s="4"/>
      <c r="C108" s="4"/>
      <c r="D108" s="4"/>
      <c r="E108" s="4"/>
      <c r="F108" s="4"/>
      <c r="G108" s="4"/>
      <c r="H108" s="4"/>
      <c r="I108" s="4"/>
      <c r="J108" s="4"/>
      <c r="K108" s="4"/>
      <c r="L108" s="4"/>
    </row>
    <row r="109" spans="1:12">
      <c r="A109" s="3" t="s">
        <v>1700</v>
      </c>
      <c r="B109" s="4"/>
      <c r="C109" s="4"/>
      <c r="D109" s="4"/>
      <c r="E109" s="4"/>
      <c r="F109" s="4"/>
      <c r="G109" s="4"/>
      <c r="H109" s="4"/>
      <c r="I109" s="4"/>
      <c r="J109" s="4"/>
      <c r="K109" s="4"/>
      <c r="L109" s="4"/>
    </row>
    <row r="110" spans="1:12">
      <c r="A110" s="2" t="s">
        <v>82</v>
      </c>
      <c r="B110" s="4"/>
      <c r="C110" s="4"/>
      <c r="D110" s="4"/>
      <c r="E110" s="4"/>
      <c r="F110" s="4"/>
      <c r="G110" s="4"/>
      <c r="H110" s="4"/>
      <c r="I110" s="4"/>
      <c r="J110" s="4">
        <v>0</v>
      </c>
      <c r="K110" s="4">
        <v>0</v>
      </c>
      <c r="L110" s="4">
        <v>0</v>
      </c>
    </row>
    <row r="111" spans="1:12" ht="30">
      <c r="A111" s="3" t="s">
        <v>1701</v>
      </c>
      <c r="B111" s="4"/>
      <c r="C111" s="4"/>
      <c r="D111" s="4"/>
      <c r="E111" s="4"/>
      <c r="F111" s="4"/>
      <c r="G111" s="4"/>
      <c r="H111" s="4"/>
      <c r="I111" s="4"/>
      <c r="J111" s="4"/>
      <c r="K111" s="4"/>
      <c r="L111" s="4"/>
    </row>
    <row r="112" spans="1:12">
      <c r="A112" s="2" t="s">
        <v>839</v>
      </c>
      <c r="B112" s="7">
        <v>-745939000</v>
      </c>
      <c r="C112" s="4"/>
      <c r="D112" s="4"/>
      <c r="E112" s="4"/>
      <c r="F112" s="7">
        <v>-745940000</v>
      </c>
      <c r="G112" s="4"/>
      <c r="H112" s="4"/>
      <c r="I112" s="4"/>
      <c r="J112" s="7">
        <v>-745939000</v>
      </c>
      <c r="K112" s="7">
        <v>-745940000</v>
      </c>
      <c r="L112" s="4"/>
    </row>
  </sheetData>
  <mergeCells count="3">
    <mergeCell ref="A1:A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1733</v>
      </c>
      <c r="B1" s="8" t="s">
        <v>1</v>
      </c>
      <c r="C1" s="8"/>
      <c r="D1" s="8"/>
    </row>
    <row r="2" spans="1:4">
      <c r="A2" s="1" t="s">
        <v>1279</v>
      </c>
      <c r="B2" s="1" t="s">
        <v>2</v>
      </c>
      <c r="C2" s="1" t="s">
        <v>28</v>
      </c>
      <c r="D2" s="1" t="s">
        <v>81</v>
      </c>
    </row>
    <row r="3" spans="1:4">
      <c r="A3" s="2" t="s">
        <v>1324</v>
      </c>
      <c r="B3" s="4"/>
      <c r="C3" s="4"/>
      <c r="D3" s="4"/>
    </row>
    <row r="4" spans="1:4" ht="30">
      <c r="A4" s="3" t="s">
        <v>1734</v>
      </c>
      <c r="B4" s="4"/>
      <c r="C4" s="4"/>
      <c r="D4" s="4"/>
    </row>
    <row r="5" spans="1:4" ht="30">
      <c r="A5" s="2" t="s">
        <v>1735</v>
      </c>
      <c r="B5" s="9">
        <v>4.3</v>
      </c>
      <c r="C5" s="9">
        <v>8.5</v>
      </c>
      <c r="D5" s="9">
        <v>10.1</v>
      </c>
    </row>
    <row r="6" spans="1:4" ht="30">
      <c r="A6" s="2" t="s">
        <v>1736</v>
      </c>
      <c r="B6" s="4">
        <v>5.6</v>
      </c>
      <c r="C6" s="4">
        <v>0.9</v>
      </c>
      <c r="D6" s="4">
        <v>1.8</v>
      </c>
    </row>
    <row r="7" spans="1:4" ht="30">
      <c r="A7" s="2" t="s">
        <v>1208</v>
      </c>
      <c r="B7" s="4"/>
      <c r="C7" s="4"/>
      <c r="D7" s="4"/>
    </row>
    <row r="8" spans="1:4" ht="30">
      <c r="A8" s="3" t="s">
        <v>1734</v>
      </c>
      <c r="B8" s="4"/>
      <c r="C8" s="4"/>
      <c r="D8" s="4"/>
    </row>
    <row r="9" spans="1:4" ht="30">
      <c r="A9" s="2" t="s">
        <v>1735</v>
      </c>
      <c r="B9" s="4">
        <v>5.5</v>
      </c>
      <c r="C9" s="4">
        <v>3.3</v>
      </c>
      <c r="D9" s="4">
        <v>1.2</v>
      </c>
    </row>
    <row r="10" spans="1:4" ht="30">
      <c r="A10" s="2" t="s">
        <v>1736</v>
      </c>
      <c r="B10" s="9">
        <v>4.3</v>
      </c>
      <c r="C10" s="9">
        <v>7.8</v>
      </c>
      <c r="D10" s="9">
        <v>9.4</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5" width="12.28515625" bestFit="1" customWidth="1"/>
  </cols>
  <sheetData>
    <row r="1" spans="1:5" ht="30">
      <c r="A1" s="1" t="s">
        <v>1737</v>
      </c>
      <c r="B1" s="8" t="s">
        <v>2</v>
      </c>
      <c r="C1" s="8" t="s">
        <v>28</v>
      </c>
      <c r="D1" s="8" t="s">
        <v>81</v>
      </c>
      <c r="E1" s="8" t="s">
        <v>1642</v>
      </c>
    </row>
    <row r="2" spans="1:5" ht="30">
      <c r="A2" s="1" t="s">
        <v>27</v>
      </c>
      <c r="B2" s="8"/>
      <c r="C2" s="8"/>
      <c r="D2" s="8"/>
      <c r="E2" s="8"/>
    </row>
    <row r="3" spans="1:5">
      <c r="A3" s="2" t="s">
        <v>30</v>
      </c>
      <c r="B3" s="7">
        <v>104677</v>
      </c>
      <c r="C3" s="7">
        <v>134419</v>
      </c>
      <c r="D3" s="7">
        <v>149568</v>
      </c>
      <c r="E3" s="7">
        <v>258116</v>
      </c>
    </row>
    <row r="4" spans="1:5">
      <c r="A4" s="2" t="s">
        <v>174</v>
      </c>
      <c r="B4" s="6">
        <v>214344</v>
      </c>
      <c r="C4" s="6">
        <v>215020</v>
      </c>
      <c r="D4" s="4"/>
      <c r="E4" s="4"/>
    </row>
    <row r="5" spans="1:5">
      <c r="A5" s="2" t="s">
        <v>780</v>
      </c>
      <c r="B5" s="6">
        <v>181604</v>
      </c>
      <c r="C5" s="6">
        <v>211978</v>
      </c>
      <c r="D5" s="4"/>
      <c r="E5" s="4"/>
    </row>
    <row r="6" spans="1:5">
      <c r="A6" s="2" t="s">
        <v>38</v>
      </c>
      <c r="B6" s="6">
        <v>368614</v>
      </c>
      <c r="C6" s="6">
        <v>197542</v>
      </c>
      <c r="D6" s="4"/>
      <c r="E6" s="4"/>
    </row>
    <row r="7" spans="1:5">
      <c r="A7" s="2" t="s">
        <v>39</v>
      </c>
      <c r="B7" s="6">
        <v>1780758</v>
      </c>
      <c r="C7" s="6">
        <v>1468290</v>
      </c>
      <c r="D7" s="6">
        <v>1354823</v>
      </c>
      <c r="E7" s="4"/>
    </row>
    <row r="8" spans="1:5">
      <c r="A8" s="2" t="s">
        <v>40</v>
      </c>
      <c r="B8" s="6">
        <v>278270</v>
      </c>
      <c r="C8" s="6">
        <v>175808</v>
      </c>
      <c r="D8" s="4"/>
      <c r="E8" s="4"/>
    </row>
    <row r="9" spans="1:5">
      <c r="A9" s="2" t="s">
        <v>864</v>
      </c>
      <c r="B9" s="6">
        <v>333265</v>
      </c>
      <c r="C9" s="6">
        <v>330188</v>
      </c>
      <c r="D9" s="4"/>
      <c r="E9" s="4"/>
    </row>
    <row r="10" spans="1:5">
      <c r="A10" s="2" t="s">
        <v>42</v>
      </c>
      <c r="B10" s="6">
        <v>103598</v>
      </c>
      <c r="C10" s="6">
        <v>95343</v>
      </c>
      <c r="D10" s="4"/>
      <c r="E10" s="4"/>
    </row>
    <row r="11" spans="1:5">
      <c r="A11" s="2" t="s">
        <v>865</v>
      </c>
      <c r="B11" s="4">
        <v>0</v>
      </c>
      <c r="C11" s="4">
        <v>0</v>
      </c>
      <c r="D11" s="4"/>
      <c r="E11" s="4"/>
    </row>
    <row r="12" spans="1:5">
      <c r="A12" s="2" t="s">
        <v>44</v>
      </c>
      <c r="B12" s="6">
        <v>12360</v>
      </c>
      <c r="C12" s="6">
        <v>12050</v>
      </c>
      <c r="D12" s="4"/>
      <c r="E12" s="4"/>
    </row>
    <row r="13" spans="1:5">
      <c r="A13" s="2" t="s">
        <v>867</v>
      </c>
      <c r="B13" s="4">
        <v>0</v>
      </c>
      <c r="C13" s="4">
        <v>0</v>
      </c>
      <c r="D13" s="4"/>
      <c r="E13" s="4"/>
    </row>
    <row r="14" spans="1:5">
      <c r="A14" s="2" t="s">
        <v>869</v>
      </c>
      <c r="B14" s="4">
        <v>0</v>
      </c>
      <c r="C14" s="4">
        <v>0</v>
      </c>
      <c r="D14" s="4"/>
      <c r="E14" s="4"/>
    </row>
    <row r="15" spans="1:5">
      <c r="A15" s="2" t="s">
        <v>45</v>
      </c>
      <c r="B15" s="6">
        <v>138872</v>
      </c>
      <c r="C15" s="6">
        <v>162493</v>
      </c>
      <c r="D15" s="4"/>
      <c r="E15" s="4"/>
    </row>
    <row r="16" spans="1:5">
      <c r="A16" s="2" t="s">
        <v>46</v>
      </c>
      <c r="B16" s="6">
        <v>3516362</v>
      </c>
      <c r="C16" s="6">
        <v>3003131</v>
      </c>
      <c r="D16" s="4"/>
      <c r="E16" s="4"/>
    </row>
    <row r="17" spans="1:5">
      <c r="A17" s="2" t="s">
        <v>873</v>
      </c>
      <c r="B17" s="6">
        <v>550590</v>
      </c>
      <c r="C17" s="6">
        <v>534091</v>
      </c>
      <c r="D17" s="4"/>
      <c r="E17" s="4"/>
    </row>
    <row r="18" spans="1:5">
      <c r="A18" s="2" t="s">
        <v>54</v>
      </c>
      <c r="B18" s="6">
        <v>1319211</v>
      </c>
      <c r="C18" s="6">
        <v>811776</v>
      </c>
      <c r="D18" s="4"/>
      <c r="E18" s="4"/>
    </row>
    <row r="19" spans="1:5">
      <c r="A19" s="2" t="s">
        <v>55</v>
      </c>
      <c r="B19" s="6">
        <v>389308</v>
      </c>
      <c r="C19" s="6">
        <v>377855</v>
      </c>
      <c r="D19" s="4"/>
      <c r="E19" s="4"/>
    </row>
    <row r="20" spans="1:5" ht="30">
      <c r="A20" s="2" t="s">
        <v>874</v>
      </c>
      <c r="B20" s="6">
        <v>63979</v>
      </c>
      <c r="C20" s="6">
        <v>76969</v>
      </c>
      <c r="D20" s="4"/>
      <c r="E20" s="4"/>
    </row>
    <row r="21" spans="1:5">
      <c r="A21" s="2" t="s">
        <v>875</v>
      </c>
      <c r="B21" s="4">
        <v>0</v>
      </c>
      <c r="C21" s="4">
        <v>0</v>
      </c>
      <c r="D21" s="4"/>
      <c r="E21" s="4"/>
    </row>
    <row r="22" spans="1:5">
      <c r="A22" s="2" t="s">
        <v>57</v>
      </c>
      <c r="B22" s="6">
        <v>161084</v>
      </c>
      <c r="C22" s="6">
        <v>147865</v>
      </c>
      <c r="D22" s="4"/>
      <c r="E22" s="4"/>
    </row>
    <row r="23" spans="1:5">
      <c r="A23" s="2" t="s">
        <v>59</v>
      </c>
      <c r="B23" s="6">
        <v>18023</v>
      </c>
      <c r="C23" s="6">
        <v>10202</v>
      </c>
      <c r="D23" s="4"/>
      <c r="E23" s="4"/>
    </row>
    <row r="24" spans="1:5">
      <c r="A24" s="2" t="s">
        <v>66</v>
      </c>
      <c r="B24" s="6">
        <v>1014167</v>
      </c>
      <c r="C24" s="6">
        <v>1044373</v>
      </c>
      <c r="D24" s="4"/>
      <c r="E24" s="4"/>
    </row>
    <row r="25" spans="1:5">
      <c r="A25" s="2" t="s">
        <v>67</v>
      </c>
      <c r="B25" s="6">
        <v>3516362</v>
      </c>
      <c r="C25" s="6">
        <v>3003131</v>
      </c>
      <c r="D25" s="4"/>
      <c r="E25" s="4"/>
    </row>
    <row r="26" spans="1:5">
      <c r="A26" s="2" t="s">
        <v>1738</v>
      </c>
      <c r="B26" s="4"/>
      <c r="C26" s="4"/>
      <c r="D26" s="4"/>
      <c r="E26" s="4"/>
    </row>
    <row r="27" spans="1:5">
      <c r="A27" s="2" t="s">
        <v>30</v>
      </c>
      <c r="B27" s="6">
        <v>61602</v>
      </c>
      <c r="C27" s="6">
        <v>104310</v>
      </c>
      <c r="D27" s="6">
        <v>111305</v>
      </c>
      <c r="E27" s="6">
        <v>229871</v>
      </c>
    </row>
    <row r="28" spans="1:5">
      <c r="A28" s="2" t="s">
        <v>174</v>
      </c>
      <c r="B28" s="4">
        <v>0</v>
      </c>
      <c r="C28" s="4">
        <v>0</v>
      </c>
      <c r="D28" s="4"/>
      <c r="E28" s="4"/>
    </row>
    <row r="29" spans="1:5">
      <c r="A29" s="2" t="s">
        <v>780</v>
      </c>
      <c r="B29" s="6">
        <v>55867</v>
      </c>
      <c r="C29" s="6">
        <v>56877</v>
      </c>
      <c r="D29" s="4"/>
      <c r="E29" s="4"/>
    </row>
    <row r="30" spans="1:5">
      <c r="A30" s="2" t="s">
        <v>38</v>
      </c>
      <c r="B30" s="6">
        <v>17261</v>
      </c>
      <c r="C30" s="6">
        <v>20076</v>
      </c>
      <c r="D30" s="4"/>
      <c r="E30" s="4"/>
    </row>
    <row r="31" spans="1:5">
      <c r="A31" s="2" t="s">
        <v>39</v>
      </c>
      <c r="B31" s="4">
        <v>0</v>
      </c>
      <c r="C31" s="4">
        <v>0</v>
      </c>
      <c r="D31" s="4"/>
      <c r="E31" s="4"/>
    </row>
    <row r="32" spans="1:5">
      <c r="A32" s="2" t="s">
        <v>40</v>
      </c>
      <c r="B32" s="4">
        <v>290</v>
      </c>
      <c r="C32" s="4">
        <v>348</v>
      </c>
      <c r="D32" s="4"/>
      <c r="E32" s="4"/>
    </row>
    <row r="33" spans="1:5">
      <c r="A33" s="2" t="s">
        <v>864</v>
      </c>
      <c r="B33" s="4">
        <v>0</v>
      </c>
      <c r="C33" s="4">
        <v>0</v>
      </c>
      <c r="D33" s="4"/>
      <c r="E33" s="4"/>
    </row>
    <row r="34" spans="1:5">
      <c r="A34" s="2" t="s">
        <v>42</v>
      </c>
      <c r="B34" s="4">
        <v>0</v>
      </c>
      <c r="C34" s="4">
        <v>0</v>
      </c>
      <c r="D34" s="4"/>
      <c r="E34" s="4"/>
    </row>
    <row r="35" spans="1:5">
      <c r="A35" s="2" t="s">
        <v>865</v>
      </c>
      <c r="B35" s="6">
        <v>49365</v>
      </c>
      <c r="C35" s="6">
        <v>58998</v>
      </c>
      <c r="D35" s="4"/>
      <c r="E35" s="4"/>
    </row>
    <row r="36" spans="1:5">
      <c r="A36" s="2" t="s">
        <v>44</v>
      </c>
      <c r="B36" s="6">
        <v>11035</v>
      </c>
      <c r="C36" s="6">
        <v>10335</v>
      </c>
      <c r="D36" s="4"/>
      <c r="E36" s="4"/>
    </row>
    <row r="37" spans="1:5">
      <c r="A37" s="2" t="s">
        <v>867</v>
      </c>
      <c r="B37" s="6">
        <v>2350467</v>
      </c>
      <c r="C37" s="6">
        <v>2210416</v>
      </c>
      <c r="D37" s="4"/>
      <c r="E37" s="4"/>
    </row>
    <row r="38" spans="1:5">
      <c r="A38" s="2" t="s">
        <v>869</v>
      </c>
      <c r="B38" s="6">
        <v>89780</v>
      </c>
      <c r="C38" s="6">
        <v>63647</v>
      </c>
      <c r="D38" s="4"/>
      <c r="E38" s="4"/>
    </row>
    <row r="39" spans="1:5">
      <c r="A39" s="2" t="s">
        <v>45</v>
      </c>
      <c r="B39" s="6">
        <v>105262</v>
      </c>
      <c r="C39" s="6">
        <v>118709</v>
      </c>
      <c r="D39" s="4"/>
      <c r="E39" s="4"/>
    </row>
    <row r="40" spans="1:5">
      <c r="A40" s="2" t="s">
        <v>46</v>
      </c>
      <c r="B40" s="6">
        <v>2740929</v>
      </c>
      <c r="C40" s="6">
        <v>2643716</v>
      </c>
      <c r="D40" s="4"/>
      <c r="E40" s="4"/>
    </row>
    <row r="41" spans="1:5">
      <c r="A41" s="2" t="s">
        <v>873</v>
      </c>
      <c r="B41" s="6">
        <v>123196</v>
      </c>
      <c r="C41" s="6">
        <v>107340</v>
      </c>
      <c r="D41" s="4"/>
      <c r="E41" s="4"/>
    </row>
    <row r="42" spans="1:5">
      <c r="A42" s="2" t="s">
        <v>54</v>
      </c>
      <c r="B42" s="6">
        <v>1313270</v>
      </c>
      <c r="C42" s="6">
        <v>806395</v>
      </c>
      <c r="D42" s="4"/>
      <c r="E42" s="4"/>
    </row>
    <row r="43" spans="1:5">
      <c r="A43" s="2" t="s">
        <v>55</v>
      </c>
      <c r="B43" s="4">
        <v>0</v>
      </c>
      <c r="C43" s="4">
        <v>0</v>
      </c>
      <c r="D43" s="4"/>
      <c r="E43" s="4"/>
    </row>
    <row r="44" spans="1:5" ht="30">
      <c r="A44" s="2" t="s">
        <v>874</v>
      </c>
      <c r="B44" s="4">
        <v>0</v>
      </c>
      <c r="C44" s="4">
        <v>0</v>
      </c>
      <c r="D44" s="4"/>
      <c r="E44" s="4"/>
    </row>
    <row r="45" spans="1:5">
      <c r="A45" s="2" t="s">
        <v>875</v>
      </c>
      <c r="B45" s="6">
        <v>158939</v>
      </c>
      <c r="C45" s="6">
        <v>564064</v>
      </c>
      <c r="D45" s="4"/>
      <c r="E45" s="4"/>
    </row>
    <row r="46" spans="1:5">
      <c r="A46" s="2" t="s">
        <v>57</v>
      </c>
      <c r="B46" s="6">
        <v>131357</v>
      </c>
      <c r="C46" s="6">
        <v>121544</v>
      </c>
      <c r="D46" s="4"/>
      <c r="E46" s="4"/>
    </row>
    <row r="47" spans="1:5">
      <c r="A47" s="2" t="s">
        <v>59</v>
      </c>
      <c r="B47" s="4">
        <v>0</v>
      </c>
      <c r="C47" s="4">
        <v>0</v>
      </c>
      <c r="D47" s="4"/>
      <c r="E47" s="4"/>
    </row>
    <row r="48" spans="1:5">
      <c r="A48" s="2" t="s">
        <v>66</v>
      </c>
      <c r="B48" s="6">
        <v>1014167</v>
      </c>
      <c r="C48" s="6">
        <v>1044373</v>
      </c>
      <c r="D48" s="4"/>
      <c r="E48" s="4"/>
    </row>
    <row r="49" spans="1:5">
      <c r="A49" s="2" t="s">
        <v>67</v>
      </c>
      <c r="B49" s="6">
        <v>2740929</v>
      </c>
      <c r="C49" s="6">
        <v>2643716</v>
      </c>
      <c r="D49" s="4"/>
      <c r="E49" s="4"/>
    </row>
    <row r="50" spans="1:5">
      <c r="A50" s="2" t="s">
        <v>1363</v>
      </c>
      <c r="B50" s="4"/>
      <c r="C50" s="4"/>
      <c r="D50" s="4"/>
      <c r="E50" s="4"/>
    </row>
    <row r="51" spans="1:5">
      <c r="A51" s="2" t="s">
        <v>30</v>
      </c>
      <c r="B51" s="6">
        <v>8733</v>
      </c>
      <c r="C51" s="4">
        <v>0</v>
      </c>
      <c r="D51" s="6">
        <v>3471</v>
      </c>
      <c r="E51" s="6">
        <v>10076</v>
      </c>
    </row>
    <row r="52" spans="1:5">
      <c r="A52" s="2" t="s">
        <v>174</v>
      </c>
      <c r="B52" s="6">
        <v>189138</v>
      </c>
      <c r="C52" s="6">
        <v>193256</v>
      </c>
      <c r="D52" s="4"/>
      <c r="E52" s="4"/>
    </row>
    <row r="53" spans="1:5">
      <c r="A53" s="2" t="s">
        <v>780</v>
      </c>
      <c r="B53" s="6">
        <v>120531</v>
      </c>
      <c r="C53" s="6">
        <v>151066</v>
      </c>
      <c r="D53" s="4"/>
      <c r="E53" s="4"/>
    </row>
    <row r="54" spans="1:5">
      <c r="A54" s="2" t="s">
        <v>38</v>
      </c>
      <c r="B54" s="6">
        <v>325638</v>
      </c>
      <c r="C54" s="6">
        <v>149848</v>
      </c>
      <c r="D54" s="4"/>
      <c r="E54" s="4"/>
    </row>
    <row r="55" spans="1:5">
      <c r="A55" s="2" t="s">
        <v>39</v>
      </c>
      <c r="B55" s="6">
        <v>1612388</v>
      </c>
      <c r="C55" s="6">
        <v>1306471</v>
      </c>
      <c r="D55" s="4"/>
      <c r="E55" s="4"/>
    </row>
    <row r="56" spans="1:5">
      <c r="A56" s="2" t="s">
        <v>40</v>
      </c>
      <c r="B56" s="6">
        <v>242170</v>
      </c>
      <c r="C56" s="6">
        <v>135326</v>
      </c>
      <c r="D56" s="4"/>
      <c r="E56" s="4"/>
    </row>
    <row r="57" spans="1:5">
      <c r="A57" s="2" t="s">
        <v>864</v>
      </c>
      <c r="B57" s="6">
        <v>254236</v>
      </c>
      <c r="C57" s="6">
        <v>249472</v>
      </c>
      <c r="D57" s="4"/>
      <c r="E57" s="4"/>
    </row>
    <row r="58" spans="1:5">
      <c r="A58" s="2" t="s">
        <v>42</v>
      </c>
      <c r="B58" s="6">
        <v>103598</v>
      </c>
      <c r="C58" s="6">
        <v>95343</v>
      </c>
      <c r="D58" s="4"/>
      <c r="E58" s="4"/>
    </row>
    <row r="59" spans="1:5">
      <c r="A59" s="2" t="s">
        <v>865</v>
      </c>
      <c r="B59" s="4">
        <v>0</v>
      </c>
      <c r="C59" s="4">
        <v>0</v>
      </c>
      <c r="D59" s="4"/>
      <c r="E59" s="4"/>
    </row>
    <row r="60" spans="1:5">
      <c r="A60" s="2" t="s">
        <v>44</v>
      </c>
      <c r="B60" s="4">
        <v>0</v>
      </c>
      <c r="C60" s="4">
        <v>306</v>
      </c>
      <c r="D60" s="4"/>
      <c r="E60" s="4"/>
    </row>
    <row r="61" spans="1:5">
      <c r="A61" s="2" t="s">
        <v>867</v>
      </c>
      <c r="B61" s="4">
        <v>0</v>
      </c>
      <c r="C61" s="4">
        <v>0</v>
      </c>
      <c r="D61" s="4"/>
      <c r="E61" s="4"/>
    </row>
    <row r="62" spans="1:5">
      <c r="A62" s="2" t="s">
        <v>869</v>
      </c>
      <c r="B62" s="6">
        <v>158939</v>
      </c>
      <c r="C62" s="6">
        <v>554894</v>
      </c>
      <c r="D62" s="4"/>
      <c r="E62" s="4"/>
    </row>
    <row r="63" spans="1:5">
      <c r="A63" s="2" t="s">
        <v>45</v>
      </c>
      <c r="B63" s="6">
        <v>31925</v>
      </c>
      <c r="C63" s="6">
        <v>41680</v>
      </c>
      <c r="D63" s="4"/>
      <c r="E63" s="4"/>
    </row>
    <row r="64" spans="1:5">
      <c r="A64" s="2" t="s">
        <v>46</v>
      </c>
      <c r="B64" s="6">
        <v>3047296</v>
      </c>
      <c r="C64" s="6">
        <v>2877662</v>
      </c>
      <c r="D64" s="4"/>
      <c r="E64" s="4"/>
    </row>
    <row r="65" spans="1:5">
      <c r="A65" s="2" t="s">
        <v>873</v>
      </c>
      <c r="B65" s="6">
        <v>389170</v>
      </c>
      <c r="C65" s="6">
        <v>393738</v>
      </c>
      <c r="D65" s="4"/>
      <c r="E65" s="4"/>
    </row>
    <row r="66" spans="1:5">
      <c r="A66" s="2" t="s">
        <v>54</v>
      </c>
      <c r="B66" s="6">
        <v>5941</v>
      </c>
      <c r="C66" s="6">
        <v>5381</v>
      </c>
      <c r="D66" s="4"/>
      <c r="E66" s="4"/>
    </row>
    <row r="67" spans="1:5">
      <c r="A67" s="2" t="s">
        <v>55</v>
      </c>
      <c r="B67" s="6">
        <v>389302</v>
      </c>
      <c r="C67" s="6">
        <v>377846</v>
      </c>
      <c r="D67" s="4"/>
      <c r="E67" s="4"/>
    </row>
    <row r="68" spans="1:5" ht="30">
      <c r="A68" s="2" t="s">
        <v>874</v>
      </c>
      <c r="B68" s="6">
        <v>91197</v>
      </c>
      <c r="C68" s="6">
        <v>111664</v>
      </c>
      <c r="D68" s="4"/>
      <c r="E68" s="4"/>
    </row>
    <row r="69" spans="1:5">
      <c r="A69" s="2" t="s">
        <v>875</v>
      </c>
      <c r="B69" s="6">
        <v>22325</v>
      </c>
      <c r="C69" s="4">
        <v>0</v>
      </c>
      <c r="D69" s="4"/>
      <c r="E69" s="4"/>
    </row>
    <row r="70" spans="1:5">
      <c r="A70" s="2" t="s">
        <v>57</v>
      </c>
      <c r="B70" s="6">
        <v>27930</v>
      </c>
      <c r="C70" s="6">
        <v>23050</v>
      </c>
      <c r="D70" s="4"/>
      <c r="E70" s="4"/>
    </row>
    <row r="71" spans="1:5">
      <c r="A71" s="2" t="s">
        <v>59</v>
      </c>
      <c r="B71" s="4">
        <v>0</v>
      </c>
      <c r="C71" s="4">
        <v>0</v>
      </c>
      <c r="D71" s="4"/>
      <c r="E71" s="4"/>
    </row>
    <row r="72" spans="1:5">
      <c r="A72" s="2" t="s">
        <v>66</v>
      </c>
      <c r="B72" s="6">
        <v>2121431</v>
      </c>
      <c r="C72" s="6">
        <v>1965983</v>
      </c>
      <c r="D72" s="4"/>
      <c r="E72" s="4"/>
    </row>
    <row r="73" spans="1:5">
      <c r="A73" s="2" t="s">
        <v>67</v>
      </c>
      <c r="B73" s="6">
        <v>3047296</v>
      </c>
      <c r="C73" s="6">
        <v>2877662</v>
      </c>
      <c r="D73" s="4"/>
      <c r="E73" s="4"/>
    </row>
    <row r="74" spans="1:5">
      <c r="A74" s="2" t="s">
        <v>1739</v>
      </c>
      <c r="B74" s="4"/>
      <c r="C74" s="4"/>
      <c r="D74" s="4"/>
      <c r="E74" s="4"/>
    </row>
    <row r="75" spans="1:5">
      <c r="A75" s="2" t="s">
        <v>30</v>
      </c>
      <c r="B75" s="6">
        <v>34342</v>
      </c>
      <c r="C75" s="6">
        <v>30109</v>
      </c>
      <c r="D75" s="6">
        <v>34792</v>
      </c>
      <c r="E75" s="6">
        <v>18169</v>
      </c>
    </row>
    <row r="76" spans="1:5">
      <c r="A76" s="2" t="s">
        <v>174</v>
      </c>
      <c r="B76" s="6">
        <v>25206</v>
      </c>
      <c r="C76" s="6">
        <v>21764</v>
      </c>
      <c r="D76" s="4"/>
      <c r="E76" s="4"/>
    </row>
    <row r="77" spans="1:5">
      <c r="A77" s="2" t="s">
        <v>780</v>
      </c>
      <c r="B77" s="6">
        <v>5206</v>
      </c>
      <c r="C77" s="6">
        <v>4228</v>
      </c>
      <c r="D77" s="4"/>
      <c r="E77" s="4"/>
    </row>
    <row r="78" spans="1:5">
      <c r="A78" s="2" t="s">
        <v>38</v>
      </c>
      <c r="B78" s="6">
        <v>25715</v>
      </c>
      <c r="C78" s="6">
        <v>27618</v>
      </c>
      <c r="D78" s="4"/>
      <c r="E78" s="4"/>
    </row>
    <row r="79" spans="1:5">
      <c r="A79" s="2" t="s">
        <v>39</v>
      </c>
      <c r="B79" s="6">
        <v>168370</v>
      </c>
      <c r="C79" s="6">
        <v>161819</v>
      </c>
      <c r="D79" s="4"/>
      <c r="E79" s="4"/>
    </row>
    <row r="80" spans="1:5">
      <c r="A80" s="2" t="s">
        <v>40</v>
      </c>
      <c r="B80" s="6">
        <v>35810</v>
      </c>
      <c r="C80" s="6">
        <v>40134</v>
      </c>
      <c r="D80" s="4"/>
      <c r="E80" s="4"/>
    </row>
    <row r="81" spans="1:5">
      <c r="A81" s="2" t="s">
        <v>864</v>
      </c>
      <c r="B81" s="6">
        <v>79029</v>
      </c>
      <c r="C81" s="6">
        <v>80716</v>
      </c>
      <c r="D81" s="4"/>
      <c r="E81" s="4"/>
    </row>
    <row r="82" spans="1:5">
      <c r="A82" s="2" t="s">
        <v>42</v>
      </c>
      <c r="B82" s="4">
        <v>0</v>
      </c>
      <c r="C82" s="4">
        <v>0</v>
      </c>
      <c r="D82" s="4"/>
      <c r="E82" s="4"/>
    </row>
    <row r="83" spans="1:5">
      <c r="A83" s="2" t="s">
        <v>865</v>
      </c>
      <c r="B83" s="4">
        <v>0</v>
      </c>
      <c r="C83" s="4">
        <v>0</v>
      </c>
      <c r="D83" s="4"/>
      <c r="E83" s="4"/>
    </row>
    <row r="84" spans="1:5">
      <c r="A84" s="2" t="s">
        <v>44</v>
      </c>
      <c r="B84" s="6">
        <v>1325</v>
      </c>
      <c r="C84" s="6">
        <v>1409</v>
      </c>
      <c r="D84" s="4"/>
      <c r="E84" s="4"/>
    </row>
    <row r="85" spans="1:5">
      <c r="A85" s="2" t="s">
        <v>867</v>
      </c>
      <c r="B85" s="4">
        <v>0</v>
      </c>
      <c r="C85" s="4">
        <v>0</v>
      </c>
      <c r="D85" s="4"/>
      <c r="E85" s="4"/>
    </row>
    <row r="86" spans="1:5">
      <c r="A86" s="2" t="s">
        <v>869</v>
      </c>
      <c r="B86" s="4">
        <v>0</v>
      </c>
      <c r="C86" s="6">
        <v>9170</v>
      </c>
      <c r="D86" s="4"/>
      <c r="E86" s="4"/>
    </row>
    <row r="87" spans="1:5">
      <c r="A87" s="2" t="s">
        <v>45</v>
      </c>
      <c r="B87" s="6">
        <v>1685</v>
      </c>
      <c r="C87" s="6">
        <v>2104</v>
      </c>
      <c r="D87" s="4"/>
      <c r="E87" s="4"/>
    </row>
    <row r="88" spans="1:5">
      <c r="A88" s="2" t="s">
        <v>46</v>
      </c>
      <c r="B88" s="6">
        <v>376688</v>
      </c>
      <c r="C88" s="6">
        <v>379071</v>
      </c>
      <c r="D88" s="4"/>
      <c r="E88" s="4"/>
    </row>
    <row r="89" spans="1:5">
      <c r="A89" s="2" t="s">
        <v>873</v>
      </c>
      <c r="B89" s="6">
        <v>38224</v>
      </c>
      <c r="C89" s="6">
        <v>33206</v>
      </c>
      <c r="D89" s="4"/>
      <c r="E89" s="4"/>
    </row>
    <row r="90" spans="1:5">
      <c r="A90" s="2" t="s">
        <v>54</v>
      </c>
      <c r="B90" s="4">
        <v>0</v>
      </c>
      <c r="C90" s="4">
        <v>0</v>
      </c>
      <c r="D90" s="4"/>
      <c r="E90" s="4"/>
    </row>
    <row r="91" spans="1:5">
      <c r="A91" s="2" t="s">
        <v>55</v>
      </c>
      <c r="B91" s="4">
        <v>6</v>
      </c>
      <c r="C91" s="4">
        <v>9</v>
      </c>
      <c r="D91" s="4"/>
      <c r="E91" s="4"/>
    </row>
    <row r="92" spans="1:5" ht="30">
      <c r="A92" s="2" t="s">
        <v>874</v>
      </c>
      <c r="B92" s="6">
        <v>22147</v>
      </c>
      <c r="C92" s="6">
        <v>24303</v>
      </c>
      <c r="D92" s="4"/>
      <c r="E92" s="4"/>
    </row>
    <row r="93" spans="1:5">
      <c r="A93" s="2" t="s">
        <v>875</v>
      </c>
      <c r="B93" s="6">
        <v>67455</v>
      </c>
      <c r="C93" s="6">
        <v>63647</v>
      </c>
      <c r="D93" s="4"/>
      <c r="E93" s="4"/>
    </row>
    <row r="94" spans="1:5">
      <c r="A94" s="2" t="s">
        <v>57</v>
      </c>
      <c r="B94" s="6">
        <v>1797</v>
      </c>
      <c r="C94" s="6">
        <v>3271</v>
      </c>
      <c r="D94" s="4"/>
      <c r="E94" s="4"/>
    </row>
    <row r="95" spans="1:5">
      <c r="A95" s="2" t="s">
        <v>59</v>
      </c>
      <c r="B95" s="6">
        <v>18023</v>
      </c>
      <c r="C95" s="6">
        <v>10202</v>
      </c>
      <c r="D95" s="4"/>
      <c r="E95" s="4"/>
    </row>
    <row r="96" spans="1:5">
      <c r="A96" s="2" t="s">
        <v>66</v>
      </c>
      <c r="B96" s="6">
        <v>229036</v>
      </c>
      <c r="C96" s="6">
        <v>244433</v>
      </c>
      <c r="D96" s="4"/>
      <c r="E96" s="4"/>
    </row>
    <row r="97" spans="1:5">
      <c r="A97" s="2" t="s">
        <v>67</v>
      </c>
      <c r="B97" s="6">
        <v>376688</v>
      </c>
      <c r="C97" s="6">
        <v>379071</v>
      </c>
      <c r="D97" s="4"/>
      <c r="E97" s="4"/>
    </row>
    <row r="98" spans="1:5" ht="30">
      <c r="A98" s="2" t="s">
        <v>1740</v>
      </c>
      <c r="B98" s="4"/>
      <c r="C98" s="4"/>
      <c r="D98" s="4"/>
      <c r="E98" s="4"/>
    </row>
    <row r="99" spans="1:5">
      <c r="A99" s="2" t="s">
        <v>30</v>
      </c>
      <c r="B99" s="4">
        <v>0</v>
      </c>
      <c r="C99" s="4">
        <v>0</v>
      </c>
      <c r="D99" s="4">
        <v>0</v>
      </c>
      <c r="E99" s="4">
        <v>0</v>
      </c>
    </row>
    <row r="100" spans="1:5">
      <c r="A100" s="2" t="s">
        <v>174</v>
      </c>
      <c r="B100" s="4">
        <v>0</v>
      </c>
      <c r="C100" s="4">
        <v>0</v>
      </c>
      <c r="D100" s="4"/>
      <c r="E100" s="4"/>
    </row>
    <row r="101" spans="1:5">
      <c r="A101" s="2" t="s">
        <v>780</v>
      </c>
      <c r="B101" s="4">
        <v>0</v>
      </c>
      <c r="C101" s="4">
        <v>-193</v>
      </c>
      <c r="D101" s="4"/>
      <c r="E101" s="4"/>
    </row>
    <row r="102" spans="1:5">
      <c r="A102" s="2" t="s">
        <v>38</v>
      </c>
      <c r="B102" s="4">
        <v>0</v>
      </c>
      <c r="C102" s="4">
        <v>0</v>
      </c>
      <c r="D102" s="4"/>
      <c r="E102" s="4"/>
    </row>
    <row r="103" spans="1:5">
      <c r="A103" s="2" t="s">
        <v>39</v>
      </c>
      <c r="B103" s="4">
        <v>0</v>
      </c>
      <c r="C103" s="4">
        <v>0</v>
      </c>
      <c r="D103" s="4"/>
      <c r="E103" s="4"/>
    </row>
    <row r="104" spans="1:5">
      <c r="A104" s="2" t="s">
        <v>40</v>
      </c>
      <c r="B104" s="4"/>
      <c r="C104" s="4">
        <v>0</v>
      </c>
      <c r="D104" s="4"/>
      <c r="E104" s="4"/>
    </row>
    <row r="105" spans="1:5">
      <c r="A105" s="2" t="s">
        <v>864</v>
      </c>
      <c r="B105" s="4">
        <v>0</v>
      </c>
      <c r="C105" s="4">
        <v>0</v>
      </c>
      <c r="D105" s="4"/>
      <c r="E105" s="4"/>
    </row>
    <row r="106" spans="1:5">
      <c r="A106" s="2" t="s">
        <v>42</v>
      </c>
      <c r="B106" s="4">
        <v>0</v>
      </c>
      <c r="C106" s="4">
        <v>0</v>
      </c>
      <c r="D106" s="4"/>
      <c r="E106" s="4"/>
    </row>
    <row r="107" spans="1:5">
      <c r="A107" s="2" t="s">
        <v>865</v>
      </c>
      <c r="B107" s="6">
        <v>-49365</v>
      </c>
      <c r="C107" s="6">
        <v>-58998</v>
      </c>
      <c r="D107" s="4"/>
      <c r="E107" s="4"/>
    </row>
    <row r="108" spans="1:5">
      <c r="A108" s="2" t="s">
        <v>44</v>
      </c>
      <c r="B108" s="4">
        <v>0</v>
      </c>
      <c r="C108" s="4">
        <v>0</v>
      </c>
      <c r="D108" s="4"/>
      <c r="E108" s="4"/>
    </row>
    <row r="109" spans="1:5">
      <c r="A109" s="2" t="s">
        <v>867</v>
      </c>
      <c r="B109" s="6">
        <v>-2350467</v>
      </c>
      <c r="C109" s="6">
        <v>-2210416</v>
      </c>
      <c r="D109" s="4"/>
      <c r="E109" s="4"/>
    </row>
    <row r="110" spans="1:5">
      <c r="A110" s="2" t="s">
        <v>869</v>
      </c>
      <c r="B110" s="6">
        <v>-248719</v>
      </c>
      <c r="C110" s="6">
        <v>-627711</v>
      </c>
      <c r="D110" s="4"/>
      <c r="E110" s="4"/>
    </row>
    <row r="111" spans="1:5">
      <c r="A111" s="2" t="s">
        <v>45</v>
      </c>
      <c r="B111" s="4">
        <v>0</v>
      </c>
      <c r="C111" s="4">
        <v>0</v>
      </c>
      <c r="D111" s="4"/>
      <c r="E111" s="4"/>
    </row>
    <row r="112" spans="1:5">
      <c r="A112" s="2" t="s">
        <v>46</v>
      </c>
      <c r="B112" s="6">
        <v>-2648551</v>
      </c>
      <c r="C112" s="6">
        <v>-2897318</v>
      </c>
      <c r="D112" s="4"/>
      <c r="E112" s="4"/>
    </row>
    <row r="113" spans="1:5">
      <c r="A113" s="2" t="s">
        <v>873</v>
      </c>
      <c r="B113" s="4">
        <v>0</v>
      </c>
      <c r="C113" s="4">
        <v>-193</v>
      </c>
      <c r="D113" s="4"/>
      <c r="E113" s="4"/>
    </row>
    <row r="114" spans="1:5">
      <c r="A114" s="2" t="s">
        <v>54</v>
      </c>
      <c r="B114" s="4">
        <v>0</v>
      </c>
      <c r="C114" s="4">
        <v>0</v>
      </c>
      <c r="D114" s="4"/>
      <c r="E114" s="4"/>
    </row>
    <row r="115" spans="1:5">
      <c r="A115" s="2" t="s">
        <v>55</v>
      </c>
      <c r="B115" s="4">
        <v>0</v>
      </c>
      <c r="C115" s="4">
        <v>0</v>
      </c>
      <c r="D115" s="4"/>
      <c r="E115" s="4"/>
    </row>
    <row r="116" spans="1:5" ht="30">
      <c r="A116" s="2" t="s">
        <v>874</v>
      </c>
      <c r="B116" s="6">
        <v>-49365</v>
      </c>
      <c r="C116" s="6">
        <v>-58998</v>
      </c>
      <c r="D116" s="4"/>
      <c r="E116" s="4"/>
    </row>
    <row r="117" spans="1:5">
      <c r="A117" s="2" t="s">
        <v>875</v>
      </c>
      <c r="B117" s="6">
        <v>-248719</v>
      </c>
      <c r="C117" s="6">
        <v>-627711</v>
      </c>
      <c r="D117" s="4"/>
      <c r="E117" s="4"/>
    </row>
    <row r="118" spans="1:5">
      <c r="A118" s="2" t="s">
        <v>57</v>
      </c>
      <c r="B118" s="4">
        <v>0</v>
      </c>
      <c r="C118" s="4">
        <v>0</v>
      </c>
      <c r="D118" s="4"/>
      <c r="E118" s="4"/>
    </row>
    <row r="119" spans="1:5">
      <c r="A119" s="2" t="s">
        <v>59</v>
      </c>
      <c r="B119" s="4">
        <v>0</v>
      </c>
      <c r="C119" s="4">
        <v>0</v>
      </c>
      <c r="D119" s="4"/>
      <c r="E119" s="4"/>
    </row>
    <row r="120" spans="1:5">
      <c r="A120" s="2" t="s">
        <v>66</v>
      </c>
      <c r="B120" s="6">
        <v>-2350467</v>
      </c>
      <c r="C120" s="6">
        <v>-2210416</v>
      </c>
      <c r="D120" s="4"/>
      <c r="E120" s="4"/>
    </row>
    <row r="121" spans="1:5">
      <c r="A121" s="2" t="s">
        <v>67</v>
      </c>
      <c r="B121" s="7">
        <v>-2648551</v>
      </c>
      <c r="C121" s="7">
        <v>-2897318</v>
      </c>
      <c r="D121" s="4"/>
      <c r="E121" s="4"/>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8" t="s">
        <v>1741</v>
      </c>
      <c r="B1" s="8" t="s">
        <v>1210</v>
      </c>
      <c r="C1" s="8"/>
      <c r="D1" s="8"/>
      <c r="E1" s="8"/>
      <c r="F1" s="8"/>
      <c r="G1" s="8"/>
      <c r="H1" s="8"/>
      <c r="I1" s="8"/>
      <c r="J1" s="8" t="s">
        <v>1</v>
      </c>
      <c r="K1" s="8"/>
      <c r="L1" s="8"/>
    </row>
    <row r="2" spans="1:12">
      <c r="A2" s="8"/>
      <c r="B2" s="1" t="s">
        <v>2</v>
      </c>
      <c r="C2" s="1" t="s">
        <v>1211</v>
      </c>
      <c r="D2" s="1" t="s">
        <v>4</v>
      </c>
      <c r="E2" s="1" t="s">
        <v>1212</v>
      </c>
      <c r="F2" s="1" t="s">
        <v>28</v>
      </c>
      <c r="G2" s="1" t="s">
        <v>1213</v>
      </c>
      <c r="H2" s="1" t="s">
        <v>1214</v>
      </c>
      <c r="I2" s="1" t="s">
        <v>1215</v>
      </c>
      <c r="J2" s="1" t="s">
        <v>2</v>
      </c>
      <c r="K2" s="1" t="s">
        <v>28</v>
      </c>
      <c r="L2" s="1" t="s">
        <v>81</v>
      </c>
    </row>
    <row r="3" spans="1:12">
      <c r="A3" s="2" t="s">
        <v>82</v>
      </c>
      <c r="B3" s="7">
        <v>345512000</v>
      </c>
      <c r="C3" s="7">
        <v>367454000</v>
      </c>
      <c r="D3" s="7">
        <v>365970000</v>
      </c>
      <c r="E3" s="7">
        <v>326104000</v>
      </c>
      <c r="F3" s="7">
        <v>328522000</v>
      </c>
      <c r="G3" s="7">
        <v>356581000</v>
      </c>
      <c r="H3" s="7">
        <v>368437000</v>
      </c>
      <c r="I3" s="7">
        <v>350861000</v>
      </c>
      <c r="J3" s="7">
        <v>1405040000</v>
      </c>
      <c r="K3" s="7">
        <v>1404401000</v>
      </c>
      <c r="L3" s="7">
        <v>1333479000</v>
      </c>
    </row>
    <row r="4" spans="1:12">
      <c r="A4" s="2" t="s">
        <v>884</v>
      </c>
      <c r="B4" s="4"/>
      <c r="C4" s="4"/>
      <c r="D4" s="4"/>
      <c r="E4" s="4"/>
      <c r="F4" s="4"/>
      <c r="G4" s="4"/>
      <c r="H4" s="4"/>
      <c r="I4" s="4"/>
      <c r="J4" s="4">
        <v>0</v>
      </c>
      <c r="K4" s="4">
        <v>0</v>
      </c>
      <c r="L4" s="4">
        <v>0</v>
      </c>
    </row>
    <row r="5" spans="1:12" ht="30">
      <c r="A5" s="2" t="s">
        <v>83</v>
      </c>
      <c r="B5" s="4"/>
      <c r="C5" s="4"/>
      <c r="D5" s="4"/>
      <c r="E5" s="4"/>
      <c r="F5" s="4"/>
      <c r="G5" s="4"/>
      <c r="H5" s="4"/>
      <c r="I5" s="4"/>
      <c r="J5" s="6">
        <v>740301000</v>
      </c>
      <c r="K5" s="6">
        <v>717205000</v>
      </c>
      <c r="L5" s="6">
        <v>669484000</v>
      </c>
    </row>
    <row r="6" spans="1:12" ht="30">
      <c r="A6" s="2" t="s">
        <v>84</v>
      </c>
      <c r="B6" s="4"/>
      <c r="C6" s="4"/>
      <c r="D6" s="4"/>
      <c r="E6" s="4"/>
      <c r="F6" s="4"/>
      <c r="G6" s="4"/>
      <c r="H6" s="4"/>
      <c r="I6" s="4"/>
      <c r="J6" s="6">
        <v>351617000</v>
      </c>
      <c r="K6" s="6">
        <v>374289000</v>
      </c>
      <c r="L6" s="6">
        <v>356605000</v>
      </c>
    </row>
    <row r="7" spans="1:12">
      <c r="A7" s="2" t="s">
        <v>85</v>
      </c>
      <c r="B7" s="4"/>
      <c r="C7" s="4"/>
      <c r="D7" s="4"/>
      <c r="E7" s="4"/>
      <c r="F7" s="4"/>
      <c r="G7" s="4"/>
      <c r="H7" s="4"/>
      <c r="I7" s="4"/>
      <c r="J7" s="6">
        <v>138394000</v>
      </c>
      <c r="K7" s="6">
        <v>126332000</v>
      </c>
      <c r="L7" s="6">
        <v>117108000</v>
      </c>
    </row>
    <row r="8" spans="1:12">
      <c r="A8" s="2" t="s">
        <v>86</v>
      </c>
      <c r="B8" s="4"/>
      <c r="C8" s="4"/>
      <c r="D8" s="4"/>
      <c r="E8" s="4"/>
      <c r="F8" s="4"/>
      <c r="G8" s="4"/>
      <c r="H8" s="4"/>
      <c r="I8" s="4"/>
      <c r="J8" s="6">
        <v>4970000</v>
      </c>
      <c r="K8" s="6">
        <v>44433000</v>
      </c>
      <c r="L8" s="6">
        <v>19880000</v>
      </c>
    </row>
    <row r="9" spans="1:12">
      <c r="A9" s="2" t="s">
        <v>888</v>
      </c>
      <c r="B9" s="6">
        <v>36158000</v>
      </c>
      <c r="C9" s="6">
        <v>77755000</v>
      </c>
      <c r="D9" s="6">
        <v>41020000</v>
      </c>
      <c r="E9" s="6">
        <v>14825000</v>
      </c>
      <c r="F9" s="6">
        <v>-19264000</v>
      </c>
      <c r="G9" s="6">
        <v>61361000</v>
      </c>
      <c r="H9" s="6">
        <v>52980000</v>
      </c>
      <c r="I9" s="6">
        <v>47065000</v>
      </c>
      <c r="J9" s="6">
        <v>169758000</v>
      </c>
      <c r="K9" s="6">
        <v>142142000</v>
      </c>
      <c r="L9" s="6">
        <v>170402000</v>
      </c>
    </row>
    <row r="10" spans="1:12">
      <c r="A10" s="2" t="s">
        <v>92</v>
      </c>
      <c r="B10" s="4"/>
      <c r="C10" s="4"/>
      <c r="D10" s="4"/>
      <c r="E10" s="4"/>
      <c r="F10" s="4"/>
      <c r="G10" s="4"/>
      <c r="H10" s="4"/>
      <c r="I10" s="4"/>
      <c r="J10" s="6">
        <v>-66982000</v>
      </c>
      <c r="K10" s="6">
        <v>-47602000</v>
      </c>
      <c r="L10" s="6">
        <v>-52473000</v>
      </c>
    </row>
    <row r="11" spans="1:12">
      <c r="A11" s="2" t="s">
        <v>93</v>
      </c>
      <c r="B11" s="4"/>
      <c r="C11" s="4"/>
      <c r="D11" s="4"/>
      <c r="E11" s="4"/>
      <c r="F11" s="4"/>
      <c r="G11" s="4"/>
      <c r="H11" s="4"/>
      <c r="I11" s="4"/>
      <c r="J11" s="6">
        <v>3882000</v>
      </c>
      <c r="K11" s="6">
        <v>12032000</v>
      </c>
      <c r="L11" s="6">
        <v>4996000</v>
      </c>
    </row>
    <row r="12" spans="1:12">
      <c r="A12" s="2" t="s">
        <v>895</v>
      </c>
      <c r="B12" s="4"/>
      <c r="C12" s="4"/>
      <c r="D12" s="4"/>
      <c r="E12" s="4"/>
      <c r="F12" s="4"/>
      <c r="G12" s="4"/>
      <c r="H12" s="4"/>
      <c r="I12" s="4"/>
      <c r="J12" s="6">
        <v>29770000</v>
      </c>
      <c r="K12" s="6">
        <v>33673000</v>
      </c>
      <c r="L12" s="6">
        <v>63488000</v>
      </c>
    </row>
    <row r="13" spans="1:12" ht="30">
      <c r="A13" s="2" t="s">
        <v>97</v>
      </c>
      <c r="B13" s="6">
        <v>3831000</v>
      </c>
      <c r="C13" s="6">
        <v>4032000</v>
      </c>
      <c r="D13" s="6">
        <v>3875000</v>
      </c>
      <c r="E13" s="6">
        <v>2382000</v>
      </c>
      <c r="F13" s="6">
        <v>3510000</v>
      </c>
      <c r="G13" s="6">
        <v>5716000</v>
      </c>
      <c r="H13" s="6">
        <v>9347000</v>
      </c>
      <c r="I13" s="6">
        <v>8788000</v>
      </c>
      <c r="J13" s="6">
        <v>14120000</v>
      </c>
      <c r="K13" s="6">
        <v>27361000</v>
      </c>
      <c r="L13" s="6">
        <v>35983000</v>
      </c>
    </row>
    <row r="14" spans="1:12" ht="30">
      <c r="A14" s="2" t="s">
        <v>898</v>
      </c>
      <c r="B14" s="4"/>
      <c r="C14" s="4"/>
      <c r="D14" s="4"/>
      <c r="E14" s="4"/>
      <c r="F14" s="4"/>
      <c r="G14" s="4"/>
      <c r="H14" s="4"/>
      <c r="I14" s="4"/>
      <c r="J14" s="4">
        <v>0</v>
      </c>
      <c r="K14" s="4">
        <v>0</v>
      </c>
      <c r="L14" s="4">
        <v>0</v>
      </c>
    </row>
    <row r="15" spans="1:12" ht="30">
      <c r="A15" s="2" t="s">
        <v>98</v>
      </c>
      <c r="B15" s="4"/>
      <c r="C15" s="4"/>
      <c r="D15" s="4"/>
      <c r="E15" s="4"/>
      <c r="F15" s="4"/>
      <c r="G15" s="4"/>
      <c r="H15" s="4"/>
      <c r="I15" s="4"/>
      <c r="J15" s="6">
        <v>91008000</v>
      </c>
      <c r="K15" s="6">
        <v>100260000</v>
      </c>
      <c r="L15" s="6">
        <v>95420000</v>
      </c>
    </row>
    <row r="16" spans="1:12" ht="30">
      <c r="A16" s="2" t="s">
        <v>99</v>
      </c>
      <c r="B16" s="4"/>
      <c r="C16" s="4"/>
      <c r="D16" s="4"/>
      <c r="E16" s="4"/>
      <c r="F16" s="4"/>
      <c r="G16" s="4"/>
      <c r="H16" s="4"/>
      <c r="I16" s="4"/>
      <c r="J16" s="6">
        <v>-16653000</v>
      </c>
      <c r="K16" s="6">
        <v>14423000</v>
      </c>
      <c r="L16" s="6">
        <v>12387000</v>
      </c>
    </row>
    <row r="17" spans="1:12" ht="30">
      <c r="A17" s="2" t="s">
        <v>100</v>
      </c>
      <c r="B17" s="4"/>
      <c r="C17" s="4"/>
      <c r="D17" s="4"/>
      <c r="E17" s="4"/>
      <c r="F17" s="4"/>
      <c r="G17" s="4"/>
      <c r="H17" s="4"/>
      <c r="I17" s="4"/>
      <c r="J17" s="6">
        <v>112000</v>
      </c>
      <c r="K17" s="6">
        <v>-7008000</v>
      </c>
      <c r="L17" s="6">
        <v>3841000</v>
      </c>
    </row>
    <row r="18" spans="1:12">
      <c r="A18" s="2" t="s">
        <v>142</v>
      </c>
      <c r="B18" s="4"/>
      <c r="C18" s="4"/>
      <c r="D18" s="4"/>
      <c r="E18" s="4"/>
      <c r="F18" s="4"/>
      <c r="G18" s="4"/>
      <c r="H18" s="4"/>
      <c r="I18" s="4"/>
      <c r="J18" s="6">
        <v>74467000</v>
      </c>
      <c r="K18" s="6">
        <v>107675000</v>
      </c>
      <c r="L18" s="6">
        <v>111648000</v>
      </c>
    </row>
    <row r="19" spans="1:12" ht="30">
      <c r="A19" s="2" t="s">
        <v>102</v>
      </c>
      <c r="B19" s="4"/>
      <c r="C19" s="4"/>
      <c r="D19" s="4"/>
      <c r="E19" s="4"/>
      <c r="F19" s="4"/>
      <c r="G19" s="4"/>
      <c r="H19" s="4"/>
      <c r="I19" s="4"/>
      <c r="J19" s="6">
        <v>1267000</v>
      </c>
      <c r="K19" s="6">
        <v>-53000</v>
      </c>
      <c r="L19" s="6">
        <v>-645000</v>
      </c>
    </row>
    <row r="20" spans="1:12" ht="30">
      <c r="A20" s="2" t="s">
        <v>904</v>
      </c>
      <c r="B20" s="6">
        <v>14665000</v>
      </c>
      <c r="C20" s="6">
        <v>45339000</v>
      </c>
      <c r="D20" s="6">
        <v>15988000</v>
      </c>
      <c r="E20" s="6">
        <v>-2792000</v>
      </c>
      <c r="F20" s="6">
        <v>-13052000</v>
      </c>
      <c r="G20" s="6">
        <v>43662000</v>
      </c>
      <c r="H20" s="6">
        <v>43550000</v>
      </c>
      <c r="I20" s="6">
        <v>33568000</v>
      </c>
      <c r="J20" s="6">
        <v>73200000</v>
      </c>
      <c r="K20" s="6">
        <v>107728000</v>
      </c>
      <c r="L20" s="6">
        <v>112293000</v>
      </c>
    </row>
    <row r="21" spans="1:12">
      <c r="A21" s="2" t="s">
        <v>101</v>
      </c>
      <c r="B21" s="4"/>
      <c r="C21" s="4"/>
      <c r="D21" s="4"/>
      <c r="E21" s="4"/>
      <c r="F21" s="4"/>
      <c r="G21" s="4"/>
      <c r="H21" s="4"/>
      <c r="I21" s="4"/>
      <c r="J21" s="6">
        <v>74467000</v>
      </c>
      <c r="K21" s="6">
        <v>107675000</v>
      </c>
      <c r="L21" s="6">
        <v>111648000</v>
      </c>
    </row>
    <row r="22" spans="1:12" ht="30">
      <c r="A22" s="2" t="s">
        <v>121</v>
      </c>
      <c r="B22" s="4"/>
      <c r="C22" s="4"/>
      <c r="D22" s="4"/>
      <c r="E22" s="4"/>
      <c r="F22" s="4"/>
      <c r="G22" s="4"/>
      <c r="H22" s="4"/>
      <c r="I22" s="4"/>
      <c r="J22" s="6">
        <v>-30197000</v>
      </c>
      <c r="K22" s="6">
        <v>-38075000</v>
      </c>
      <c r="L22" s="6">
        <v>4802000</v>
      </c>
    </row>
    <row r="23" spans="1:12" ht="45">
      <c r="A23" s="2" t="s">
        <v>123</v>
      </c>
      <c r="B23" s="4"/>
      <c r="C23" s="4"/>
      <c r="D23" s="4"/>
      <c r="E23" s="4"/>
      <c r="F23" s="4"/>
      <c r="G23" s="4"/>
      <c r="H23" s="4"/>
      <c r="I23" s="4"/>
      <c r="J23" s="6">
        <v>1267000</v>
      </c>
      <c r="K23" s="6">
        <v>-53000</v>
      </c>
      <c r="L23" s="6">
        <v>-645000</v>
      </c>
    </row>
    <row r="24" spans="1:12" ht="30">
      <c r="A24" s="2" t="s">
        <v>908</v>
      </c>
      <c r="B24" s="4"/>
      <c r="C24" s="4"/>
      <c r="D24" s="4"/>
      <c r="E24" s="4"/>
      <c r="F24" s="4"/>
      <c r="G24" s="4"/>
      <c r="H24" s="4"/>
      <c r="I24" s="4"/>
      <c r="J24" s="6">
        <v>43003000</v>
      </c>
      <c r="K24" s="6">
        <v>69653000</v>
      </c>
      <c r="L24" s="6">
        <v>117095000</v>
      </c>
    </row>
    <row r="25" spans="1:12" ht="30">
      <c r="A25" s="2" t="s">
        <v>100</v>
      </c>
      <c r="B25" s="6">
        <v>-364000</v>
      </c>
      <c r="C25" s="6">
        <v>476000</v>
      </c>
      <c r="D25" s="4">
        <v>0</v>
      </c>
      <c r="E25" s="4">
        <v>0</v>
      </c>
      <c r="F25" s="6">
        <v>-212000</v>
      </c>
      <c r="G25" s="6">
        <v>-5052000</v>
      </c>
      <c r="H25" s="4">
        <v>0</v>
      </c>
      <c r="I25" s="6">
        <v>-1744000</v>
      </c>
      <c r="J25" s="4"/>
      <c r="K25" s="4"/>
      <c r="L25" s="4"/>
    </row>
    <row r="26" spans="1:12">
      <c r="A26" s="2" t="s">
        <v>1738</v>
      </c>
      <c r="B26" s="4"/>
      <c r="C26" s="4"/>
      <c r="D26" s="4"/>
      <c r="E26" s="4"/>
      <c r="F26" s="4"/>
      <c r="G26" s="4"/>
      <c r="H26" s="4"/>
      <c r="I26" s="4"/>
      <c r="J26" s="4"/>
      <c r="K26" s="4"/>
      <c r="L26" s="4"/>
    </row>
    <row r="27" spans="1:12">
      <c r="A27" s="2" t="s">
        <v>82</v>
      </c>
      <c r="B27" s="4"/>
      <c r="C27" s="4"/>
      <c r="D27" s="4"/>
      <c r="E27" s="4"/>
      <c r="F27" s="4"/>
      <c r="G27" s="4"/>
      <c r="H27" s="4"/>
      <c r="I27" s="4"/>
      <c r="J27" s="4">
        <v>0</v>
      </c>
      <c r="K27" s="4">
        <v>0</v>
      </c>
      <c r="L27" s="4">
        <v>0</v>
      </c>
    </row>
    <row r="28" spans="1:12">
      <c r="A28" s="2" t="s">
        <v>884</v>
      </c>
      <c r="B28" s="4"/>
      <c r="C28" s="4"/>
      <c r="D28" s="4"/>
      <c r="E28" s="4"/>
      <c r="F28" s="4"/>
      <c r="G28" s="4"/>
      <c r="H28" s="4"/>
      <c r="I28" s="4"/>
      <c r="J28" s="4">
        <v>0</v>
      </c>
      <c r="K28" s="4">
        <v>0</v>
      </c>
      <c r="L28" s="4">
        <v>0</v>
      </c>
    </row>
    <row r="29" spans="1:12" ht="30">
      <c r="A29" s="2" t="s">
        <v>83</v>
      </c>
      <c r="B29" s="4"/>
      <c r="C29" s="4"/>
      <c r="D29" s="4"/>
      <c r="E29" s="4"/>
      <c r="F29" s="4"/>
      <c r="G29" s="4"/>
      <c r="H29" s="4"/>
      <c r="I29" s="4"/>
      <c r="J29" s="4">
        <v>0</v>
      </c>
      <c r="K29" s="4">
        <v>0</v>
      </c>
      <c r="L29" s="4">
        <v>0</v>
      </c>
    </row>
    <row r="30" spans="1:12" ht="30">
      <c r="A30" s="2" t="s">
        <v>84</v>
      </c>
      <c r="B30" s="4"/>
      <c r="C30" s="4"/>
      <c r="D30" s="4"/>
      <c r="E30" s="4"/>
      <c r="F30" s="4"/>
      <c r="G30" s="4"/>
      <c r="H30" s="4"/>
      <c r="I30" s="4"/>
      <c r="J30" s="6">
        <v>58176000</v>
      </c>
      <c r="K30" s="6">
        <v>63205000</v>
      </c>
      <c r="L30" s="6">
        <v>65637000</v>
      </c>
    </row>
    <row r="31" spans="1:12">
      <c r="A31" s="2" t="s">
        <v>85</v>
      </c>
      <c r="B31" s="4"/>
      <c r="C31" s="4"/>
      <c r="D31" s="4"/>
      <c r="E31" s="4"/>
      <c r="F31" s="4"/>
      <c r="G31" s="4"/>
      <c r="H31" s="4"/>
      <c r="I31" s="4"/>
      <c r="J31" s="6">
        <v>4836000</v>
      </c>
      <c r="K31" s="6">
        <v>3767000</v>
      </c>
      <c r="L31" s="6">
        <v>2937000</v>
      </c>
    </row>
    <row r="32" spans="1:12">
      <c r="A32" s="2" t="s">
        <v>86</v>
      </c>
      <c r="B32" s="4"/>
      <c r="C32" s="4"/>
      <c r="D32" s="4"/>
      <c r="E32" s="4"/>
      <c r="F32" s="4"/>
      <c r="G32" s="4"/>
      <c r="H32" s="4"/>
      <c r="I32" s="4"/>
      <c r="J32" s="4">
        <v>0</v>
      </c>
      <c r="K32" s="4">
        <v>0</v>
      </c>
      <c r="L32" s="4">
        <v>0</v>
      </c>
    </row>
    <row r="33" spans="1:12">
      <c r="A33" s="2" t="s">
        <v>888</v>
      </c>
      <c r="B33" s="4"/>
      <c r="C33" s="4"/>
      <c r="D33" s="4"/>
      <c r="E33" s="4"/>
      <c r="F33" s="4"/>
      <c r="G33" s="4"/>
      <c r="H33" s="4"/>
      <c r="I33" s="4"/>
      <c r="J33" s="6">
        <v>-63012000</v>
      </c>
      <c r="K33" s="6">
        <v>-66972000</v>
      </c>
      <c r="L33" s="6">
        <v>-68574000</v>
      </c>
    </row>
    <row r="34" spans="1:12">
      <c r="A34" s="2" t="s">
        <v>92</v>
      </c>
      <c r="B34" s="4"/>
      <c r="C34" s="4"/>
      <c r="D34" s="4"/>
      <c r="E34" s="4"/>
      <c r="F34" s="4"/>
      <c r="G34" s="4"/>
      <c r="H34" s="4"/>
      <c r="I34" s="4"/>
      <c r="J34" s="6">
        <v>-65299000</v>
      </c>
      <c r="K34" s="6">
        <v>-45270000</v>
      </c>
      <c r="L34" s="6">
        <v>-50222000</v>
      </c>
    </row>
    <row r="35" spans="1:12">
      <c r="A35" s="2" t="s">
        <v>93</v>
      </c>
      <c r="B35" s="4"/>
      <c r="C35" s="4"/>
      <c r="D35" s="4"/>
      <c r="E35" s="4"/>
      <c r="F35" s="4"/>
      <c r="G35" s="4"/>
      <c r="H35" s="4"/>
      <c r="I35" s="4"/>
      <c r="J35" s="6">
        <v>5070000</v>
      </c>
      <c r="K35" s="6">
        <v>3785000</v>
      </c>
      <c r="L35" s="6">
        <v>3492000</v>
      </c>
    </row>
    <row r="36" spans="1:12">
      <c r="A36" s="2" t="s">
        <v>895</v>
      </c>
      <c r="B36" s="4"/>
      <c r="C36" s="4"/>
      <c r="D36" s="4"/>
      <c r="E36" s="4"/>
      <c r="F36" s="4"/>
      <c r="G36" s="4"/>
      <c r="H36" s="4"/>
      <c r="I36" s="4"/>
      <c r="J36" s="6">
        <v>-43448000</v>
      </c>
      <c r="K36" s="6">
        <v>-40392000</v>
      </c>
      <c r="L36" s="6">
        <v>-44908000</v>
      </c>
    </row>
    <row r="37" spans="1:12" ht="30">
      <c r="A37" s="2" t="s">
        <v>97</v>
      </c>
      <c r="B37" s="4"/>
      <c r="C37" s="4"/>
      <c r="D37" s="4"/>
      <c r="E37" s="4"/>
      <c r="F37" s="4"/>
      <c r="G37" s="4"/>
      <c r="H37" s="4"/>
      <c r="I37" s="4"/>
      <c r="J37" s="4">
        <v>0</v>
      </c>
      <c r="K37" s="4">
        <v>0</v>
      </c>
      <c r="L37" s="4">
        <v>0</v>
      </c>
    </row>
    <row r="38" spans="1:12" ht="30">
      <c r="A38" s="2" t="s">
        <v>898</v>
      </c>
      <c r="B38" s="4"/>
      <c r="C38" s="4"/>
      <c r="D38" s="4"/>
      <c r="E38" s="4"/>
      <c r="F38" s="4"/>
      <c r="G38" s="4"/>
      <c r="H38" s="4"/>
      <c r="I38" s="4"/>
      <c r="J38" s="6">
        <v>152993000</v>
      </c>
      <c r="K38" s="6">
        <v>175793000</v>
      </c>
      <c r="L38" s="6">
        <v>182689000</v>
      </c>
    </row>
    <row r="39" spans="1:12" ht="30">
      <c r="A39" s="2" t="s">
        <v>98</v>
      </c>
      <c r="B39" s="4"/>
      <c r="C39" s="4"/>
      <c r="D39" s="4"/>
      <c r="E39" s="4"/>
      <c r="F39" s="4"/>
      <c r="G39" s="4"/>
      <c r="H39" s="4"/>
      <c r="I39" s="4"/>
      <c r="J39" s="6">
        <v>73200000</v>
      </c>
      <c r="K39" s="6">
        <v>107728000</v>
      </c>
      <c r="L39" s="6">
        <v>112293000</v>
      </c>
    </row>
    <row r="40" spans="1:12" ht="30">
      <c r="A40" s="2" t="s">
        <v>99</v>
      </c>
      <c r="B40" s="4"/>
      <c r="C40" s="4"/>
      <c r="D40" s="4"/>
      <c r="E40" s="4"/>
      <c r="F40" s="4"/>
      <c r="G40" s="4"/>
      <c r="H40" s="4"/>
      <c r="I40" s="4"/>
      <c r="J40" s="4">
        <v>0</v>
      </c>
      <c r="K40" s="4">
        <v>0</v>
      </c>
      <c r="L40" s="4">
        <v>0</v>
      </c>
    </row>
    <row r="41" spans="1:12" ht="30">
      <c r="A41" s="2" t="s">
        <v>100</v>
      </c>
      <c r="B41" s="4"/>
      <c r="C41" s="4"/>
      <c r="D41" s="4"/>
      <c r="E41" s="4"/>
      <c r="F41" s="4"/>
      <c r="G41" s="4"/>
      <c r="H41" s="4"/>
      <c r="I41" s="4"/>
      <c r="J41" s="4">
        <v>0</v>
      </c>
      <c r="K41" s="4">
        <v>0</v>
      </c>
      <c r="L41" s="4">
        <v>0</v>
      </c>
    </row>
    <row r="42" spans="1:12">
      <c r="A42" s="2" t="s">
        <v>142</v>
      </c>
      <c r="B42" s="4"/>
      <c r="C42" s="4"/>
      <c r="D42" s="4"/>
      <c r="E42" s="4"/>
      <c r="F42" s="4"/>
      <c r="G42" s="4"/>
      <c r="H42" s="4"/>
      <c r="I42" s="4"/>
      <c r="J42" s="6">
        <v>73200000</v>
      </c>
      <c r="K42" s="6">
        <v>107728000</v>
      </c>
      <c r="L42" s="6">
        <v>112293000</v>
      </c>
    </row>
    <row r="43" spans="1:12" ht="30">
      <c r="A43" s="2" t="s">
        <v>102</v>
      </c>
      <c r="B43" s="4"/>
      <c r="C43" s="4"/>
      <c r="D43" s="4"/>
      <c r="E43" s="4"/>
      <c r="F43" s="4"/>
      <c r="G43" s="4"/>
      <c r="H43" s="4"/>
      <c r="I43" s="4"/>
      <c r="J43" s="4">
        <v>0</v>
      </c>
      <c r="K43" s="4">
        <v>0</v>
      </c>
      <c r="L43" s="4">
        <v>0</v>
      </c>
    </row>
    <row r="44" spans="1:12" ht="30">
      <c r="A44" s="2" t="s">
        <v>904</v>
      </c>
      <c r="B44" s="4"/>
      <c r="C44" s="4"/>
      <c r="D44" s="4"/>
      <c r="E44" s="4"/>
      <c r="F44" s="4"/>
      <c r="G44" s="4"/>
      <c r="H44" s="4"/>
      <c r="I44" s="4"/>
      <c r="J44" s="6">
        <v>73200000</v>
      </c>
      <c r="K44" s="6">
        <v>107728000</v>
      </c>
      <c r="L44" s="6">
        <v>112293000</v>
      </c>
    </row>
    <row r="45" spans="1:12">
      <c r="A45" s="2" t="s">
        <v>101</v>
      </c>
      <c r="B45" s="4"/>
      <c r="C45" s="4"/>
      <c r="D45" s="4"/>
      <c r="E45" s="4"/>
      <c r="F45" s="4"/>
      <c r="G45" s="4"/>
      <c r="H45" s="4"/>
      <c r="I45" s="4"/>
      <c r="J45" s="6">
        <v>73200000</v>
      </c>
      <c r="K45" s="6">
        <v>107728000</v>
      </c>
      <c r="L45" s="6">
        <v>112293000</v>
      </c>
    </row>
    <row r="46" spans="1:12" ht="30">
      <c r="A46" s="2" t="s">
        <v>121</v>
      </c>
      <c r="B46" s="4"/>
      <c r="C46" s="4"/>
      <c r="D46" s="4"/>
      <c r="E46" s="4"/>
      <c r="F46" s="4"/>
      <c r="G46" s="4"/>
      <c r="H46" s="4"/>
      <c r="I46" s="4"/>
      <c r="J46" s="6">
        <v>-30197000</v>
      </c>
      <c r="K46" s="6">
        <v>-38075000</v>
      </c>
      <c r="L46" s="6">
        <v>4802000</v>
      </c>
    </row>
    <row r="47" spans="1:12" ht="45">
      <c r="A47" s="2" t="s">
        <v>123</v>
      </c>
      <c r="B47" s="4"/>
      <c r="C47" s="4"/>
      <c r="D47" s="4"/>
      <c r="E47" s="4"/>
      <c r="F47" s="4"/>
      <c r="G47" s="4"/>
      <c r="H47" s="4"/>
      <c r="I47" s="4"/>
      <c r="J47" s="4">
        <v>0</v>
      </c>
      <c r="K47" s="4">
        <v>0</v>
      </c>
      <c r="L47" s="4">
        <v>0</v>
      </c>
    </row>
    <row r="48" spans="1:12" ht="30">
      <c r="A48" s="2" t="s">
        <v>908</v>
      </c>
      <c r="B48" s="4"/>
      <c r="C48" s="4"/>
      <c r="D48" s="4"/>
      <c r="E48" s="4"/>
      <c r="F48" s="4"/>
      <c r="G48" s="4"/>
      <c r="H48" s="4"/>
      <c r="I48" s="4"/>
      <c r="J48" s="6">
        <v>43003000</v>
      </c>
      <c r="K48" s="6">
        <v>69653000</v>
      </c>
      <c r="L48" s="6">
        <v>117095000</v>
      </c>
    </row>
    <row r="49" spans="1:12">
      <c r="A49" s="2" t="s">
        <v>1363</v>
      </c>
      <c r="B49" s="4"/>
      <c r="C49" s="4"/>
      <c r="D49" s="4"/>
      <c r="E49" s="4"/>
      <c r="F49" s="4"/>
      <c r="G49" s="4"/>
      <c r="H49" s="4"/>
      <c r="I49" s="4"/>
      <c r="J49" s="4"/>
      <c r="K49" s="4"/>
      <c r="L49" s="4"/>
    </row>
    <row r="50" spans="1:12">
      <c r="A50" s="2" t="s">
        <v>82</v>
      </c>
      <c r="B50" s="4"/>
      <c r="C50" s="4"/>
      <c r="D50" s="4"/>
      <c r="E50" s="4"/>
      <c r="F50" s="4"/>
      <c r="G50" s="4"/>
      <c r="H50" s="4"/>
      <c r="I50" s="4"/>
      <c r="J50" s="6">
        <v>1263980000</v>
      </c>
      <c r="K50" s="6">
        <v>1303115000</v>
      </c>
      <c r="L50" s="6">
        <v>1244136000</v>
      </c>
    </row>
    <row r="51" spans="1:12">
      <c r="A51" s="2" t="s">
        <v>884</v>
      </c>
      <c r="B51" s="4"/>
      <c r="C51" s="4"/>
      <c r="D51" s="4"/>
      <c r="E51" s="4"/>
      <c r="F51" s="4"/>
      <c r="G51" s="4"/>
      <c r="H51" s="4"/>
      <c r="I51" s="4"/>
      <c r="J51" s="4">
        <v>0</v>
      </c>
      <c r="K51" s="4">
        <v>0</v>
      </c>
      <c r="L51" s="4">
        <v>0</v>
      </c>
    </row>
    <row r="52" spans="1:12" ht="30">
      <c r="A52" s="2" t="s">
        <v>83</v>
      </c>
      <c r="B52" s="4"/>
      <c r="C52" s="4"/>
      <c r="D52" s="4"/>
      <c r="E52" s="4"/>
      <c r="F52" s="4"/>
      <c r="G52" s="4"/>
      <c r="H52" s="4"/>
      <c r="I52" s="4"/>
      <c r="J52" s="6">
        <v>686630000</v>
      </c>
      <c r="K52" s="6">
        <v>679032000</v>
      </c>
      <c r="L52" s="6">
        <v>636707000</v>
      </c>
    </row>
    <row r="53" spans="1:12" ht="30">
      <c r="A53" s="2" t="s">
        <v>84</v>
      </c>
      <c r="B53" s="4"/>
      <c r="C53" s="4"/>
      <c r="D53" s="4"/>
      <c r="E53" s="4"/>
      <c r="F53" s="4"/>
      <c r="G53" s="4"/>
      <c r="H53" s="4"/>
      <c r="I53" s="4"/>
      <c r="J53" s="6">
        <v>252879000</v>
      </c>
      <c r="K53" s="6">
        <v>276236000</v>
      </c>
      <c r="L53" s="6">
        <v>257650000</v>
      </c>
    </row>
    <row r="54" spans="1:12">
      <c r="A54" s="2" t="s">
        <v>85</v>
      </c>
      <c r="B54" s="4"/>
      <c r="C54" s="4"/>
      <c r="D54" s="4"/>
      <c r="E54" s="4"/>
      <c r="F54" s="4"/>
      <c r="G54" s="4"/>
      <c r="H54" s="4"/>
      <c r="I54" s="4"/>
      <c r="J54" s="6">
        <v>107002000</v>
      </c>
      <c r="K54" s="6">
        <v>98670000</v>
      </c>
      <c r="L54" s="6">
        <v>91173000</v>
      </c>
    </row>
    <row r="55" spans="1:12">
      <c r="A55" s="2" t="s">
        <v>86</v>
      </c>
      <c r="B55" s="4"/>
      <c r="C55" s="4"/>
      <c r="D55" s="4"/>
      <c r="E55" s="4"/>
      <c r="F55" s="4"/>
      <c r="G55" s="4"/>
      <c r="H55" s="4"/>
      <c r="I55" s="4"/>
      <c r="J55" s="6">
        <v>4970000</v>
      </c>
      <c r="K55" s="6">
        <v>44433000</v>
      </c>
      <c r="L55" s="6">
        <v>19880000</v>
      </c>
    </row>
    <row r="56" spans="1:12">
      <c r="A56" s="2" t="s">
        <v>888</v>
      </c>
      <c r="B56" s="4"/>
      <c r="C56" s="4"/>
      <c r="D56" s="4"/>
      <c r="E56" s="4"/>
      <c r="F56" s="4"/>
      <c r="G56" s="4"/>
      <c r="H56" s="4"/>
      <c r="I56" s="4"/>
      <c r="J56" s="6">
        <v>212499000</v>
      </c>
      <c r="K56" s="6">
        <v>204744000</v>
      </c>
      <c r="L56" s="6">
        <v>238726000</v>
      </c>
    </row>
    <row r="57" spans="1:12">
      <c r="A57" s="2" t="s">
        <v>92</v>
      </c>
      <c r="B57" s="4"/>
      <c r="C57" s="4"/>
      <c r="D57" s="4"/>
      <c r="E57" s="4"/>
      <c r="F57" s="4"/>
      <c r="G57" s="4"/>
      <c r="H57" s="4"/>
      <c r="I57" s="4"/>
      <c r="J57" s="6">
        <v>-627000</v>
      </c>
      <c r="K57" s="6">
        <v>-2000</v>
      </c>
      <c r="L57" s="6">
        <v>88000</v>
      </c>
    </row>
    <row r="58" spans="1:12">
      <c r="A58" s="2" t="s">
        <v>93</v>
      </c>
      <c r="B58" s="4"/>
      <c r="C58" s="4"/>
      <c r="D58" s="4"/>
      <c r="E58" s="4"/>
      <c r="F58" s="4"/>
      <c r="G58" s="4"/>
      <c r="H58" s="4"/>
      <c r="I58" s="4"/>
      <c r="J58" s="6">
        <v>-6278000</v>
      </c>
      <c r="K58" s="6">
        <v>1250000</v>
      </c>
      <c r="L58" s="6">
        <v>1504000</v>
      </c>
    </row>
    <row r="59" spans="1:12">
      <c r="A59" s="2" t="s">
        <v>895</v>
      </c>
      <c r="B59" s="4"/>
      <c r="C59" s="4"/>
      <c r="D59" s="4"/>
      <c r="E59" s="4"/>
      <c r="F59" s="4"/>
      <c r="G59" s="4"/>
      <c r="H59" s="4"/>
      <c r="I59" s="4"/>
      <c r="J59" s="6">
        <v>73179000</v>
      </c>
      <c r="K59" s="6">
        <v>72385000</v>
      </c>
      <c r="L59" s="6">
        <v>102058000</v>
      </c>
    </row>
    <row r="60" spans="1:12" ht="30">
      <c r="A60" s="2" t="s">
        <v>97</v>
      </c>
      <c r="B60" s="4"/>
      <c r="C60" s="4"/>
      <c r="D60" s="4"/>
      <c r="E60" s="4"/>
      <c r="F60" s="4"/>
      <c r="G60" s="4"/>
      <c r="H60" s="4"/>
      <c r="I60" s="4"/>
      <c r="J60" s="6">
        <v>14120000</v>
      </c>
      <c r="K60" s="6">
        <v>26566000</v>
      </c>
      <c r="L60" s="6">
        <v>35153000</v>
      </c>
    </row>
    <row r="61" spans="1:12" ht="30">
      <c r="A61" s="2" t="s">
        <v>898</v>
      </c>
      <c r="B61" s="4"/>
      <c r="C61" s="4"/>
      <c r="D61" s="4"/>
      <c r="E61" s="4"/>
      <c r="F61" s="4"/>
      <c r="G61" s="4"/>
      <c r="H61" s="4"/>
      <c r="I61" s="4"/>
      <c r="J61" s="4">
        <v>0</v>
      </c>
      <c r="K61" s="4">
        <v>0</v>
      </c>
      <c r="L61" s="4">
        <v>0</v>
      </c>
    </row>
    <row r="62" spans="1:12" ht="30">
      <c r="A62" s="2" t="s">
        <v>98</v>
      </c>
      <c r="B62" s="4"/>
      <c r="C62" s="4"/>
      <c r="D62" s="4"/>
      <c r="E62" s="4"/>
      <c r="F62" s="4"/>
      <c r="G62" s="4"/>
      <c r="H62" s="4"/>
      <c r="I62" s="4"/>
      <c r="J62" s="6">
        <v>146535000</v>
      </c>
      <c r="K62" s="6">
        <v>160173000</v>
      </c>
      <c r="L62" s="6">
        <v>173413000</v>
      </c>
    </row>
    <row r="63" spans="1:12" ht="30">
      <c r="A63" s="2" t="s">
        <v>99</v>
      </c>
      <c r="B63" s="4"/>
      <c r="C63" s="4"/>
      <c r="D63" s="4"/>
      <c r="E63" s="4"/>
      <c r="F63" s="4"/>
      <c r="G63" s="4"/>
      <c r="H63" s="4"/>
      <c r="I63" s="4"/>
      <c r="J63" s="6">
        <v>-16653000</v>
      </c>
      <c r="K63" s="6">
        <v>14595000</v>
      </c>
      <c r="L63" s="6">
        <v>15298000</v>
      </c>
    </row>
    <row r="64" spans="1:12" ht="30">
      <c r="A64" s="2" t="s">
        <v>100</v>
      </c>
      <c r="B64" s="4"/>
      <c r="C64" s="4"/>
      <c r="D64" s="4"/>
      <c r="E64" s="4"/>
      <c r="F64" s="4"/>
      <c r="G64" s="4"/>
      <c r="H64" s="4"/>
      <c r="I64" s="4"/>
      <c r="J64" s="6">
        <v>-1424000</v>
      </c>
      <c r="K64" s="6">
        <v>-8514000</v>
      </c>
      <c r="L64" s="6">
        <v>3841000</v>
      </c>
    </row>
    <row r="65" spans="1:12">
      <c r="A65" s="2" t="s">
        <v>142</v>
      </c>
      <c r="B65" s="4"/>
      <c r="C65" s="4"/>
      <c r="D65" s="4"/>
      <c r="E65" s="4"/>
      <c r="F65" s="4"/>
      <c r="G65" s="4"/>
      <c r="H65" s="4"/>
      <c r="I65" s="4"/>
      <c r="J65" s="6">
        <v>128458000</v>
      </c>
      <c r="K65" s="6">
        <v>166254000</v>
      </c>
      <c r="L65" s="6">
        <v>192552000</v>
      </c>
    </row>
    <row r="66" spans="1:12" ht="30">
      <c r="A66" s="2" t="s">
        <v>102</v>
      </c>
      <c r="B66" s="4"/>
      <c r="C66" s="4"/>
      <c r="D66" s="4"/>
      <c r="E66" s="4"/>
      <c r="F66" s="4"/>
      <c r="G66" s="4"/>
      <c r="H66" s="4"/>
      <c r="I66" s="4"/>
      <c r="J66" s="4">
        <v>0</v>
      </c>
      <c r="K66" s="4">
        <v>0</v>
      </c>
      <c r="L66" s="4">
        <v>0</v>
      </c>
    </row>
    <row r="67" spans="1:12" ht="30">
      <c r="A67" s="2" t="s">
        <v>904</v>
      </c>
      <c r="B67" s="4"/>
      <c r="C67" s="4"/>
      <c r="D67" s="4"/>
      <c r="E67" s="4"/>
      <c r="F67" s="4"/>
      <c r="G67" s="4"/>
      <c r="H67" s="4"/>
      <c r="I67" s="4"/>
      <c r="J67" s="6">
        <v>128458000</v>
      </c>
      <c r="K67" s="6">
        <v>166254000</v>
      </c>
      <c r="L67" s="6">
        <v>192552000</v>
      </c>
    </row>
    <row r="68" spans="1:12">
      <c r="A68" s="2" t="s">
        <v>101</v>
      </c>
      <c r="B68" s="4"/>
      <c r="C68" s="4"/>
      <c r="D68" s="4"/>
      <c r="E68" s="4"/>
      <c r="F68" s="4"/>
      <c r="G68" s="4"/>
      <c r="H68" s="4"/>
      <c r="I68" s="4"/>
      <c r="J68" s="6">
        <v>128458000</v>
      </c>
      <c r="K68" s="6">
        <v>166254000</v>
      </c>
      <c r="L68" s="6">
        <v>192552000</v>
      </c>
    </row>
    <row r="69" spans="1:12" ht="30">
      <c r="A69" s="2" t="s">
        <v>121</v>
      </c>
      <c r="B69" s="4"/>
      <c r="C69" s="4"/>
      <c r="D69" s="4"/>
      <c r="E69" s="4"/>
      <c r="F69" s="4"/>
      <c r="G69" s="4"/>
      <c r="H69" s="4"/>
      <c r="I69" s="4"/>
      <c r="J69" s="4">
        <v>0</v>
      </c>
      <c r="K69" s="4">
        <v>0</v>
      </c>
      <c r="L69" s="4">
        <v>0</v>
      </c>
    </row>
    <row r="70" spans="1:12" ht="45">
      <c r="A70" s="2" t="s">
        <v>123</v>
      </c>
      <c r="B70" s="4"/>
      <c r="C70" s="4"/>
      <c r="D70" s="4"/>
      <c r="E70" s="4"/>
      <c r="F70" s="4"/>
      <c r="G70" s="4"/>
      <c r="H70" s="4"/>
      <c r="I70" s="4"/>
      <c r="J70" s="4">
        <v>0</v>
      </c>
      <c r="K70" s="4">
        <v>0</v>
      </c>
      <c r="L70" s="4">
        <v>0</v>
      </c>
    </row>
    <row r="71" spans="1:12" ht="30">
      <c r="A71" s="2" t="s">
        <v>908</v>
      </c>
      <c r="B71" s="4"/>
      <c r="C71" s="4"/>
      <c r="D71" s="4"/>
      <c r="E71" s="4"/>
      <c r="F71" s="4"/>
      <c r="G71" s="4"/>
      <c r="H71" s="4"/>
      <c r="I71" s="4"/>
      <c r="J71" s="6">
        <v>128458000</v>
      </c>
      <c r="K71" s="6">
        <v>166254000</v>
      </c>
      <c r="L71" s="6">
        <v>192552000</v>
      </c>
    </row>
    <row r="72" spans="1:12">
      <c r="A72" s="2" t="s">
        <v>1739</v>
      </c>
      <c r="B72" s="4"/>
      <c r="C72" s="4"/>
      <c r="D72" s="4"/>
      <c r="E72" s="4"/>
      <c r="F72" s="4"/>
      <c r="G72" s="4"/>
      <c r="H72" s="4"/>
      <c r="I72" s="4"/>
      <c r="J72" s="4"/>
      <c r="K72" s="4"/>
      <c r="L72" s="4"/>
    </row>
    <row r="73" spans="1:12">
      <c r="A73" s="2" t="s">
        <v>82</v>
      </c>
      <c r="B73" s="4"/>
      <c r="C73" s="4"/>
      <c r="D73" s="4"/>
      <c r="E73" s="4"/>
      <c r="F73" s="4"/>
      <c r="G73" s="4"/>
      <c r="H73" s="4"/>
      <c r="I73" s="4"/>
      <c r="J73" s="6">
        <v>141060000</v>
      </c>
      <c r="K73" s="6">
        <v>101286000</v>
      </c>
      <c r="L73" s="6">
        <v>89343000</v>
      </c>
    </row>
    <row r="74" spans="1:12">
      <c r="A74" s="2" t="s">
        <v>884</v>
      </c>
      <c r="B74" s="4"/>
      <c r="C74" s="4"/>
      <c r="D74" s="4"/>
      <c r="E74" s="4"/>
      <c r="F74" s="4"/>
      <c r="G74" s="4"/>
      <c r="H74" s="4"/>
      <c r="I74" s="4"/>
      <c r="J74" s="6">
        <v>637000</v>
      </c>
      <c r="K74" s="6">
        <v>631000</v>
      </c>
      <c r="L74" s="6">
        <v>1955000</v>
      </c>
    </row>
    <row r="75" spans="1:12" ht="30">
      <c r="A75" s="2" t="s">
        <v>83</v>
      </c>
      <c r="B75" s="4"/>
      <c r="C75" s="4"/>
      <c r="D75" s="4"/>
      <c r="E75" s="4"/>
      <c r="F75" s="4"/>
      <c r="G75" s="4"/>
      <c r="H75" s="4"/>
      <c r="I75" s="4"/>
      <c r="J75" s="6">
        <v>53696000</v>
      </c>
      <c r="K75" s="6">
        <v>38804000</v>
      </c>
      <c r="L75" s="6">
        <v>34732000</v>
      </c>
    </row>
    <row r="76" spans="1:12" ht="30">
      <c r="A76" s="2" t="s">
        <v>84</v>
      </c>
      <c r="B76" s="4"/>
      <c r="C76" s="4"/>
      <c r="D76" s="4"/>
      <c r="E76" s="4"/>
      <c r="F76" s="4"/>
      <c r="G76" s="4"/>
      <c r="H76" s="4"/>
      <c r="I76" s="4"/>
      <c r="J76" s="6">
        <v>41174000</v>
      </c>
      <c r="K76" s="6">
        <v>34848000</v>
      </c>
      <c r="L76" s="6">
        <v>33318000</v>
      </c>
    </row>
    <row r="77" spans="1:12">
      <c r="A77" s="2" t="s">
        <v>85</v>
      </c>
      <c r="B77" s="4"/>
      <c r="C77" s="4"/>
      <c r="D77" s="4"/>
      <c r="E77" s="4"/>
      <c r="F77" s="4"/>
      <c r="G77" s="4"/>
      <c r="H77" s="4"/>
      <c r="I77" s="4"/>
      <c r="J77" s="6">
        <v>26556000</v>
      </c>
      <c r="K77" s="6">
        <v>23895000</v>
      </c>
      <c r="L77" s="6">
        <v>22998000</v>
      </c>
    </row>
    <row r="78" spans="1:12">
      <c r="A78" s="2" t="s">
        <v>86</v>
      </c>
      <c r="B78" s="4"/>
      <c r="C78" s="4"/>
      <c r="D78" s="4"/>
      <c r="E78" s="4"/>
      <c r="F78" s="4"/>
      <c r="G78" s="4"/>
      <c r="H78" s="4"/>
      <c r="I78" s="4"/>
      <c r="J78" s="4">
        <v>0</v>
      </c>
      <c r="K78" s="4">
        <v>0</v>
      </c>
      <c r="L78" s="4">
        <v>0</v>
      </c>
    </row>
    <row r="79" spans="1:12">
      <c r="A79" s="2" t="s">
        <v>888</v>
      </c>
      <c r="B79" s="4"/>
      <c r="C79" s="4"/>
      <c r="D79" s="4"/>
      <c r="E79" s="4"/>
      <c r="F79" s="4"/>
      <c r="G79" s="4"/>
      <c r="H79" s="4"/>
      <c r="I79" s="4"/>
      <c r="J79" s="6">
        <v>20271000</v>
      </c>
      <c r="K79" s="6">
        <v>4370000</v>
      </c>
      <c r="L79" s="6">
        <v>250000</v>
      </c>
    </row>
    <row r="80" spans="1:12">
      <c r="A80" s="2" t="s">
        <v>92</v>
      </c>
      <c r="B80" s="4"/>
      <c r="C80" s="4"/>
      <c r="D80" s="4"/>
      <c r="E80" s="4"/>
      <c r="F80" s="4"/>
      <c r="G80" s="4"/>
      <c r="H80" s="4"/>
      <c r="I80" s="4"/>
      <c r="J80" s="6">
        <v>-1056000</v>
      </c>
      <c r="K80" s="6">
        <v>-2330000</v>
      </c>
      <c r="L80" s="6">
        <v>-2339000</v>
      </c>
    </row>
    <row r="81" spans="1:12">
      <c r="A81" s="2" t="s">
        <v>93</v>
      </c>
      <c r="B81" s="4"/>
      <c r="C81" s="4"/>
      <c r="D81" s="4"/>
      <c r="E81" s="4"/>
      <c r="F81" s="4"/>
      <c r="G81" s="4"/>
      <c r="H81" s="4"/>
      <c r="I81" s="4"/>
      <c r="J81" s="6">
        <v>5090000</v>
      </c>
      <c r="K81" s="6">
        <v>6997000</v>
      </c>
      <c r="L81" s="4">
        <v>0</v>
      </c>
    </row>
    <row r="82" spans="1:12">
      <c r="A82" s="2" t="s">
        <v>895</v>
      </c>
      <c r="B82" s="4"/>
      <c r="C82" s="4"/>
      <c r="D82" s="4"/>
      <c r="E82" s="4"/>
      <c r="F82" s="4"/>
      <c r="G82" s="4"/>
      <c r="H82" s="4"/>
      <c r="I82" s="4"/>
      <c r="J82" s="6">
        <v>39000</v>
      </c>
      <c r="K82" s="6">
        <v>1680000</v>
      </c>
      <c r="L82" s="6">
        <v>6338000</v>
      </c>
    </row>
    <row r="83" spans="1:12" ht="30">
      <c r="A83" s="2" t="s">
        <v>97</v>
      </c>
      <c r="B83" s="4"/>
      <c r="C83" s="4"/>
      <c r="D83" s="4"/>
      <c r="E83" s="4"/>
      <c r="F83" s="4"/>
      <c r="G83" s="4"/>
      <c r="H83" s="4"/>
      <c r="I83" s="4"/>
      <c r="J83" s="4">
        <v>0</v>
      </c>
      <c r="K83" s="6">
        <v>795000</v>
      </c>
      <c r="L83" s="6">
        <v>830000</v>
      </c>
    </row>
    <row r="84" spans="1:12" ht="30">
      <c r="A84" s="2" t="s">
        <v>898</v>
      </c>
      <c r="B84" s="4"/>
      <c r="C84" s="4"/>
      <c r="D84" s="4"/>
      <c r="E84" s="4"/>
      <c r="F84" s="4"/>
      <c r="G84" s="4"/>
      <c r="H84" s="4"/>
      <c r="I84" s="4"/>
      <c r="J84" s="4">
        <v>0</v>
      </c>
      <c r="K84" s="4">
        <v>0</v>
      </c>
      <c r="L84" s="4">
        <v>0</v>
      </c>
    </row>
    <row r="85" spans="1:12" ht="30">
      <c r="A85" s="2" t="s">
        <v>98</v>
      </c>
      <c r="B85" s="4"/>
      <c r="C85" s="4"/>
      <c r="D85" s="4"/>
      <c r="E85" s="4"/>
      <c r="F85" s="4"/>
      <c r="G85" s="4"/>
      <c r="H85" s="4"/>
      <c r="I85" s="4"/>
      <c r="J85" s="6">
        <v>24266000</v>
      </c>
      <c r="K85" s="6">
        <v>8152000</v>
      </c>
      <c r="L85" s="6">
        <v>-7597000</v>
      </c>
    </row>
    <row r="86" spans="1:12" ht="30">
      <c r="A86" s="2" t="s">
        <v>99</v>
      </c>
      <c r="B86" s="4"/>
      <c r="C86" s="4"/>
      <c r="D86" s="4"/>
      <c r="E86" s="4"/>
      <c r="F86" s="4"/>
      <c r="G86" s="4"/>
      <c r="H86" s="4"/>
      <c r="I86" s="4"/>
      <c r="J86" s="4">
        <v>0</v>
      </c>
      <c r="K86" s="6">
        <v>-172000</v>
      </c>
      <c r="L86" s="6">
        <v>-2911000</v>
      </c>
    </row>
    <row r="87" spans="1:12" ht="30">
      <c r="A87" s="2" t="s">
        <v>100</v>
      </c>
      <c r="B87" s="4"/>
      <c r="C87" s="4"/>
      <c r="D87" s="4"/>
      <c r="E87" s="4"/>
      <c r="F87" s="4"/>
      <c r="G87" s="4"/>
      <c r="H87" s="4"/>
      <c r="I87" s="4"/>
      <c r="J87" s="6">
        <v>1536000</v>
      </c>
      <c r="K87" s="6">
        <v>1506000</v>
      </c>
      <c r="L87" s="4">
        <v>0</v>
      </c>
    </row>
    <row r="88" spans="1:12">
      <c r="A88" s="2" t="s">
        <v>142</v>
      </c>
      <c r="B88" s="4"/>
      <c r="C88" s="4"/>
      <c r="D88" s="4"/>
      <c r="E88" s="4"/>
      <c r="F88" s="4"/>
      <c r="G88" s="4"/>
      <c r="H88" s="4"/>
      <c r="I88" s="4"/>
      <c r="J88" s="6">
        <v>25802000</v>
      </c>
      <c r="K88" s="6">
        <v>9486000</v>
      </c>
      <c r="L88" s="6">
        <v>-10508000</v>
      </c>
    </row>
    <row r="89" spans="1:12" ht="30">
      <c r="A89" s="2" t="s">
        <v>102</v>
      </c>
      <c r="B89" s="4"/>
      <c r="C89" s="4"/>
      <c r="D89" s="4"/>
      <c r="E89" s="4"/>
      <c r="F89" s="4"/>
      <c r="G89" s="4"/>
      <c r="H89" s="4"/>
      <c r="I89" s="4"/>
      <c r="J89" s="6">
        <v>1267000</v>
      </c>
      <c r="K89" s="6">
        <v>-53000</v>
      </c>
      <c r="L89" s="6">
        <v>-645000</v>
      </c>
    </row>
    <row r="90" spans="1:12" ht="30">
      <c r="A90" s="2" t="s">
        <v>904</v>
      </c>
      <c r="B90" s="4"/>
      <c r="C90" s="4"/>
      <c r="D90" s="4"/>
      <c r="E90" s="4"/>
      <c r="F90" s="4"/>
      <c r="G90" s="4"/>
      <c r="H90" s="4"/>
      <c r="I90" s="4"/>
      <c r="J90" s="6">
        <v>24535000</v>
      </c>
      <c r="K90" s="6">
        <v>9539000</v>
      </c>
      <c r="L90" s="6">
        <v>-9863000</v>
      </c>
    </row>
    <row r="91" spans="1:12">
      <c r="A91" s="2" t="s">
        <v>101</v>
      </c>
      <c r="B91" s="4"/>
      <c r="C91" s="4"/>
      <c r="D91" s="4"/>
      <c r="E91" s="4"/>
      <c r="F91" s="4"/>
      <c r="G91" s="4"/>
      <c r="H91" s="4"/>
      <c r="I91" s="4"/>
      <c r="J91" s="6">
        <v>25802000</v>
      </c>
      <c r="K91" s="6">
        <v>9486000</v>
      </c>
      <c r="L91" s="6">
        <v>-10508000</v>
      </c>
    </row>
    <row r="92" spans="1:12" ht="30">
      <c r="A92" s="2" t="s">
        <v>121</v>
      </c>
      <c r="B92" s="4"/>
      <c r="C92" s="4"/>
      <c r="D92" s="4"/>
      <c r="E92" s="4"/>
      <c r="F92" s="4"/>
      <c r="G92" s="4"/>
      <c r="H92" s="4"/>
      <c r="I92" s="4"/>
      <c r="J92" s="6">
        <v>-26673000</v>
      </c>
      <c r="K92" s="6">
        <v>-43337000</v>
      </c>
      <c r="L92" s="6">
        <v>5921000</v>
      </c>
    </row>
    <row r="93" spans="1:12" ht="45">
      <c r="A93" s="2" t="s">
        <v>123</v>
      </c>
      <c r="B93" s="4"/>
      <c r="C93" s="4"/>
      <c r="D93" s="4"/>
      <c r="E93" s="4"/>
      <c r="F93" s="4"/>
      <c r="G93" s="4"/>
      <c r="H93" s="4"/>
      <c r="I93" s="4"/>
      <c r="J93" s="6">
        <v>1267000</v>
      </c>
      <c r="K93" s="6">
        <v>-53000</v>
      </c>
      <c r="L93" s="6">
        <v>-645000</v>
      </c>
    </row>
    <row r="94" spans="1:12" ht="30">
      <c r="A94" s="2" t="s">
        <v>908</v>
      </c>
      <c r="B94" s="4"/>
      <c r="C94" s="4"/>
      <c r="D94" s="4"/>
      <c r="E94" s="4"/>
      <c r="F94" s="4"/>
      <c r="G94" s="4"/>
      <c r="H94" s="4"/>
      <c r="I94" s="4"/>
      <c r="J94" s="6">
        <v>-2138000</v>
      </c>
      <c r="K94" s="6">
        <v>-33798000</v>
      </c>
      <c r="L94" s="6">
        <v>-3942000</v>
      </c>
    </row>
    <row r="95" spans="1:12" ht="30">
      <c r="A95" s="2" t="s">
        <v>1740</v>
      </c>
      <c r="B95" s="4"/>
      <c r="C95" s="4"/>
      <c r="D95" s="4"/>
      <c r="E95" s="4"/>
      <c r="F95" s="4"/>
      <c r="G95" s="4"/>
      <c r="H95" s="4"/>
      <c r="I95" s="4"/>
      <c r="J95" s="4"/>
      <c r="K95" s="4"/>
      <c r="L95" s="4"/>
    </row>
    <row r="96" spans="1:12">
      <c r="A96" s="2" t="s">
        <v>82</v>
      </c>
      <c r="B96" s="4"/>
      <c r="C96" s="4"/>
      <c r="D96" s="4"/>
      <c r="E96" s="4"/>
      <c r="F96" s="4"/>
      <c r="G96" s="4"/>
      <c r="H96" s="4"/>
      <c r="I96" s="4"/>
      <c r="J96" s="4">
        <v>0</v>
      </c>
      <c r="K96" s="4">
        <v>0</v>
      </c>
      <c r="L96" s="4">
        <v>0</v>
      </c>
    </row>
    <row r="97" spans="1:12">
      <c r="A97" s="2" t="s">
        <v>884</v>
      </c>
      <c r="B97" s="4"/>
      <c r="C97" s="4"/>
      <c r="D97" s="4"/>
      <c r="E97" s="4"/>
      <c r="F97" s="4"/>
      <c r="G97" s="4"/>
      <c r="H97" s="4"/>
      <c r="I97" s="4"/>
      <c r="J97" s="6">
        <v>-637000</v>
      </c>
      <c r="K97" s="6">
        <v>-631000</v>
      </c>
      <c r="L97" s="6">
        <v>-1955000</v>
      </c>
    </row>
    <row r="98" spans="1:12" ht="30">
      <c r="A98" s="2" t="s">
        <v>83</v>
      </c>
      <c r="B98" s="4"/>
      <c r="C98" s="4"/>
      <c r="D98" s="4"/>
      <c r="E98" s="4"/>
      <c r="F98" s="4"/>
      <c r="G98" s="4"/>
      <c r="H98" s="4"/>
      <c r="I98" s="4"/>
      <c r="J98" s="6">
        <v>-25000</v>
      </c>
      <c r="K98" s="6">
        <v>-631000</v>
      </c>
      <c r="L98" s="6">
        <v>-1955000</v>
      </c>
    </row>
    <row r="99" spans="1:12" ht="30">
      <c r="A99" s="2" t="s">
        <v>84</v>
      </c>
      <c r="B99" s="4"/>
      <c r="C99" s="4"/>
      <c r="D99" s="4"/>
      <c r="E99" s="4"/>
      <c r="F99" s="4"/>
      <c r="G99" s="4"/>
      <c r="H99" s="4"/>
      <c r="I99" s="4"/>
      <c r="J99" s="6">
        <v>-612000</v>
      </c>
      <c r="K99" s="4">
        <v>0</v>
      </c>
      <c r="L99" s="4">
        <v>0</v>
      </c>
    </row>
    <row r="100" spans="1:12">
      <c r="A100" s="2" t="s">
        <v>85</v>
      </c>
      <c r="B100" s="4"/>
      <c r="C100" s="4"/>
      <c r="D100" s="4"/>
      <c r="E100" s="4"/>
      <c r="F100" s="4"/>
      <c r="G100" s="4"/>
      <c r="H100" s="4"/>
      <c r="I100" s="4"/>
      <c r="J100" s="4">
        <v>0</v>
      </c>
      <c r="K100" s="4">
        <v>0</v>
      </c>
      <c r="L100" s="4">
        <v>0</v>
      </c>
    </row>
    <row r="101" spans="1:12">
      <c r="A101" s="2" t="s">
        <v>86</v>
      </c>
      <c r="B101" s="4"/>
      <c r="C101" s="4"/>
      <c r="D101" s="4"/>
      <c r="E101" s="4"/>
      <c r="F101" s="4"/>
      <c r="G101" s="4"/>
      <c r="H101" s="4"/>
      <c r="I101" s="4"/>
      <c r="J101" s="4">
        <v>0</v>
      </c>
      <c r="K101" s="4">
        <v>0</v>
      </c>
      <c r="L101" s="4">
        <v>0</v>
      </c>
    </row>
    <row r="102" spans="1:12">
      <c r="A102" s="2" t="s">
        <v>888</v>
      </c>
      <c r="B102" s="4"/>
      <c r="C102" s="4"/>
      <c r="D102" s="4"/>
      <c r="E102" s="4"/>
      <c r="F102" s="4"/>
      <c r="G102" s="4"/>
      <c r="H102" s="4"/>
      <c r="I102" s="4"/>
      <c r="J102" s="4">
        <v>0</v>
      </c>
      <c r="K102" s="4">
        <v>0</v>
      </c>
      <c r="L102" s="4">
        <v>0</v>
      </c>
    </row>
    <row r="103" spans="1:12">
      <c r="A103" s="2" t="s">
        <v>92</v>
      </c>
      <c r="B103" s="4"/>
      <c r="C103" s="4"/>
      <c r="D103" s="4"/>
      <c r="E103" s="4"/>
      <c r="F103" s="4"/>
      <c r="G103" s="4"/>
      <c r="H103" s="4"/>
      <c r="I103" s="4"/>
      <c r="J103" s="4">
        <v>0</v>
      </c>
      <c r="K103" s="4">
        <v>0</v>
      </c>
      <c r="L103" s="4">
        <v>0</v>
      </c>
    </row>
    <row r="104" spans="1:12">
      <c r="A104" s="2" t="s">
        <v>93</v>
      </c>
      <c r="B104" s="4"/>
      <c r="C104" s="4"/>
      <c r="D104" s="4"/>
      <c r="E104" s="4"/>
      <c r="F104" s="4"/>
      <c r="G104" s="4"/>
      <c r="H104" s="4"/>
      <c r="I104" s="4"/>
      <c r="J104" s="4">
        <v>0</v>
      </c>
      <c r="K104" s="4">
        <v>0</v>
      </c>
      <c r="L104" s="4">
        <v>0</v>
      </c>
    </row>
    <row r="105" spans="1:12">
      <c r="A105" s="2" t="s">
        <v>895</v>
      </c>
      <c r="B105" s="4"/>
      <c r="C105" s="4"/>
      <c r="D105" s="4"/>
      <c r="E105" s="4"/>
      <c r="F105" s="4"/>
      <c r="G105" s="4"/>
      <c r="H105" s="4"/>
      <c r="I105" s="4"/>
      <c r="J105" s="4">
        <v>0</v>
      </c>
      <c r="K105" s="4">
        <v>0</v>
      </c>
      <c r="L105" s="4">
        <v>0</v>
      </c>
    </row>
    <row r="106" spans="1:12" ht="30">
      <c r="A106" s="2" t="s">
        <v>97</v>
      </c>
      <c r="B106" s="4"/>
      <c r="C106" s="4"/>
      <c r="D106" s="4"/>
      <c r="E106" s="4"/>
      <c r="F106" s="4"/>
      <c r="G106" s="4"/>
      <c r="H106" s="4"/>
      <c r="I106" s="4"/>
      <c r="J106" s="4">
        <v>0</v>
      </c>
      <c r="K106" s="4">
        <v>0</v>
      </c>
      <c r="L106" s="4">
        <v>0</v>
      </c>
    </row>
    <row r="107" spans="1:12" ht="30">
      <c r="A107" s="2" t="s">
        <v>898</v>
      </c>
      <c r="B107" s="4"/>
      <c r="C107" s="4"/>
      <c r="D107" s="4"/>
      <c r="E107" s="4"/>
      <c r="F107" s="4"/>
      <c r="G107" s="4"/>
      <c r="H107" s="4"/>
      <c r="I107" s="4"/>
      <c r="J107" s="6">
        <v>-152993000</v>
      </c>
      <c r="K107" s="6">
        <v>-175793000</v>
      </c>
      <c r="L107" s="6">
        <v>-182689000</v>
      </c>
    </row>
    <row r="108" spans="1:12" ht="30">
      <c r="A108" s="2" t="s">
        <v>98</v>
      </c>
      <c r="B108" s="4"/>
      <c r="C108" s="4"/>
      <c r="D108" s="4"/>
      <c r="E108" s="4"/>
      <c r="F108" s="4"/>
      <c r="G108" s="4"/>
      <c r="H108" s="4"/>
      <c r="I108" s="4"/>
      <c r="J108" s="6">
        <v>-152993000</v>
      </c>
      <c r="K108" s="6">
        <v>-175793000</v>
      </c>
      <c r="L108" s="6">
        <v>-182689000</v>
      </c>
    </row>
    <row r="109" spans="1:12" ht="30">
      <c r="A109" s="2" t="s">
        <v>99</v>
      </c>
      <c r="B109" s="4"/>
      <c r="C109" s="4"/>
      <c r="D109" s="4"/>
      <c r="E109" s="4"/>
      <c r="F109" s="4"/>
      <c r="G109" s="4"/>
      <c r="H109" s="4"/>
      <c r="I109" s="4"/>
      <c r="J109" s="4">
        <v>0</v>
      </c>
      <c r="K109" s="4">
        <v>0</v>
      </c>
      <c r="L109" s="4">
        <v>0</v>
      </c>
    </row>
    <row r="110" spans="1:12" ht="30">
      <c r="A110" s="2" t="s">
        <v>100</v>
      </c>
      <c r="B110" s="4"/>
      <c r="C110" s="4"/>
      <c r="D110" s="4"/>
      <c r="E110" s="4"/>
      <c r="F110" s="4"/>
      <c r="G110" s="4"/>
      <c r="H110" s="4"/>
      <c r="I110" s="4"/>
      <c r="J110" s="4">
        <v>0</v>
      </c>
      <c r="K110" s="4">
        <v>0</v>
      </c>
      <c r="L110" s="4">
        <v>0</v>
      </c>
    </row>
    <row r="111" spans="1:12">
      <c r="A111" s="2" t="s">
        <v>142</v>
      </c>
      <c r="B111" s="4"/>
      <c r="C111" s="4"/>
      <c r="D111" s="4"/>
      <c r="E111" s="4"/>
      <c r="F111" s="4"/>
      <c r="G111" s="4"/>
      <c r="H111" s="4"/>
      <c r="I111" s="4"/>
      <c r="J111" s="6">
        <v>-152993000</v>
      </c>
      <c r="K111" s="6">
        <v>-175793000</v>
      </c>
      <c r="L111" s="6">
        <v>-182689000</v>
      </c>
    </row>
    <row r="112" spans="1:12" ht="30">
      <c r="A112" s="2" t="s">
        <v>102</v>
      </c>
      <c r="B112" s="4"/>
      <c r="C112" s="4"/>
      <c r="D112" s="4"/>
      <c r="E112" s="4"/>
      <c r="F112" s="4"/>
      <c r="G112" s="4"/>
      <c r="H112" s="4"/>
      <c r="I112" s="4"/>
      <c r="J112" s="4">
        <v>0</v>
      </c>
      <c r="K112" s="4">
        <v>0</v>
      </c>
      <c r="L112" s="4">
        <v>0</v>
      </c>
    </row>
    <row r="113" spans="1:12" ht="30">
      <c r="A113" s="2" t="s">
        <v>904</v>
      </c>
      <c r="B113" s="4"/>
      <c r="C113" s="4"/>
      <c r="D113" s="4"/>
      <c r="E113" s="4"/>
      <c r="F113" s="4"/>
      <c r="G113" s="4"/>
      <c r="H113" s="4"/>
      <c r="I113" s="4"/>
      <c r="J113" s="6">
        <v>-152993000</v>
      </c>
      <c r="K113" s="6">
        <v>-175793000</v>
      </c>
      <c r="L113" s="6">
        <v>-182689000</v>
      </c>
    </row>
    <row r="114" spans="1:12">
      <c r="A114" s="2" t="s">
        <v>101</v>
      </c>
      <c r="B114" s="4"/>
      <c r="C114" s="4"/>
      <c r="D114" s="4"/>
      <c r="E114" s="4"/>
      <c r="F114" s="4"/>
      <c r="G114" s="4"/>
      <c r="H114" s="4"/>
      <c r="I114" s="4"/>
      <c r="J114" s="6">
        <v>-152993000</v>
      </c>
      <c r="K114" s="6">
        <v>-175793000</v>
      </c>
      <c r="L114" s="6">
        <v>-182689000</v>
      </c>
    </row>
    <row r="115" spans="1:12" ht="30">
      <c r="A115" s="2" t="s">
        <v>121</v>
      </c>
      <c r="B115" s="4"/>
      <c r="C115" s="4"/>
      <c r="D115" s="4"/>
      <c r="E115" s="4"/>
      <c r="F115" s="4"/>
      <c r="G115" s="4"/>
      <c r="H115" s="4"/>
      <c r="I115" s="4"/>
      <c r="J115" s="6">
        <v>26673000</v>
      </c>
      <c r="K115" s="6">
        <v>43337000</v>
      </c>
      <c r="L115" s="6">
        <v>-5921000</v>
      </c>
    </row>
    <row r="116" spans="1:12" ht="45">
      <c r="A116" s="2" t="s">
        <v>123</v>
      </c>
      <c r="B116" s="4"/>
      <c r="C116" s="4"/>
      <c r="D116" s="4"/>
      <c r="E116" s="4"/>
      <c r="F116" s="4"/>
      <c r="G116" s="4"/>
      <c r="H116" s="4"/>
      <c r="I116" s="4"/>
      <c r="J116" s="4">
        <v>0</v>
      </c>
      <c r="K116" s="4">
        <v>0</v>
      </c>
      <c r="L116" s="4">
        <v>0</v>
      </c>
    </row>
    <row r="117" spans="1:12" ht="30">
      <c r="A117" s="2" t="s">
        <v>908</v>
      </c>
      <c r="B117" s="4"/>
      <c r="C117" s="4"/>
      <c r="D117" s="4"/>
      <c r="E117" s="4"/>
      <c r="F117" s="4"/>
      <c r="G117" s="4"/>
      <c r="H117" s="4"/>
      <c r="I117" s="4"/>
      <c r="J117" s="7">
        <v>-126320000</v>
      </c>
      <c r="K117" s="7">
        <v>-132456000</v>
      </c>
      <c r="L117" s="7">
        <v>-188610000</v>
      </c>
    </row>
  </sheetData>
  <mergeCells count="3">
    <mergeCell ref="A1:A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
  <sheetViews>
    <sheetView showGridLines="0" workbookViewId="0"/>
  </sheetViews>
  <sheetFormatPr defaultRowHeight="15"/>
  <cols>
    <col min="1" max="1" width="36.5703125" bestFit="1" customWidth="1"/>
    <col min="2" max="4" width="12.28515625" bestFit="1" customWidth="1"/>
  </cols>
  <sheetData>
    <row r="1" spans="1:4" ht="15" customHeight="1">
      <c r="A1" s="1" t="s">
        <v>1742</v>
      </c>
      <c r="B1" s="8" t="s">
        <v>1</v>
      </c>
      <c r="C1" s="8"/>
      <c r="D1" s="8"/>
    </row>
    <row r="2" spans="1:4" ht="30">
      <c r="A2" s="1" t="s">
        <v>27</v>
      </c>
      <c r="B2" s="1" t="s">
        <v>2</v>
      </c>
      <c r="C2" s="1" t="s">
        <v>28</v>
      </c>
      <c r="D2" s="1" t="s">
        <v>81</v>
      </c>
    </row>
    <row r="3" spans="1:4">
      <c r="A3" s="3" t="s">
        <v>163</v>
      </c>
      <c r="B3" s="4"/>
      <c r="C3" s="4"/>
      <c r="D3" s="4"/>
    </row>
    <row r="4" spans="1:4" ht="45">
      <c r="A4" s="2" t="s">
        <v>996</v>
      </c>
      <c r="B4" s="7">
        <v>335593</v>
      </c>
      <c r="C4" s="7">
        <v>328220</v>
      </c>
      <c r="D4" s="7">
        <v>336651</v>
      </c>
    </row>
    <row r="5" spans="1:4" ht="45">
      <c r="A5" s="2" t="s">
        <v>181</v>
      </c>
      <c r="B5" s="6">
        <v>-13717</v>
      </c>
      <c r="C5" s="6">
        <v>25600</v>
      </c>
      <c r="D5" s="6">
        <v>26494</v>
      </c>
    </row>
    <row r="6" spans="1:4" ht="30">
      <c r="A6" s="2" t="s">
        <v>999</v>
      </c>
      <c r="B6" s="6">
        <v>321876</v>
      </c>
      <c r="C6" s="6">
        <v>353820</v>
      </c>
      <c r="D6" s="6">
        <v>363145</v>
      </c>
    </row>
    <row r="7" spans="1:4">
      <c r="A7" s="3" t="s">
        <v>183</v>
      </c>
      <c r="B7" s="4"/>
      <c r="C7" s="4"/>
      <c r="D7" s="4"/>
    </row>
    <row r="8" spans="1:4">
      <c r="A8" s="2" t="s">
        <v>184</v>
      </c>
      <c r="B8" s="6">
        <v>-52025</v>
      </c>
      <c r="C8" s="6">
        <v>-68745</v>
      </c>
      <c r="D8" s="6">
        <v>-51545</v>
      </c>
    </row>
    <row r="9" spans="1:4" ht="30">
      <c r="A9" s="2" t="s">
        <v>185</v>
      </c>
      <c r="B9" s="6">
        <v>-35129</v>
      </c>
      <c r="C9" s="6">
        <v>-37841</v>
      </c>
      <c r="D9" s="6">
        <v>-32189</v>
      </c>
    </row>
    <row r="10" spans="1:4" ht="30">
      <c r="A10" s="2" t="s">
        <v>186</v>
      </c>
      <c r="B10" s="6">
        <v>-694871</v>
      </c>
      <c r="C10" s="6">
        <v>-92049</v>
      </c>
      <c r="D10" s="6">
        <v>-78354</v>
      </c>
    </row>
    <row r="11" spans="1:4" ht="30">
      <c r="A11" s="2" t="s">
        <v>960</v>
      </c>
      <c r="B11" s="6">
        <v>25366</v>
      </c>
      <c r="C11" s="6">
        <v>2263</v>
      </c>
      <c r="D11" s="6">
        <v>10000</v>
      </c>
    </row>
    <row r="12" spans="1:4">
      <c r="A12" s="2" t="s">
        <v>188</v>
      </c>
      <c r="B12" s="4">
        <v>0</v>
      </c>
      <c r="C12" s="6">
        <v>-2351</v>
      </c>
      <c r="D12" s="4">
        <v>0</v>
      </c>
    </row>
    <row r="13" spans="1:4" ht="30">
      <c r="A13" s="2" t="s">
        <v>189</v>
      </c>
      <c r="B13" s="6">
        <v>13937</v>
      </c>
      <c r="C13" s="4">
        <v>0</v>
      </c>
      <c r="D13" s="6">
        <v>1863</v>
      </c>
    </row>
    <row r="14" spans="1:4">
      <c r="A14" s="2" t="s">
        <v>190</v>
      </c>
      <c r="B14" s="4">
        <v>0</v>
      </c>
      <c r="C14" s="4">
        <v>0</v>
      </c>
      <c r="D14" s="6">
        <v>8000</v>
      </c>
    </row>
    <row r="15" spans="1:4">
      <c r="A15" s="2" t="s">
        <v>191</v>
      </c>
      <c r="B15" s="4">
        <v>-310</v>
      </c>
      <c r="C15" s="6">
        <v>10068</v>
      </c>
      <c r="D15" s="4">
        <v>86</v>
      </c>
    </row>
    <row r="16" spans="1:4" ht="30">
      <c r="A16" s="2" t="s">
        <v>192</v>
      </c>
      <c r="B16" s="6">
        <v>-743032</v>
      </c>
      <c r="C16" s="6">
        <v>-188655</v>
      </c>
      <c r="D16" s="6">
        <v>-142139</v>
      </c>
    </row>
    <row r="17" spans="1:4" ht="45">
      <c r="A17" s="2" t="s">
        <v>193</v>
      </c>
      <c r="B17" s="6">
        <v>1536</v>
      </c>
      <c r="C17" s="6">
        <v>1862</v>
      </c>
      <c r="D17" s="6">
        <v>-5203</v>
      </c>
    </row>
    <row r="18" spans="1:4" ht="30">
      <c r="A18" s="2" t="s">
        <v>968</v>
      </c>
      <c r="B18" s="6">
        <v>-741496</v>
      </c>
      <c r="C18" s="6">
        <v>-186793</v>
      </c>
      <c r="D18" s="6">
        <v>-147342</v>
      </c>
    </row>
    <row r="19" spans="1:4">
      <c r="A19" s="3" t="s">
        <v>195</v>
      </c>
      <c r="B19" s="4"/>
      <c r="C19" s="4"/>
      <c r="D19" s="4"/>
    </row>
    <row r="20" spans="1:4">
      <c r="A20" s="2" t="s">
        <v>196</v>
      </c>
      <c r="B20" s="6">
        <v>690017</v>
      </c>
      <c r="C20" s="6">
        <v>51647</v>
      </c>
      <c r="D20" s="6">
        <v>50000</v>
      </c>
    </row>
    <row r="21" spans="1:4">
      <c r="A21" s="2" t="s">
        <v>197</v>
      </c>
      <c r="B21" s="6">
        <v>-14042</v>
      </c>
      <c r="C21" s="6">
        <v>-10436</v>
      </c>
      <c r="D21" s="4">
        <v>0</v>
      </c>
    </row>
    <row r="22" spans="1:4">
      <c r="A22" s="2" t="s">
        <v>198</v>
      </c>
      <c r="B22" s="6">
        <v>-200006</v>
      </c>
      <c r="C22" s="6">
        <v>-4666</v>
      </c>
      <c r="D22" s="6">
        <v>-166715</v>
      </c>
    </row>
    <row r="23" spans="1:4">
      <c r="A23" s="2" t="s">
        <v>199</v>
      </c>
      <c r="B23" s="6">
        <v>-91475</v>
      </c>
      <c r="C23" s="6">
        <v>-241161</v>
      </c>
      <c r="D23" s="6">
        <v>-226629</v>
      </c>
    </row>
    <row r="24" spans="1:4" ht="45">
      <c r="A24" s="2" t="s">
        <v>200</v>
      </c>
      <c r="B24" s="6">
        <v>15213</v>
      </c>
      <c r="C24" s="6">
        <v>28232</v>
      </c>
      <c r="D24" s="6">
        <v>13497</v>
      </c>
    </row>
    <row r="25" spans="1:4" ht="45">
      <c r="A25" s="2" t="s">
        <v>201</v>
      </c>
      <c r="B25" s="6">
        <v>-15980</v>
      </c>
      <c r="C25" s="6">
        <v>-8665</v>
      </c>
      <c r="D25" s="6">
        <v>-3466</v>
      </c>
    </row>
    <row r="26" spans="1:4">
      <c r="A26" s="2" t="s">
        <v>202</v>
      </c>
      <c r="B26" s="4">
        <v>0</v>
      </c>
      <c r="C26" s="4">
        <v>0</v>
      </c>
      <c r="D26" s="4">
        <v>-10</v>
      </c>
    </row>
    <row r="27" spans="1:4">
      <c r="A27" s="2" t="s">
        <v>168</v>
      </c>
      <c r="B27" s="6">
        <v>6791</v>
      </c>
      <c r="C27" s="6">
        <v>5146</v>
      </c>
      <c r="D27" s="4">
        <v>935</v>
      </c>
    </row>
    <row r="28" spans="1:4">
      <c r="A28" s="2" t="s">
        <v>978</v>
      </c>
      <c r="B28" s="4">
        <v>0</v>
      </c>
      <c r="C28" s="4">
        <v>0</v>
      </c>
      <c r="D28" s="4">
        <v>0</v>
      </c>
    </row>
    <row r="29" spans="1:4">
      <c r="A29" s="2" t="s">
        <v>981</v>
      </c>
      <c r="B29" s="4">
        <v>0</v>
      </c>
      <c r="C29" s="4">
        <v>0</v>
      </c>
      <c r="D29" s="4">
        <v>0</v>
      </c>
    </row>
    <row r="30" spans="1:4" ht="45">
      <c r="A30" s="2" t="s">
        <v>203</v>
      </c>
      <c r="B30" s="6">
        <v>390518</v>
      </c>
      <c r="C30" s="6">
        <v>-179903</v>
      </c>
      <c r="D30" s="6">
        <v>-332388</v>
      </c>
    </row>
    <row r="31" spans="1:4" ht="30">
      <c r="A31" s="2" t="s">
        <v>204</v>
      </c>
      <c r="B31" s="4">
        <v>0</v>
      </c>
      <c r="C31" s="4">
        <v>0</v>
      </c>
      <c r="D31" s="4">
        <v>-79</v>
      </c>
    </row>
    <row r="32" spans="1:4" ht="30">
      <c r="A32" s="2" t="s">
        <v>205</v>
      </c>
      <c r="B32" s="6">
        <v>390518</v>
      </c>
      <c r="C32" s="6">
        <v>-179903</v>
      </c>
      <c r="D32" s="6">
        <v>-332467</v>
      </c>
    </row>
    <row r="33" spans="1:4">
      <c r="A33" s="2" t="s">
        <v>206</v>
      </c>
      <c r="B33" s="4">
        <v>-625</v>
      </c>
      <c r="C33" s="6">
        <v>-2116</v>
      </c>
      <c r="D33" s="4">
        <v>-153</v>
      </c>
    </row>
    <row r="34" spans="1:4" ht="30">
      <c r="A34" s="2" t="s">
        <v>207</v>
      </c>
      <c r="B34" s="6">
        <v>-29727</v>
      </c>
      <c r="C34" s="6">
        <v>-14992</v>
      </c>
      <c r="D34" s="6">
        <v>-116817</v>
      </c>
    </row>
    <row r="35" spans="1:4" ht="30">
      <c r="A35" s="2" t="s">
        <v>208</v>
      </c>
      <c r="B35" s="6">
        <v>134419</v>
      </c>
      <c r="C35" s="6">
        <v>149568</v>
      </c>
      <c r="D35" s="6">
        <v>258116</v>
      </c>
    </row>
    <row r="36" spans="1:4" ht="30">
      <c r="A36" s="2" t="s">
        <v>209</v>
      </c>
      <c r="B36" s="6">
        <v>-12181</v>
      </c>
      <c r="C36" s="6">
        <v>27462</v>
      </c>
      <c r="D36" s="6">
        <v>21212</v>
      </c>
    </row>
    <row r="37" spans="1:4" ht="30">
      <c r="A37" s="2" t="s">
        <v>210</v>
      </c>
      <c r="B37" s="6">
        <v>-12196</v>
      </c>
      <c r="C37" s="6">
        <v>27305</v>
      </c>
      <c r="D37" s="6">
        <v>29481</v>
      </c>
    </row>
    <row r="38" spans="1:4" ht="30">
      <c r="A38" s="2" t="s">
        <v>211</v>
      </c>
      <c r="B38" s="6">
        <v>104677</v>
      </c>
      <c r="C38" s="6">
        <v>134419</v>
      </c>
      <c r="D38" s="6">
        <v>149568</v>
      </c>
    </row>
    <row r="39" spans="1:4">
      <c r="A39" s="2" t="s">
        <v>1738</v>
      </c>
      <c r="B39" s="4"/>
      <c r="C39" s="4"/>
      <c r="D39" s="4"/>
    </row>
    <row r="40" spans="1:4">
      <c r="A40" s="3" t="s">
        <v>163</v>
      </c>
      <c r="B40" s="4"/>
      <c r="C40" s="4"/>
      <c r="D40" s="4"/>
    </row>
    <row r="41" spans="1:4" ht="45">
      <c r="A41" s="2" t="s">
        <v>996</v>
      </c>
      <c r="B41" s="6">
        <v>9433</v>
      </c>
      <c r="C41" s="6">
        <v>-51864</v>
      </c>
      <c r="D41" s="6">
        <v>-60340</v>
      </c>
    </row>
    <row r="42" spans="1:4" ht="45">
      <c r="A42" s="2" t="s">
        <v>181</v>
      </c>
      <c r="B42" s="4">
        <v>0</v>
      </c>
      <c r="C42" s="4">
        <v>0</v>
      </c>
      <c r="D42" s="4">
        <v>0</v>
      </c>
    </row>
    <row r="43" spans="1:4" ht="30">
      <c r="A43" s="2" t="s">
        <v>999</v>
      </c>
      <c r="B43" s="6">
        <v>9433</v>
      </c>
      <c r="C43" s="6">
        <v>-51864</v>
      </c>
      <c r="D43" s="6">
        <v>-60340</v>
      </c>
    </row>
    <row r="44" spans="1:4">
      <c r="A44" s="3" t="s">
        <v>183</v>
      </c>
      <c r="B44" s="4"/>
      <c r="C44" s="4"/>
      <c r="D44" s="4"/>
    </row>
    <row r="45" spans="1:4">
      <c r="A45" s="2" t="s">
        <v>184</v>
      </c>
      <c r="B45" s="6">
        <v>-1964</v>
      </c>
      <c r="C45" s="6">
        <v>-8870</v>
      </c>
      <c r="D45" s="6">
        <v>-3195</v>
      </c>
    </row>
    <row r="46" spans="1:4" ht="30">
      <c r="A46" s="2" t="s">
        <v>185</v>
      </c>
      <c r="B46" s="4">
        <v>0</v>
      </c>
      <c r="C46" s="4">
        <v>-348</v>
      </c>
      <c r="D46" s="4">
        <v>0</v>
      </c>
    </row>
    <row r="47" spans="1:4" ht="30">
      <c r="A47" s="2" t="s">
        <v>186</v>
      </c>
      <c r="B47" s="4">
        <v>0</v>
      </c>
      <c r="C47" s="4">
        <v>0</v>
      </c>
      <c r="D47" s="4">
        <v>0</v>
      </c>
    </row>
    <row r="48" spans="1:4" ht="30">
      <c r="A48" s="2" t="s">
        <v>960</v>
      </c>
      <c r="B48" s="4">
        <v>0</v>
      </c>
      <c r="C48" s="4">
        <v>0</v>
      </c>
      <c r="D48" s="4">
        <v>0</v>
      </c>
    </row>
    <row r="49" spans="1:4">
      <c r="A49" s="2" t="s">
        <v>188</v>
      </c>
      <c r="B49" s="4"/>
      <c r="C49" s="4">
        <v>0</v>
      </c>
      <c r="D49" s="4"/>
    </row>
    <row r="50" spans="1:4" ht="30">
      <c r="A50" s="2" t="s">
        <v>189</v>
      </c>
      <c r="B50" s="4">
        <v>0</v>
      </c>
      <c r="C50" s="4"/>
      <c r="D50" s="4">
        <v>0</v>
      </c>
    </row>
    <row r="51" spans="1:4">
      <c r="A51" s="2" t="s">
        <v>190</v>
      </c>
      <c r="B51" s="4"/>
      <c r="C51" s="4"/>
      <c r="D51" s="4">
        <v>0</v>
      </c>
    </row>
    <row r="52" spans="1:4">
      <c r="A52" s="2" t="s">
        <v>191</v>
      </c>
      <c r="B52" s="4">
        <v>-700</v>
      </c>
      <c r="C52" s="6">
        <v>7964</v>
      </c>
      <c r="D52" s="4">
        <v>-1</v>
      </c>
    </row>
    <row r="53" spans="1:4" ht="30">
      <c r="A53" s="2" t="s">
        <v>192</v>
      </c>
      <c r="B53" s="6">
        <v>-2664</v>
      </c>
      <c r="C53" s="6">
        <v>-1254</v>
      </c>
      <c r="D53" s="6">
        <v>-3196</v>
      </c>
    </row>
    <row r="54" spans="1:4" ht="45">
      <c r="A54" s="2" t="s">
        <v>193</v>
      </c>
      <c r="B54" s="4">
        <v>0</v>
      </c>
      <c r="C54" s="4">
        <v>0</v>
      </c>
      <c r="D54" s="4">
        <v>0</v>
      </c>
    </row>
    <row r="55" spans="1:4" ht="30">
      <c r="A55" s="2" t="s">
        <v>968</v>
      </c>
      <c r="B55" s="6">
        <v>-2664</v>
      </c>
      <c r="C55" s="6">
        <v>-1254</v>
      </c>
      <c r="D55" s="6">
        <v>-3196</v>
      </c>
    </row>
    <row r="56" spans="1:4">
      <c r="A56" s="3" t="s">
        <v>195</v>
      </c>
      <c r="B56" s="4"/>
      <c r="C56" s="4"/>
      <c r="D56" s="4"/>
    </row>
    <row r="57" spans="1:4">
      <c r="A57" s="2" t="s">
        <v>196</v>
      </c>
      <c r="B57" s="6">
        <v>690017</v>
      </c>
      <c r="C57" s="6">
        <v>50000</v>
      </c>
      <c r="D57" s="6">
        <v>50000</v>
      </c>
    </row>
    <row r="58" spans="1:4">
      <c r="A58" s="2" t="s">
        <v>197</v>
      </c>
      <c r="B58" s="6">
        <v>-14042</v>
      </c>
      <c r="C58" s="4">
        <v>0</v>
      </c>
      <c r="D58" s="4"/>
    </row>
    <row r="59" spans="1:4">
      <c r="A59" s="2" t="s">
        <v>198</v>
      </c>
      <c r="B59" s="6">
        <v>-195217</v>
      </c>
      <c r="C59" s="6">
        <v>-4375</v>
      </c>
      <c r="D59" s="6">
        <v>-103368</v>
      </c>
    </row>
    <row r="60" spans="1:4">
      <c r="A60" s="2" t="s">
        <v>199</v>
      </c>
      <c r="B60" s="6">
        <v>-91475</v>
      </c>
      <c r="C60" s="6">
        <v>-241161</v>
      </c>
      <c r="D60" s="6">
        <v>-226629</v>
      </c>
    </row>
    <row r="61" spans="1:4" ht="45">
      <c r="A61" s="2" t="s">
        <v>200</v>
      </c>
      <c r="B61" s="6">
        <v>15213</v>
      </c>
      <c r="C61" s="6">
        <v>28232</v>
      </c>
      <c r="D61" s="6">
        <v>13497</v>
      </c>
    </row>
    <row r="62" spans="1:4" ht="45">
      <c r="A62" s="2" t="s">
        <v>201</v>
      </c>
      <c r="B62" s="6">
        <v>-15980</v>
      </c>
      <c r="C62" s="6">
        <v>-8665</v>
      </c>
      <c r="D62" s="6">
        <v>-3466</v>
      </c>
    </row>
    <row r="63" spans="1:4">
      <c r="A63" s="2" t="s">
        <v>202</v>
      </c>
      <c r="B63" s="4"/>
      <c r="C63" s="4"/>
      <c r="D63" s="4">
        <v>0</v>
      </c>
    </row>
    <row r="64" spans="1:4">
      <c r="A64" s="2" t="s">
        <v>168</v>
      </c>
      <c r="B64" s="6">
        <v>6791</v>
      </c>
      <c r="C64" s="6">
        <v>5146</v>
      </c>
      <c r="D64" s="4">
        <v>935</v>
      </c>
    </row>
    <row r="65" spans="1:4">
      <c r="A65" s="2" t="s">
        <v>978</v>
      </c>
      <c r="B65" s="6">
        <v>-610239</v>
      </c>
      <c r="C65" s="4">
        <v>0</v>
      </c>
      <c r="D65" s="6">
        <v>-66765</v>
      </c>
    </row>
    <row r="66" spans="1:4">
      <c r="A66" s="2" t="s">
        <v>981</v>
      </c>
      <c r="B66" s="6">
        <v>179187</v>
      </c>
      <c r="C66" s="6">
        <v>191147</v>
      </c>
      <c r="D66" s="6">
        <v>278231</v>
      </c>
    </row>
    <row r="67" spans="1:4" ht="45">
      <c r="A67" s="2" t="s">
        <v>203</v>
      </c>
      <c r="B67" s="6">
        <v>-35745</v>
      </c>
      <c r="C67" s="6">
        <v>20324</v>
      </c>
      <c r="D67" s="6">
        <v>-57565</v>
      </c>
    </row>
    <row r="68" spans="1:4" ht="30">
      <c r="A68" s="2" t="s">
        <v>204</v>
      </c>
      <c r="B68" s="4">
        <v>0</v>
      </c>
      <c r="C68" s="4">
        <v>0</v>
      </c>
      <c r="D68" s="4">
        <v>0</v>
      </c>
    </row>
    <row r="69" spans="1:4" ht="30">
      <c r="A69" s="2" t="s">
        <v>205</v>
      </c>
      <c r="B69" s="6">
        <v>-35745</v>
      </c>
      <c r="C69" s="6">
        <v>20324</v>
      </c>
      <c r="D69" s="6">
        <v>-57565</v>
      </c>
    </row>
    <row r="70" spans="1:4">
      <c r="A70" s="2" t="s">
        <v>206</v>
      </c>
      <c r="B70" s="4">
        <v>0</v>
      </c>
      <c r="C70" s="4">
        <v>0</v>
      </c>
      <c r="D70" s="4">
        <v>0</v>
      </c>
    </row>
    <row r="71" spans="1:4" ht="30">
      <c r="A71" s="2" t="s">
        <v>207</v>
      </c>
      <c r="B71" s="6">
        <v>-28976</v>
      </c>
      <c r="C71" s="6">
        <v>-32794</v>
      </c>
      <c r="D71" s="6">
        <v>-121101</v>
      </c>
    </row>
    <row r="72" spans="1:4" ht="30">
      <c r="A72" s="2" t="s">
        <v>208</v>
      </c>
      <c r="B72" s="6">
        <v>104310</v>
      </c>
      <c r="C72" s="6">
        <v>111305</v>
      </c>
      <c r="D72" s="6">
        <v>229871</v>
      </c>
    </row>
    <row r="73" spans="1:4" ht="30">
      <c r="A73" s="2" t="s">
        <v>209</v>
      </c>
      <c r="B73" s="4">
        <v>0</v>
      </c>
      <c r="C73" s="4">
        <v>0</v>
      </c>
      <c r="D73" s="4">
        <v>0</v>
      </c>
    </row>
    <row r="74" spans="1:4" ht="30">
      <c r="A74" s="2" t="s">
        <v>210</v>
      </c>
      <c r="B74" s="6">
        <v>-13732</v>
      </c>
      <c r="C74" s="6">
        <v>25799</v>
      </c>
      <c r="D74" s="6">
        <v>2535</v>
      </c>
    </row>
    <row r="75" spans="1:4" ht="30">
      <c r="A75" s="2" t="s">
        <v>211</v>
      </c>
      <c r="B75" s="6">
        <v>61602</v>
      </c>
      <c r="C75" s="6">
        <v>104310</v>
      </c>
      <c r="D75" s="6">
        <v>111305</v>
      </c>
    </row>
    <row r="76" spans="1:4">
      <c r="A76" s="2" t="s">
        <v>1363</v>
      </c>
      <c r="B76" s="4"/>
      <c r="C76" s="4"/>
      <c r="D76" s="4"/>
    </row>
    <row r="77" spans="1:4">
      <c r="A77" s="3" t="s">
        <v>163</v>
      </c>
      <c r="B77" s="4"/>
      <c r="C77" s="4"/>
      <c r="D77" s="4"/>
    </row>
    <row r="78" spans="1:4" ht="45">
      <c r="A78" s="2" t="s">
        <v>996</v>
      </c>
      <c r="B78" s="6">
        <v>283316</v>
      </c>
      <c r="C78" s="6">
        <v>354004</v>
      </c>
      <c r="D78" s="6">
        <v>380064</v>
      </c>
    </row>
    <row r="79" spans="1:4" ht="45">
      <c r="A79" s="2" t="s">
        <v>181</v>
      </c>
      <c r="B79" s="6">
        <v>-13717</v>
      </c>
      <c r="C79" s="6">
        <v>24094</v>
      </c>
      <c r="D79" s="6">
        <v>26494</v>
      </c>
    </row>
    <row r="80" spans="1:4" ht="30">
      <c r="A80" s="2" t="s">
        <v>999</v>
      </c>
      <c r="B80" s="6">
        <v>269599</v>
      </c>
      <c r="C80" s="6">
        <v>378098</v>
      </c>
      <c r="D80" s="6">
        <v>406558</v>
      </c>
    </row>
    <row r="81" spans="1:4">
      <c r="A81" s="3" t="s">
        <v>183</v>
      </c>
      <c r="B81" s="4"/>
      <c r="C81" s="4"/>
      <c r="D81" s="4"/>
    </row>
    <row r="82" spans="1:4">
      <c r="A82" s="2" t="s">
        <v>184</v>
      </c>
      <c r="B82" s="6">
        <v>-40598</v>
      </c>
      <c r="C82" s="6">
        <v>-51660</v>
      </c>
      <c r="D82" s="6">
        <v>-36897</v>
      </c>
    </row>
    <row r="83" spans="1:4" ht="30">
      <c r="A83" s="2" t="s">
        <v>185</v>
      </c>
      <c r="B83" s="6">
        <v>-30077</v>
      </c>
      <c r="C83" s="6">
        <v>-23171</v>
      </c>
      <c r="D83" s="6">
        <v>-28792</v>
      </c>
    </row>
    <row r="84" spans="1:4" ht="30">
      <c r="A84" s="2" t="s">
        <v>186</v>
      </c>
      <c r="B84" s="6">
        <v>-665753</v>
      </c>
      <c r="C84" s="6">
        <v>-92591</v>
      </c>
      <c r="D84" s="6">
        <v>-78354</v>
      </c>
    </row>
    <row r="85" spans="1:4" ht="30">
      <c r="A85" s="2" t="s">
        <v>960</v>
      </c>
      <c r="B85" s="6">
        <v>25366</v>
      </c>
      <c r="C85" s="6">
        <v>2263</v>
      </c>
      <c r="D85" s="6">
        <v>10000</v>
      </c>
    </row>
    <row r="86" spans="1:4">
      <c r="A86" s="2" t="s">
        <v>188</v>
      </c>
      <c r="B86" s="4"/>
      <c r="C86" s="6">
        <v>-2351</v>
      </c>
      <c r="D86" s="4"/>
    </row>
    <row r="87" spans="1:4" ht="30">
      <c r="A87" s="2" t="s">
        <v>189</v>
      </c>
      <c r="B87" s="6">
        <v>13937</v>
      </c>
      <c r="C87" s="4"/>
      <c r="D87" s="6">
        <v>1863</v>
      </c>
    </row>
    <row r="88" spans="1:4">
      <c r="A88" s="2" t="s">
        <v>190</v>
      </c>
      <c r="B88" s="4"/>
      <c r="C88" s="4"/>
      <c r="D88" s="6">
        <v>8000</v>
      </c>
    </row>
    <row r="89" spans="1:4">
      <c r="A89" s="2" t="s">
        <v>191</v>
      </c>
      <c r="B89" s="4">
        <v>306</v>
      </c>
      <c r="C89" s="4">
        <v>0</v>
      </c>
      <c r="D89" s="4">
        <v>-184</v>
      </c>
    </row>
    <row r="90" spans="1:4" ht="30">
      <c r="A90" s="2" t="s">
        <v>192</v>
      </c>
      <c r="B90" s="6">
        <v>-696819</v>
      </c>
      <c r="C90" s="6">
        <v>-167510</v>
      </c>
      <c r="D90" s="6">
        <v>-124364</v>
      </c>
    </row>
    <row r="91" spans="1:4" ht="45">
      <c r="A91" s="2" t="s">
        <v>193</v>
      </c>
      <c r="B91" s="4">
        <v>0</v>
      </c>
      <c r="C91" s="6">
        <v>1862</v>
      </c>
      <c r="D91" s="6">
        <v>-5203</v>
      </c>
    </row>
    <row r="92" spans="1:4" ht="30">
      <c r="A92" s="2" t="s">
        <v>968</v>
      </c>
      <c r="B92" s="6">
        <v>-696819</v>
      </c>
      <c r="C92" s="6">
        <v>-165648</v>
      </c>
      <c r="D92" s="6">
        <v>-129567</v>
      </c>
    </row>
    <row r="93" spans="1:4">
      <c r="A93" s="3" t="s">
        <v>195</v>
      </c>
      <c r="B93" s="4"/>
      <c r="C93" s="4"/>
      <c r="D93" s="4"/>
    </row>
    <row r="94" spans="1:4">
      <c r="A94" s="2" t="s">
        <v>196</v>
      </c>
      <c r="B94" s="4">
        <v>0</v>
      </c>
      <c r="C94" s="6">
        <v>1647</v>
      </c>
      <c r="D94" s="4">
        <v>0</v>
      </c>
    </row>
    <row r="95" spans="1:4">
      <c r="A95" s="2" t="s">
        <v>197</v>
      </c>
      <c r="B95" s="4">
        <v>0</v>
      </c>
      <c r="C95" s="6">
        <v>-10436</v>
      </c>
      <c r="D95" s="4"/>
    </row>
    <row r="96" spans="1:4">
      <c r="A96" s="2" t="s">
        <v>198</v>
      </c>
      <c r="B96" s="6">
        <v>-4789</v>
      </c>
      <c r="C96" s="4">
        <v>-291</v>
      </c>
      <c r="D96" s="6">
        <v>-11020</v>
      </c>
    </row>
    <row r="97" spans="1:4">
      <c r="A97" s="2" t="s">
        <v>199</v>
      </c>
      <c r="B97" s="4">
        <v>0</v>
      </c>
      <c r="C97" s="4">
        <v>0</v>
      </c>
      <c r="D97" s="4">
        <v>0</v>
      </c>
    </row>
    <row r="98" spans="1:4" ht="45">
      <c r="A98" s="2" t="s">
        <v>200</v>
      </c>
      <c r="B98" s="4">
        <v>0</v>
      </c>
      <c r="C98" s="4">
        <v>0</v>
      </c>
      <c r="D98" s="4">
        <v>0</v>
      </c>
    </row>
    <row r="99" spans="1:4" ht="45">
      <c r="A99" s="2" t="s">
        <v>201</v>
      </c>
      <c r="B99" s="4">
        <v>0</v>
      </c>
      <c r="C99" s="4">
        <v>0</v>
      </c>
      <c r="D99" s="4">
        <v>0</v>
      </c>
    </row>
    <row r="100" spans="1:4">
      <c r="A100" s="2" t="s">
        <v>202</v>
      </c>
      <c r="B100" s="4"/>
      <c r="C100" s="4"/>
      <c r="D100" s="4">
        <v>0</v>
      </c>
    </row>
    <row r="101" spans="1:4">
      <c r="A101" s="2" t="s">
        <v>168</v>
      </c>
      <c r="B101" s="4">
        <v>0</v>
      </c>
      <c r="C101" s="4">
        <v>0</v>
      </c>
      <c r="D101" s="4">
        <v>0</v>
      </c>
    </row>
    <row r="102" spans="1:4">
      <c r="A102" s="2" t="s">
        <v>978</v>
      </c>
      <c r="B102" s="6">
        <v>-179187</v>
      </c>
      <c r="C102" s="6">
        <v>-180885</v>
      </c>
      <c r="D102" s="6">
        <v>-278231</v>
      </c>
    </row>
    <row r="103" spans="1:4">
      <c r="A103" s="2" t="s">
        <v>981</v>
      </c>
      <c r="B103" s="6">
        <v>606212</v>
      </c>
      <c r="C103" s="4">
        <v>0</v>
      </c>
      <c r="D103" s="4">
        <v>0</v>
      </c>
    </row>
    <row r="104" spans="1:4" ht="45">
      <c r="A104" s="2" t="s">
        <v>203</v>
      </c>
      <c r="B104" s="6">
        <v>422236</v>
      </c>
      <c r="C104" s="6">
        <v>-189965</v>
      </c>
      <c r="D104" s="6">
        <v>-289251</v>
      </c>
    </row>
    <row r="105" spans="1:4" ht="30">
      <c r="A105" s="2" t="s">
        <v>204</v>
      </c>
      <c r="B105" s="4">
        <v>0</v>
      </c>
      <c r="C105" s="4">
        <v>0</v>
      </c>
      <c r="D105" s="4">
        <v>-79</v>
      </c>
    </row>
    <row r="106" spans="1:4" ht="30">
      <c r="A106" s="2" t="s">
        <v>205</v>
      </c>
      <c r="B106" s="6">
        <v>422236</v>
      </c>
      <c r="C106" s="6">
        <v>-189965</v>
      </c>
      <c r="D106" s="6">
        <v>-289330</v>
      </c>
    </row>
    <row r="107" spans="1:4">
      <c r="A107" s="2" t="s">
        <v>206</v>
      </c>
      <c r="B107" s="4">
        <v>0</v>
      </c>
      <c r="C107" s="4">
        <v>0</v>
      </c>
      <c r="D107" s="4">
        <v>0</v>
      </c>
    </row>
    <row r="108" spans="1:4" ht="30">
      <c r="A108" s="2" t="s">
        <v>207</v>
      </c>
      <c r="B108" s="6">
        <v>-4984</v>
      </c>
      <c r="C108" s="6">
        <v>22485</v>
      </c>
      <c r="D108" s="6">
        <v>-12339</v>
      </c>
    </row>
    <row r="109" spans="1:4" ht="30">
      <c r="A109" s="2" t="s">
        <v>208</v>
      </c>
      <c r="B109" s="4">
        <v>0</v>
      </c>
      <c r="C109" s="6">
        <v>3471</v>
      </c>
      <c r="D109" s="6">
        <v>10076</v>
      </c>
    </row>
    <row r="110" spans="1:4" ht="30">
      <c r="A110" s="2" t="s">
        <v>209</v>
      </c>
      <c r="B110" s="6">
        <v>-13717</v>
      </c>
      <c r="C110" s="6">
        <v>25956</v>
      </c>
      <c r="D110" s="6">
        <v>21212</v>
      </c>
    </row>
    <row r="111" spans="1:4" ht="30">
      <c r="A111" s="2" t="s">
        <v>210</v>
      </c>
      <c r="B111" s="4">
        <v>0</v>
      </c>
      <c r="C111" s="4">
        <v>0</v>
      </c>
      <c r="D111" s="6">
        <v>26946</v>
      </c>
    </row>
    <row r="112" spans="1:4" ht="30">
      <c r="A112" s="2" t="s">
        <v>211</v>
      </c>
      <c r="B112" s="6">
        <v>8733</v>
      </c>
      <c r="C112" s="4">
        <v>0</v>
      </c>
      <c r="D112" s="6">
        <v>3471</v>
      </c>
    </row>
    <row r="113" spans="1:4">
      <c r="A113" s="2" t="s">
        <v>1739</v>
      </c>
      <c r="B113" s="4"/>
      <c r="C113" s="4"/>
      <c r="D113" s="4"/>
    </row>
    <row r="114" spans="1:4">
      <c r="A114" s="3" t="s">
        <v>163</v>
      </c>
      <c r="B114" s="4"/>
      <c r="C114" s="4"/>
      <c r="D114" s="4"/>
    </row>
    <row r="115" spans="1:4" ht="45">
      <c r="A115" s="2" t="s">
        <v>996</v>
      </c>
      <c r="B115" s="6">
        <v>42844</v>
      </c>
      <c r="C115" s="6">
        <v>26080</v>
      </c>
      <c r="D115" s="6">
        <v>16927</v>
      </c>
    </row>
    <row r="116" spans="1:4" ht="45">
      <c r="A116" s="2" t="s">
        <v>181</v>
      </c>
      <c r="B116" s="4">
        <v>0</v>
      </c>
      <c r="C116" s="6">
        <v>1506</v>
      </c>
      <c r="D116" s="4">
        <v>0</v>
      </c>
    </row>
    <row r="117" spans="1:4" ht="30">
      <c r="A117" s="2" t="s">
        <v>999</v>
      </c>
      <c r="B117" s="6">
        <v>42844</v>
      </c>
      <c r="C117" s="6">
        <v>27586</v>
      </c>
      <c r="D117" s="6">
        <v>16927</v>
      </c>
    </row>
    <row r="118" spans="1:4">
      <c r="A118" s="3" t="s">
        <v>183</v>
      </c>
      <c r="B118" s="4"/>
      <c r="C118" s="4"/>
      <c r="D118" s="4"/>
    </row>
    <row r="119" spans="1:4">
      <c r="A119" s="2" t="s">
        <v>184</v>
      </c>
      <c r="B119" s="6">
        <v>-9463</v>
      </c>
      <c r="C119" s="6">
        <v>-8215</v>
      </c>
      <c r="D119" s="6">
        <v>-11453</v>
      </c>
    </row>
    <row r="120" spans="1:4" ht="30">
      <c r="A120" s="2" t="s">
        <v>185</v>
      </c>
      <c r="B120" s="6">
        <v>-5052</v>
      </c>
      <c r="C120" s="6">
        <v>-14322</v>
      </c>
      <c r="D120" s="6">
        <v>-3397</v>
      </c>
    </row>
    <row r="121" spans="1:4" ht="30">
      <c r="A121" s="2" t="s">
        <v>186</v>
      </c>
      <c r="B121" s="6">
        <v>-29118</v>
      </c>
      <c r="C121" s="4">
        <v>542</v>
      </c>
      <c r="D121" s="4">
        <v>0</v>
      </c>
    </row>
    <row r="122" spans="1:4" ht="30">
      <c r="A122" s="2" t="s">
        <v>960</v>
      </c>
      <c r="B122" s="4">
        <v>0</v>
      </c>
      <c r="C122" s="4">
        <v>0</v>
      </c>
      <c r="D122" s="4">
        <v>0</v>
      </c>
    </row>
    <row r="123" spans="1:4">
      <c r="A123" s="2" t="s">
        <v>188</v>
      </c>
      <c r="B123" s="4"/>
      <c r="C123" s="4">
        <v>0</v>
      </c>
      <c r="D123" s="4"/>
    </row>
    <row r="124" spans="1:4" ht="30">
      <c r="A124" s="2" t="s">
        <v>189</v>
      </c>
      <c r="B124" s="4">
        <v>0</v>
      </c>
      <c r="C124" s="4"/>
      <c r="D124" s="4">
        <v>0</v>
      </c>
    </row>
    <row r="125" spans="1:4">
      <c r="A125" s="2" t="s">
        <v>190</v>
      </c>
      <c r="B125" s="4"/>
      <c r="C125" s="4"/>
      <c r="D125" s="4">
        <v>0</v>
      </c>
    </row>
    <row r="126" spans="1:4">
      <c r="A126" s="2" t="s">
        <v>191</v>
      </c>
      <c r="B126" s="4">
        <v>84</v>
      </c>
      <c r="C126" s="6">
        <v>2104</v>
      </c>
      <c r="D126" s="4">
        <v>271</v>
      </c>
    </row>
    <row r="127" spans="1:4" ht="30">
      <c r="A127" s="2" t="s">
        <v>192</v>
      </c>
      <c r="B127" s="6">
        <v>-43549</v>
      </c>
      <c r="C127" s="6">
        <v>-19891</v>
      </c>
      <c r="D127" s="6">
        <v>-14579</v>
      </c>
    </row>
    <row r="128" spans="1:4" ht="45">
      <c r="A128" s="2" t="s">
        <v>193</v>
      </c>
      <c r="B128" s="6">
        <v>1536</v>
      </c>
      <c r="C128" s="4">
        <v>0</v>
      </c>
      <c r="D128" s="4">
        <v>0</v>
      </c>
    </row>
    <row r="129" spans="1:4" ht="30">
      <c r="A129" s="2" t="s">
        <v>968</v>
      </c>
      <c r="B129" s="6">
        <v>-42013</v>
      </c>
      <c r="C129" s="6">
        <v>-19891</v>
      </c>
      <c r="D129" s="6">
        <v>-14579</v>
      </c>
    </row>
    <row r="130" spans="1:4">
      <c r="A130" s="3" t="s">
        <v>195</v>
      </c>
      <c r="B130" s="4"/>
      <c r="C130" s="4"/>
      <c r="D130" s="4"/>
    </row>
    <row r="131" spans="1:4">
      <c r="A131" s="2" t="s">
        <v>196</v>
      </c>
      <c r="B131" s="4">
        <v>0</v>
      </c>
      <c r="C131" s="4">
        <v>0</v>
      </c>
      <c r="D131" s="4">
        <v>0</v>
      </c>
    </row>
    <row r="132" spans="1:4">
      <c r="A132" s="2" t="s">
        <v>197</v>
      </c>
      <c r="B132" s="4">
        <v>0</v>
      </c>
      <c r="C132" s="4">
        <v>0</v>
      </c>
      <c r="D132" s="4"/>
    </row>
    <row r="133" spans="1:4">
      <c r="A133" s="2" t="s">
        <v>198</v>
      </c>
      <c r="B133" s="4">
        <v>0</v>
      </c>
      <c r="C133" s="4">
        <v>0</v>
      </c>
      <c r="D133" s="6">
        <v>-52327</v>
      </c>
    </row>
    <row r="134" spans="1:4">
      <c r="A134" s="2" t="s">
        <v>199</v>
      </c>
      <c r="B134" s="4">
        <v>0</v>
      </c>
      <c r="C134" s="4">
        <v>0</v>
      </c>
      <c r="D134" s="4">
        <v>0</v>
      </c>
    </row>
    <row r="135" spans="1:4" ht="45">
      <c r="A135" s="2" t="s">
        <v>200</v>
      </c>
      <c r="B135" s="4">
        <v>0</v>
      </c>
      <c r="C135" s="4">
        <v>0</v>
      </c>
      <c r="D135" s="4">
        <v>0</v>
      </c>
    </row>
    <row r="136" spans="1:4" ht="45">
      <c r="A136" s="2" t="s">
        <v>201</v>
      </c>
      <c r="B136" s="4">
        <v>0</v>
      </c>
      <c r="C136" s="4">
        <v>0</v>
      </c>
      <c r="D136" s="4">
        <v>0</v>
      </c>
    </row>
    <row r="137" spans="1:4">
      <c r="A137" s="2" t="s">
        <v>202</v>
      </c>
      <c r="B137" s="4"/>
      <c r="C137" s="4"/>
      <c r="D137" s="4">
        <v>-10</v>
      </c>
    </row>
    <row r="138" spans="1:4">
      <c r="A138" s="2" t="s">
        <v>168</v>
      </c>
      <c r="B138" s="4">
        <v>0</v>
      </c>
      <c r="C138" s="4">
        <v>0</v>
      </c>
      <c r="D138" s="4">
        <v>0</v>
      </c>
    </row>
    <row r="139" spans="1:4">
      <c r="A139" s="2" t="s">
        <v>978</v>
      </c>
      <c r="B139" s="4">
        <v>0</v>
      </c>
      <c r="C139" s="6">
        <v>-10262</v>
      </c>
      <c r="D139" s="4">
        <v>0</v>
      </c>
    </row>
    <row r="140" spans="1:4">
      <c r="A140" s="2" t="s">
        <v>981</v>
      </c>
      <c r="B140" s="6">
        <v>4027</v>
      </c>
      <c r="C140" s="4">
        <v>0</v>
      </c>
      <c r="D140" s="6">
        <v>66765</v>
      </c>
    </row>
    <row r="141" spans="1:4" ht="45">
      <c r="A141" s="2" t="s">
        <v>203</v>
      </c>
      <c r="B141" s="6">
        <v>4027</v>
      </c>
      <c r="C141" s="6">
        <v>-10262</v>
      </c>
      <c r="D141" s="6">
        <v>14428</v>
      </c>
    </row>
    <row r="142" spans="1:4" ht="30">
      <c r="A142" s="2" t="s">
        <v>204</v>
      </c>
      <c r="B142" s="4">
        <v>0</v>
      </c>
      <c r="C142" s="4">
        <v>0</v>
      </c>
      <c r="D142" s="4">
        <v>0</v>
      </c>
    </row>
    <row r="143" spans="1:4" ht="30">
      <c r="A143" s="2" t="s">
        <v>205</v>
      </c>
      <c r="B143" s="6">
        <v>4027</v>
      </c>
      <c r="C143" s="6">
        <v>-10262</v>
      </c>
      <c r="D143" s="6">
        <v>14428</v>
      </c>
    </row>
    <row r="144" spans="1:4">
      <c r="A144" s="2" t="s">
        <v>206</v>
      </c>
      <c r="B144" s="4">
        <v>-625</v>
      </c>
      <c r="C144" s="6">
        <v>-2116</v>
      </c>
      <c r="D144" s="4">
        <v>-153</v>
      </c>
    </row>
    <row r="145" spans="1:4" ht="30">
      <c r="A145" s="2" t="s">
        <v>207</v>
      </c>
      <c r="B145" s="6">
        <v>4233</v>
      </c>
      <c r="C145" s="6">
        <v>-4683</v>
      </c>
      <c r="D145" s="6">
        <v>16623</v>
      </c>
    </row>
    <row r="146" spans="1:4" ht="30">
      <c r="A146" s="2" t="s">
        <v>208</v>
      </c>
      <c r="B146" s="6">
        <v>30109</v>
      </c>
      <c r="C146" s="6">
        <v>34792</v>
      </c>
      <c r="D146" s="6">
        <v>18169</v>
      </c>
    </row>
    <row r="147" spans="1:4" ht="30">
      <c r="A147" s="2" t="s">
        <v>209</v>
      </c>
      <c r="B147" s="6">
        <v>1536</v>
      </c>
      <c r="C147" s="6">
        <v>1506</v>
      </c>
      <c r="D147" s="4">
        <v>0</v>
      </c>
    </row>
    <row r="148" spans="1:4" ht="30">
      <c r="A148" s="2" t="s">
        <v>210</v>
      </c>
      <c r="B148" s="6">
        <v>1536</v>
      </c>
      <c r="C148" s="6">
        <v>1506</v>
      </c>
      <c r="D148" s="4">
        <v>0</v>
      </c>
    </row>
    <row r="149" spans="1:4" ht="30">
      <c r="A149" s="2" t="s">
        <v>211</v>
      </c>
      <c r="B149" s="6">
        <v>34342</v>
      </c>
      <c r="C149" s="6">
        <v>30109</v>
      </c>
      <c r="D149" s="6">
        <v>34792</v>
      </c>
    </row>
    <row r="150" spans="1:4" ht="30">
      <c r="A150" s="2" t="s">
        <v>1740</v>
      </c>
      <c r="B150" s="4"/>
      <c r="C150" s="4"/>
      <c r="D150" s="4"/>
    </row>
    <row r="151" spans="1:4">
      <c r="A151" s="3" t="s">
        <v>163</v>
      </c>
      <c r="B151" s="4"/>
      <c r="C151" s="4"/>
      <c r="D151" s="4"/>
    </row>
    <row r="152" spans="1:4" ht="45">
      <c r="A152" s="2" t="s">
        <v>996</v>
      </c>
      <c r="B152" s="4">
        <v>0</v>
      </c>
      <c r="C152" s="4">
        <v>0</v>
      </c>
      <c r="D152" s="4">
        <v>0</v>
      </c>
    </row>
    <row r="153" spans="1:4" ht="45">
      <c r="A153" s="2" t="s">
        <v>181</v>
      </c>
      <c r="B153" s="4">
        <v>0</v>
      </c>
      <c r="C153" s="4">
        <v>0</v>
      </c>
      <c r="D153" s="4">
        <v>0</v>
      </c>
    </row>
    <row r="154" spans="1:4" ht="30">
      <c r="A154" s="2" t="s">
        <v>999</v>
      </c>
      <c r="B154" s="4">
        <v>0</v>
      </c>
      <c r="C154" s="4">
        <v>0</v>
      </c>
      <c r="D154" s="4">
        <v>0</v>
      </c>
    </row>
    <row r="155" spans="1:4">
      <c r="A155" s="3" t="s">
        <v>183</v>
      </c>
      <c r="B155" s="4"/>
      <c r="C155" s="4"/>
      <c r="D155" s="4"/>
    </row>
    <row r="156" spans="1:4">
      <c r="A156" s="2" t="s">
        <v>184</v>
      </c>
      <c r="B156" s="4">
        <v>0</v>
      </c>
      <c r="C156" s="4">
        <v>0</v>
      </c>
      <c r="D156" s="4">
        <v>0</v>
      </c>
    </row>
    <row r="157" spans="1:4" ht="30">
      <c r="A157" s="2" t="s">
        <v>185</v>
      </c>
      <c r="B157" s="4">
        <v>0</v>
      </c>
      <c r="C157" s="4">
        <v>0</v>
      </c>
      <c r="D157" s="4">
        <v>0</v>
      </c>
    </row>
    <row r="158" spans="1:4" ht="30">
      <c r="A158" s="2" t="s">
        <v>186</v>
      </c>
      <c r="B158" s="4">
        <v>0</v>
      </c>
      <c r="C158" s="4">
        <v>0</v>
      </c>
      <c r="D158" s="4">
        <v>0</v>
      </c>
    </row>
    <row r="159" spans="1:4" ht="30">
      <c r="A159" s="2" t="s">
        <v>960</v>
      </c>
      <c r="B159" s="4">
        <v>0</v>
      </c>
      <c r="C159" s="4">
        <v>0</v>
      </c>
      <c r="D159" s="4">
        <v>0</v>
      </c>
    </row>
    <row r="160" spans="1:4">
      <c r="A160" s="2" t="s">
        <v>188</v>
      </c>
      <c r="B160" s="4"/>
      <c r="C160" s="4">
        <v>0</v>
      </c>
      <c r="D160" s="4"/>
    </row>
    <row r="161" spans="1:4" ht="30">
      <c r="A161" s="2" t="s">
        <v>189</v>
      </c>
      <c r="B161" s="4">
        <v>0</v>
      </c>
      <c r="C161" s="4"/>
      <c r="D161" s="4">
        <v>0</v>
      </c>
    </row>
    <row r="162" spans="1:4">
      <c r="A162" s="2" t="s">
        <v>190</v>
      </c>
      <c r="B162" s="4"/>
      <c r="C162" s="4"/>
      <c r="D162" s="4">
        <v>0</v>
      </c>
    </row>
    <row r="163" spans="1:4">
      <c r="A163" s="2" t="s">
        <v>191</v>
      </c>
      <c r="B163" s="4">
        <v>0</v>
      </c>
      <c r="C163" s="4">
        <v>0</v>
      </c>
      <c r="D163" s="4">
        <v>0</v>
      </c>
    </row>
    <row r="164" spans="1:4" ht="30">
      <c r="A164" s="2" t="s">
        <v>192</v>
      </c>
      <c r="B164" s="4">
        <v>0</v>
      </c>
      <c r="C164" s="4">
        <v>0</v>
      </c>
      <c r="D164" s="4">
        <v>0</v>
      </c>
    </row>
    <row r="165" spans="1:4" ht="45">
      <c r="A165" s="2" t="s">
        <v>193</v>
      </c>
      <c r="B165" s="4">
        <v>0</v>
      </c>
      <c r="C165" s="4">
        <v>0</v>
      </c>
      <c r="D165" s="4">
        <v>0</v>
      </c>
    </row>
    <row r="166" spans="1:4" ht="30">
      <c r="A166" s="2" t="s">
        <v>968</v>
      </c>
      <c r="B166" s="4">
        <v>0</v>
      </c>
      <c r="C166" s="4">
        <v>0</v>
      </c>
      <c r="D166" s="4">
        <v>0</v>
      </c>
    </row>
    <row r="167" spans="1:4">
      <c r="A167" s="3" t="s">
        <v>195</v>
      </c>
      <c r="B167" s="4"/>
      <c r="C167" s="4"/>
      <c r="D167" s="4"/>
    </row>
    <row r="168" spans="1:4">
      <c r="A168" s="2" t="s">
        <v>196</v>
      </c>
      <c r="B168" s="4">
        <v>0</v>
      </c>
      <c r="C168" s="4">
        <v>0</v>
      </c>
      <c r="D168" s="4">
        <v>0</v>
      </c>
    </row>
    <row r="169" spans="1:4">
      <c r="A169" s="2" t="s">
        <v>197</v>
      </c>
      <c r="B169" s="4">
        <v>0</v>
      </c>
      <c r="C169" s="4">
        <v>0</v>
      </c>
      <c r="D169" s="4"/>
    </row>
    <row r="170" spans="1:4">
      <c r="A170" s="2" t="s">
        <v>198</v>
      </c>
      <c r="B170" s="4">
        <v>0</v>
      </c>
      <c r="C170" s="4">
        <v>0</v>
      </c>
      <c r="D170" s="4">
        <v>0</v>
      </c>
    </row>
    <row r="171" spans="1:4">
      <c r="A171" s="2" t="s">
        <v>199</v>
      </c>
      <c r="B171" s="4">
        <v>0</v>
      </c>
      <c r="C171" s="4">
        <v>0</v>
      </c>
      <c r="D171" s="4">
        <v>0</v>
      </c>
    </row>
    <row r="172" spans="1:4" ht="45">
      <c r="A172" s="2" t="s">
        <v>200</v>
      </c>
      <c r="B172" s="4">
        <v>0</v>
      </c>
      <c r="C172" s="4">
        <v>0</v>
      </c>
      <c r="D172" s="4">
        <v>0</v>
      </c>
    </row>
    <row r="173" spans="1:4" ht="45">
      <c r="A173" s="2" t="s">
        <v>201</v>
      </c>
      <c r="B173" s="4">
        <v>0</v>
      </c>
      <c r="C173" s="4">
        <v>0</v>
      </c>
      <c r="D173" s="4">
        <v>0</v>
      </c>
    </row>
    <row r="174" spans="1:4">
      <c r="A174" s="2" t="s">
        <v>202</v>
      </c>
      <c r="B174" s="4"/>
      <c r="C174" s="4"/>
      <c r="D174" s="4">
        <v>0</v>
      </c>
    </row>
    <row r="175" spans="1:4">
      <c r="A175" s="2" t="s">
        <v>168</v>
      </c>
      <c r="B175" s="4">
        <v>0</v>
      </c>
      <c r="C175" s="4">
        <v>0</v>
      </c>
      <c r="D175" s="4">
        <v>0</v>
      </c>
    </row>
    <row r="176" spans="1:4">
      <c r="A176" s="2" t="s">
        <v>978</v>
      </c>
      <c r="B176" s="6">
        <v>789426</v>
      </c>
      <c r="C176" s="6">
        <v>191147</v>
      </c>
      <c r="D176" s="6">
        <v>344996</v>
      </c>
    </row>
    <row r="177" spans="1:4">
      <c r="A177" s="2" t="s">
        <v>981</v>
      </c>
      <c r="B177" s="6">
        <v>-789426</v>
      </c>
      <c r="C177" s="6">
        <v>-191147</v>
      </c>
      <c r="D177" s="6">
        <v>-344996</v>
      </c>
    </row>
    <row r="178" spans="1:4" ht="45">
      <c r="A178" s="2" t="s">
        <v>203</v>
      </c>
      <c r="B178" s="4">
        <v>0</v>
      </c>
      <c r="C178" s="4">
        <v>0</v>
      </c>
      <c r="D178" s="4">
        <v>0</v>
      </c>
    </row>
    <row r="179" spans="1:4" ht="30">
      <c r="A179" s="2" t="s">
        <v>204</v>
      </c>
      <c r="B179" s="4">
        <v>0</v>
      </c>
      <c r="C179" s="4">
        <v>0</v>
      </c>
      <c r="D179" s="4">
        <v>0</v>
      </c>
    </row>
    <row r="180" spans="1:4" ht="30">
      <c r="A180" s="2" t="s">
        <v>205</v>
      </c>
      <c r="B180" s="4">
        <v>0</v>
      </c>
      <c r="C180" s="4">
        <v>0</v>
      </c>
      <c r="D180" s="4">
        <v>0</v>
      </c>
    </row>
    <row r="181" spans="1:4">
      <c r="A181" s="2" t="s">
        <v>206</v>
      </c>
      <c r="B181" s="4">
        <v>0</v>
      </c>
      <c r="C181" s="4">
        <v>0</v>
      </c>
      <c r="D181" s="4">
        <v>0</v>
      </c>
    </row>
    <row r="182" spans="1:4" ht="30">
      <c r="A182" s="2" t="s">
        <v>207</v>
      </c>
      <c r="B182" s="4">
        <v>0</v>
      </c>
      <c r="C182" s="4">
        <v>0</v>
      </c>
      <c r="D182" s="4">
        <v>0</v>
      </c>
    </row>
    <row r="183" spans="1:4" ht="30">
      <c r="A183" s="2" t="s">
        <v>208</v>
      </c>
      <c r="B183" s="4">
        <v>0</v>
      </c>
      <c r="C183" s="4">
        <v>0</v>
      </c>
      <c r="D183" s="4">
        <v>0</v>
      </c>
    </row>
    <row r="184" spans="1:4" ht="30">
      <c r="A184" s="2" t="s">
        <v>209</v>
      </c>
      <c r="B184" s="4">
        <v>0</v>
      </c>
      <c r="C184" s="4">
        <v>0</v>
      </c>
      <c r="D184" s="4">
        <v>0</v>
      </c>
    </row>
    <row r="185" spans="1:4" ht="30">
      <c r="A185" s="2" t="s">
        <v>210</v>
      </c>
      <c r="B185" s="4">
        <v>0</v>
      </c>
      <c r="C185" s="4">
        <v>0</v>
      </c>
      <c r="D185" s="4">
        <v>0</v>
      </c>
    </row>
    <row r="186" spans="1:4" ht="30">
      <c r="A186" s="2" t="s">
        <v>211</v>
      </c>
      <c r="B186" s="7">
        <v>0</v>
      </c>
      <c r="C186" s="7">
        <v>0</v>
      </c>
      <c r="D186" s="7">
        <v>0</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1743</v>
      </c>
      <c r="B1" s="8" t="s">
        <v>1210</v>
      </c>
      <c r="C1" s="8"/>
      <c r="D1" s="8"/>
      <c r="E1" s="8"/>
      <c r="F1" s="8"/>
      <c r="G1" s="8"/>
      <c r="H1" s="8"/>
      <c r="I1" s="8"/>
      <c r="J1" s="8" t="s">
        <v>1</v>
      </c>
      <c r="K1" s="8"/>
      <c r="L1" s="8"/>
    </row>
    <row r="2" spans="1:12" ht="30">
      <c r="A2" s="1" t="s">
        <v>69</v>
      </c>
      <c r="B2" s="1" t="s">
        <v>2</v>
      </c>
      <c r="C2" s="1" t="s">
        <v>1211</v>
      </c>
      <c r="D2" s="1" t="s">
        <v>4</v>
      </c>
      <c r="E2" s="1" t="s">
        <v>1212</v>
      </c>
      <c r="F2" s="1" t="s">
        <v>28</v>
      </c>
      <c r="G2" s="1" t="s">
        <v>1213</v>
      </c>
      <c r="H2" s="1" t="s">
        <v>1214</v>
      </c>
      <c r="I2" s="1" t="s">
        <v>1215</v>
      </c>
      <c r="J2" s="1" t="s">
        <v>2</v>
      </c>
      <c r="K2" s="1" t="s">
        <v>28</v>
      </c>
      <c r="L2" s="1" t="s">
        <v>81</v>
      </c>
    </row>
    <row r="3" spans="1:12">
      <c r="A3" s="2" t="s">
        <v>82</v>
      </c>
      <c r="B3" s="7">
        <v>345512</v>
      </c>
      <c r="C3" s="7">
        <v>367454</v>
      </c>
      <c r="D3" s="7">
        <v>365970</v>
      </c>
      <c r="E3" s="7">
        <v>326104</v>
      </c>
      <c r="F3" s="7">
        <v>328522</v>
      </c>
      <c r="G3" s="7">
        <v>356581</v>
      </c>
      <c r="H3" s="7">
        <v>368437</v>
      </c>
      <c r="I3" s="7">
        <v>350861</v>
      </c>
      <c r="J3" s="7">
        <v>1405040</v>
      </c>
      <c r="K3" s="7">
        <v>1404401</v>
      </c>
      <c r="L3" s="7">
        <v>1333479</v>
      </c>
    </row>
    <row r="4" spans="1:12">
      <c r="A4" s="2" t="s">
        <v>88</v>
      </c>
      <c r="B4" s="6">
        <v>36158</v>
      </c>
      <c r="C4" s="6">
        <v>77755</v>
      </c>
      <c r="D4" s="6">
        <v>41020</v>
      </c>
      <c r="E4" s="6">
        <v>14825</v>
      </c>
      <c r="F4" s="6">
        <v>-19264</v>
      </c>
      <c r="G4" s="6">
        <v>61361</v>
      </c>
      <c r="H4" s="6">
        <v>52980</v>
      </c>
      <c r="I4" s="6">
        <v>47065</v>
      </c>
      <c r="J4" s="6">
        <v>169758</v>
      </c>
      <c r="K4" s="6">
        <v>142142</v>
      </c>
      <c r="L4" s="6">
        <v>170402</v>
      </c>
    </row>
    <row r="5" spans="1:12" ht="30">
      <c r="A5" s="2" t="s">
        <v>97</v>
      </c>
      <c r="B5" s="6">
        <v>3831</v>
      </c>
      <c r="C5" s="6">
        <v>4032</v>
      </c>
      <c r="D5" s="6">
        <v>3875</v>
      </c>
      <c r="E5" s="6">
        <v>2382</v>
      </c>
      <c r="F5" s="6">
        <v>3510</v>
      </c>
      <c r="G5" s="6">
        <v>5716</v>
      </c>
      <c r="H5" s="6">
        <v>9347</v>
      </c>
      <c r="I5" s="6">
        <v>8788</v>
      </c>
      <c r="J5" s="6">
        <v>14120</v>
      </c>
      <c r="K5" s="6">
        <v>27361</v>
      </c>
      <c r="L5" s="6">
        <v>35983</v>
      </c>
    </row>
    <row r="6" spans="1:12" ht="30">
      <c r="A6" s="2" t="s">
        <v>1079</v>
      </c>
      <c r="B6" s="6">
        <v>16461</v>
      </c>
      <c r="C6" s="6">
        <v>49719</v>
      </c>
      <c r="D6" s="6">
        <v>26740</v>
      </c>
      <c r="E6" s="6">
        <v>-3179</v>
      </c>
      <c r="F6" s="6">
        <v>-9328</v>
      </c>
      <c r="G6" s="6">
        <v>43382</v>
      </c>
      <c r="H6" s="6">
        <v>35352</v>
      </c>
      <c r="I6" s="6">
        <v>30907</v>
      </c>
      <c r="J6" s="6">
        <v>89741</v>
      </c>
      <c r="K6" s="6">
        <v>100313</v>
      </c>
      <c r="L6" s="6">
        <v>96065</v>
      </c>
    </row>
    <row r="7" spans="1:12" ht="30">
      <c r="A7" s="2" t="s">
        <v>99</v>
      </c>
      <c r="B7" s="6">
        <v>-1432</v>
      </c>
      <c r="C7" s="6">
        <v>-4856</v>
      </c>
      <c r="D7" s="6">
        <v>-10752</v>
      </c>
      <c r="E7" s="4">
        <v>387</v>
      </c>
      <c r="F7" s="6">
        <v>-3512</v>
      </c>
      <c r="G7" s="6">
        <v>5332</v>
      </c>
      <c r="H7" s="6">
        <v>8198</v>
      </c>
      <c r="I7" s="6">
        <v>4405</v>
      </c>
      <c r="J7" s="6">
        <v>-16653</v>
      </c>
      <c r="K7" s="6">
        <v>14423</v>
      </c>
      <c r="L7" s="6">
        <v>12387</v>
      </c>
    </row>
    <row r="8" spans="1:12" ht="30">
      <c r="A8" s="2" t="s">
        <v>1084</v>
      </c>
      <c r="B8" s="4">
        <v>-364</v>
      </c>
      <c r="C8" s="4">
        <v>476</v>
      </c>
      <c r="D8" s="4">
        <v>0</v>
      </c>
      <c r="E8" s="4">
        <v>0</v>
      </c>
      <c r="F8" s="4">
        <v>-212</v>
      </c>
      <c r="G8" s="6">
        <v>-5052</v>
      </c>
      <c r="H8" s="4">
        <v>0</v>
      </c>
      <c r="I8" s="6">
        <v>-1744</v>
      </c>
      <c r="J8" s="4"/>
      <c r="K8" s="4"/>
      <c r="L8" s="4"/>
    </row>
    <row r="9" spans="1:12" ht="30">
      <c r="A9" s="2" t="s">
        <v>904</v>
      </c>
      <c r="B9" s="7">
        <v>14665</v>
      </c>
      <c r="C9" s="7">
        <v>45339</v>
      </c>
      <c r="D9" s="7">
        <v>15988</v>
      </c>
      <c r="E9" s="7">
        <v>-2792</v>
      </c>
      <c r="F9" s="7">
        <v>-13052</v>
      </c>
      <c r="G9" s="7">
        <v>43662</v>
      </c>
      <c r="H9" s="7">
        <v>43550</v>
      </c>
      <c r="I9" s="7">
        <v>33568</v>
      </c>
      <c r="J9" s="7">
        <v>73200</v>
      </c>
      <c r="K9" s="7">
        <v>107728</v>
      </c>
      <c r="L9" s="7">
        <v>112293</v>
      </c>
    </row>
    <row r="10" spans="1:12">
      <c r="A10" s="3" t="s">
        <v>1501</v>
      </c>
      <c r="B10" s="4"/>
      <c r="C10" s="4"/>
      <c r="D10" s="4"/>
      <c r="E10" s="4"/>
      <c r="F10" s="4"/>
      <c r="G10" s="4"/>
      <c r="H10" s="4"/>
      <c r="I10" s="4"/>
      <c r="J10" s="4"/>
      <c r="K10" s="4"/>
      <c r="L10" s="4"/>
    </row>
    <row r="11" spans="1:12" ht="30">
      <c r="A11" s="2" t="s">
        <v>107</v>
      </c>
      <c r="B11" s="9">
        <v>0.18</v>
      </c>
      <c r="C11" s="9">
        <v>0.55000000000000004</v>
      </c>
      <c r="D11" s="9">
        <v>0.28999999999999998</v>
      </c>
      <c r="E11" s="9">
        <v>-0.03</v>
      </c>
      <c r="F11" s="9">
        <v>-0.1</v>
      </c>
      <c r="G11" s="9">
        <v>0.46</v>
      </c>
      <c r="H11" s="9">
        <v>0.37</v>
      </c>
      <c r="I11" s="9">
        <v>0.32</v>
      </c>
      <c r="J11" s="9">
        <v>0.99</v>
      </c>
      <c r="K11" s="9">
        <v>1.05</v>
      </c>
      <c r="L11" s="9">
        <v>0.93</v>
      </c>
    </row>
    <row r="12" spans="1:12" ht="45">
      <c r="A12" s="2" t="s">
        <v>108</v>
      </c>
      <c r="B12" s="9">
        <v>-0.02</v>
      </c>
      <c r="C12" s="9">
        <v>-0.05</v>
      </c>
      <c r="D12" s="9">
        <v>-0.12</v>
      </c>
      <c r="E12" s="7">
        <v>0</v>
      </c>
      <c r="F12" s="9">
        <v>-0.04</v>
      </c>
      <c r="G12" s="9">
        <v>0.06</v>
      </c>
      <c r="H12" s="9">
        <v>0.09</v>
      </c>
      <c r="I12" s="9">
        <v>0.05</v>
      </c>
      <c r="J12" s="9">
        <v>-0.18</v>
      </c>
      <c r="K12" s="9">
        <v>0.15</v>
      </c>
      <c r="L12" s="9">
        <v>0.12</v>
      </c>
    </row>
    <row r="13" spans="1:12" ht="45">
      <c r="A13" s="2" t="s">
        <v>1744</v>
      </c>
      <c r="B13" s="7">
        <v>0</v>
      </c>
      <c r="C13" s="9">
        <v>0.01</v>
      </c>
      <c r="D13" s="7">
        <v>0</v>
      </c>
      <c r="E13" s="7">
        <v>0</v>
      </c>
      <c r="F13" s="7">
        <v>0</v>
      </c>
      <c r="G13" s="9">
        <v>-0.05</v>
      </c>
      <c r="H13" s="7">
        <v>0</v>
      </c>
      <c r="I13" s="9">
        <v>-0.02</v>
      </c>
      <c r="J13" s="7">
        <v>0</v>
      </c>
      <c r="K13" s="9">
        <v>-7.0000000000000007E-2</v>
      </c>
      <c r="L13" s="9">
        <v>0.04</v>
      </c>
    </row>
    <row r="14" spans="1:12">
      <c r="A14" s="2" t="s">
        <v>1745</v>
      </c>
      <c r="B14" s="9">
        <v>0.16</v>
      </c>
      <c r="C14" s="9">
        <v>0.51</v>
      </c>
      <c r="D14" s="9">
        <v>0.17</v>
      </c>
      <c r="E14" s="9">
        <v>-0.03</v>
      </c>
      <c r="F14" s="9">
        <v>-0.14000000000000001</v>
      </c>
      <c r="G14" s="9">
        <v>0.47</v>
      </c>
      <c r="H14" s="9">
        <v>0.46</v>
      </c>
      <c r="I14" s="9">
        <v>0.35</v>
      </c>
      <c r="J14" s="9">
        <v>0.81</v>
      </c>
      <c r="K14" s="9">
        <v>1.1299999999999999</v>
      </c>
      <c r="L14" s="9">
        <v>1.0900000000000001</v>
      </c>
    </row>
    <row r="15" spans="1:12">
      <c r="A15" s="3" t="s">
        <v>1223</v>
      </c>
      <c r="B15" s="4"/>
      <c r="C15" s="4"/>
      <c r="D15" s="4"/>
      <c r="E15" s="4"/>
      <c r="F15" s="4"/>
      <c r="G15" s="4"/>
      <c r="H15" s="4"/>
      <c r="I15" s="4"/>
      <c r="J15" s="4"/>
      <c r="K15" s="4"/>
      <c r="L15" s="4"/>
    </row>
    <row r="16" spans="1:12" ht="30">
      <c r="A16" s="2" t="s">
        <v>107</v>
      </c>
      <c r="B16" s="9">
        <v>0.18</v>
      </c>
      <c r="C16" s="9">
        <v>0.54</v>
      </c>
      <c r="D16" s="9">
        <v>0.28999999999999998</v>
      </c>
      <c r="E16" s="9">
        <v>-0.03</v>
      </c>
      <c r="F16" s="9">
        <v>-0.1</v>
      </c>
      <c r="G16" s="9">
        <v>0.45</v>
      </c>
      <c r="H16" s="9">
        <v>0.36</v>
      </c>
      <c r="I16" s="9">
        <v>0.31</v>
      </c>
      <c r="J16" s="9">
        <v>0.97</v>
      </c>
      <c r="K16" s="9">
        <v>1.03</v>
      </c>
      <c r="L16" s="9">
        <v>0.92</v>
      </c>
    </row>
    <row r="17" spans="1:12" ht="45">
      <c r="A17" s="2" t="s">
        <v>108</v>
      </c>
      <c r="B17" s="9">
        <v>-0.02</v>
      </c>
      <c r="C17" s="9">
        <v>-0.05</v>
      </c>
      <c r="D17" s="9">
        <v>-0.12</v>
      </c>
      <c r="E17" s="7">
        <v>0</v>
      </c>
      <c r="F17" s="9">
        <v>-0.04</v>
      </c>
      <c r="G17" s="9">
        <v>0.06</v>
      </c>
      <c r="H17" s="9">
        <v>0.08</v>
      </c>
      <c r="I17" s="9">
        <v>0.04</v>
      </c>
      <c r="J17" s="9">
        <v>-0.18</v>
      </c>
      <c r="K17" s="9">
        <v>0.15</v>
      </c>
      <c r="L17" s="9">
        <v>0.12</v>
      </c>
    </row>
    <row r="18" spans="1:12" ht="45">
      <c r="A18" s="2" t="s">
        <v>1744</v>
      </c>
      <c r="B18" s="7">
        <v>0</v>
      </c>
      <c r="C18" s="9">
        <v>0.01</v>
      </c>
      <c r="D18" s="7">
        <v>0</v>
      </c>
      <c r="E18" s="7">
        <v>0</v>
      </c>
      <c r="F18" s="7">
        <v>0</v>
      </c>
      <c r="G18" s="9">
        <v>-0.05</v>
      </c>
      <c r="H18" s="7">
        <v>0</v>
      </c>
      <c r="I18" s="9">
        <v>-0.02</v>
      </c>
      <c r="J18" s="7">
        <v>0</v>
      </c>
      <c r="K18" s="9">
        <v>-7.0000000000000007E-2</v>
      </c>
      <c r="L18" s="9">
        <v>0.04</v>
      </c>
    </row>
    <row r="19" spans="1:12">
      <c r="A19" s="2" t="s">
        <v>1223</v>
      </c>
      <c r="B19" s="9">
        <v>0.16</v>
      </c>
      <c r="C19" s="9">
        <v>0.5</v>
      </c>
      <c r="D19" s="9">
        <v>0.17</v>
      </c>
      <c r="E19" s="9">
        <v>-0.03</v>
      </c>
      <c r="F19" s="9">
        <v>-0.14000000000000001</v>
      </c>
      <c r="G19" s="9">
        <v>0.46</v>
      </c>
      <c r="H19" s="9">
        <v>0.44</v>
      </c>
      <c r="I19" s="9">
        <v>0.33</v>
      </c>
      <c r="J19" s="9">
        <v>0.79</v>
      </c>
      <c r="K19" s="9">
        <v>1.1100000000000001</v>
      </c>
      <c r="L19" s="9">
        <v>1.08</v>
      </c>
    </row>
    <row r="20" spans="1:12" ht="30">
      <c r="A20" s="3" t="s">
        <v>113</v>
      </c>
      <c r="B20" s="4"/>
      <c r="C20" s="4"/>
      <c r="D20" s="4"/>
      <c r="E20" s="4"/>
      <c r="F20" s="4"/>
      <c r="G20" s="4"/>
      <c r="H20" s="4"/>
      <c r="I20" s="4"/>
      <c r="J20" s="4"/>
      <c r="K20" s="4"/>
      <c r="L20" s="4"/>
    </row>
    <row r="21" spans="1:12">
      <c r="A21" s="2" t="s">
        <v>114</v>
      </c>
      <c r="B21" s="6">
        <v>89597</v>
      </c>
      <c r="C21" s="6">
        <v>90518</v>
      </c>
      <c r="D21" s="6">
        <v>91750</v>
      </c>
      <c r="E21" s="6">
        <v>91433</v>
      </c>
      <c r="F21" s="6">
        <v>92946</v>
      </c>
      <c r="G21" s="6">
        <v>94773</v>
      </c>
      <c r="H21" s="6">
        <v>95516</v>
      </c>
      <c r="I21" s="6">
        <v>97113</v>
      </c>
      <c r="J21" s="6">
        <v>90825</v>
      </c>
      <c r="K21" s="6">
        <v>95088</v>
      </c>
      <c r="L21" s="6">
        <v>102913</v>
      </c>
    </row>
    <row r="22" spans="1:12">
      <c r="A22" s="2" t="s">
        <v>115</v>
      </c>
      <c r="B22" s="6">
        <v>91245</v>
      </c>
      <c r="C22" s="6">
        <v>91987</v>
      </c>
      <c r="D22" s="6">
        <v>93062</v>
      </c>
      <c r="E22" s="6">
        <v>91433</v>
      </c>
      <c r="F22" s="6">
        <v>92946</v>
      </c>
      <c r="G22" s="6">
        <v>96793</v>
      </c>
      <c r="H22" s="6">
        <v>97180</v>
      </c>
      <c r="I22" s="6">
        <v>99056</v>
      </c>
      <c r="J22" s="6">
        <v>92429</v>
      </c>
      <c r="K22" s="6">
        <v>97109</v>
      </c>
      <c r="L22" s="6">
        <v>104050</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20.7109375" customWidth="1"/>
    <col min="3" max="3" width="6.42578125" customWidth="1"/>
    <col min="4" max="4" width="20.7109375" customWidth="1"/>
    <col min="5" max="5" width="6.42578125" customWidth="1"/>
    <col min="6" max="6" width="20.7109375" customWidth="1"/>
    <col min="7" max="7" width="6.42578125" customWidth="1"/>
  </cols>
  <sheetData>
    <row r="1" spans="1:7" ht="15" customHeight="1">
      <c r="A1" s="1" t="s">
        <v>1746</v>
      </c>
      <c r="B1" s="8" t="s">
        <v>1</v>
      </c>
      <c r="C1" s="8"/>
      <c r="D1" s="8"/>
      <c r="E1" s="8"/>
      <c r="F1" s="8"/>
      <c r="G1" s="8"/>
    </row>
    <row r="2" spans="1:7" ht="30">
      <c r="A2" s="1" t="s">
        <v>27</v>
      </c>
      <c r="B2" s="8" t="s">
        <v>2</v>
      </c>
      <c r="C2" s="8"/>
      <c r="D2" s="8" t="s">
        <v>28</v>
      </c>
      <c r="E2" s="8"/>
      <c r="F2" s="8" t="s">
        <v>81</v>
      </c>
      <c r="G2" s="8"/>
    </row>
    <row r="3" spans="1:7" ht="30">
      <c r="A3" s="2" t="s">
        <v>1747</v>
      </c>
      <c r="B3" s="4"/>
      <c r="C3" s="4"/>
      <c r="D3" s="4"/>
      <c r="E3" s="4"/>
      <c r="F3" s="4"/>
      <c r="G3" s="4"/>
    </row>
    <row r="4" spans="1:7" ht="30">
      <c r="A4" s="3" t="s">
        <v>1748</v>
      </c>
      <c r="B4" s="4"/>
      <c r="C4" s="4"/>
      <c r="D4" s="4"/>
      <c r="E4" s="4"/>
      <c r="F4" s="4"/>
      <c r="G4" s="4"/>
    </row>
    <row r="5" spans="1:7">
      <c r="A5" s="2" t="s">
        <v>1110</v>
      </c>
      <c r="B5" s="7">
        <v>13045</v>
      </c>
      <c r="C5" s="4"/>
      <c r="D5" s="7">
        <v>19511</v>
      </c>
      <c r="E5" s="4"/>
      <c r="F5" s="7">
        <v>15634</v>
      </c>
      <c r="G5" s="4"/>
    </row>
    <row r="6" spans="1:7">
      <c r="A6" s="2" t="s">
        <v>1111</v>
      </c>
      <c r="B6" s="6">
        <v>3228</v>
      </c>
      <c r="C6" s="4"/>
      <c r="D6" s="6">
        <v>5782</v>
      </c>
      <c r="E6" s="4"/>
      <c r="F6" s="6">
        <v>11109</v>
      </c>
      <c r="G6" s="4"/>
    </row>
    <row r="7" spans="1:7">
      <c r="A7" s="2" t="s">
        <v>1112</v>
      </c>
      <c r="B7" s="4">
        <v>0</v>
      </c>
      <c r="C7" s="4"/>
      <c r="D7" s="4">
        <v>0</v>
      </c>
      <c r="E7" s="4"/>
      <c r="F7" s="4">
        <v>0</v>
      </c>
      <c r="G7" s="4"/>
    </row>
    <row r="8" spans="1:7" ht="17.25">
      <c r="A8" s="2" t="s">
        <v>1113</v>
      </c>
      <c r="B8" s="6">
        <v>-5447</v>
      </c>
      <c r="C8" s="10" t="s">
        <v>141</v>
      </c>
      <c r="D8" s="6">
        <v>-12248</v>
      </c>
      <c r="E8" s="10" t="s">
        <v>141</v>
      </c>
      <c r="F8" s="6">
        <v>-7232</v>
      </c>
      <c r="G8" s="10" t="s">
        <v>141</v>
      </c>
    </row>
    <row r="9" spans="1:7">
      <c r="A9" s="2" t="s">
        <v>1114</v>
      </c>
      <c r="B9" s="6">
        <v>10826</v>
      </c>
      <c r="C9" s="4"/>
      <c r="D9" s="6">
        <v>13045</v>
      </c>
      <c r="E9" s="4"/>
      <c r="F9" s="6">
        <v>19511</v>
      </c>
      <c r="G9" s="4"/>
    </row>
    <row r="10" spans="1:7">
      <c r="A10" s="2" t="s">
        <v>1749</v>
      </c>
      <c r="B10" s="4"/>
      <c r="C10" s="4"/>
      <c r="D10" s="4"/>
      <c r="E10" s="4"/>
      <c r="F10" s="4"/>
      <c r="G10" s="4"/>
    </row>
    <row r="11" spans="1:7" ht="30">
      <c r="A11" s="3" t="s">
        <v>1748</v>
      </c>
      <c r="B11" s="4"/>
      <c r="C11" s="4"/>
      <c r="D11" s="4"/>
      <c r="E11" s="4"/>
      <c r="F11" s="4"/>
      <c r="G11" s="4"/>
    </row>
    <row r="12" spans="1:7">
      <c r="A12" s="2" t="s">
        <v>1110</v>
      </c>
      <c r="B12" s="6">
        <v>26128</v>
      </c>
      <c r="C12" s="4"/>
      <c r="D12" s="6">
        <v>26106</v>
      </c>
      <c r="E12" s="4"/>
      <c r="F12" s="6">
        <v>22819</v>
      </c>
      <c r="G12" s="4"/>
    </row>
    <row r="13" spans="1:7">
      <c r="A13" s="2" t="s">
        <v>1111</v>
      </c>
      <c r="B13" s="6">
        <v>11138</v>
      </c>
      <c r="C13" s="4"/>
      <c r="D13" s="6">
        <v>13998</v>
      </c>
      <c r="E13" s="4"/>
      <c r="F13" s="6">
        <v>19216</v>
      </c>
      <c r="G13" s="4"/>
    </row>
    <row r="14" spans="1:7">
      <c r="A14" s="2" t="s">
        <v>1112</v>
      </c>
      <c r="B14" s="4">
        <v>0</v>
      </c>
      <c r="C14" s="4"/>
      <c r="D14" s="4">
        <v>0</v>
      </c>
      <c r="E14" s="4"/>
      <c r="F14" s="4">
        <v>0</v>
      </c>
      <c r="G14" s="4"/>
    </row>
    <row r="15" spans="1:7" ht="17.25">
      <c r="A15" s="2" t="s">
        <v>1113</v>
      </c>
      <c r="B15" s="6">
        <v>-12395</v>
      </c>
      <c r="C15" s="10" t="s">
        <v>1568</v>
      </c>
      <c r="D15" s="6">
        <v>-13976</v>
      </c>
      <c r="E15" s="10" t="s">
        <v>1568</v>
      </c>
      <c r="F15" s="6">
        <v>-15929</v>
      </c>
      <c r="G15" s="10" t="s">
        <v>1568</v>
      </c>
    </row>
    <row r="16" spans="1:7">
      <c r="A16" s="2" t="s">
        <v>1114</v>
      </c>
      <c r="B16" s="6">
        <v>24871</v>
      </c>
      <c r="C16" s="4"/>
      <c r="D16" s="6">
        <v>26128</v>
      </c>
      <c r="E16" s="4"/>
      <c r="F16" s="6">
        <v>26106</v>
      </c>
      <c r="G16" s="4"/>
    </row>
    <row r="17" spans="1:7" ht="30">
      <c r="A17" s="2" t="s">
        <v>1750</v>
      </c>
      <c r="B17" s="4"/>
      <c r="C17" s="4"/>
      <c r="D17" s="4"/>
      <c r="E17" s="4"/>
      <c r="F17" s="4"/>
      <c r="G17" s="4"/>
    </row>
    <row r="18" spans="1:7" ht="30">
      <c r="A18" s="3" t="s">
        <v>1748</v>
      </c>
      <c r="B18" s="4"/>
      <c r="C18" s="4"/>
      <c r="D18" s="4"/>
      <c r="E18" s="4"/>
      <c r="F18" s="4"/>
      <c r="G18" s="4"/>
    </row>
    <row r="19" spans="1:7">
      <c r="A19" s="2" t="s">
        <v>1110</v>
      </c>
      <c r="B19" s="6">
        <v>24173</v>
      </c>
      <c r="C19" s="4"/>
      <c r="D19" s="6">
        <v>30955</v>
      </c>
      <c r="E19" s="4"/>
      <c r="F19" s="6">
        <v>29389</v>
      </c>
      <c r="G19" s="4"/>
    </row>
    <row r="20" spans="1:7">
      <c r="A20" s="2" t="s">
        <v>1111</v>
      </c>
      <c r="B20" s="6">
        <v>-5506</v>
      </c>
      <c r="C20" s="4"/>
      <c r="D20" s="6">
        <v>-5295</v>
      </c>
      <c r="E20" s="4"/>
      <c r="F20" s="6">
        <v>13134</v>
      </c>
      <c r="G20" s="4"/>
    </row>
    <row r="21" spans="1:7" ht="17.25">
      <c r="A21" s="2" t="s">
        <v>1112</v>
      </c>
      <c r="B21" s="6">
        <v>3244</v>
      </c>
      <c r="C21" s="10" t="s">
        <v>1751</v>
      </c>
      <c r="D21" s="6">
        <v>-1487</v>
      </c>
      <c r="E21" s="10" t="s">
        <v>1751</v>
      </c>
      <c r="F21" s="6">
        <v>-11568</v>
      </c>
      <c r="G21" s="4"/>
    </row>
    <row r="22" spans="1:7">
      <c r="A22" s="2" t="s">
        <v>1113</v>
      </c>
      <c r="B22" s="4">
        <v>0</v>
      </c>
      <c r="C22" s="4"/>
      <c r="D22" s="4">
        <v>0</v>
      </c>
      <c r="E22" s="4"/>
      <c r="F22" s="4">
        <v>0</v>
      </c>
      <c r="G22" s="4"/>
    </row>
    <row r="23" spans="1:7">
      <c r="A23" s="2" t="s">
        <v>1114</v>
      </c>
      <c r="B23" s="7">
        <v>21911</v>
      </c>
      <c r="C23" s="4"/>
      <c r="D23" s="7">
        <v>24173</v>
      </c>
      <c r="E23" s="4"/>
      <c r="F23" s="7">
        <v>30955</v>
      </c>
      <c r="G23" s="4"/>
    </row>
    <row r="24" spans="1:7">
      <c r="A24" s="11"/>
      <c r="B24" s="11"/>
      <c r="C24" s="11"/>
      <c r="D24" s="11"/>
      <c r="E24" s="11"/>
      <c r="F24" s="11"/>
      <c r="G24" s="11"/>
    </row>
    <row r="25" spans="1:7" ht="15" customHeight="1">
      <c r="A25" s="2" t="s">
        <v>141</v>
      </c>
      <c r="B25" s="12" t="s">
        <v>1128</v>
      </c>
      <c r="C25" s="12"/>
      <c r="D25" s="12"/>
      <c r="E25" s="12"/>
      <c r="F25" s="12"/>
      <c r="G25" s="12"/>
    </row>
    <row r="26" spans="1:7" ht="15" customHeight="1">
      <c r="A26" s="2" t="s">
        <v>1568</v>
      </c>
      <c r="B26" s="12" t="s">
        <v>1129</v>
      </c>
      <c r="C26" s="12"/>
      <c r="D26" s="12"/>
      <c r="E26" s="12"/>
      <c r="F26" s="12"/>
      <c r="G26" s="12"/>
    </row>
    <row r="27" spans="1:7" ht="15" customHeight="1">
      <c r="A27" s="2" t="s">
        <v>1751</v>
      </c>
      <c r="B27" s="12" t="s">
        <v>1130</v>
      </c>
      <c r="C27" s="12"/>
      <c r="D27" s="12"/>
      <c r="E27" s="12"/>
      <c r="F27" s="12"/>
      <c r="G27" s="12"/>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6.140625" customWidth="1"/>
    <col min="4" max="4" width="24.140625" customWidth="1"/>
    <col min="5" max="5" width="4.85546875" customWidth="1"/>
    <col min="6" max="6" width="29.140625" customWidth="1"/>
    <col min="7" max="7" width="6.140625" customWidth="1"/>
    <col min="8" max="8" width="24.140625" customWidth="1"/>
    <col min="9" max="9" width="4.85546875" customWidth="1"/>
  </cols>
  <sheetData>
    <row r="1" spans="1:9" ht="15" customHeight="1">
      <c r="A1" s="8" t="s">
        <v>256</v>
      </c>
      <c r="B1" s="8" t="s">
        <v>1</v>
      </c>
      <c r="C1" s="8"/>
      <c r="D1" s="8"/>
      <c r="E1" s="8"/>
      <c r="F1" s="8"/>
      <c r="G1" s="8"/>
      <c r="H1" s="8"/>
      <c r="I1" s="8"/>
    </row>
    <row r="2" spans="1:9" ht="15" customHeight="1">
      <c r="A2" s="8"/>
      <c r="B2" s="8" t="s">
        <v>2</v>
      </c>
      <c r="C2" s="8"/>
      <c r="D2" s="8"/>
      <c r="E2" s="8"/>
      <c r="F2" s="8"/>
      <c r="G2" s="8"/>
      <c r="H2" s="8"/>
      <c r="I2" s="8"/>
    </row>
    <row r="3" spans="1:9">
      <c r="A3" s="3" t="s">
        <v>336</v>
      </c>
      <c r="B3" s="11"/>
      <c r="C3" s="11"/>
      <c r="D3" s="11"/>
      <c r="E3" s="11"/>
      <c r="F3" s="11"/>
      <c r="G3" s="11"/>
      <c r="H3" s="11"/>
      <c r="I3" s="11"/>
    </row>
    <row r="4" spans="1:9">
      <c r="A4" s="12" t="s">
        <v>337</v>
      </c>
      <c r="B4" s="47" t="s">
        <v>256</v>
      </c>
      <c r="C4" s="47"/>
      <c r="D4" s="47"/>
      <c r="E4" s="47"/>
      <c r="F4" s="47"/>
      <c r="G4" s="47"/>
      <c r="H4" s="47"/>
      <c r="I4" s="47"/>
    </row>
    <row r="5" spans="1:9">
      <c r="A5" s="12"/>
      <c r="B5" s="11"/>
      <c r="C5" s="11"/>
      <c r="D5" s="11"/>
      <c r="E5" s="11"/>
      <c r="F5" s="11"/>
      <c r="G5" s="11"/>
      <c r="H5" s="11"/>
      <c r="I5" s="11"/>
    </row>
    <row r="6" spans="1:9">
      <c r="A6" s="12"/>
      <c r="B6" s="33" t="s">
        <v>338</v>
      </c>
      <c r="C6" s="33"/>
      <c r="D6" s="33"/>
      <c r="E6" s="33"/>
      <c r="F6" s="33"/>
      <c r="G6" s="33"/>
      <c r="H6" s="33"/>
      <c r="I6" s="33"/>
    </row>
    <row r="7" spans="1:9">
      <c r="A7" s="12"/>
      <c r="B7" s="40"/>
      <c r="C7" s="40"/>
      <c r="D7" s="40"/>
      <c r="E7" s="40"/>
      <c r="F7" s="40"/>
      <c r="G7" s="40"/>
      <c r="H7" s="40"/>
      <c r="I7" s="40"/>
    </row>
    <row r="8" spans="1:9">
      <c r="A8" s="12"/>
      <c r="B8" s="22"/>
      <c r="C8" s="22"/>
      <c r="D8" s="22"/>
      <c r="E8" s="22"/>
      <c r="F8" s="22"/>
      <c r="G8" s="22"/>
      <c r="H8" s="22"/>
      <c r="I8" s="22"/>
    </row>
    <row r="9" spans="1:9">
      <c r="A9" s="12"/>
      <c r="B9" s="15"/>
      <c r="C9" s="15"/>
      <c r="D9" s="15"/>
      <c r="E9" s="15"/>
      <c r="F9" s="15"/>
      <c r="G9" s="15"/>
      <c r="H9" s="15"/>
      <c r="I9" s="15"/>
    </row>
    <row r="10" spans="1:9" ht="15.75" thickBot="1">
      <c r="A10" s="12"/>
      <c r="B10" s="42" t="s">
        <v>326</v>
      </c>
      <c r="C10" s="23">
        <v>2014</v>
      </c>
      <c r="D10" s="23"/>
      <c r="E10" s="23"/>
      <c r="F10" s="14"/>
      <c r="G10" s="23">
        <v>2013</v>
      </c>
      <c r="H10" s="23"/>
      <c r="I10" s="23"/>
    </row>
    <row r="11" spans="1:9">
      <c r="A11" s="12"/>
      <c r="B11" s="24" t="s">
        <v>339</v>
      </c>
      <c r="C11" s="25" t="s">
        <v>226</v>
      </c>
      <c r="D11" s="27">
        <v>477221</v>
      </c>
      <c r="E11" s="29"/>
      <c r="F11" s="31"/>
      <c r="G11" s="25" t="s">
        <v>226</v>
      </c>
      <c r="H11" s="27">
        <v>446991</v>
      </c>
      <c r="I11" s="29"/>
    </row>
    <row r="12" spans="1:9">
      <c r="A12" s="12"/>
      <c r="B12" s="24"/>
      <c r="C12" s="26"/>
      <c r="D12" s="28"/>
      <c r="E12" s="30"/>
      <c r="F12" s="31"/>
      <c r="G12" s="24"/>
      <c r="H12" s="32"/>
      <c r="I12" s="31"/>
    </row>
    <row r="13" spans="1:9">
      <c r="A13" s="12"/>
      <c r="B13" s="33" t="s">
        <v>340</v>
      </c>
      <c r="C13" s="34">
        <v>55416</v>
      </c>
      <c r="D13" s="34"/>
      <c r="E13" s="35"/>
      <c r="F13" s="35"/>
      <c r="G13" s="34">
        <v>55416</v>
      </c>
      <c r="H13" s="34"/>
      <c r="I13" s="35"/>
    </row>
    <row r="14" spans="1:9">
      <c r="A14" s="12"/>
      <c r="B14" s="33"/>
      <c r="C14" s="34"/>
      <c r="D14" s="34"/>
      <c r="E14" s="35"/>
      <c r="F14" s="35"/>
      <c r="G14" s="34"/>
      <c r="H14" s="34"/>
      <c r="I14" s="35"/>
    </row>
    <row r="15" spans="1:9">
      <c r="A15" s="12"/>
      <c r="B15" s="24" t="s">
        <v>341</v>
      </c>
      <c r="C15" s="32">
        <v>18068</v>
      </c>
      <c r="D15" s="32"/>
      <c r="E15" s="31"/>
      <c r="F15" s="31"/>
      <c r="G15" s="32">
        <v>16559</v>
      </c>
      <c r="H15" s="32"/>
      <c r="I15" s="31"/>
    </row>
    <row r="16" spans="1:9" ht="15.75" thickBot="1">
      <c r="A16" s="12"/>
      <c r="B16" s="24"/>
      <c r="C16" s="51"/>
      <c r="D16" s="51"/>
      <c r="E16" s="52"/>
      <c r="F16" s="31"/>
      <c r="G16" s="51"/>
      <c r="H16" s="51"/>
      <c r="I16" s="52"/>
    </row>
    <row r="17" spans="1:9">
      <c r="A17" s="12"/>
      <c r="B17" s="33"/>
      <c r="C17" s="53">
        <v>550705</v>
      </c>
      <c r="D17" s="53"/>
      <c r="E17" s="54"/>
      <c r="F17" s="35"/>
      <c r="G17" s="53">
        <v>518966</v>
      </c>
      <c r="H17" s="53"/>
      <c r="I17" s="54"/>
    </row>
    <row r="18" spans="1:9">
      <c r="A18" s="12"/>
      <c r="B18" s="33"/>
      <c r="C18" s="34"/>
      <c r="D18" s="34"/>
      <c r="E18" s="35"/>
      <c r="F18" s="35"/>
      <c r="G18" s="34"/>
      <c r="H18" s="34"/>
      <c r="I18" s="35"/>
    </row>
    <row r="19" spans="1:9" ht="15.75" thickBot="1">
      <c r="A19" s="12"/>
      <c r="B19" s="17" t="s">
        <v>342</v>
      </c>
      <c r="C19" s="55" t="s">
        <v>343</v>
      </c>
      <c r="D19" s="55"/>
      <c r="E19" s="50" t="s">
        <v>228</v>
      </c>
      <c r="F19" s="19"/>
      <c r="G19" s="55" t="s">
        <v>344</v>
      </c>
      <c r="H19" s="55"/>
      <c r="I19" s="50" t="s">
        <v>228</v>
      </c>
    </row>
    <row r="20" spans="1:9">
      <c r="A20" s="12"/>
      <c r="B20" s="33" t="s">
        <v>41</v>
      </c>
      <c r="C20" s="56" t="s">
        <v>226</v>
      </c>
      <c r="D20" s="53">
        <v>333265</v>
      </c>
      <c r="E20" s="54"/>
      <c r="F20" s="35"/>
      <c r="G20" s="56" t="s">
        <v>226</v>
      </c>
      <c r="H20" s="53">
        <v>330188</v>
      </c>
      <c r="I20" s="54"/>
    </row>
    <row r="21" spans="1:9" ht="15.75" thickBot="1">
      <c r="A21" s="12"/>
      <c r="B21" s="33"/>
      <c r="C21" s="57"/>
      <c r="D21" s="58"/>
      <c r="E21" s="59"/>
      <c r="F21" s="35"/>
      <c r="G21" s="57"/>
      <c r="H21" s="58"/>
      <c r="I21" s="59"/>
    </row>
    <row r="22" spans="1:9" ht="15.75" thickTop="1">
      <c r="A22" s="12"/>
      <c r="B22" s="11"/>
      <c r="C22" s="11"/>
      <c r="D22" s="11"/>
      <c r="E22" s="11"/>
      <c r="F22" s="11"/>
      <c r="G22" s="11"/>
      <c r="H22" s="11"/>
      <c r="I22" s="11"/>
    </row>
    <row r="23" spans="1:9" ht="25.5" customHeight="1">
      <c r="A23" s="12"/>
      <c r="B23" s="33" t="s">
        <v>345</v>
      </c>
      <c r="C23" s="33"/>
      <c r="D23" s="33"/>
      <c r="E23" s="33"/>
      <c r="F23" s="33"/>
      <c r="G23" s="33"/>
      <c r="H23" s="33"/>
      <c r="I23" s="33"/>
    </row>
  </sheetData>
  <mergeCells count="50">
    <mergeCell ref="B22:I22"/>
    <mergeCell ref="B23:I23"/>
    <mergeCell ref="I20:I21"/>
    <mergeCell ref="A1:A2"/>
    <mergeCell ref="B1:I1"/>
    <mergeCell ref="B2:I2"/>
    <mergeCell ref="B3:I3"/>
    <mergeCell ref="A4:A23"/>
    <mergeCell ref="B4:I4"/>
    <mergeCell ref="B5:I5"/>
    <mergeCell ref="B6:I6"/>
    <mergeCell ref="B7:I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2.28515625" customWidth="1"/>
    <col min="13" max="13" width="27" customWidth="1"/>
  </cols>
  <sheetData>
    <row r="1" spans="1:13" ht="15" customHeight="1">
      <c r="A1" s="8" t="s">
        <v>346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347</v>
      </c>
      <c r="B3" s="11"/>
      <c r="C3" s="11"/>
      <c r="D3" s="11"/>
      <c r="E3" s="11"/>
      <c r="F3" s="11"/>
      <c r="G3" s="11"/>
      <c r="H3" s="11"/>
      <c r="I3" s="11"/>
      <c r="J3" s="11"/>
      <c r="K3" s="11"/>
      <c r="L3" s="11"/>
      <c r="M3" s="11"/>
    </row>
    <row r="4" spans="1:13">
      <c r="A4" s="12" t="s">
        <v>346</v>
      </c>
      <c r="B4" s="47" t="s">
        <v>346</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ht="38.25" customHeight="1">
      <c r="A6" s="12"/>
      <c r="B6" s="33" t="s">
        <v>348</v>
      </c>
      <c r="C6" s="33"/>
      <c r="D6" s="33"/>
      <c r="E6" s="33"/>
      <c r="F6" s="33"/>
      <c r="G6" s="33"/>
      <c r="H6" s="33"/>
      <c r="I6" s="33"/>
      <c r="J6" s="33"/>
      <c r="K6" s="33"/>
      <c r="L6" s="33"/>
      <c r="M6" s="33"/>
    </row>
    <row r="7" spans="1:13">
      <c r="A7" s="12"/>
      <c r="B7" s="11"/>
      <c r="C7" s="11"/>
      <c r="D7" s="11"/>
      <c r="E7" s="11"/>
      <c r="F7" s="11"/>
      <c r="G7" s="11"/>
      <c r="H7" s="11"/>
      <c r="I7" s="11"/>
      <c r="J7" s="11"/>
      <c r="K7" s="11"/>
      <c r="L7" s="11"/>
      <c r="M7" s="11"/>
    </row>
    <row r="8" spans="1:13" ht="38.25" customHeight="1">
      <c r="A8" s="12"/>
      <c r="B8" s="33" t="s">
        <v>349</v>
      </c>
      <c r="C8" s="33"/>
      <c r="D8" s="33"/>
      <c r="E8" s="33"/>
      <c r="F8" s="33"/>
      <c r="G8" s="33"/>
      <c r="H8" s="33"/>
      <c r="I8" s="33"/>
      <c r="J8" s="33"/>
      <c r="K8" s="33"/>
      <c r="L8" s="33"/>
      <c r="M8" s="33"/>
    </row>
    <row r="9" spans="1:13">
      <c r="A9" s="12"/>
      <c r="B9" s="40"/>
      <c r="C9" s="40"/>
      <c r="D9" s="40"/>
      <c r="E9" s="40"/>
      <c r="F9" s="40"/>
      <c r="G9" s="40"/>
      <c r="H9" s="40"/>
      <c r="I9" s="40"/>
      <c r="J9" s="40"/>
      <c r="K9" s="40"/>
      <c r="L9" s="40"/>
      <c r="M9" s="40"/>
    </row>
    <row r="10" spans="1:13">
      <c r="A10" s="12"/>
      <c r="B10" s="22"/>
      <c r="C10" s="22"/>
      <c r="D10" s="22"/>
      <c r="E10" s="22"/>
      <c r="F10" s="22"/>
      <c r="G10" s="22"/>
      <c r="H10" s="22"/>
      <c r="I10" s="22"/>
    </row>
    <row r="11" spans="1:13">
      <c r="A11" s="12"/>
      <c r="B11" s="15"/>
      <c r="C11" s="15"/>
      <c r="D11" s="15"/>
      <c r="E11" s="15"/>
      <c r="F11" s="15"/>
      <c r="G11" s="15"/>
      <c r="H11" s="15"/>
      <c r="I11" s="15"/>
    </row>
    <row r="12" spans="1:13" ht="15.75" thickBot="1">
      <c r="A12" s="12"/>
      <c r="B12" s="42" t="s">
        <v>326</v>
      </c>
      <c r="C12" s="23">
        <v>2014</v>
      </c>
      <c r="D12" s="23"/>
      <c r="E12" s="23"/>
      <c r="F12" s="14"/>
      <c r="G12" s="23">
        <v>2013</v>
      </c>
      <c r="H12" s="23"/>
      <c r="I12" s="23"/>
    </row>
    <row r="13" spans="1:13">
      <c r="A13" s="12"/>
      <c r="B13" s="13" t="s">
        <v>350</v>
      </c>
      <c r="C13" s="54"/>
      <c r="D13" s="54"/>
      <c r="E13" s="54"/>
      <c r="F13" s="14"/>
      <c r="G13" s="54"/>
      <c r="H13" s="54"/>
      <c r="I13" s="54"/>
    </row>
    <row r="14" spans="1:13">
      <c r="A14" s="12"/>
      <c r="B14" s="62" t="s">
        <v>46</v>
      </c>
      <c r="C14" s="24" t="s">
        <v>226</v>
      </c>
      <c r="D14" s="32">
        <v>44536</v>
      </c>
      <c r="E14" s="31"/>
      <c r="F14" s="31"/>
      <c r="G14" s="24" t="s">
        <v>226</v>
      </c>
      <c r="H14" s="32">
        <v>56925</v>
      </c>
      <c r="I14" s="31"/>
    </row>
    <row r="15" spans="1:13">
      <c r="A15" s="12"/>
      <c r="B15" s="62"/>
      <c r="C15" s="24"/>
      <c r="D15" s="32"/>
      <c r="E15" s="31"/>
      <c r="F15" s="31"/>
      <c r="G15" s="24"/>
      <c r="H15" s="32"/>
      <c r="I15" s="31"/>
    </row>
    <row r="16" spans="1:13">
      <c r="A16" s="12"/>
      <c r="B16" s="63" t="s">
        <v>58</v>
      </c>
      <c r="C16" s="33" t="s">
        <v>226</v>
      </c>
      <c r="D16" s="34">
        <v>15977</v>
      </c>
      <c r="E16" s="35"/>
      <c r="F16" s="35"/>
      <c r="G16" s="33" t="s">
        <v>226</v>
      </c>
      <c r="H16" s="34">
        <v>28562</v>
      </c>
      <c r="I16" s="35"/>
    </row>
    <row r="17" spans="1:13">
      <c r="A17" s="12"/>
      <c r="B17" s="63"/>
      <c r="C17" s="33"/>
      <c r="D17" s="34"/>
      <c r="E17" s="35"/>
      <c r="F17" s="35"/>
      <c r="G17" s="33"/>
      <c r="H17" s="34"/>
      <c r="I17" s="35"/>
    </row>
    <row r="18" spans="1:13">
      <c r="A18" s="12"/>
      <c r="B18" s="40"/>
      <c r="C18" s="40"/>
      <c r="D18" s="40"/>
      <c r="E18" s="40"/>
      <c r="F18" s="40"/>
      <c r="G18" s="40"/>
      <c r="H18" s="40"/>
      <c r="I18" s="40"/>
      <c r="J18" s="40"/>
      <c r="K18" s="40"/>
      <c r="L18" s="40"/>
      <c r="M18" s="40"/>
    </row>
    <row r="19" spans="1:13">
      <c r="A19" s="12"/>
      <c r="B19" s="22"/>
      <c r="C19" s="22"/>
      <c r="D19" s="22"/>
      <c r="E19" s="22"/>
      <c r="F19" s="22"/>
      <c r="G19" s="22"/>
      <c r="H19" s="22"/>
      <c r="I19" s="22"/>
      <c r="J19" s="22"/>
      <c r="K19" s="22"/>
      <c r="L19" s="22"/>
      <c r="M19" s="22"/>
    </row>
    <row r="20" spans="1:13">
      <c r="A20" s="12"/>
      <c r="B20" s="15"/>
      <c r="C20" s="15"/>
      <c r="D20" s="15"/>
      <c r="E20" s="15"/>
      <c r="F20" s="15"/>
      <c r="G20" s="15"/>
      <c r="H20" s="15"/>
      <c r="I20" s="15"/>
      <c r="J20" s="15"/>
      <c r="K20" s="15"/>
      <c r="L20" s="15"/>
      <c r="M20" s="15"/>
    </row>
    <row r="21" spans="1:13" ht="15.75" thickBot="1">
      <c r="A21" s="12"/>
      <c r="B21" s="42" t="s">
        <v>326</v>
      </c>
      <c r="C21" s="23">
        <v>2014</v>
      </c>
      <c r="D21" s="23"/>
      <c r="E21" s="23"/>
      <c r="F21" s="14"/>
      <c r="G21" s="23">
        <v>2013</v>
      </c>
      <c r="H21" s="23"/>
      <c r="I21" s="23"/>
      <c r="J21" s="14"/>
      <c r="K21" s="23">
        <v>2012</v>
      </c>
      <c r="L21" s="23"/>
      <c r="M21" s="23"/>
    </row>
    <row r="22" spans="1:13">
      <c r="A22" s="12"/>
      <c r="B22" s="13" t="s">
        <v>351</v>
      </c>
      <c r="C22" s="54"/>
      <c r="D22" s="54"/>
      <c r="E22" s="54"/>
      <c r="F22" s="14"/>
      <c r="G22" s="54"/>
      <c r="H22" s="54"/>
      <c r="I22" s="54"/>
      <c r="J22" s="14"/>
      <c r="K22" s="54"/>
      <c r="L22" s="54"/>
      <c r="M22" s="54"/>
    </row>
    <row r="23" spans="1:13">
      <c r="A23" s="12"/>
      <c r="B23" s="62" t="s">
        <v>352</v>
      </c>
      <c r="C23" s="24" t="s">
        <v>226</v>
      </c>
      <c r="D23" s="32">
        <v>221328</v>
      </c>
      <c r="E23" s="31"/>
      <c r="F23" s="31"/>
      <c r="G23" s="24" t="s">
        <v>226</v>
      </c>
      <c r="H23" s="32">
        <v>347070</v>
      </c>
      <c r="I23" s="31"/>
      <c r="J23" s="31"/>
      <c r="K23" s="24" t="s">
        <v>226</v>
      </c>
      <c r="L23" s="32">
        <v>451876</v>
      </c>
      <c r="M23" s="31"/>
    </row>
    <row r="24" spans="1:13">
      <c r="A24" s="12"/>
      <c r="B24" s="62"/>
      <c r="C24" s="24"/>
      <c r="D24" s="32"/>
      <c r="E24" s="31"/>
      <c r="F24" s="31"/>
      <c r="G24" s="24"/>
      <c r="H24" s="32"/>
      <c r="I24" s="31"/>
      <c r="J24" s="31"/>
      <c r="K24" s="24"/>
      <c r="L24" s="32"/>
      <c r="M24" s="31"/>
    </row>
    <row r="25" spans="1:13">
      <c r="A25" s="12"/>
      <c r="B25" s="63" t="s">
        <v>353</v>
      </c>
      <c r="C25" s="34">
        <v>183761</v>
      </c>
      <c r="D25" s="34"/>
      <c r="E25" s="35"/>
      <c r="F25" s="35"/>
      <c r="G25" s="34">
        <v>282686</v>
      </c>
      <c r="H25" s="34"/>
      <c r="I25" s="35"/>
      <c r="J25" s="35"/>
      <c r="K25" s="34">
        <v>370533</v>
      </c>
      <c r="L25" s="34"/>
      <c r="M25" s="35"/>
    </row>
    <row r="26" spans="1:13" ht="15.75" thickBot="1">
      <c r="A26" s="12"/>
      <c r="B26" s="63"/>
      <c r="C26" s="66"/>
      <c r="D26" s="66"/>
      <c r="E26" s="46"/>
      <c r="F26" s="35"/>
      <c r="G26" s="66"/>
      <c r="H26" s="66"/>
      <c r="I26" s="46"/>
      <c r="J26" s="35"/>
      <c r="K26" s="66"/>
      <c r="L26" s="66"/>
      <c r="M26" s="46"/>
    </row>
    <row r="27" spans="1:13">
      <c r="A27" s="12"/>
      <c r="B27" s="62" t="s">
        <v>98</v>
      </c>
      <c r="C27" s="25" t="s">
        <v>226</v>
      </c>
      <c r="D27" s="27">
        <v>37567</v>
      </c>
      <c r="E27" s="29"/>
      <c r="F27" s="31"/>
      <c r="G27" s="25" t="s">
        <v>226</v>
      </c>
      <c r="H27" s="27">
        <v>64384</v>
      </c>
      <c r="I27" s="29"/>
      <c r="J27" s="31"/>
      <c r="K27" s="25" t="s">
        <v>226</v>
      </c>
      <c r="L27" s="27">
        <v>81343</v>
      </c>
      <c r="M27" s="29"/>
    </row>
    <row r="28" spans="1:13">
      <c r="A28" s="12"/>
      <c r="B28" s="62"/>
      <c r="C28" s="24"/>
      <c r="D28" s="32"/>
      <c r="E28" s="31"/>
      <c r="F28" s="31"/>
      <c r="G28" s="26"/>
      <c r="H28" s="28"/>
      <c r="I28" s="30"/>
      <c r="J28" s="31"/>
      <c r="K28" s="26"/>
      <c r="L28" s="28"/>
      <c r="M28" s="30"/>
    </row>
    <row r="29" spans="1:13">
      <c r="A29" s="12"/>
      <c r="B29" s="63" t="s">
        <v>354</v>
      </c>
      <c r="C29" s="36" t="s">
        <v>355</v>
      </c>
      <c r="D29" s="36"/>
      <c r="E29" s="35"/>
      <c r="F29" s="35"/>
      <c r="G29" s="36" t="s">
        <v>355</v>
      </c>
      <c r="H29" s="36"/>
      <c r="I29" s="35"/>
      <c r="J29" s="35"/>
      <c r="K29" s="34">
        <v>7050</v>
      </c>
      <c r="L29" s="34"/>
      <c r="M29" s="35"/>
    </row>
    <row r="30" spans="1:13" ht="15.75" thickBot="1">
      <c r="A30" s="12"/>
      <c r="B30" s="63"/>
      <c r="C30" s="45"/>
      <c r="D30" s="45"/>
      <c r="E30" s="46"/>
      <c r="F30" s="35"/>
      <c r="G30" s="45"/>
      <c r="H30" s="45"/>
      <c r="I30" s="46"/>
      <c r="J30" s="35"/>
      <c r="K30" s="66"/>
      <c r="L30" s="66"/>
      <c r="M30" s="46"/>
    </row>
    <row r="31" spans="1:13">
      <c r="A31" s="12"/>
      <c r="B31" s="62" t="s">
        <v>356</v>
      </c>
      <c r="C31" s="25" t="s">
        <v>226</v>
      </c>
      <c r="D31" s="27">
        <v>37567</v>
      </c>
      <c r="E31" s="29"/>
      <c r="F31" s="31"/>
      <c r="G31" s="25" t="s">
        <v>226</v>
      </c>
      <c r="H31" s="27">
        <v>64384</v>
      </c>
      <c r="I31" s="29"/>
      <c r="J31" s="31"/>
      <c r="K31" s="25" t="s">
        <v>226</v>
      </c>
      <c r="L31" s="27">
        <v>88393</v>
      </c>
      <c r="M31" s="29"/>
    </row>
    <row r="32" spans="1:13" ht="15.75" thickBot="1">
      <c r="A32" s="12"/>
      <c r="B32" s="62"/>
      <c r="C32" s="67"/>
      <c r="D32" s="51"/>
      <c r="E32" s="52"/>
      <c r="F32" s="31"/>
      <c r="G32" s="67"/>
      <c r="H32" s="51"/>
      <c r="I32" s="52"/>
      <c r="J32" s="31"/>
      <c r="K32" s="67"/>
      <c r="L32" s="51"/>
      <c r="M32" s="52"/>
    </row>
    <row r="33" spans="1:13">
      <c r="A33" s="12"/>
      <c r="B33" s="63" t="s">
        <v>357</v>
      </c>
      <c r="C33" s="56" t="s">
        <v>226</v>
      </c>
      <c r="D33" s="53">
        <v>18821</v>
      </c>
      <c r="E33" s="54"/>
      <c r="F33" s="35"/>
      <c r="G33" s="56" t="s">
        <v>226</v>
      </c>
      <c r="H33" s="53">
        <v>32256</v>
      </c>
      <c r="I33" s="54"/>
      <c r="J33" s="35"/>
      <c r="K33" s="53">
        <v>44285</v>
      </c>
      <c r="L33" s="53"/>
      <c r="M33" s="54"/>
    </row>
    <row r="34" spans="1:13" ht="15.75" thickBot="1">
      <c r="A34" s="12"/>
      <c r="B34" s="63"/>
      <c r="C34" s="57"/>
      <c r="D34" s="58"/>
      <c r="E34" s="59"/>
      <c r="F34" s="35"/>
      <c r="G34" s="57"/>
      <c r="H34" s="58"/>
      <c r="I34" s="59"/>
      <c r="J34" s="35"/>
      <c r="K34" s="58"/>
      <c r="L34" s="58"/>
      <c r="M34" s="59"/>
    </row>
    <row r="35" spans="1:13" ht="15.75" thickTop="1">
      <c r="A35" s="12"/>
      <c r="B35" s="11"/>
      <c r="C35" s="11"/>
      <c r="D35" s="11"/>
      <c r="E35" s="11"/>
      <c r="F35" s="11"/>
      <c r="G35" s="11"/>
      <c r="H35" s="11"/>
      <c r="I35" s="11"/>
      <c r="J35" s="11"/>
      <c r="K35" s="11"/>
      <c r="L35" s="11"/>
      <c r="M35" s="11"/>
    </row>
    <row r="36" spans="1:13" ht="38.25" customHeight="1">
      <c r="A36" s="12"/>
      <c r="B36" s="33" t="s">
        <v>358</v>
      </c>
      <c r="C36" s="33"/>
      <c r="D36" s="33"/>
      <c r="E36" s="33"/>
      <c r="F36" s="33"/>
      <c r="G36" s="33"/>
      <c r="H36" s="33"/>
      <c r="I36" s="33"/>
      <c r="J36" s="33"/>
      <c r="K36" s="33"/>
      <c r="L36" s="33"/>
      <c r="M36" s="33"/>
    </row>
    <row r="37" spans="1:13">
      <c r="A37" s="12"/>
      <c r="B37" s="11"/>
      <c r="C37" s="11"/>
      <c r="D37" s="11"/>
      <c r="E37" s="11"/>
      <c r="F37" s="11"/>
      <c r="G37" s="11"/>
      <c r="H37" s="11"/>
      <c r="I37" s="11"/>
      <c r="J37" s="11"/>
      <c r="K37" s="11"/>
      <c r="L37" s="11"/>
      <c r="M37" s="11"/>
    </row>
    <row r="38" spans="1:13" ht="25.5" customHeight="1">
      <c r="A38" s="12"/>
      <c r="B38" s="33" t="s">
        <v>359</v>
      </c>
      <c r="C38" s="33"/>
      <c r="D38" s="33"/>
      <c r="E38" s="33"/>
      <c r="F38" s="33"/>
      <c r="G38" s="33"/>
      <c r="H38" s="33"/>
      <c r="I38" s="33"/>
      <c r="J38" s="33"/>
      <c r="K38" s="33"/>
      <c r="L38" s="33"/>
      <c r="M38" s="33"/>
    </row>
    <row r="39" spans="1:13">
      <c r="A39" s="12"/>
      <c r="B39" s="11"/>
      <c r="C39" s="11"/>
      <c r="D39" s="11"/>
      <c r="E39" s="11"/>
      <c r="F39" s="11"/>
      <c r="G39" s="11"/>
      <c r="H39" s="11"/>
      <c r="I39" s="11"/>
      <c r="J39" s="11"/>
      <c r="K39" s="11"/>
      <c r="L39" s="11"/>
      <c r="M39" s="11"/>
    </row>
    <row r="40" spans="1:13" ht="25.5" customHeight="1">
      <c r="A40" s="12"/>
      <c r="B40" s="33" t="s">
        <v>360</v>
      </c>
      <c r="C40" s="33"/>
      <c r="D40" s="33"/>
      <c r="E40" s="33"/>
      <c r="F40" s="33"/>
      <c r="G40" s="33"/>
      <c r="H40" s="33"/>
      <c r="I40" s="33"/>
      <c r="J40" s="33"/>
      <c r="K40" s="33"/>
      <c r="L40" s="33"/>
      <c r="M40" s="33"/>
    </row>
    <row r="41" spans="1:13">
      <c r="A41" s="12"/>
      <c r="B41" s="11"/>
      <c r="C41" s="11"/>
      <c r="D41" s="11"/>
      <c r="E41" s="11"/>
      <c r="F41" s="11"/>
      <c r="G41" s="11"/>
      <c r="H41" s="11"/>
      <c r="I41" s="11"/>
      <c r="J41" s="11"/>
      <c r="K41" s="11"/>
      <c r="L41" s="11"/>
      <c r="M41" s="11"/>
    </row>
    <row r="42" spans="1:13">
      <c r="A42" s="12"/>
      <c r="B42" s="33" t="s">
        <v>361</v>
      </c>
      <c r="C42" s="33"/>
      <c r="D42" s="33"/>
      <c r="E42" s="33"/>
      <c r="F42" s="33"/>
      <c r="G42" s="33"/>
      <c r="H42" s="33"/>
      <c r="I42" s="33"/>
      <c r="J42" s="33"/>
      <c r="K42" s="33"/>
      <c r="L42" s="33"/>
      <c r="M42" s="33"/>
    </row>
  </sheetData>
  <mergeCells count="113">
    <mergeCell ref="B41:M41"/>
    <mergeCell ref="B42:M42"/>
    <mergeCell ref="B35:M35"/>
    <mergeCell ref="B36:M36"/>
    <mergeCell ref="B37:M37"/>
    <mergeCell ref="B38:M38"/>
    <mergeCell ref="B39:M39"/>
    <mergeCell ref="B40:M40"/>
    <mergeCell ref="B4:M4"/>
    <mergeCell ref="B5:M5"/>
    <mergeCell ref="B6:M6"/>
    <mergeCell ref="B7:M7"/>
    <mergeCell ref="B8:M8"/>
    <mergeCell ref="B9:M9"/>
    <mergeCell ref="H33:H34"/>
    <mergeCell ref="I33:I34"/>
    <mergeCell ref="J33:J34"/>
    <mergeCell ref="K33:L34"/>
    <mergeCell ref="M33:M34"/>
    <mergeCell ref="A1:A2"/>
    <mergeCell ref="B1:M1"/>
    <mergeCell ref="B2:M2"/>
    <mergeCell ref="B3:M3"/>
    <mergeCell ref="A4:A42"/>
    <mergeCell ref="B33:B34"/>
    <mergeCell ref="C33:C34"/>
    <mergeCell ref="D33:D34"/>
    <mergeCell ref="E33:E34"/>
    <mergeCell ref="F33:F34"/>
    <mergeCell ref="G33:G34"/>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16:I17"/>
    <mergeCell ref="B19:M19"/>
    <mergeCell ref="C21:E21"/>
    <mergeCell ref="G21:I21"/>
    <mergeCell ref="K21:M21"/>
    <mergeCell ref="C22:E22"/>
    <mergeCell ref="G22:I22"/>
    <mergeCell ref="K22:M22"/>
    <mergeCell ref="B18:M18"/>
    <mergeCell ref="G14:G15"/>
    <mergeCell ref="H14:H15"/>
    <mergeCell ref="I14:I15"/>
    <mergeCell ref="B16:B17"/>
    <mergeCell ref="C16:C17"/>
    <mergeCell ref="D16:D17"/>
    <mergeCell ref="E16:E17"/>
    <mergeCell ref="F16:F17"/>
    <mergeCell ref="G16:G17"/>
    <mergeCell ref="H16:H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8.140625" customWidth="1"/>
    <col min="4" max="4" width="31.28515625" customWidth="1"/>
    <col min="5" max="5" width="6.140625" customWidth="1"/>
    <col min="6" max="6" width="36.5703125" customWidth="1"/>
    <col min="7" max="7" width="8.140625" customWidth="1"/>
    <col min="8" max="8" width="31.28515625" customWidth="1"/>
    <col min="9" max="9" width="6.140625" customWidth="1"/>
    <col min="10" max="10" width="36.5703125" customWidth="1"/>
    <col min="11" max="11" width="8.140625" customWidth="1"/>
    <col min="12" max="12" width="36.5703125" customWidth="1"/>
    <col min="13" max="13" width="6.140625" customWidth="1"/>
  </cols>
  <sheetData>
    <row r="1" spans="1:13" ht="15" customHeight="1">
      <c r="A1" s="8" t="s">
        <v>362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363</v>
      </c>
      <c r="B3" s="11"/>
      <c r="C3" s="11"/>
      <c r="D3" s="11"/>
      <c r="E3" s="11"/>
      <c r="F3" s="11"/>
      <c r="G3" s="11"/>
      <c r="H3" s="11"/>
      <c r="I3" s="11"/>
      <c r="J3" s="11"/>
      <c r="K3" s="11"/>
      <c r="L3" s="11"/>
      <c r="M3" s="11"/>
    </row>
    <row r="4" spans="1:13">
      <c r="A4" s="12" t="s">
        <v>263</v>
      </c>
      <c r="B4" s="47" t="s">
        <v>362</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c r="A6" s="12"/>
      <c r="B6" s="33" t="s">
        <v>364</v>
      </c>
      <c r="C6" s="33"/>
      <c r="D6" s="33"/>
      <c r="E6" s="33"/>
      <c r="F6" s="33"/>
      <c r="G6" s="33"/>
      <c r="H6" s="33"/>
      <c r="I6" s="33"/>
      <c r="J6" s="33"/>
      <c r="K6" s="33"/>
      <c r="L6" s="33"/>
      <c r="M6" s="33"/>
    </row>
    <row r="7" spans="1:13">
      <c r="A7" s="12"/>
      <c r="B7" s="49"/>
      <c r="C7" s="49"/>
      <c r="D7" s="49"/>
      <c r="E7" s="49"/>
      <c r="F7" s="49"/>
      <c r="G7" s="49"/>
      <c r="H7" s="49"/>
      <c r="I7" s="49"/>
      <c r="J7" s="49"/>
      <c r="K7" s="49"/>
      <c r="L7" s="49"/>
      <c r="M7" s="49"/>
    </row>
    <row r="8" spans="1:13">
      <c r="A8" s="12"/>
      <c r="B8" s="22"/>
      <c r="C8" s="22"/>
      <c r="D8" s="22"/>
      <c r="E8" s="22"/>
      <c r="F8" s="22"/>
      <c r="G8" s="22"/>
      <c r="H8" s="22"/>
      <c r="I8" s="22"/>
      <c r="J8" s="22"/>
      <c r="K8" s="22"/>
      <c r="L8" s="22"/>
      <c r="M8" s="22"/>
    </row>
    <row r="9" spans="1:13">
      <c r="A9" s="12"/>
      <c r="B9" s="15"/>
      <c r="C9" s="15"/>
      <c r="D9" s="15"/>
      <c r="E9" s="15"/>
      <c r="F9" s="15"/>
      <c r="G9" s="15"/>
      <c r="H9" s="15"/>
      <c r="I9" s="15"/>
      <c r="J9" s="15"/>
      <c r="K9" s="15"/>
      <c r="L9" s="15"/>
      <c r="M9" s="15"/>
    </row>
    <row r="10" spans="1:13" ht="15.75" thickBot="1">
      <c r="A10" s="12"/>
      <c r="B10" s="42" t="s">
        <v>326</v>
      </c>
      <c r="C10" s="23" t="s">
        <v>365</v>
      </c>
      <c r="D10" s="23"/>
      <c r="E10" s="23"/>
      <c r="F10" s="14"/>
      <c r="G10" s="23" t="s">
        <v>366</v>
      </c>
      <c r="H10" s="23"/>
      <c r="I10" s="23"/>
      <c r="J10" s="14"/>
      <c r="K10" s="69" t="s">
        <v>367</v>
      </c>
      <c r="L10" s="69"/>
      <c r="M10" s="69"/>
    </row>
    <row r="11" spans="1:13">
      <c r="A11" s="12"/>
      <c r="B11" s="17" t="s">
        <v>368</v>
      </c>
      <c r="C11" s="29"/>
      <c r="D11" s="29"/>
      <c r="E11" s="29"/>
      <c r="F11" s="19"/>
      <c r="G11" s="29"/>
      <c r="H11" s="29"/>
      <c r="I11" s="29"/>
      <c r="J11" s="19"/>
      <c r="K11" s="29"/>
      <c r="L11" s="29"/>
      <c r="M11" s="29"/>
    </row>
    <row r="12" spans="1:13">
      <c r="A12" s="12"/>
      <c r="B12" s="63" t="s">
        <v>263</v>
      </c>
      <c r="C12" s="33" t="s">
        <v>226</v>
      </c>
      <c r="D12" s="34">
        <v>708577</v>
      </c>
      <c r="E12" s="35"/>
      <c r="F12" s="35"/>
      <c r="G12" s="33" t="s">
        <v>226</v>
      </c>
      <c r="H12" s="34">
        <v>653771</v>
      </c>
      <c r="I12" s="35"/>
      <c r="J12" s="35"/>
      <c r="K12" s="33" t="s">
        <v>226</v>
      </c>
      <c r="L12" s="34">
        <v>1362348</v>
      </c>
      <c r="M12" s="35"/>
    </row>
    <row r="13" spans="1:13">
      <c r="A13" s="12"/>
      <c r="B13" s="63"/>
      <c r="C13" s="33"/>
      <c r="D13" s="34"/>
      <c r="E13" s="35"/>
      <c r="F13" s="35"/>
      <c r="G13" s="33"/>
      <c r="H13" s="34"/>
      <c r="I13" s="35"/>
      <c r="J13" s="35"/>
      <c r="K13" s="33"/>
      <c r="L13" s="34"/>
      <c r="M13" s="35"/>
    </row>
    <row r="14" spans="1:13" ht="15.75" thickBot="1">
      <c r="A14" s="12"/>
      <c r="B14" s="60" t="s">
        <v>369</v>
      </c>
      <c r="C14" s="55" t="s">
        <v>370</v>
      </c>
      <c r="D14" s="55"/>
      <c r="E14" s="50" t="s">
        <v>228</v>
      </c>
      <c r="F14" s="19"/>
      <c r="G14" s="55" t="s">
        <v>371</v>
      </c>
      <c r="H14" s="55"/>
      <c r="I14" s="50" t="s">
        <v>228</v>
      </c>
      <c r="J14" s="19"/>
      <c r="K14" s="55" t="s">
        <v>372</v>
      </c>
      <c r="L14" s="55"/>
      <c r="M14" s="50" t="s">
        <v>228</v>
      </c>
    </row>
    <row r="15" spans="1:13">
      <c r="A15" s="12"/>
      <c r="B15" s="70" t="s">
        <v>39</v>
      </c>
      <c r="C15" s="53">
        <v>707977</v>
      </c>
      <c r="D15" s="53"/>
      <c r="E15" s="54"/>
      <c r="F15" s="35"/>
      <c r="G15" s="53">
        <v>646846</v>
      </c>
      <c r="H15" s="53"/>
      <c r="I15" s="54"/>
      <c r="J15" s="35"/>
      <c r="K15" s="53">
        <v>1354823</v>
      </c>
      <c r="L15" s="53"/>
      <c r="M15" s="54"/>
    </row>
    <row r="16" spans="1:13">
      <c r="A16" s="12"/>
      <c r="B16" s="70"/>
      <c r="C16" s="34"/>
      <c r="D16" s="34"/>
      <c r="E16" s="35"/>
      <c r="F16" s="35"/>
      <c r="G16" s="34"/>
      <c r="H16" s="34"/>
      <c r="I16" s="35"/>
      <c r="J16" s="35"/>
      <c r="K16" s="34"/>
      <c r="L16" s="34"/>
      <c r="M16" s="35"/>
    </row>
    <row r="17" spans="1:13">
      <c r="A17" s="12"/>
      <c r="B17" s="62" t="s">
        <v>373</v>
      </c>
      <c r="C17" s="32">
        <v>26846</v>
      </c>
      <c r="D17" s="32"/>
      <c r="E17" s="31"/>
      <c r="F17" s="31"/>
      <c r="G17" s="32">
        <v>28942</v>
      </c>
      <c r="H17" s="32"/>
      <c r="I17" s="31"/>
      <c r="J17" s="31"/>
      <c r="K17" s="32">
        <v>55788</v>
      </c>
      <c r="L17" s="32"/>
      <c r="M17" s="31"/>
    </row>
    <row r="18" spans="1:13">
      <c r="A18" s="12"/>
      <c r="B18" s="62"/>
      <c r="C18" s="32"/>
      <c r="D18" s="32"/>
      <c r="E18" s="31"/>
      <c r="F18" s="31"/>
      <c r="G18" s="32"/>
      <c r="H18" s="32"/>
      <c r="I18" s="31"/>
      <c r="J18" s="31"/>
      <c r="K18" s="32"/>
      <c r="L18" s="32"/>
      <c r="M18" s="31"/>
    </row>
    <row r="19" spans="1:13">
      <c r="A19" s="12"/>
      <c r="B19" s="63" t="s">
        <v>374</v>
      </c>
      <c r="C19" s="36" t="s">
        <v>375</v>
      </c>
      <c r="D19" s="36"/>
      <c r="E19" s="33" t="s">
        <v>228</v>
      </c>
      <c r="F19" s="35"/>
      <c r="G19" s="36" t="s">
        <v>355</v>
      </c>
      <c r="H19" s="36"/>
      <c r="I19" s="35"/>
      <c r="J19" s="35"/>
      <c r="K19" s="36" t="s">
        <v>375</v>
      </c>
      <c r="L19" s="36"/>
      <c r="M19" s="33" t="s">
        <v>228</v>
      </c>
    </row>
    <row r="20" spans="1:13">
      <c r="A20" s="12"/>
      <c r="B20" s="63"/>
      <c r="C20" s="36"/>
      <c r="D20" s="36"/>
      <c r="E20" s="33"/>
      <c r="F20" s="35"/>
      <c r="G20" s="36"/>
      <c r="H20" s="36"/>
      <c r="I20" s="35"/>
      <c r="J20" s="35"/>
      <c r="K20" s="36"/>
      <c r="L20" s="36"/>
      <c r="M20" s="33"/>
    </row>
    <row r="21" spans="1:13">
      <c r="A21" s="12"/>
      <c r="B21" s="62" t="s">
        <v>376</v>
      </c>
      <c r="C21" s="37" t="s">
        <v>377</v>
      </c>
      <c r="D21" s="37"/>
      <c r="E21" s="24" t="s">
        <v>228</v>
      </c>
      <c r="F21" s="31"/>
      <c r="G21" s="32">
        <v>26044</v>
      </c>
      <c r="H21" s="32"/>
      <c r="I21" s="31"/>
      <c r="J21" s="31"/>
      <c r="K21" s="37" t="s">
        <v>355</v>
      </c>
      <c r="L21" s="37"/>
      <c r="M21" s="31"/>
    </row>
    <row r="22" spans="1:13">
      <c r="A22" s="12"/>
      <c r="B22" s="62"/>
      <c r="C22" s="37"/>
      <c r="D22" s="37"/>
      <c r="E22" s="24"/>
      <c r="F22" s="31"/>
      <c r="G22" s="32"/>
      <c r="H22" s="32"/>
      <c r="I22" s="31"/>
      <c r="J22" s="31"/>
      <c r="K22" s="37"/>
      <c r="L22" s="37"/>
      <c r="M22" s="31"/>
    </row>
    <row r="23" spans="1:13">
      <c r="A23" s="12"/>
      <c r="B23" s="63" t="s">
        <v>378</v>
      </c>
      <c r="C23" s="36">
        <v>325</v>
      </c>
      <c r="D23" s="36"/>
      <c r="E23" s="35"/>
      <c r="F23" s="35"/>
      <c r="G23" s="36" t="s">
        <v>355</v>
      </c>
      <c r="H23" s="36"/>
      <c r="I23" s="35"/>
      <c r="J23" s="35"/>
      <c r="K23" s="36">
        <v>325</v>
      </c>
      <c r="L23" s="36"/>
      <c r="M23" s="35"/>
    </row>
    <row r="24" spans="1:13">
      <c r="A24" s="12"/>
      <c r="B24" s="63"/>
      <c r="C24" s="36"/>
      <c r="D24" s="36"/>
      <c r="E24" s="35"/>
      <c r="F24" s="35"/>
      <c r="G24" s="36"/>
      <c r="H24" s="36"/>
      <c r="I24" s="35"/>
      <c r="J24" s="35"/>
      <c r="K24" s="36"/>
      <c r="L24" s="36"/>
      <c r="M24" s="35"/>
    </row>
    <row r="25" spans="1:13" ht="15.75" thickBot="1">
      <c r="A25" s="12"/>
      <c r="B25" s="17" t="s">
        <v>379</v>
      </c>
      <c r="C25" s="52"/>
      <c r="D25" s="52"/>
      <c r="E25" s="52"/>
      <c r="F25" s="19"/>
      <c r="G25" s="52"/>
      <c r="H25" s="52"/>
      <c r="I25" s="52"/>
      <c r="J25" s="19"/>
      <c r="K25" s="52"/>
      <c r="L25" s="52"/>
      <c r="M25" s="52"/>
    </row>
    <row r="26" spans="1:13">
      <c r="A26" s="12"/>
      <c r="B26" s="70" t="s">
        <v>39</v>
      </c>
      <c r="C26" s="53">
        <v>688842</v>
      </c>
      <c r="D26" s="53"/>
      <c r="E26" s="54"/>
      <c r="F26" s="35"/>
      <c r="G26" s="53">
        <v>701832</v>
      </c>
      <c r="H26" s="53"/>
      <c r="I26" s="54"/>
      <c r="J26" s="35"/>
      <c r="K26" s="53">
        <v>1390674</v>
      </c>
      <c r="L26" s="53"/>
      <c r="M26" s="54"/>
    </row>
    <row r="27" spans="1:13">
      <c r="A27" s="12"/>
      <c r="B27" s="70"/>
      <c r="C27" s="34"/>
      <c r="D27" s="34"/>
      <c r="E27" s="35"/>
      <c r="F27" s="35"/>
      <c r="G27" s="34"/>
      <c r="H27" s="34"/>
      <c r="I27" s="35"/>
      <c r="J27" s="35"/>
      <c r="K27" s="34"/>
      <c r="L27" s="34"/>
      <c r="M27" s="35"/>
    </row>
    <row r="28" spans="1:13">
      <c r="A28" s="12"/>
      <c r="B28" s="62" t="s">
        <v>373</v>
      </c>
      <c r="C28" s="32">
        <v>285801</v>
      </c>
      <c r="D28" s="32"/>
      <c r="E28" s="31"/>
      <c r="F28" s="31"/>
      <c r="G28" s="32">
        <v>39140</v>
      </c>
      <c r="H28" s="32"/>
      <c r="I28" s="31"/>
      <c r="J28" s="31"/>
      <c r="K28" s="32">
        <v>324941</v>
      </c>
      <c r="L28" s="32"/>
      <c r="M28" s="31"/>
    </row>
    <row r="29" spans="1:13">
      <c r="A29" s="12"/>
      <c r="B29" s="62"/>
      <c r="C29" s="32"/>
      <c r="D29" s="32"/>
      <c r="E29" s="31"/>
      <c r="F29" s="31"/>
      <c r="G29" s="32"/>
      <c r="H29" s="32"/>
      <c r="I29" s="31"/>
      <c r="J29" s="31"/>
      <c r="K29" s="32"/>
      <c r="L29" s="32"/>
      <c r="M29" s="31"/>
    </row>
    <row r="30" spans="1:13">
      <c r="A30" s="12"/>
      <c r="B30" s="63" t="s">
        <v>380</v>
      </c>
      <c r="C30" s="36" t="s">
        <v>355</v>
      </c>
      <c r="D30" s="36"/>
      <c r="E30" s="35"/>
      <c r="F30" s="35"/>
      <c r="G30" s="34">
        <v>77616</v>
      </c>
      <c r="H30" s="34"/>
      <c r="I30" s="35"/>
      <c r="J30" s="35"/>
      <c r="K30" s="34">
        <v>77616</v>
      </c>
      <c r="L30" s="34"/>
      <c r="M30" s="35"/>
    </row>
    <row r="31" spans="1:13">
      <c r="A31" s="12"/>
      <c r="B31" s="63"/>
      <c r="C31" s="36"/>
      <c r="D31" s="36"/>
      <c r="E31" s="35"/>
      <c r="F31" s="35"/>
      <c r="G31" s="34"/>
      <c r="H31" s="34"/>
      <c r="I31" s="35"/>
      <c r="J31" s="35"/>
      <c r="K31" s="34"/>
      <c r="L31" s="34"/>
      <c r="M31" s="35"/>
    </row>
    <row r="32" spans="1:13">
      <c r="A32" s="12"/>
      <c r="B32" s="62" t="s">
        <v>381</v>
      </c>
      <c r="C32" s="37" t="s">
        <v>355</v>
      </c>
      <c r="D32" s="37"/>
      <c r="E32" s="31"/>
      <c r="F32" s="31"/>
      <c r="G32" s="37" t="s">
        <v>382</v>
      </c>
      <c r="H32" s="37"/>
      <c r="I32" s="24" t="s">
        <v>228</v>
      </c>
      <c r="J32" s="31"/>
      <c r="K32" s="37" t="s">
        <v>382</v>
      </c>
      <c r="L32" s="37"/>
      <c r="M32" s="24" t="s">
        <v>228</v>
      </c>
    </row>
    <row r="33" spans="1:13">
      <c r="A33" s="12"/>
      <c r="B33" s="62"/>
      <c r="C33" s="37"/>
      <c r="D33" s="37"/>
      <c r="E33" s="31"/>
      <c r="F33" s="31"/>
      <c r="G33" s="37"/>
      <c r="H33" s="37"/>
      <c r="I33" s="24"/>
      <c r="J33" s="31"/>
      <c r="K33" s="37"/>
      <c r="L33" s="37"/>
      <c r="M33" s="24"/>
    </row>
    <row r="34" spans="1:13">
      <c r="A34" s="12"/>
      <c r="B34" s="61" t="s">
        <v>374</v>
      </c>
      <c r="C34" s="36" t="s">
        <v>383</v>
      </c>
      <c r="D34" s="36"/>
      <c r="E34" s="13" t="s">
        <v>228</v>
      </c>
      <c r="F34" s="14"/>
      <c r="G34" s="36" t="s">
        <v>384</v>
      </c>
      <c r="H34" s="36"/>
      <c r="I34" s="13" t="s">
        <v>228</v>
      </c>
      <c r="J34" s="14"/>
      <c r="K34" s="36" t="s">
        <v>385</v>
      </c>
      <c r="L34" s="36"/>
      <c r="M34" s="13" t="s">
        <v>228</v>
      </c>
    </row>
    <row r="35" spans="1:13">
      <c r="A35" s="12"/>
      <c r="B35" s="62" t="s">
        <v>386</v>
      </c>
      <c r="C35" s="37" t="s">
        <v>387</v>
      </c>
      <c r="D35" s="37"/>
      <c r="E35" s="24" t="s">
        <v>228</v>
      </c>
      <c r="F35" s="31"/>
      <c r="G35" s="32">
        <v>9044</v>
      </c>
      <c r="H35" s="32"/>
      <c r="I35" s="31"/>
      <c r="J35" s="31"/>
      <c r="K35" s="37" t="s">
        <v>355</v>
      </c>
      <c r="L35" s="37"/>
      <c r="M35" s="31"/>
    </row>
    <row r="36" spans="1:13">
      <c r="A36" s="12"/>
      <c r="B36" s="62"/>
      <c r="C36" s="37"/>
      <c r="D36" s="37"/>
      <c r="E36" s="24"/>
      <c r="F36" s="31"/>
      <c r="G36" s="32"/>
      <c r="H36" s="32"/>
      <c r="I36" s="31"/>
      <c r="J36" s="31"/>
      <c r="K36" s="37"/>
      <c r="L36" s="37"/>
      <c r="M36" s="31"/>
    </row>
    <row r="37" spans="1:13">
      <c r="A37" s="12"/>
      <c r="B37" s="63" t="s">
        <v>378</v>
      </c>
      <c r="C37" s="34">
        <v>4257</v>
      </c>
      <c r="D37" s="34"/>
      <c r="E37" s="35"/>
      <c r="F37" s="35"/>
      <c r="G37" s="36" t="s">
        <v>355</v>
      </c>
      <c r="H37" s="36"/>
      <c r="I37" s="35"/>
      <c r="J37" s="35"/>
      <c r="K37" s="34">
        <v>4257</v>
      </c>
      <c r="L37" s="34"/>
      <c r="M37" s="35"/>
    </row>
    <row r="38" spans="1:13">
      <c r="A38" s="12"/>
      <c r="B38" s="63"/>
      <c r="C38" s="34"/>
      <c r="D38" s="34"/>
      <c r="E38" s="35"/>
      <c r="F38" s="35"/>
      <c r="G38" s="36"/>
      <c r="H38" s="36"/>
      <c r="I38" s="35"/>
      <c r="J38" s="35"/>
      <c r="K38" s="34"/>
      <c r="L38" s="34"/>
      <c r="M38" s="35"/>
    </row>
    <row r="39" spans="1:13" ht="15.75" thickBot="1">
      <c r="A39" s="12"/>
      <c r="B39" s="17" t="s">
        <v>388</v>
      </c>
      <c r="C39" s="52"/>
      <c r="D39" s="52"/>
      <c r="E39" s="52"/>
      <c r="F39" s="19"/>
      <c r="G39" s="52"/>
      <c r="H39" s="52"/>
      <c r="I39" s="52"/>
      <c r="J39" s="19"/>
      <c r="K39" s="52"/>
      <c r="L39" s="52"/>
      <c r="M39" s="52"/>
    </row>
    <row r="40" spans="1:13">
      <c r="A40" s="12"/>
      <c r="B40" s="70" t="s">
        <v>39</v>
      </c>
      <c r="C40" s="56" t="s">
        <v>226</v>
      </c>
      <c r="D40" s="53">
        <v>957329</v>
      </c>
      <c r="E40" s="54"/>
      <c r="F40" s="35"/>
      <c r="G40" s="56" t="s">
        <v>226</v>
      </c>
      <c r="H40" s="53">
        <v>823429</v>
      </c>
      <c r="I40" s="54"/>
      <c r="J40" s="35"/>
      <c r="K40" s="56" t="s">
        <v>226</v>
      </c>
      <c r="L40" s="53">
        <v>1780758</v>
      </c>
      <c r="M40" s="54"/>
    </row>
    <row r="41" spans="1:13" ht="15.75" thickBot="1">
      <c r="A41" s="12"/>
      <c r="B41" s="70"/>
      <c r="C41" s="57"/>
      <c r="D41" s="58"/>
      <c r="E41" s="59"/>
      <c r="F41" s="35"/>
      <c r="G41" s="57"/>
      <c r="H41" s="58"/>
      <c r="I41" s="59"/>
      <c r="J41" s="35"/>
      <c r="K41" s="57"/>
      <c r="L41" s="58"/>
      <c r="M41" s="59"/>
    </row>
    <row r="42" spans="1:13" ht="15.75" thickTop="1">
      <c r="A42" s="12"/>
      <c r="B42" s="11"/>
      <c r="C42" s="11"/>
      <c r="D42" s="11"/>
      <c r="E42" s="11"/>
      <c r="F42" s="11"/>
      <c r="G42" s="11"/>
      <c r="H42" s="11"/>
      <c r="I42" s="11"/>
      <c r="J42" s="11"/>
      <c r="K42" s="11"/>
      <c r="L42" s="11"/>
      <c r="M42" s="11"/>
    </row>
    <row r="43" spans="1:13" ht="63.75" customHeight="1">
      <c r="A43" s="12"/>
      <c r="B43" s="33" t="s">
        <v>389</v>
      </c>
      <c r="C43" s="33"/>
      <c r="D43" s="33"/>
      <c r="E43" s="33"/>
      <c r="F43" s="33"/>
      <c r="G43" s="33"/>
      <c r="H43" s="33"/>
      <c r="I43" s="33"/>
      <c r="J43" s="33"/>
      <c r="K43" s="33"/>
      <c r="L43" s="33"/>
      <c r="M43" s="33"/>
    </row>
    <row r="44" spans="1:13">
      <c r="A44" s="12"/>
      <c r="B44" s="11"/>
      <c r="C44" s="11"/>
      <c r="D44" s="11"/>
      <c r="E44" s="11"/>
      <c r="F44" s="11"/>
      <c r="G44" s="11"/>
      <c r="H44" s="11"/>
      <c r="I44" s="11"/>
      <c r="J44" s="11"/>
      <c r="K44" s="11"/>
      <c r="L44" s="11"/>
      <c r="M44" s="11"/>
    </row>
    <row r="45" spans="1:13" ht="38.25" customHeight="1">
      <c r="A45" s="12"/>
      <c r="B45" s="33" t="s">
        <v>390</v>
      </c>
      <c r="C45" s="33"/>
      <c r="D45" s="33"/>
      <c r="E45" s="33"/>
      <c r="F45" s="33"/>
      <c r="G45" s="33"/>
      <c r="H45" s="33"/>
      <c r="I45" s="33"/>
      <c r="J45" s="33"/>
      <c r="K45" s="33"/>
      <c r="L45" s="33"/>
      <c r="M45" s="33"/>
    </row>
    <row r="46" spans="1:13">
      <c r="A46" s="12"/>
      <c r="B46" s="33" t="s">
        <v>391</v>
      </c>
      <c r="C46" s="33"/>
      <c r="D46" s="33"/>
      <c r="E46" s="33"/>
      <c r="F46" s="33"/>
      <c r="G46" s="33"/>
      <c r="H46" s="33"/>
      <c r="I46" s="33"/>
      <c r="J46" s="33"/>
      <c r="K46" s="33"/>
      <c r="L46" s="33"/>
      <c r="M46" s="33"/>
    </row>
    <row r="47" spans="1:13" ht="63.75" customHeight="1">
      <c r="A47" s="12"/>
      <c r="B47" s="33" t="s">
        <v>392</v>
      </c>
      <c r="C47" s="33"/>
      <c r="D47" s="33"/>
      <c r="E47" s="33"/>
      <c r="F47" s="33"/>
      <c r="G47" s="33"/>
      <c r="H47" s="33"/>
      <c r="I47" s="33"/>
      <c r="J47" s="33"/>
      <c r="K47" s="33"/>
      <c r="L47" s="33"/>
      <c r="M47" s="33"/>
    </row>
    <row r="48" spans="1:13">
      <c r="A48" s="12"/>
      <c r="B48" s="11"/>
      <c r="C48" s="11"/>
      <c r="D48" s="11"/>
      <c r="E48" s="11"/>
      <c r="F48" s="11"/>
      <c r="G48" s="11"/>
      <c r="H48" s="11"/>
      <c r="I48" s="11"/>
      <c r="J48" s="11"/>
      <c r="K48" s="11"/>
      <c r="L48" s="11"/>
      <c r="M48" s="11"/>
    </row>
    <row r="49" spans="1:13" ht="63.75" customHeight="1">
      <c r="A49" s="12"/>
      <c r="B49" s="33" t="s">
        <v>393</v>
      </c>
      <c r="C49" s="33"/>
      <c r="D49" s="33"/>
      <c r="E49" s="33"/>
      <c r="F49" s="33"/>
      <c r="G49" s="33"/>
      <c r="H49" s="33"/>
      <c r="I49" s="33"/>
      <c r="J49" s="33"/>
      <c r="K49" s="33"/>
      <c r="L49" s="33"/>
      <c r="M49" s="33"/>
    </row>
    <row r="50" spans="1:13">
      <c r="A50" s="12"/>
      <c r="B50" s="11"/>
      <c r="C50" s="11"/>
      <c r="D50" s="11"/>
      <c r="E50" s="11"/>
      <c r="F50" s="11"/>
      <c r="G50" s="11"/>
      <c r="H50" s="11"/>
      <c r="I50" s="11"/>
      <c r="J50" s="11"/>
      <c r="K50" s="11"/>
      <c r="L50" s="11"/>
      <c r="M50" s="11"/>
    </row>
    <row r="51" spans="1:13" ht="51" customHeight="1">
      <c r="A51" s="12"/>
      <c r="B51" s="33" t="s">
        <v>394</v>
      </c>
      <c r="C51" s="33"/>
      <c r="D51" s="33"/>
      <c r="E51" s="33"/>
      <c r="F51" s="33"/>
      <c r="G51" s="33"/>
      <c r="H51" s="33"/>
      <c r="I51" s="33"/>
      <c r="J51" s="33"/>
      <c r="K51" s="33"/>
      <c r="L51" s="33"/>
      <c r="M51" s="33"/>
    </row>
  </sheetData>
  <mergeCells count="161">
    <mergeCell ref="B48:M48"/>
    <mergeCell ref="B49:M49"/>
    <mergeCell ref="B50:M50"/>
    <mergeCell ref="B51:M51"/>
    <mergeCell ref="B42:M42"/>
    <mergeCell ref="B43:M43"/>
    <mergeCell ref="B44:M44"/>
    <mergeCell ref="B45:M45"/>
    <mergeCell ref="B46:M46"/>
    <mergeCell ref="B47:M47"/>
    <mergeCell ref="M40:M41"/>
    <mergeCell ref="A1:A2"/>
    <mergeCell ref="B1:M1"/>
    <mergeCell ref="B2:M2"/>
    <mergeCell ref="B3:M3"/>
    <mergeCell ref="A4:A51"/>
    <mergeCell ref="B4:M4"/>
    <mergeCell ref="B5:M5"/>
    <mergeCell ref="B6:M6"/>
    <mergeCell ref="B7:M7"/>
    <mergeCell ref="G40:G41"/>
    <mergeCell ref="H40:H41"/>
    <mergeCell ref="I40:I41"/>
    <mergeCell ref="J40:J41"/>
    <mergeCell ref="K40:K41"/>
    <mergeCell ref="L40:L41"/>
    <mergeCell ref="K37:L38"/>
    <mergeCell ref="M37:M38"/>
    <mergeCell ref="C39:E39"/>
    <mergeCell ref="G39:I39"/>
    <mergeCell ref="K39:M39"/>
    <mergeCell ref="B40:B41"/>
    <mergeCell ref="C40:C41"/>
    <mergeCell ref="D40:D41"/>
    <mergeCell ref="E40:E41"/>
    <mergeCell ref="F40:F41"/>
    <mergeCell ref="J35:J36"/>
    <mergeCell ref="K35:L36"/>
    <mergeCell ref="M35:M36"/>
    <mergeCell ref="B37:B38"/>
    <mergeCell ref="C37:D38"/>
    <mergeCell ref="E37:E38"/>
    <mergeCell ref="F37:F38"/>
    <mergeCell ref="G37:H38"/>
    <mergeCell ref="I37:I38"/>
    <mergeCell ref="J37:J38"/>
    <mergeCell ref="M32:M33"/>
    <mergeCell ref="C34:D34"/>
    <mergeCell ref="G34:H34"/>
    <mergeCell ref="K34:L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K23:L24"/>
    <mergeCell ref="M23:M24"/>
    <mergeCell ref="C25:E25"/>
    <mergeCell ref="G25:I25"/>
    <mergeCell ref="K25:M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36.5703125" customWidth="1"/>
    <col min="3" max="3" width="3.42578125" customWidth="1"/>
    <col min="4" max="4" width="13.140625" customWidth="1"/>
    <col min="5" max="6" width="15.85546875" customWidth="1"/>
    <col min="7" max="7" width="4.28515625" customWidth="1"/>
    <col min="8" max="8" width="17.7109375" customWidth="1"/>
    <col min="9" max="9" width="3.28515625" customWidth="1"/>
    <col min="10" max="10" width="15.85546875" customWidth="1"/>
    <col min="11" max="11" width="3.42578125" customWidth="1"/>
    <col min="12" max="12" width="13.140625" customWidth="1"/>
    <col min="13" max="14" width="15.85546875" customWidth="1"/>
    <col min="15" max="15" width="3.42578125" customWidth="1"/>
    <col min="16" max="16" width="13.140625" customWidth="1"/>
    <col min="17" max="18" width="15.85546875" customWidth="1"/>
    <col min="19" max="19" width="4.28515625" customWidth="1"/>
    <col min="20" max="20" width="17.7109375" customWidth="1"/>
    <col min="21" max="21" width="3.28515625" customWidth="1"/>
    <col min="22" max="22" width="15.85546875" customWidth="1"/>
    <col min="23" max="23" width="3.42578125" customWidth="1"/>
    <col min="24" max="24" width="13.140625" customWidth="1"/>
    <col min="25" max="25" width="15.85546875" customWidth="1"/>
  </cols>
  <sheetData>
    <row r="1" spans="1:25" ht="15" customHeight="1">
      <c r="A1" s="8" t="s">
        <v>395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395</v>
      </c>
      <c r="B4" s="47" t="s">
        <v>396</v>
      </c>
      <c r="C4" s="47"/>
      <c r="D4" s="47"/>
      <c r="E4" s="47"/>
      <c r="F4" s="47"/>
      <c r="G4" s="47"/>
      <c r="H4" s="47"/>
      <c r="I4" s="47"/>
      <c r="J4" s="47"/>
      <c r="K4" s="47"/>
      <c r="L4" s="47"/>
      <c r="M4" s="47"/>
      <c r="N4" s="47"/>
      <c r="O4" s="47"/>
      <c r="P4" s="47"/>
      <c r="Q4" s="47"/>
      <c r="R4" s="47"/>
      <c r="S4" s="47"/>
      <c r="T4" s="47"/>
      <c r="U4" s="47"/>
      <c r="V4" s="47"/>
      <c r="W4" s="47"/>
      <c r="X4" s="47"/>
      <c r="Y4" s="47"/>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33" t="s">
        <v>397</v>
      </c>
      <c r="C6" s="33"/>
      <c r="D6" s="33"/>
      <c r="E6" s="33"/>
      <c r="F6" s="33"/>
      <c r="G6" s="33"/>
      <c r="H6" s="33"/>
      <c r="I6" s="33"/>
      <c r="J6" s="33"/>
      <c r="K6" s="33"/>
      <c r="L6" s="33"/>
      <c r="M6" s="33"/>
      <c r="N6" s="33"/>
      <c r="O6" s="33"/>
      <c r="P6" s="33"/>
      <c r="Q6" s="33"/>
      <c r="R6" s="33"/>
      <c r="S6" s="33"/>
      <c r="T6" s="33"/>
      <c r="U6" s="33"/>
      <c r="V6" s="33"/>
      <c r="W6" s="33"/>
      <c r="X6" s="33"/>
      <c r="Y6" s="33"/>
    </row>
    <row r="7" spans="1:25">
      <c r="A7" s="12"/>
      <c r="B7" s="40"/>
      <c r="C7" s="40"/>
      <c r="D7" s="40"/>
      <c r="E7" s="40"/>
      <c r="F7" s="40"/>
      <c r="G7" s="40"/>
      <c r="H7" s="40"/>
      <c r="I7" s="40"/>
      <c r="J7" s="40"/>
      <c r="K7" s="40"/>
      <c r="L7" s="40"/>
      <c r="M7" s="40"/>
      <c r="N7" s="40"/>
      <c r="O7" s="40"/>
      <c r="P7" s="40"/>
      <c r="Q7" s="40"/>
      <c r="R7" s="40"/>
      <c r="S7" s="40"/>
      <c r="T7" s="40"/>
      <c r="U7" s="40"/>
      <c r="V7" s="40"/>
      <c r="W7" s="40"/>
      <c r="X7" s="40"/>
      <c r="Y7" s="40"/>
    </row>
    <row r="8" spans="1:25">
      <c r="A8" s="12"/>
      <c r="B8" s="22"/>
      <c r="C8" s="22"/>
      <c r="D8" s="22"/>
      <c r="E8" s="22"/>
      <c r="F8" s="22"/>
      <c r="G8" s="22"/>
      <c r="H8" s="22"/>
      <c r="I8" s="22"/>
      <c r="J8" s="22"/>
      <c r="K8" s="22"/>
      <c r="L8" s="22"/>
      <c r="M8" s="22"/>
      <c r="N8" s="22"/>
      <c r="O8" s="22"/>
      <c r="P8" s="22"/>
      <c r="Q8" s="22"/>
      <c r="R8" s="22"/>
      <c r="S8" s="22"/>
      <c r="T8" s="22"/>
      <c r="U8" s="22"/>
      <c r="V8" s="22"/>
      <c r="W8" s="22"/>
      <c r="X8" s="22"/>
      <c r="Y8" s="22"/>
    </row>
    <row r="9" spans="1:25">
      <c r="A9" s="12"/>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2"/>
      <c r="B10" s="14"/>
      <c r="C10" s="23">
        <v>2014</v>
      </c>
      <c r="D10" s="23"/>
      <c r="E10" s="23"/>
      <c r="F10" s="23"/>
      <c r="G10" s="23"/>
      <c r="H10" s="23"/>
      <c r="I10" s="23"/>
      <c r="J10" s="23"/>
      <c r="K10" s="23"/>
      <c r="L10" s="23"/>
      <c r="M10" s="23"/>
      <c r="N10" s="14"/>
      <c r="O10" s="23">
        <v>2013</v>
      </c>
      <c r="P10" s="23"/>
      <c r="Q10" s="23"/>
      <c r="R10" s="23"/>
      <c r="S10" s="23"/>
      <c r="T10" s="23"/>
      <c r="U10" s="23"/>
      <c r="V10" s="23"/>
      <c r="W10" s="23"/>
      <c r="X10" s="23"/>
      <c r="Y10" s="23"/>
    </row>
    <row r="11" spans="1:25" ht="15.75" thickBot="1">
      <c r="A11" s="12"/>
      <c r="B11" s="42" t="s">
        <v>326</v>
      </c>
      <c r="C11" s="72" t="s">
        <v>398</v>
      </c>
      <c r="D11" s="72"/>
      <c r="E11" s="72"/>
      <c r="F11" s="14"/>
      <c r="G11" s="72" t="s">
        <v>399</v>
      </c>
      <c r="H11" s="72"/>
      <c r="I11" s="72"/>
      <c r="J11" s="14"/>
      <c r="K11" s="72" t="s">
        <v>400</v>
      </c>
      <c r="L11" s="72"/>
      <c r="M11" s="72"/>
      <c r="N11" s="14"/>
      <c r="O11" s="72" t="s">
        <v>398</v>
      </c>
      <c r="P11" s="72"/>
      <c r="Q11" s="72"/>
      <c r="R11" s="14"/>
      <c r="S11" s="72" t="s">
        <v>399</v>
      </c>
      <c r="T11" s="72"/>
      <c r="U11" s="72"/>
      <c r="V11" s="14"/>
      <c r="W11" s="72" t="s">
        <v>400</v>
      </c>
      <c r="X11" s="72"/>
      <c r="Y11" s="72"/>
    </row>
    <row r="12" spans="1:25">
      <c r="A12" s="12"/>
      <c r="B12" s="24" t="s">
        <v>401</v>
      </c>
      <c r="C12" s="25" t="s">
        <v>226</v>
      </c>
      <c r="D12" s="27">
        <v>394070</v>
      </c>
      <c r="E12" s="29"/>
      <c r="F12" s="31"/>
      <c r="G12" s="25" t="s">
        <v>226</v>
      </c>
      <c r="H12" s="73" t="s">
        <v>402</v>
      </c>
      <c r="I12" s="25" t="s">
        <v>228</v>
      </c>
      <c r="J12" s="31"/>
      <c r="K12" s="25" t="s">
        <v>226</v>
      </c>
      <c r="L12" s="27">
        <v>201458</v>
      </c>
      <c r="M12" s="29"/>
      <c r="N12" s="31"/>
      <c r="O12" s="25" t="s">
        <v>226</v>
      </c>
      <c r="P12" s="27">
        <v>318939</v>
      </c>
      <c r="Q12" s="29"/>
      <c r="R12" s="31"/>
      <c r="S12" s="25" t="s">
        <v>226</v>
      </c>
      <c r="T12" s="73" t="s">
        <v>403</v>
      </c>
      <c r="U12" s="25" t="s">
        <v>228</v>
      </c>
      <c r="V12" s="31"/>
      <c r="W12" s="25" t="s">
        <v>226</v>
      </c>
      <c r="X12" s="27">
        <v>153361</v>
      </c>
      <c r="Y12" s="29"/>
    </row>
    <row r="13" spans="1:25">
      <c r="A13" s="12"/>
      <c r="B13" s="24"/>
      <c r="C13" s="26"/>
      <c r="D13" s="28"/>
      <c r="E13" s="30"/>
      <c r="F13" s="31"/>
      <c r="G13" s="24"/>
      <c r="H13" s="37"/>
      <c r="I13" s="24"/>
      <c r="J13" s="31"/>
      <c r="K13" s="24"/>
      <c r="L13" s="32"/>
      <c r="M13" s="31"/>
      <c r="N13" s="31"/>
      <c r="O13" s="24"/>
      <c r="P13" s="32"/>
      <c r="Q13" s="31"/>
      <c r="R13" s="31"/>
      <c r="S13" s="26"/>
      <c r="T13" s="74"/>
      <c r="U13" s="26"/>
      <c r="V13" s="31"/>
      <c r="W13" s="24"/>
      <c r="X13" s="32"/>
      <c r="Y13" s="31"/>
    </row>
    <row r="14" spans="1:25">
      <c r="A14" s="12"/>
      <c r="B14" s="33" t="s">
        <v>404</v>
      </c>
      <c r="C14" s="34">
        <v>9332</v>
      </c>
      <c r="D14" s="34"/>
      <c r="E14" s="35"/>
      <c r="F14" s="35"/>
      <c r="G14" s="36" t="s">
        <v>405</v>
      </c>
      <c r="H14" s="36"/>
      <c r="I14" s="33" t="s">
        <v>228</v>
      </c>
      <c r="J14" s="35"/>
      <c r="K14" s="34">
        <v>1981</v>
      </c>
      <c r="L14" s="34"/>
      <c r="M14" s="35"/>
      <c r="N14" s="35"/>
      <c r="O14" s="34">
        <v>9150</v>
      </c>
      <c r="P14" s="34"/>
      <c r="Q14" s="35"/>
      <c r="R14" s="35"/>
      <c r="S14" s="36" t="s">
        <v>406</v>
      </c>
      <c r="T14" s="36"/>
      <c r="U14" s="33" t="s">
        <v>228</v>
      </c>
      <c r="V14" s="35"/>
      <c r="W14" s="34">
        <v>2491</v>
      </c>
      <c r="X14" s="34"/>
      <c r="Y14" s="35"/>
    </row>
    <row r="15" spans="1:25">
      <c r="A15" s="12"/>
      <c r="B15" s="33"/>
      <c r="C15" s="34"/>
      <c r="D15" s="34"/>
      <c r="E15" s="35"/>
      <c r="F15" s="35"/>
      <c r="G15" s="36"/>
      <c r="H15" s="36"/>
      <c r="I15" s="33"/>
      <c r="J15" s="35"/>
      <c r="K15" s="34"/>
      <c r="L15" s="34"/>
      <c r="M15" s="35"/>
      <c r="N15" s="35"/>
      <c r="O15" s="34"/>
      <c r="P15" s="34"/>
      <c r="Q15" s="35"/>
      <c r="R15" s="35"/>
      <c r="S15" s="36"/>
      <c r="T15" s="36"/>
      <c r="U15" s="33"/>
      <c r="V15" s="35"/>
      <c r="W15" s="34"/>
      <c r="X15" s="34"/>
      <c r="Y15" s="35"/>
    </row>
    <row r="16" spans="1:25">
      <c r="A16" s="12"/>
      <c r="B16" s="24" t="s">
        <v>407</v>
      </c>
      <c r="C16" s="32">
        <v>93497</v>
      </c>
      <c r="D16" s="32"/>
      <c r="E16" s="31"/>
      <c r="F16" s="31"/>
      <c r="G16" s="37" t="s">
        <v>408</v>
      </c>
      <c r="H16" s="37"/>
      <c r="I16" s="24" t="s">
        <v>228</v>
      </c>
      <c r="J16" s="31"/>
      <c r="K16" s="32">
        <v>74831</v>
      </c>
      <c r="L16" s="32"/>
      <c r="M16" s="31"/>
      <c r="N16" s="31"/>
      <c r="O16" s="32">
        <v>31108</v>
      </c>
      <c r="P16" s="32"/>
      <c r="Q16" s="31"/>
      <c r="R16" s="31"/>
      <c r="S16" s="37" t="s">
        <v>409</v>
      </c>
      <c r="T16" s="37"/>
      <c r="U16" s="24" t="s">
        <v>228</v>
      </c>
      <c r="V16" s="31"/>
      <c r="W16" s="32">
        <v>19956</v>
      </c>
      <c r="X16" s="32"/>
      <c r="Y16" s="31"/>
    </row>
    <row r="17" spans="1:25" ht="15.75" thickBot="1">
      <c r="A17" s="12"/>
      <c r="B17" s="24"/>
      <c r="C17" s="51"/>
      <c r="D17" s="51"/>
      <c r="E17" s="52"/>
      <c r="F17" s="31"/>
      <c r="G17" s="55"/>
      <c r="H17" s="55"/>
      <c r="I17" s="67"/>
      <c r="J17" s="31"/>
      <c r="K17" s="51"/>
      <c r="L17" s="51"/>
      <c r="M17" s="52"/>
      <c r="N17" s="31"/>
      <c r="O17" s="51"/>
      <c r="P17" s="51"/>
      <c r="Q17" s="52"/>
      <c r="R17" s="31"/>
      <c r="S17" s="55"/>
      <c r="T17" s="55"/>
      <c r="U17" s="67"/>
      <c r="V17" s="31"/>
      <c r="W17" s="51"/>
      <c r="X17" s="51"/>
      <c r="Y17" s="52"/>
    </row>
    <row r="18" spans="1:25">
      <c r="A18" s="12"/>
      <c r="B18" s="33"/>
      <c r="C18" s="56" t="s">
        <v>226</v>
      </c>
      <c r="D18" s="53">
        <v>496899</v>
      </c>
      <c r="E18" s="54"/>
      <c r="F18" s="35"/>
      <c r="G18" s="56" t="s">
        <v>226</v>
      </c>
      <c r="H18" s="75" t="s">
        <v>410</v>
      </c>
      <c r="I18" s="56" t="s">
        <v>228</v>
      </c>
      <c r="J18" s="35"/>
      <c r="K18" s="56" t="s">
        <v>226</v>
      </c>
      <c r="L18" s="53">
        <v>278270</v>
      </c>
      <c r="M18" s="54"/>
      <c r="N18" s="35"/>
      <c r="O18" s="56" t="s">
        <v>226</v>
      </c>
      <c r="P18" s="53">
        <v>359197</v>
      </c>
      <c r="Q18" s="54"/>
      <c r="R18" s="35"/>
      <c r="S18" s="56" t="s">
        <v>226</v>
      </c>
      <c r="T18" s="75" t="s">
        <v>411</v>
      </c>
      <c r="U18" s="56" t="s">
        <v>228</v>
      </c>
      <c r="V18" s="35"/>
      <c r="W18" s="56" t="s">
        <v>226</v>
      </c>
      <c r="X18" s="53">
        <v>175808</v>
      </c>
      <c r="Y18" s="54"/>
    </row>
    <row r="19" spans="1:25" ht="15.75" thickBot="1">
      <c r="A19" s="12"/>
      <c r="B19" s="33"/>
      <c r="C19" s="57"/>
      <c r="D19" s="58"/>
      <c r="E19" s="59"/>
      <c r="F19" s="35"/>
      <c r="G19" s="57"/>
      <c r="H19" s="76"/>
      <c r="I19" s="57"/>
      <c r="J19" s="35"/>
      <c r="K19" s="57"/>
      <c r="L19" s="58"/>
      <c r="M19" s="59"/>
      <c r="N19" s="35"/>
      <c r="O19" s="57"/>
      <c r="P19" s="58"/>
      <c r="Q19" s="59"/>
      <c r="R19" s="35"/>
      <c r="S19" s="57"/>
      <c r="T19" s="76"/>
      <c r="U19" s="57"/>
      <c r="V19" s="35"/>
      <c r="W19" s="57"/>
      <c r="X19" s="58"/>
      <c r="Y19" s="59"/>
    </row>
    <row r="20" spans="1:25" ht="15.75" thickTop="1">
      <c r="A20" s="12"/>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c r="A21" s="12"/>
      <c r="B21" s="33" t="s">
        <v>412</v>
      </c>
      <c r="C21" s="33"/>
      <c r="D21" s="33"/>
      <c r="E21" s="33"/>
      <c r="F21" s="33"/>
      <c r="G21" s="33"/>
      <c r="H21" s="33"/>
      <c r="I21" s="33"/>
      <c r="J21" s="33"/>
      <c r="K21" s="33"/>
      <c r="L21" s="33"/>
      <c r="M21" s="33"/>
      <c r="N21" s="33"/>
      <c r="O21" s="33"/>
      <c r="P21" s="33"/>
      <c r="Q21" s="33"/>
      <c r="R21" s="33"/>
      <c r="S21" s="33"/>
      <c r="T21" s="33"/>
      <c r="U21" s="33"/>
      <c r="V21" s="33"/>
      <c r="W21" s="33"/>
      <c r="X21" s="33"/>
      <c r="Y21" s="33"/>
    </row>
    <row r="22" spans="1:25">
      <c r="A22" s="1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c r="A23" s="12"/>
      <c r="B23" s="33" t="s">
        <v>413</v>
      </c>
      <c r="C23" s="33"/>
      <c r="D23" s="33"/>
      <c r="E23" s="33"/>
      <c r="F23" s="33"/>
      <c r="G23" s="33"/>
      <c r="H23" s="33"/>
      <c r="I23" s="33"/>
      <c r="J23" s="33"/>
      <c r="K23" s="33"/>
      <c r="L23" s="33"/>
      <c r="M23" s="33"/>
      <c r="N23" s="33"/>
      <c r="O23" s="33"/>
      <c r="P23" s="33"/>
      <c r="Q23" s="33"/>
      <c r="R23" s="33"/>
      <c r="S23" s="33"/>
      <c r="T23" s="33"/>
      <c r="U23" s="33"/>
      <c r="V23" s="33"/>
      <c r="W23" s="33"/>
      <c r="X23" s="33"/>
      <c r="Y23" s="33"/>
    </row>
    <row r="24" spans="1:25">
      <c r="A24" s="12"/>
      <c r="B24" s="40"/>
      <c r="C24" s="40"/>
      <c r="D24" s="40"/>
      <c r="E24" s="40"/>
      <c r="F24" s="40"/>
      <c r="G24" s="40"/>
      <c r="H24" s="40"/>
      <c r="I24" s="40"/>
      <c r="J24" s="40"/>
      <c r="K24" s="40"/>
      <c r="L24" s="40"/>
      <c r="M24" s="40"/>
      <c r="N24" s="40"/>
      <c r="O24" s="40"/>
      <c r="P24" s="40"/>
      <c r="Q24" s="40"/>
      <c r="R24" s="40"/>
      <c r="S24" s="40"/>
      <c r="T24" s="40"/>
      <c r="U24" s="40"/>
      <c r="V24" s="40"/>
      <c r="W24" s="40"/>
      <c r="X24" s="40"/>
      <c r="Y24" s="40"/>
    </row>
    <row r="25" spans="1:25">
      <c r="A25" s="12"/>
      <c r="B25" s="22"/>
      <c r="C25" s="22"/>
      <c r="D25" s="22"/>
      <c r="E25" s="22"/>
    </row>
    <row r="26" spans="1:25">
      <c r="A26" s="12"/>
      <c r="B26" s="15"/>
      <c r="C26" s="15"/>
      <c r="D26" s="15"/>
      <c r="E26" s="15"/>
    </row>
    <row r="27" spans="1:25">
      <c r="A27" s="12"/>
      <c r="B27" s="42" t="s">
        <v>326</v>
      </c>
      <c r="C27" s="33"/>
      <c r="D27" s="33"/>
      <c r="E27" s="33"/>
    </row>
    <row r="28" spans="1:25">
      <c r="A28" s="12"/>
      <c r="B28" s="24">
        <v>2015</v>
      </c>
      <c r="C28" s="24" t="s">
        <v>226</v>
      </c>
      <c r="D28" s="32">
        <v>39795</v>
      </c>
      <c r="E28" s="31"/>
    </row>
    <row r="29" spans="1:25">
      <c r="A29" s="12"/>
      <c r="B29" s="24"/>
      <c r="C29" s="24"/>
      <c r="D29" s="32"/>
      <c r="E29" s="31"/>
    </row>
    <row r="30" spans="1:25">
      <c r="A30" s="12"/>
      <c r="B30" s="33">
        <v>2016</v>
      </c>
      <c r="C30" s="34">
        <v>33650</v>
      </c>
      <c r="D30" s="34"/>
      <c r="E30" s="35"/>
    </row>
    <row r="31" spans="1:25">
      <c r="A31" s="12"/>
      <c r="B31" s="33"/>
      <c r="C31" s="34"/>
      <c r="D31" s="34"/>
      <c r="E31" s="35"/>
    </row>
    <row r="32" spans="1:25">
      <c r="A32" s="12"/>
      <c r="B32" s="24">
        <v>2017</v>
      </c>
      <c r="C32" s="32">
        <v>31702</v>
      </c>
      <c r="D32" s="32"/>
      <c r="E32" s="31"/>
    </row>
    <row r="33" spans="1:5">
      <c r="A33" s="12"/>
      <c r="B33" s="24"/>
      <c r="C33" s="32"/>
      <c r="D33" s="32"/>
      <c r="E33" s="31"/>
    </row>
    <row r="34" spans="1:5">
      <c r="A34" s="12"/>
      <c r="B34" s="33">
        <v>2018</v>
      </c>
      <c r="C34" s="34">
        <v>30898</v>
      </c>
      <c r="D34" s="34"/>
      <c r="E34" s="35"/>
    </row>
    <row r="35" spans="1:5">
      <c r="A35" s="12"/>
      <c r="B35" s="33"/>
      <c r="C35" s="34"/>
      <c r="D35" s="34"/>
      <c r="E35" s="35"/>
    </row>
    <row r="36" spans="1:5">
      <c r="A36" s="12"/>
      <c r="B36" s="24">
        <v>2019</v>
      </c>
      <c r="C36" s="32">
        <v>28139</v>
      </c>
      <c r="D36" s="32"/>
      <c r="E36" s="31"/>
    </row>
    <row r="37" spans="1:5">
      <c r="A37" s="12"/>
      <c r="B37" s="24"/>
      <c r="C37" s="32"/>
      <c r="D37" s="32"/>
      <c r="E37" s="31"/>
    </row>
    <row r="38" spans="1:5">
      <c r="A38" s="12"/>
      <c r="B38" s="33" t="s">
        <v>414</v>
      </c>
      <c r="C38" s="34">
        <v>114086</v>
      </c>
      <c r="D38" s="34"/>
      <c r="E38" s="35"/>
    </row>
    <row r="39" spans="1:5" ht="15.75" thickBot="1">
      <c r="A39" s="12"/>
      <c r="B39" s="33"/>
      <c r="C39" s="66"/>
      <c r="D39" s="66"/>
      <c r="E39" s="46"/>
    </row>
    <row r="40" spans="1:5">
      <c r="A40" s="12"/>
      <c r="B40" s="24"/>
      <c r="C40" s="25" t="s">
        <v>226</v>
      </c>
      <c r="D40" s="27">
        <v>278270</v>
      </c>
      <c r="E40" s="29"/>
    </row>
    <row r="41" spans="1:5" ht="15.75" thickBot="1">
      <c r="A41" s="12"/>
      <c r="B41" s="24"/>
      <c r="C41" s="77"/>
      <c r="D41" s="78"/>
      <c r="E41" s="79"/>
    </row>
    <row r="42" spans="1:5" ht="15.75" thickTop="1"/>
  </sheetData>
  <mergeCells count="132">
    <mergeCell ref="B21:Y21"/>
    <mergeCell ref="B22:Y22"/>
    <mergeCell ref="B23:Y23"/>
    <mergeCell ref="B24:Y24"/>
    <mergeCell ref="A1:A2"/>
    <mergeCell ref="B1:Y1"/>
    <mergeCell ref="B2:Y2"/>
    <mergeCell ref="B3:Y3"/>
    <mergeCell ref="A4:A41"/>
    <mergeCell ref="B4:Y4"/>
    <mergeCell ref="B5:Y5"/>
    <mergeCell ref="B6:Y6"/>
    <mergeCell ref="B7:Y7"/>
    <mergeCell ref="B20:Y20"/>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Y8"/>
    <mergeCell ref="C10:M10"/>
    <mergeCell ref="O10:Y10"/>
    <mergeCell ref="C11:E11"/>
    <mergeCell ref="G11:I11"/>
    <mergeCell ref="K11:M11"/>
    <mergeCell ref="O11:Q11"/>
    <mergeCell ref="S11:U11"/>
    <mergeCell ref="W11:Y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workbookViewId="0"/>
  </sheetViews>
  <sheetFormatPr defaultRowHeight="15"/>
  <cols>
    <col min="1" max="1" width="24.42578125" bestFit="1" customWidth="1"/>
    <col min="2" max="2" width="36.5703125" customWidth="1"/>
    <col min="3" max="3" width="36.5703125" bestFit="1" customWidth="1"/>
    <col min="4" max="7" width="16.42578125" customWidth="1"/>
    <col min="8" max="8" width="3.5703125" customWidth="1"/>
    <col min="9" max="9" width="13.5703125" customWidth="1"/>
    <col min="10" max="10" width="16.42578125" customWidth="1"/>
  </cols>
  <sheetData>
    <row r="1" spans="1:10" ht="15" customHeight="1">
      <c r="A1" s="8" t="s">
        <v>415</v>
      </c>
      <c r="B1" s="8" t="s">
        <v>1</v>
      </c>
      <c r="C1" s="8"/>
      <c r="D1" s="8"/>
      <c r="E1" s="8"/>
      <c r="F1" s="8"/>
      <c r="G1" s="8"/>
      <c r="H1" s="8"/>
      <c r="I1" s="8"/>
      <c r="J1" s="8"/>
    </row>
    <row r="2" spans="1:10" ht="15" customHeight="1">
      <c r="A2" s="8"/>
      <c r="B2" s="8" t="s">
        <v>2</v>
      </c>
      <c r="C2" s="8"/>
      <c r="D2" s="8"/>
      <c r="E2" s="8"/>
      <c r="F2" s="8"/>
      <c r="G2" s="8"/>
      <c r="H2" s="8"/>
      <c r="I2" s="8"/>
      <c r="J2" s="8"/>
    </row>
    <row r="3" spans="1:10">
      <c r="A3" s="3" t="s">
        <v>416</v>
      </c>
      <c r="B3" s="11"/>
      <c r="C3" s="11"/>
      <c r="D3" s="11"/>
      <c r="E3" s="11"/>
      <c r="F3" s="11"/>
      <c r="G3" s="11"/>
      <c r="H3" s="11"/>
      <c r="I3" s="11"/>
      <c r="J3" s="11"/>
    </row>
    <row r="4" spans="1:10">
      <c r="A4" s="12" t="s">
        <v>417</v>
      </c>
      <c r="B4" s="47" t="s">
        <v>415</v>
      </c>
      <c r="C4" s="47"/>
      <c r="D4" s="47"/>
      <c r="E4" s="47"/>
      <c r="F4" s="47"/>
      <c r="G4" s="47"/>
      <c r="H4" s="47"/>
      <c r="I4" s="47"/>
      <c r="J4" s="47"/>
    </row>
    <row r="5" spans="1:10">
      <c r="A5" s="12"/>
      <c r="B5" s="11"/>
      <c r="C5" s="11"/>
      <c r="D5" s="11"/>
      <c r="E5" s="11"/>
      <c r="F5" s="11"/>
      <c r="G5" s="11"/>
      <c r="H5" s="11"/>
      <c r="I5" s="11"/>
      <c r="J5" s="11"/>
    </row>
    <row r="6" spans="1:10">
      <c r="A6" s="12"/>
      <c r="B6" s="33" t="s">
        <v>418</v>
      </c>
      <c r="C6" s="33"/>
      <c r="D6" s="33"/>
      <c r="E6" s="33"/>
      <c r="F6" s="33"/>
      <c r="G6" s="33"/>
      <c r="H6" s="33"/>
      <c r="I6" s="33"/>
      <c r="J6" s="33"/>
    </row>
    <row r="7" spans="1:10">
      <c r="A7" s="12"/>
      <c r="B7" s="22"/>
      <c r="C7" s="22"/>
      <c r="D7" s="22"/>
      <c r="E7" s="22"/>
      <c r="F7" s="22"/>
      <c r="G7" s="22"/>
      <c r="H7" s="22"/>
      <c r="I7" s="22"/>
      <c r="J7" s="22"/>
    </row>
    <row r="8" spans="1:10">
      <c r="A8" s="12"/>
      <c r="B8" s="22"/>
      <c r="C8" s="22"/>
      <c r="D8" s="22"/>
      <c r="E8" s="22"/>
      <c r="F8" s="22"/>
      <c r="G8" s="22"/>
      <c r="H8" s="22"/>
      <c r="I8" s="22"/>
      <c r="J8" s="22"/>
    </row>
    <row r="9" spans="1:10">
      <c r="A9" s="12"/>
      <c r="B9" s="15"/>
      <c r="C9" s="15"/>
      <c r="D9" s="15"/>
      <c r="E9" s="15"/>
      <c r="F9" s="15"/>
      <c r="G9" s="15"/>
      <c r="H9" s="15"/>
      <c r="I9" s="15"/>
      <c r="J9" s="15"/>
    </row>
    <row r="10" spans="1:10" ht="15.75" thickBot="1">
      <c r="A10" s="12"/>
      <c r="B10" s="48" t="s">
        <v>326</v>
      </c>
      <c r="C10" s="48"/>
      <c r="D10" s="23">
        <v>2014</v>
      </c>
      <c r="E10" s="23"/>
      <c r="F10" s="23"/>
      <c r="G10" s="14"/>
      <c r="H10" s="23">
        <v>2013</v>
      </c>
      <c r="I10" s="23"/>
      <c r="J10" s="23"/>
    </row>
    <row r="11" spans="1:10">
      <c r="A11" s="12"/>
      <c r="B11" s="33" t="s">
        <v>419</v>
      </c>
      <c r="C11" s="33"/>
      <c r="D11" s="56"/>
      <c r="E11" s="56"/>
      <c r="F11" s="56"/>
      <c r="G11" s="14"/>
      <c r="H11" s="56"/>
      <c r="I11" s="56"/>
      <c r="J11" s="56"/>
    </row>
    <row r="12" spans="1:10">
      <c r="A12" s="12"/>
      <c r="B12" s="31"/>
      <c r="C12" s="62" t="s">
        <v>420</v>
      </c>
      <c r="D12" s="24" t="s">
        <v>226</v>
      </c>
      <c r="E12" s="32">
        <v>4623</v>
      </c>
      <c r="F12" s="31"/>
      <c r="G12" s="31"/>
      <c r="H12" s="24" t="s">
        <v>226</v>
      </c>
      <c r="I12" s="32">
        <v>9276</v>
      </c>
      <c r="J12" s="31"/>
    </row>
    <row r="13" spans="1:10">
      <c r="A13" s="12"/>
      <c r="B13" s="31"/>
      <c r="C13" s="62"/>
      <c r="D13" s="24"/>
      <c r="E13" s="32"/>
      <c r="F13" s="31"/>
      <c r="G13" s="31"/>
      <c r="H13" s="24"/>
      <c r="I13" s="32"/>
      <c r="J13" s="31"/>
    </row>
    <row r="14" spans="1:10">
      <c r="A14" s="12"/>
      <c r="B14" s="33" t="s">
        <v>421</v>
      </c>
      <c r="C14" s="33"/>
      <c r="D14" s="36"/>
      <c r="E14" s="36"/>
      <c r="F14" s="35"/>
      <c r="G14" s="35"/>
      <c r="H14" s="36"/>
      <c r="I14" s="36"/>
      <c r="J14" s="35"/>
    </row>
    <row r="15" spans="1:10">
      <c r="A15" s="12"/>
      <c r="B15" s="33"/>
      <c r="C15" s="33"/>
      <c r="D15" s="36"/>
      <c r="E15" s="36"/>
      <c r="F15" s="35"/>
      <c r="G15" s="35"/>
      <c r="H15" s="36"/>
      <c r="I15" s="36"/>
      <c r="J15" s="35"/>
    </row>
    <row r="16" spans="1:10">
      <c r="A16" s="12"/>
      <c r="B16" s="31"/>
      <c r="C16" s="24" t="s">
        <v>422</v>
      </c>
      <c r="D16" s="32">
        <v>393000</v>
      </c>
      <c r="E16" s="32"/>
      <c r="F16" s="31"/>
      <c r="G16" s="31"/>
      <c r="H16" s="32">
        <v>393000</v>
      </c>
      <c r="I16" s="32"/>
      <c r="J16" s="31"/>
    </row>
    <row r="17" spans="1:10">
      <c r="A17" s="12"/>
      <c r="B17" s="31"/>
      <c r="C17" s="24"/>
      <c r="D17" s="32"/>
      <c r="E17" s="32"/>
      <c r="F17" s="31"/>
      <c r="G17" s="31"/>
      <c r="H17" s="32"/>
      <c r="I17" s="32"/>
      <c r="J17" s="31"/>
    </row>
    <row r="18" spans="1:10">
      <c r="A18" s="12"/>
      <c r="B18" s="33"/>
      <c r="C18" s="33" t="s">
        <v>423</v>
      </c>
      <c r="D18" s="36" t="s">
        <v>355</v>
      </c>
      <c r="E18" s="36"/>
      <c r="F18" s="35"/>
      <c r="G18" s="35"/>
      <c r="H18" s="36">
        <v>825</v>
      </c>
      <c r="I18" s="36"/>
      <c r="J18" s="35"/>
    </row>
    <row r="19" spans="1:10">
      <c r="A19" s="12"/>
      <c r="B19" s="33"/>
      <c r="C19" s="33"/>
      <c r="D19" s="36"/>
      <c r="E19" s="36"/>
      <c r="F19" s="35"/>
      <c r="G19" s="35"/>
      <c r="H19" s="36"/>
      <c r="I19" s="36"/>
      <c r="J19" s="35"/>
    </row>
    <row r="20" spans="1:10">
      <c r="A20" s="12"/>
      <c r="B20" s="24"/>
      <c r="C20" s="24" t="s">
        <v>424</v>
      </c>
      <c r="D20" s="32">
        <v>59645</v>
      </c>
      <c r="E20" s="32"/>
      <c r="F20" s="31"/>
      <c r="G20" s="31"/>
      <c r="H20" s="32">
        <v>59645</v>
      </c>
      <c r="I20" s="32"/>
      <c r="J20" s="31"/>
    </row>
    <row r="21" spans="1:10">
      <c r="A21" s="12"/>
      <c r="B21" s="24"/>
      <c r="C21" s="24"/>
      <c r="D21" s="32"/>
      <c r="E21" s="32"/>
      <c r="F21" s="31"/>
      <c r="G21" s="31"/>
      <c r="H21" s="32"/>
      <c r="I21" s="32"/>
      <c r="J21" s="31"/>
    </row>
    <row r="22" spans="1:10">
      <c r="A22" s="12"/>
      <c r="B22" s="33" t="s">
        <v>425</v>
      </c>
      <c r="C22" s="33"/>
      <c r="D22" s="36"/>
      <c r="E22" s="36"/>
      <c r="F22" s="35"/>
      <c r="G22" s="35"/>
      <c r="H22" s="36"/>
      <c r="I22" s="36"/>
      <c r="J22" s="35"/>
    </row>
    <row r="23" spans="1:10">
      <c r="A23" s="12"/>
      <c r="B23" s="33"/>
      <c r="C23" s="33"/>
      <c r="D23" s="36"/>
      <c r="E23" s="36"/>
      <c r="F23" s="35"/>
      <c r="G23" s="35"/>
      <c r="H23" s="36"/>
      <c r="I23" s="36"/>
      <c r="J23" s="35"/>
    </row>
    <row r="24" spans="1:10" ht="23.25" customHeight="1">
      <c r="A24" s="12"/>
      <c r="B24" s="31"/>
      <c r="C24" s="62" t="s">
        <v>426</v>
      </c>
      <c r="D24" s="32">
        <v>85000</v>
      </c>
      <c r="E24" s="32"/>
      <c r="F24" s="31"/>
      <c r="G24" s="31"/>
      <c r="H24" s="37" t="s">
        <v>355</v>
      </c>
      <c r="I24" s="37"/>
      <c r="J24" s="31"/>
    </row>
    <row r="25" spans="1:10">
      <c r="A25" s="12"/>
      <c r="B25" s="31"/>
      <c r="C25" s="62"/>
      <c r="D25" s="32"/>
      <c r="E25" s="32"/>
      <c r="F25" s="31"/>
      <c r="G25" s="31"/>
      <c r="H25" s="37"/>
      <c r="I25" s="37"/>
      <c r="J25" s="31"/>
    </row>
    <row r="26" spans="1:10" ht="23.25" customHeight="1">
      <c r="A26" s="12"/>
      <c r="B26" s="35"/>
      <c r="C26" s="63" t="s">
        <v>427</v>
      </c>
      <c r="D26" s="34">
        <v>786250</v>
      </c>
      <c r="E26" s="34"/>
      <c r="F26" s="35"/>
      <c r="G26" s="35"/>
      <c r="H26" s="36" t="s">
        <v>355</v>
      </c>
      <c r="I26" s="36"/>
      <c r="J26" s="35"/>
    </row>
    <row r="27" spans="1:10">
      <c r="A27" s="12"/>
      <c r="B27" s="35"/>
      <c r="C27" s="63"/>
      <c r="D27" s="34"/>
      <c r="E27" s="34"/>
      <c r="F27" s="35"/>
      <c r="G27" s="35"/>
      <c r="H27" s="36"/>
      <c r="I27" s="36"/>
      <c r="J27" s="35"/>
    </row>
    <row r="28" spans="1:10" ht="36" customHeight="1">
      <c r="A28" s="12"/>
      <c r="B28" s="31"/>
      <c r="C28" s="62" t="s">
        <v>428</v>
      </c>
      <c r="D28" s="37" t="s">
        <v>355</v>
      </c>
      <c r="E28" s="37"/>
      <c r="F28" s="31"/>
      <c r="G28" s="31"/>
      <c r="H28" s="32">
        <v>100000</v>
      </c>
      <c r="I28" s="32"/>
      <c r="J28" s="31"/>
    </row>
    <row r="29" spans="1:10">
      <c r="A29" s="12"/>
      <c r="B29" s="31"/>
      <c r="C29" s="62"/>
      <c r="D29" s="37"/>
      <c r="E29" s="37"/>
      <c r="F29" s="31"/>
      <c r="G29" s="31"/>
      <c r="H29" s="32"/>
      <c r="I29" s="32"/>
      <c r="J29" s="31"/>
    </row>
    <row r="30" spans="1:10" ht="36" customHeight="1">
      <c r="A30" s="12"/>
      <c r="B30" s="35"/>
      <c r="C30" s="63" t="s">
        <v>429</v>
      </c>
      <c r="D30" s="36" t="s">
        <v>355</v>
      </c>
      <c r="E30" s="36"/>
      <c r="F30" s="35"/>
      <c r="G30" s="35"/>
      <c r="H30" s="34">
        <v>275625</v>
      </c>
      <c r="I30" s="34"/>
      <c r="J30" s="35"/>
    </row>
    <row r="31" spans="1:10">
      <c r="A31" s="12"/>
      <c r="B31" s="35"/>
      <c r="C31" s="63"/>
      <c r="D31" s="36"/>
      <c r="E31" s="36"/>
      <c r="F31" s="35"/>
      <c r="G31" s="35"/>
      <c r="H31" s="34"/>
      <c r="I31" s="34"/>
      <c r="J31" s="35"/>
    </row>
    <row r="32" spans="1:10">
      <c r="A32" s="12"/>
      <c r="B32" s="24" t="s">
        <v>430</v>
      </c>
      <c r="C32" s="24"/>
      <c r="D32" s="37"/>
      <c r="E32" s="37"/>
      <c r="F32" s="31"/>
      <c r="G32" s="31"/>
      <c r="H32" s="37"/>
      <c r="I32" s="37"/>
      <c r="J32" s="31"/>
    </row>
    <row r="33" spans="1:10">
      <c r="A33" s="12"/>
      <c r="B33" s="24"/>
      <c r="C33" s="24"/>
      <c r="D33" s="37"/>
      <c r="E33" s="37"/>
      <c r="F33" s="31"/>
      <c r="G33" s="31"/>
      <c r="H33" s="37"/>
      <c r="I33" s="37"/>
      <c r="J33" s="31"/>
    </row>
    <row r="34" spans="1:10">
      <c r="A34" s="12"/>
      <c r="B34" s="33"/>
      <c r="C34" s="33" t="s">
        <v>431</v>
      </c>
      <c r="D34" s="34">
        <v>2045</v>
      </c>
      <c r="E34" s="34"/>
      <c r="F34" s="35"/>
      <c r="G34" s="35"/>
      <c r="H34" s="34">
        <v>1559</v>
      </c>
      <c r="I34" s="34"/>
      <c r="J34" s="35"/>
    </row>
    <row r="35" spans="1:10" ht="15.75" thickBot="1">
      <c r="A35" s="12"/>
      <c r="B35" s="33"/>
      <c r="C35" s="33"/>
      <c r="D35" s="66"/>
      <c r="E35" s="66"/>
      <c r="F35" s="46"/>
      <c r="G35" s="35"/>
      <c r="H35" s="66"/>
      <c r="I35" s="66"/>
      <c r="J35" s="46"/>
    </row>
    <row r="36" spans="1:10">
      <c r="A36" s="12"/>
      <c r="B36" s="24" t="s">
        <v>432</v>
      </c>
      <c r="C36" s="24"/>
      <c r="D36" s="27">
        <v>1330563</v>
      </c>
      <c r="E36" s="27"/>
      <c r="F36" s="29"/>
      <c r="G36" s="31"/>
      <c r="H36" s="27">
        <v>839930</v>
      </c>
      <c r="I36" s="27"/>
      <c r="J36" s="29"/>
    </row>
    <row r="37" spans="1:10">
      <c r="A37" s="12"/>
      <c r="B37" s="24"/>
      <c r="C37" s="24"/>
      <c r="D37" s="28"/>
      <c r="E37" s="28"/>
      <c r="F37" s="30"/>
      <c r="G37" s="31"/>
      <c r="H37" s="28"/>
      <c r="I37" s="28"/>
      <c r="J37" s="30"/>
    </row>
    <row r="38" spans="1:10">
      <c r="A38" s="12"/>
      <c r="B38" s="33" t="s">
        <v>433</v>
      </c>
      <c r="C38" s="33"/>
      <c r="D38" s="34">
        <v>11352</v>
      </c>
      <c r="E38" s="34"/>
      <c r="F38" s="35"/>
      <c r="G38" s="35"/>
      <c r="H38" s="34">
        <v>28154</v>
      </c>
      <c r="I38" s="34"/>
      <c r="J38" s="35"/>
    </row>
    <row r="39" spans="1:10" ht="15.75" thickBot="1">
      <c r="A39" s="12"/>
      <c r="B39" s="33"/>
      <c r="C39" s="33"/>
      <c r="D39" s="66"/>
      <c r="E39" s="66"/>
      <c r="F39" s="46"/>
      <c r="G39" s="35"/>
      <c r="H39" s="66"/>
      <c r="I39" s="66"/>
      <c r="J39" s="46"/>
    </row>
    <row r="40" spans="1:10">
      <c r="A40" s="12"/>
      <c r="B40" s="24" t="s">
        <v>434</v>
      </c>
      <c r="C40" s="24"/>
      <c r="D40" s="25" t="s">
        <v>226</v>
      </c>
      <c r="E40" s="27">
        <v>1319211</v>
      </c>
      <c r="F40" s="29"/>
      <c r="G40" s="31"/>
      <c r="H40" s="25" t="s">
        <v>226</v>
      </c>
      <c r="I40" s="27">
        <v>811776</v>
      </c>
      <c r="J40" s="29"/>
    </row>
    <row r="41" spans="1:10" ht="15.75" thickBot="1">
      <c r="A41" s="12"/>
      <c r="B41" s="24"/>
      <c r="C41" s="24"/>
      <c r="D41" s="77"/>
      <c r="E41" s="78"/>
      <c r="F41" s="79"/>
      <c r="G41" s="31"/>
      <c r="H41" s="77"/>
      <c r="I41" s="78"/>
      <c r="J41" s="79"/>
    </row>
    <row r="42" spans="1:10" ht="15.75" thickTop="1">
      <c r="A42" s="12"/>
      <c r="B42" s="11"/>
      <c r="C42" s="11"/>
      <c r="D42" s="11"/>
      <c r="E42" s="11"/>
      <c r="F42" s="11"/>
      <c r="G42" s="11"/>
      <c r="H42" s="11"/>
      <c r="I42" s="11"/>
      <c r="J42" s="11"/>
    </row>
    <row r="43" spans="1:10">
      <c r="A43" s="12"/>
      <c r="B43" s="83" t="s">
        <v>435</v>
      </c>
      <c r="C43" s="83"/>
      <c r="D43" s="83"/>
      <c r="E43" s="83"/>
      <c r="F43" s="83"/>
      <c r="G43" s="83"/>
      <c r="H43" s="83"/>
      <c r="I43" s="83"/>
      <c r="J43" s="83"/>
    </row>
    <row r="44" spans="1:10">
      <c r="A44" s="12"/>
      <c r="B44" s="11"/>
      <c r="C44" s="11"/>
      <c r="D44" s="11"/>
      <c r="E44" s="11"/>
      <c r="F44" s="11"/>
      <c r="G44" s="11"/>
      <c r="H44" s="11"/>
      <c r="I44" s="11"/>
      <c r="J44" s="11"/>
    </row>
    <row r="45" spans="1:10" ht="63.75" customHeight="1">
      <c r="A45" s="12"/>
      <c r="B45" s="33" t="s">
        <v>436</v>
      </c>
      <c r="C45" s="33"/>
      <c r="D45" s="33"/>
      <c r="E45" s="33"/>
      <c r="F45" s="33"/>
      <c r="G45" s="33"/>
      <c r="H45" s="33"/>
      <c r="I45" s="33"/>
      <c r="J45" s="33"/>
    </row>
    <row r="46" spans="1:10">
      <c r="A46" s="12"/>
      <c r="B46" s="11"/>
      <c r="C46" s="11"/>
      <c r="D46" s="11"/>
      <c r="E46" s="11"/>
      <c r="F46" s="11"/>
      <c r="G46" s="11"/>
      <c r="H46" s="11"/>
      <c r="I46" s="11"/>
      <c r="J46" s="11"/>
    </row>
    <row r="47" spans="1:10" ht="63.75" customHeight="1">
      <c r="A47" s="12"/>
      <c r="B47" s="33" t="s">
        <v>437</v>
      </c>
      <c r="C47" s="33"/>
      <c r="D47" s="33"/>
      <c r="E47" s="33"/>
      <c r="F47" s="33"/>
      <c r="G47" s="33"/>
      <c r="H47" s="33"/>
      <c r="I47" s="33"/>
      <c r="J47" s="33"/>
    </row>
    <row r="48" spans="1:10">
      <c r="A48" s="12"/>
      <c r="B48" s="11"/>
      <c r="C48" s="11"/>
      <c r="D48" s="11"/>
      <c r="E48" s="11"/>
      <c r="F48" s="11"/>
      <c r="G48" s="11"/>
      <c r="H48" s="11"/>
      <c r="I48" s="11"/>
      <c r="J48" s="11"/>
    </row>
    <row r="49" spans="1:10" ht="63.75" customHeight="1">
      <c r="A49" s="12"/>
      <c r="B49" s="33" t="s">
        <v>438</v>
      </c>
      <c r="C49" s="33"/>
      <c r="D49" s="33"/>
      <c r="E49" s="33"/>
      <c r="F49" s="33"/>
      <c r="G49" s="33"/>
      <c r="H49" s="33"/>
      <c r="I49" s="33"/>
      <c r="J49" s="33"/>
    </row>
    <row r="50" spans="1:10">
      <c r="A50" s="12"/>
      <c r="B50" s="11"/>
      <c r="C50" s="11"/>
      <c r="D50" s="11"/>
      <c r="E50" s="11"/>
      <c r="F50" s="11"/>
      <c r="G50" s="11"/>
      <c r="H50" s="11"/>
      <c r="I50" s="11"/>
      <c r="J50" s="11"/>
    </row>
    <row r="51" spans="1:10" ht="25.5" customHeight="1">
      <c r="A51" s="12"/>
      <c r="B51" s="35" t="s">
        <v>439</v>
      </c>
      <c r="C51" s="35"/>
      <c r="D51" s="35"/>
      <c r="E51" s="35"/>
      <c r="F51" s="35"/>
      <c r="G51" s="35"/>
      <c r="H51" s="35"/>
      <c r="I51" s="35"/>
      <c r="J51" s="35"/>
    </row>
    <row r="52" spans="1:10">
      <c r="A52" s="12"/>
      <c r="B52" s="11"/>
      <c r="C52" s="11"/>
      <c r="D52" s="11"/>
      <c r="E52" s="11"/>
      <c r="F52" s="11"/>
      <c r="G52" s="11"/>
      <c r="H52" s="11"/>
      <c r="I52" s="11"/>
      <c r="J52" s="11"/>
    </row>
    <row r="53" spans="1:10" ht="114.75" customHeight="1">
      <c r="A53" s="12"/>
      <c r="B53" s="33" t="s">
        <v>440</v>
      </c>
      <c r="C53" s="33"/>
      <c r="D53" s="33"/>
      <c r="E53" s="33"/>
      <c r="F53" s="33"/>
      <c r="G53" s="33"/>
      <c r="H53" s="33"/>
      <c r="I53" s="33"/>
      <c r="J53" s="33"/>
    </row>
    <row r="54" spans="1:10">
      <c r="A54" s="12"/>
      <c r="B54" s="11"/>
      <c r="C54" s="11"/>
      <c r="D54" s="11"/>
      <c r="E54" s="11"/>
      <c r="F54" s="11"/>
      <c r="G54" s="11"/>
      <c r="H54" s="11"/>
      <c r="I54" s="11"/>
      <c r="J54" s="11"/>
    </row>
    <row r="55" spans="1:10">
      <c r="A55" s="12"/>
      <c r="B55" s="48" t="s">
        <v>441</v>
      </c>
      <c r="C55" s="48"/>
      <c r="D55" s="48"/>
      <c r="E55" s="48"/>
      <c r="F55" s="48"/>
      <c r="G55" s="48"/>
      <c r="H55" s="48"/>
      <c r="I55" s="48"/>
      <c r="J55" s="48"/>
    </row>
    <row r="56" spans="1:10">
      <c r="A56" s="12"/>
      <c r="B56" s="11"/>
      <c r="C56" s="11"/>
      <c r="D56" s="11"/>
      <c r="E56" s="11"/>
      <c r="F56" s="11"/>
      <c r="G56" s="11"/>
      <c r="H56" s="11"/>
      <c r="I56" s="11"/>
      <c r="J56" s="11"/>
    </row>
    <row r="57" spans="1:10" ht="63.75" customHeight="1">
      <c r="A57" s="12"/>
      <c r="B57" s="33" t="s">
        <v>442</v>
      </c>
      <c r="C57" s="33"/>
      <c r="D57" s="33"/>
      <c r="E57" s="33"/>
      <c r="F57" s="33"/>
      <c r="G57" s="33"/>
      <c r="H57" s="33"/>
      <c r="I57" s="33"/>
      <c r="J57" s="33"/>
    </row>
    <row r="58" spans="1:10">
      <c r="A58" s="12"/>
      <c r="B58" s="11"/>
      <c r="C58" s="11"/>
      <c r="D58" s="11"/>
      <c r="E58" s="11"/>
      <c r="F58" s="11"/>
      <c r="G58" s="11"/>
      <c r="H58" s="11"/>
      <c r="I58" s="11"/>
      <c r="J58" s="11"/>
    </row>
    <row r="59" spans="1:10" ht="76.5" customHeight="1">
      <c r="A59" s="12"/>
      <c r="B59" s="33" t="s">
        <v>443</v>
      </c>
      <c r="C59" s="33"/>
      <c r="D59" s="33"/>
      <c r="E59" s="33"/>
      <c r="F59" s="33"/>
      <c r="G59" s="33"/>
      <c r="H59" s="33"/>
      <c r="I59" s="33"/>
      <c r="J59" s="33"/>
    </row>
    <row r="60" spans="1:10">
      <c r="A60" s="12"/>
      <c r="B60" s="11"/>
      <c r="C60" s="11"/>
      <c r="D60" s="11"/>
      <c r="E60" s="11"/>
      <c r="F60" s="11"/>
      <c r="G60" s="11"/>
      <c r="H60" s="11"/>
      <c r="I60" s="11"/>
      <c r="J60" s="11"/>
    </row>
    <row r="61" spans="1:10" ht="38.25" customHeight="1">
      <c r="A61" s="12"/>
      <c r="B61" s="33" t="s">
        <v>444</v>
      </c>
      <c r="C61" s="33"/>
      <c r="D61" s="33"/>
      <c r="E61" s="33"/>
      <c r="F61" s="33"/>
      <c r="G61" s="33"/>
      <c r="H61" s="33"/>
      <c r="I61" s="33"/>
      <c r="J61" s="33"/>
    </row>
    <row r="62" spans="1:10">
      <c r="A62" s="12"/>
      <c r="B62" s="11"/>
      <c r="C62" s="11"/>
      <c r="D62" s="11"/>
      <c r="E62" s="11"/>
      <c r="F62" s="11"/>
      <c r="G62" s="11"/>
      <c r="H62" s="11"/>
      <c r="I62" s="11"/>
      <c r="J62" s="11"/>
    </row>
    <row r="63" spans="1:10" ht="63.75" customHeight="1">
      <c r="A63" s="12"/>
      <c r="B63" s="33" t="s">
        <v>445</v>
      </c>
      <c r="C63" s="33"/>
      <c r="D63" s="33"/>
      <c r="E63" s="33"/>
      <c r="F63" s="33"/>
      <c r="G63" s="33"/>
      <c r="H63" s="33"/>
      <c r="I63" s="33"/>
      <c r="J63" s="33"/>
    </row>
    <row r="64" spans="1:10">
      <c r="A64" s="12"/>
      <c r="B64" s="11"/>
      <c r="C64" s="11"/>
      <c r="D64" s="11"/>
      <c r="E64" s="11"/>
      <c r="F64" s="11"/>
      <c r="G64" s="11"/>
      <c r="H64" s="11"/>
      <c r="I64" s="11"/>
      <c r="J64" s="11"/>
    </row>
    <row r="65" spans="1:10" ht="114.75" customHeight="1">
      <c r="A65" s="12"/>
      <c r="B65" s="33" t="s">
        <v>446</v>
      </c>
      <c r="C65" s="33"/>
      <c r="D65" s="33"/>
      <c r="E65" s="33"/>
      <c r="F65" s="33"/>
      <c r="G65" s="33"/>
      <c r="H65" s="33"/>
      <c r="I65" s="33"/>
      <c r="J65" s="33"/>
    </row>
    <row r="66" spans="1:10">
      <c r="A66" s="12"/>
      <c r="B66" s="11"/>
      <c r="C66" s="11"/>
      <c r="D66" s="11"/>
      <c r="E66" s="11"/>
      <c r="F66" s="11"/>
      <c r="G66" s="11"/>
      <c r="H66" s="11"/>
      <c r="I66" s="11"/>
      <c r="J66" s="11"/>
    </row>
    <row r="67" spans="1:10" ht="38.25" customHeight="1">
      <c r="A67" s="12"/>
      <c r="B67" s="33" t="s">
        <v>447</v>
      </c>
      <c r="C67" s="33"/>
      <c r="D67" s="33"/>
      <c r="E67" s="33"/>
      <c r="F67" s="33"/>
      <c r="G67" s="33"/>
      <c r="H67" s="33"/>
      <c r="I67" s="33"/>
      <c r="J67" s="33"/>
    </row>
    <row r="68" spans="1:10">
      <c r="A68" s="12"/>
      <c r="B68" s="11"/>
      <c r="C68" s="11"/>
      <c r="D68" s="11"/>
      <c r="E68" s="11"/>
      <c r="F68" s="11"/>
      <c r="G68" s="11"/>
      <c r="H68" s="11"/>
      <c r="I68" s="11"/>
      <c r="J68" s="11"/>
    </row>
    <row r="69" spans="1:10">
      <c r="A69" s="12"/>
      <c r="B69" s="39" t="s">
        <v>448</v>
      </c>
      <c r="C69" s="39"/>
      <c r="D69" s="39"/>
      <c r="E69" s="39"/>
      <c r="F69" s="39"/>
      <c r="G69" s="39"/>
      <c r="H69" s="39"/>
      <c r="I69" s="39"/>
      <c r="J69" s="39"/>
    </row>
    <row r="70" spans="1:10">
      <c r="A70" s="12"/>
      <c r="B70" s="11"/>
      <c r="C70" s="11"/>
      <c r="D70" s="11"/>
      <c r="E70" s="11"/>
      <c r="F70" s="11"/>
      <c r="G70" s="11"/>
      <c r="H70" s="11"/>
      <c r="I70" s="11"/>
      <c r="J70" s="11"/>
    </row>
    <row r="71" spans="1:10" ht="51" customHeight="1">
      <c r="A71" s="12"/>
      <c r="B71" s="35" t="s">
        <v>449</v>
      </c>
      <c r="C71" s="35"/>
      <c r="D71" s="35"/>
      <c r="E71" s="35"/>
      <c r="F71" s="35"/>
      <c r="G71" s="35"/>
      <c r="H71" s="35"/>
      <c r="I71" s="35"/>
      <c r="J71" s="35"/>
    </row>
    <row r="72" spans="1:10">
      <c r="A72" s="12"/>
      <c r="B72" s="11"/>
      <c r="C72" s="11"/>
      <c r="D72" s="11"/>
      <c r="E72" s="11"/>
      <c r="F72" s="11"/>
      <c r="G72" s="11"/>
      <c r="H72" s="11"/>
      <c r="I72" s="11"/>
      <c r="J72" s="11"/>
    </row>
    <row r="73" spans="1:10">
      <c r="A73" s="12"/>
      <c r="B73" s="48" t="s">
        <v>450</v>
      </c>
      <c r="C73" s="48"/>
      <c r="D73" s="48"/>
      <c r="E73" s="48"/>
      <c r="F73" s="48"/>
      <c r="G73" s="48"/>
      <c r="H73" s="48"/>
      <c r="I73" s="48"/>
      <c r="J73" s="48"/>
    </row>
    <row r="74" spans="1:10">
      <c r="A74" s="12"/>
      <c r="B74" s="11"/>
      <c r="C74" s="11"/>
      <c r="D74" s="11"/>
      <c r="E74" s="11"/>
      <c r="F74" s="11"/>
      <c r="G74" s="11"/>
      <c r="H74" s="11"/>
      <c r="I74" s="11"/>
      <c r="J74" s="11"/>
    </row>
    <row r="75" spans="1:10" ht="38.25" customHeight="1">
      <c r="A75" s="12"/>
      <c r="B75" s="33" t="s">
        <v>451</v>
      </c>
      <c r="C75" s="33"/>
      <c r="D75" s="33"/>
      <c r="E75" s="33"/>
      <c r="F75" s="33"/>
      <c r="G75" s="33"/>
      <c r="H75" s="33"/>
      <c r="I75" s="33"/>
      <c r="J75" s="33"/>
    </row>
    <row r="76" spans="1:10">
      <c r="A76" s="12"/>
      <c r="B76" s="11"/>
      <c r="C76" s="11"/>
      <c r="D76" s="11"/>
      <c r="E76" s="11"/>
      <c r="F76" s="11"/>
      <c r="G76" s="11"/>
      <c r="H76" s="11"/>
      <c r="I76" s="11"/>
      <c r="J76" s="11"/>
    </row>
    <row r="77" spans="1:10">
      <c r="A77" s="12"/>
      <c r="B77" s="39" t="s">
        <v>452</v>
      </c>
      <c r="C77" s="39"/>
      <c r="D77" s="39"/>
      <c r="E77" s="39"/>
      <c r="F77" s="39"/>
      <c r="G77" s="39"/>
      <c r="H77" s="39"/>
      <c r="I77" s="39"/>
      <c r="J77" s="39"/>
    </row>
    <row r="78" spans="1:10">
      <c r="A78" s="12"/>
      <c r="B78" s="11"/>
      <c r="C78" s="11"/>
      <c r="D78" s="11"/>
      <c r="E78" s="11"/>
      <c r="F78" s="11"/>
      <c r="G78" s="11"/>
      <c r="H78" s="11"/>
      <c r="I78" s="11"/>
      <c r="J78" s="11"/>
    </row>
    <row r="79" spans="1:10" ht="51" customHeight="1">
      <c r="A79" s="12"/>
      <c r="B79" s="35" t="s">
        <v>453</v>
      </c>
      <c r="C79" s="35"/>
      <c r="D79" s="35"/>
      <c r="E79" s="35"/>
      <c r="F79" s="35"/>
      <c r="G79" s="35"/>
      <c r="H79" s="35"/>
      <c r="I79" s="35"/>
      <c r="J79" s="35"/>
    </row>
    <row r="80" spans="1:10">
      <c r="A80" s="12"/>
      <c r="B80" s="11"/>
      <c r="C80" s="11"/>
      <c r="D80" s="11"/>
      <c r="E80" s="11"/>
      <c r="F80" s="11"/>
      <c r="G80" s="11"/>
      <c r="H80" s="11"/>
      <c r="I80" s="11"/>
      <c r="J80" s="11"/>
    </row>
    <row r="81" spans="1:10">
      <c r="A81" s="12"/>
      <c r="B81" s="48" t="s">
        <v>454</v>
      </c>
      <c r="C81" s="48"/>
      <c r="D81" s="48"/>
      <c r="E81" s="48"/>
      <c r="F81" s="48"/>
      <c r="G81" s="48"/>
      <c r="H81" s="48"/>
      <c r="I81" s="48"/>
      <c r="J81" s="48"/>
    </row>
    <row r="82" spans="1:10" ht="15.75">
      <c r="A82" s="12"/>
      <c r="B82" s="84"/>
      <c r="C82" s="84"/>
      <c r="D82" s="84"/>
      <c r="E82" s="84"/>
      <c r="F82" s="84"/>
      <c r="G82" s="84"/>
      <c r="H82" s="84"/>
      <c r="I82" s="84"/>
      <c r="J82" s="84"/>
    </row>
    <row r="83" spans="1:10" ht="51" customHeight="1">
      <c r="A83" s="12"/>
      <c r="B83" s="33" t="s">
        <v>455</v>
      </c>
      <c r="C83" s="33"/>
      <c r="D83" s="33"/>
      <c r="E83" s="33"/>
      <c r="F83" s="33"/>
      <c r="G83" s="33"/>
      <c r="H83" s="33"/>
      <c r="I83" s="33"/>
      <c r="J83" s="33"/>
    </row>
    <row r="84" spans="1:10" ht="15.75">
      <c r="A84" s="12"/>
      <c r="B84" s="84"/>
      <c r="C84" s="84"/>
      <c r="D84" s="84"/>
      <c r="E84" s="84"/>
      <c r="F84" s="84"/>
      <c r="G84" s="84"/>
      <c r="H84" s="84"/>
      <c r="I84" s="84"/>
      <c r="J84" s="84"/>
    </row>
    <row r="85" spans="1:10" ht="38.25" customHeight="1">
      <c r="A85" s="12"/>
      <c r="B85" s="33" t="s">
        <v>456</v>
      </c>
      <c r="C85" s="33"/>
      <c r="D85" s="33"/>
      <c r="E85" s="33"/>
      <c r="F85" s="33"/>
      <c r="G85" s="33"/>
      <c r="H85" s="33"/>
      <c r="I85" s="33"/>
      <c r="J85" s="33"/>
    </row>
    <row r="86" spans="1:10" ht="15.75">
      <c r="A86" s="12"/>
      <c r="B86" s="84"/>
      <c r="C86" s="84"/>
      <c r="D86" s="84"/>
      <c r="E86" s="84"/>
      <c r="F86" s="84"/>
      <c r="G86" s="84"/>
      <c r="H86" s="84"/>
      <c r="I86" s="84"/>
      <c r="J86" s="84"/>
    </row>
    <row r="87" spans="1:10" ht="25.5" customHeight="1">
      <c r="A87" s="12"/>
      <c r="B87" s="33" t="s">
        <v>457</v>
      </c>
      <c r="C87" s="33"/>
      <c r="D87" s="33"/>
      <c r="E87" s="33"/>
      <c r="F87" s="33"/>
      <c r="G87" s="33"/>
      <c r="H87" s="33"/>
      <c r="I87" s="33"/>
      <c r="J87" s="33"/>
    </row>
    <row r="88" spans="1:10" ht="15.75">
      <c r="A88" s="12"/>
      <c r="B88" s="84"/>
      <c r="C88" s="84"/>
      <c r="D88" s="84"/>
      <c r="E88" s="84"/>
      <c r="F88" s="84"/>
      <c r="G88" s="84"/>
      <c r="H88" s="84"/>
      <c r="I88" s="84"/>
      <c r="J88" s="84"/>
    </row>
    <row r="89" spans="1:10">
      <c r="A89" s="12"/>
      <c r="B89" s="33" t="s">
        <v>458</v>
      </c>
      <c r="C89" s="33"/>
      <c r="D89" s="33"/>
      <c r="E89" s="33"/>
      <c r="F89" s="33"/>
      <c r="G89" s="33"/>
      <c r="H89" s="33"/>
      <c r="I89" s="33"/>
      <c r="J89" s="33"/>
    </row>
    <row r="90" spans="1:10">
      <c r="A90" s="12"/>
      <c r="B90" s="49"/>
      <c r="C90" s="49"/>
      <c r="D90" s="49"/>
      <c r="E90" s="49"/>
      <c r="F90" s="49"/>
      <c r="G90" s="49"/>
      <c r="H90" s="49"/>
      <c r="I90" s="49"/>
      <c r="J90" s="49"/>
    </row>
    <row r="91" spans="1:10">
      <c r="A91" s="12"/>
      <c r="B91" s="22"/>
      <c r="C91" s="22"/>
      <c r="D91" s="22"/>
      <c r="E91" s="22"/>
    </row>
    <row r="92" spans="1:10">
      <c r="A92" s="12"/>
      <c r="B92" s="15"/>
      <c r="C92" s="15"/>
      <c r="D92" s="15"/>
      <c r="E92" s="15"/>
    </row>
    <row r="93" spans="1:10">
      <c r="A93" s="12"/>
      <c r="B93" s="42" t="s">
        <v>326</v>
      </c>
      <c r="C93" s="35"/>
      <c r="D93" s="35"/>
      <c r="E93" s="35"/>
    </row>
    <row r="94" spans="1:10">
      <c r="A94" s="12"/>
      <c r="B94" s="41" t="s">
        <v>459</v>
      </c>
      <c r="C94" s="35"/>
      <c r="D94" s="35"/>
      <c r="E94" s="35"/>
    </row>
    <row r="95" spans="1:10">
      <c r="A95" s="12"/>
      <c r="B95" s="24">
        <v>2015</v>
      </c>
      <c r="C95" s="24" t="s">
        <v>226</v>
      </c>
      <c r="D95" s="32">
        <v>11352</v>
      </c>
      <c r="E95" s="31"/>
    </row>
    <row r="96" spans="1:10">
      <c r="A96" s="12"/>
      <c r="B96" s="24"/>
      <c r="C96" s="24"/>
      <c r="D96" s="32"/>
      <c r="E96" s="31"/>
    </row>
    <row r="97" spans="1:10">
      <c r="A97" s="12"/>
      <c r="B97" s="33">
        <v>2016</v>
      </c>
      <c r="C97" s="34">
        <v>80080</v>
      </c>
      <c r="D97" s="34"/>
      <c r="E97" s="35"/>
    </row>
    <row r="98" spans="1:10">
      <c r="A98" s="12"/>
      <c r="B98" s="33"/>
      <c r="C98" s="34"/>
      <c r="D98" s="34"/>
      <c r="E98" s="35"/>
    </row>
    <row r="99" spans="1:10">
      <c r="A99" s="12"/>
      <c r="B99" s="24">
        <v>2017</v>
      </c>
      <c r="C99" s="32">
        <v>117386</v>
      </c>
      <c r="D99" s="32"/>
      <c r="E99" s="31"/>
    </row>
    <row r="100" spans="1:10">
      <c r="A100" s="12"/>
      <c r="B100" s="24"/>
      <c r="C100" s="32"/>
      <c r="D100" s="32"/>
      <c r="E100" s="31"/>
    </row>
    <row r="101" spans="1:10">
      <c r="A101" s="12"/>
      <c r="B101" s="33">
        <v>2018</v>
      </c>
      <c r="C101" s="34">
        <v>127601</v>
      </c>
      <c r="D101" s="34"/>
      <c r="E101" s="35"/>
    </row>
    <row r="102" spans="1:10">
      <c r="A102" s="12"/>
      <c r="B102" s="33"/>
      <c r="C102" s="34"/>
      <c r="D102" s="34"/>
      <c r="E102" s="35"/>
    </row>
    <row r="103" spans="1:10">
      <c r="A103" s="12"/>
      <c r="B103" s="24">
        <v>2019</v>
      </c>
      <c r="C103" s="32">
        <v>541875</v>
      </c>
      <c r="D103" s="32"/>
      <c r="E103" s="31"/>
    </row>
    <row r="104" spans="1:10">
      <c r="A104" s="12"/>
      <c r="B104" s="24"/>
      <c r="C104" s="32"/>
      <c r="D104" s="32"/>
      <c r="E104" s="31"/>
    </row>
    <row r="105" spans="1:10">
      <c r="A105" s="12"/>
      <c r="B105" s="33" t="s">
        <v>414</v>
      </c>
      <c r="C105" s="34">
        <v>452645</v>
      </c>
      <c r="D105" s="34"/>
      <c r="E105" s="35"/>
    </row>
    <row r="106" spans="1:10" ht="15.75" thickBot="1">
      <c r="A106" s="12"/>
      <c r="B106" s="33"/>
      <c r="C106" s="66"/>
      <c r="D106" s="66"/>
      <c r="E106" s="46"/>
    </row>
    <row r="107" spans="1:10">
      <c r="A107" s="12"/>
      <c r="B107" s="62" t="s">
        <v>460</v>
      </c>
      <c r="C107" s="25" t="s">
        <v>226</v>
      </c>
      <c r="D107" s="27">
        <v>1330939</v>
      </c>
      <c r="E107" s="29"/>
    </row>
    <row r="108" spans="1:10" ht="15.75" thickBot="1">
      <c r="A108" s="12"/>
      <c r="B108" s="62"/>
      <c r="C108" s="77"/>
      <c r="D108" s="78"/>
      <c r="E108" s="79"/>
    </row>
    <row r="109" spans="1:10" ht="16.5" thickTop="1" thickBot="1">
      <c r="A109" s="12"/>
      <c r="B109" s="64"/>
      <c r="C109" s="80"/>
      <c r="D109" s="80"/>
      <c r="E109" s="80"/>
    </row>
    <row r="110" spans="1:10">
      <c r="A110" s="12"/>
      <c r="B110" s="35"/>
      <c r="C110" s="35"/>
      <c r="D110" s="35"/>
      <c r="E110" s="35"/>
      <c r="F110" s="35"/>
      <c r="G110" s="35"/>
      <c r="H110" s="35"/>
      <c r="I110" s="35"/>
      <c r="J110" s="35"/>
    </row>
    <row r="111" spans="1:10">
      <c r="A111" s="12"/>
      <c r="B111" s="15"/>
      <c r="C111" s="15"/>
    </row>
    <row r="112" spans="1:10" ht="51">
      <c r="A112" s="12"/>
      <c r="B112" s="81">
        <v>-1</v>
      </c>
      <c r="C112" s="82" t="s">
        <v>461</v>
      </c>
    </row>
  </sheetData>
  <mergeCells count="199">
    <mergeCell ref="B110:J110"/>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C109:E109"/>
    <mergeCell ref="A1:A2"/>
    <mergeCell ref="B1:J1"/>
    <mergeCell ref="B2:J2"/>
    <mergeCell ref="B3:J3"/>
    <mergeCell ref="A4:A112"/>
    <mergeCell ref="B4:J4"/>
    <mergeCell ref="B5:J5"/>
    <mergeCell ref="B6:J6"/>
    <mergeCell ref="B7:J7"/>
    <mergeCell ref="B105:B106"/>
    <mergeCell ref="C105:D106"/>
    <mergeCell ref="E105:E106"/>
    <mergeCell ref="B107:B108"/>
    <mergeCell ref="C107:C108"/>
    <mergeCell ref="D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I40:I41"/>
    <mergeCell ref="J40:J41"/>
    <mergeCell ref="B91:E91"/>
    <mergeCell ref="C93:E93"/>
    <mergeCell ref="C94:E94"/>
    <mergeCell ref="B95:B96"/>
    <mergeCell ref="C95:C96"/>
    <mergeCell ref="D95:D96"/>
    <mergeCell ref="E95:E96"/>
    <mergeCell ref="B42:J42"/>
    <mergeCell ref="B40:C41"/>
    <mergeCell ref="D40:D41"/>
    <mergeCell ref="E40:E41"/>
    <mergeCell ref="F40:F41"/>
    <mergeCell ref="G40:G41"/>
    <mergeCell ref="H40:H41"/>
    <mergeCell ref="B38:C39"/>
    <mergeCell ref="D38:E39"/>
    <mergeCell ref="F38:F39"/>
    <mergeCell ref="G38:G39"/>
    <mergeCell ref="H38:I39"/>
    <mergeCell ref="J38:J39"/>
    <mergeCell ref="B36:C37"/>
    <mergeCell ref="D36:E37"/>
    <mergeCell ref="F36:F37"/>
    <mergeCell ref="G36:G37"/>
    <mergeCell ref="H36:I37"/>
    <mergeCell ref="J36:J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C10"/>
    <mergeCell ref="D10:F10"/>
    <mergeCell ref="H10:J10"/>
    <mergeCell ref="B11:C11"/>
    <mergeCell ref="D11:F11"/>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showGridLines="0" workbookViewId="0"/>
  </sheetViews>
  <sheetFormatPr defaultRowHeight="15"/>
  <cols>
    <col min="1" max="1" width="30.42578125" bestFit="1" customWidth="1"/>
    <col min="2" max="2" width="36.5703125" bestFit="1" customWidth="1"/>
    <col min="3" max="3" width="22" customWidth="1"/>
    <col min="4" max="4" width="34" customWidth="1"/>
    <col min="5" max="5" width="22" customWidth="1"/>
    <col min="6" max="6" width="11.85546875" customWidth="1"/>
    <col min="7" max="7" width="29" customWidth="1"/>
    <col min="8" max="8" width="34" customWidth="1"/>
    <col min="9" max="9" width="14.140625" customWidth="1"/>
    <col min="10" max="10" width="22" customWidth="1"/>
    <col min="11" max="11" width="34" customWidth="1"/>
    <col min="12" max="12" width="29" customWidth="1"/>
    <col min="13" max="13" width="22" customWidth="1"/>
    <col min="14" max="14" width="29" customWidth="1"/>
    <col min="15" max="15" width="22" customWidth="1"/>
    <col min="16" max="16" width="14.140625" customWidth="1"/>
    <col min="17" max="17" width="8.7109375" customWidth="1"/>
    <col min="18" max="18" width="34" customWidth="1"/>
    <col min="19" max="19" width="6.42578125" customWidth="1"/>
    <col min="20" max="20" width="8.7109375" customWidth="1"/>
    <col min="21" max="21" width="29" customWidth="1"/>
    <col min="22" max="22" width="36.5703125" customWidth="1"/>
  </cols>
  <sheetData>
    <row r="1" spans="1:22" ht="15" customHeight="1">
      <c r="A1" s="8" t="s">
        <v>282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462</v>
      </c>
      <c r="B3" s="11"/>
      <c r="C3" s="11"/>
      <c r="D3" s="11"/>
      <c r="E3" s="11"/>
      <c r="F3" s="11"/>
      <c r="G3" s="11"/>
      <c r="H3" s="11"/>
      <c r="I3" s="11"/>
      <c r="J3" s="11"/>
      <c r="K3" s="11"/>
      <c r="L3" s="11"/>
      <c r="M3" s="11"/>
      <c r="N3" s="11"/>
      <c r="O3" s="11"/>
      <c r="P3" s="11"/>
      <c r="Q3" s="11"/>
      <c r="R3" s="11"/>
      <c r="S3" s="11"/>
      <c r="T3" s="11"/>
      <c r="U3" s="11"/>
      <c r="V3" s="11"/>
    </row>
    <row r="4" spans="1:22">
      <c r="A4" s="12" t="s">
        <v>282</v>
      </c>
      <c r="B4" s="47" t="s">
        <v>282</v>
      </c>
      <c r="C4" s="47"/>
      <c r="D4" s="47"/>
      <c r="E4" s="47"/>
      <c r="F4" s="47"/>
      <c r="G4" s="47"/>
      <c r="H4" s="47"/>
      <c r="I4" s="47"/>
      <c r="J4" s="47"/>
      <c r="K4" s="47"/>
      <c r="L4" s="47"/>
      <c r="M4" s="47"/>
      <c r="N4" s="47"/>
      <c r="O4" s="47"/>
      <c r="P4" s="47"/>
      <c r="Q4" s="47"/>
      <c r="R4" s="47"/>
      <c r="S4" s="47"/>
      <c r="T4" s="47"/>
      <c r="U4" s="47"/>
      <c r="V4" s="47"/>
    </row>
    <row r="5" spans="1:22">
      <c r="A5" s="12"/>
      <c r="B5" s="11"/>
      <c r="C5" s="11"/>
      <c r="D5" s="11"/>
      <c r="E5" s="11"/>
      <c r="F5" s="11"/>
      <c r="G5" s="11"/>
      <c r="H5" s="11"/>
      <c r="I5" s="11"/>
      <c r="J5" s="11"/>
      <c r="K5" s="11"/>
      <c r="L5" s="11"/>
      <c r="M5" s="11"/>
      <c r="N5" s="11"/>
      <c r="O5" s="11"/>
      <c r="P5" s="11"/>
      <c r="Q5" s="11"/>
      <c r="R5" s="11"/>
      <c r="S5" s="11"/>
      <c r="T5" s="11"/>
      <c r="U5" s="11"/>
      <c r="V5" s="11"/>
    </row>
    <row r="6" spans="1:22">
      <c r="A6" s="12"/>
      <c r="B6" s="33" t="s">
        <v>463</v>
      </c>
      <c r="C6" s="33"/>
      <c r="D6" s="33"/>
      <c r="E6" s="33"/>
      <c r="F6" s="33"/>
      <c r="G6" s="33"/>
      <c r="H6" s="33"/>
      <c r="I6" s="33"/>
      <c r="J6" s="33"/>
      <c r="K6" s="33"/>
      <c r="L6" s="33"/>
      <c r="M6" s="33"/>
      <c r="N6" s="33"/>
      <c r="O6" s="33"/>
      <c r="P6" s="33"/>
      <c r="Q6" s="33"/>
      <c r="R6" s="33"/>
      <c r="S6" s="33"/>
      <c r="T6" s="33"/>
      <c r="U6" s="33"/>
      <c r="V6" s="33"/>
    </row>
    <row r="7" spans="1:22">
      <c r="A7" s="12"/>
      <c r="B7" s="22"/>
      <c r="C7" s="22"/>
      <c r="D7" s="22"/>
      <c r="E7" s="22"/>
      <c r="F7" s="22"/>
      <c r="G7" s="22"/>
      <c r="H7" s="22"/>
      <c r="I7" s="22"/>
      <c r="J7" s="22"/>
      <c r="K7" s="22"/>
      <c r="L7" s="22"/>
      <c r="M7" s="22"/>
      <c r="N7" s="22"/>
      <c r="O7" s="22"/>
      <c r="P7" s="22"/>
      <c r="Q7" s="22"/>
      <c r="R7" s="22"/>
      <c r="S7" s="22"/>
      <c r="T7" s="22"/>
      <c r="U7" s="22"/>
      <c r="V7" s="22"/>
    </row>
    <row r="8" spans="1:22">
      <c r="A8" s="12"/>
      <c r="B8" s="15"/>
      <c r="C8" s="15"/>
      <c r="D8" s="15"/>
      <c r="E8" s="15"/>
      <c r="F8" s="15"/>
      <c r="G8" s="15"/>
      <c r="H8" s="15"/>
      <c r="I8" s="15"/>
      <c r="J8" s="15"/>
      <c r="K8" s="15"/>
      <c r="L8" s="15"/>
      <c r="M8" s="15"/>
      <c r="N8" s="15"/>
      <c r="O8" s="15"/>
      <c r="P8" s="15"/>
      <c r="Q8" s="15"/>
      <c r="R8" s="15"/>
      <c r="S8" s="15"/>
      <c r="T8" s="15"/>
      <c r="U8" s="15"/>
      <c r="V8" s="15"/>
    </row>
    <row r="9" spans="1:22" ht="15.75" thickBot="1">
      <c r="A9" s="12"/>
      <c r="B9" s="14"/>
      <c r="C9" s="23">
        <v>2014</v>
      </c>
      <c r="D9" s="23"/>
      <c r="E9" s="23"/>
      <c r="F9" s="23"/>
      <c r="G9" s="23"/>
      <c r="H9" s="23"/>
      <c r="I9" s="14"/>
      <c r="J9" s="23">
        <v>2013</v>
      </c>
      <c r="K9" s="23"/>
      <c r="L9" s="23"/>
      <c r="M9" s="23"/>
      <c r="N9" s="23"/>
      <c r="O9" s="23"/>
      <c r="P9" s="14"/>
      <c r="Q9" s="23">
        <v>2012</v>
      </c>
      <c r="R9" s="23"/>
      <c r="S9" s="23"/>
      <c r="T9" s="23"/>
      <c r="U9" s="23"/>
      <c r="V9" s="23"/>
    </row>
    <row r="10" spans="1:22" ht="15.75" thickBot="1">
      <c r="A10" s="12"/>
      <c r="B10" s="14"/>
      <c r="C10" s="72" t="s">
        <v>464</v>
      </c>
      <c r="D10" s="72"/>
      <c r="E10" s="72"/>
      <c r="F10" s="72" t="s">
        <v>465</v>
      </c>
      <c r="G10" s="72"/>
      <c r="H10" s="72"/>
      <c r="I10" s="14"/>
      <c r="J10" s="72" t="s">
        <v>464</v>
      </c>
      <c r="K10" s="72"/>
      <c r="L10" s="72"/>
      <c r="M10" s="72" t="s">
        <v>465</v>
      </c>
      <c r="N10" s="72"/>
      <c r="O10" s="72"/>
      <c r="P10" s="14"/>
      <c r="Q10" s="72" t="s">
        <v>464</v>
      </c>
      <c r="R10" s="72"/>
      <c r="S10" s="72"/>
      <c r="T10" s="72" t="s">
        <v>465</v>
      </c>
      <c r="U10" s="72"/>
      <c r="V10" s="72"/>
    </row>
    <row r="11" spans="1:22">
      <c r="A11" s="12"/>
      <c r="B11" s="24" t="s">
        <v>466</v>
      </c>
      <c r="C11" s="25" t="s">
        <v>226</v>
      </c>
      <c r="D11" s="27">
        <v>86195</v>
      </c>
      <c r="E11" s="29"/>
      <c r="F11" s="25" t="s">
        <v>226</v>
      </c>
      <c r="G11" s="27">
        <v>22988</v>
      </c>
      <c r="H11" s="29"/>
      <c r="I11" s="31"/>
      <c r="J11" s="25" t="s">
        <v>226</v>
      </c>
      <c r="K11" s="27">
        <v>94744</v>
      </c>
      <c r="L11" s="29"/>
      <c r="M11" s="25" t="s">
        <v>226</v>
      </c>
      <c r="N11" s="27">
        <v>43022</v>
      </c>
      <c r="O11" s="29"/>
      <c r="P11" s="31"/>
      <c r="Q11" s="25" t="s">
        <v>226</v>
      </c>
      <c r="R11" s="27">
        <v>125644</v>
      </c>
      <c r="S11" s="29"/>
      <c r="T11" s="25" t="s">
        <v>226</v>
      </c>
      <c r="U11" s="27">
        <v>56928</v>
      </c>
      <c r="V11" s="29"/>
    </row>
    <row r="12" spans="1:22">
      <c r="A12" s="12"/>
      <c r="B12" s="24"/>
      <c r="C12" s="26"/>
      <c r="D12" s="28"/>
      <c r="E12" s="30"/>
      <c r="F12" s="26"/>
      <c r="G12" s="28"/>
      <c r="H12" s="30"/>
      <c r="I12" s="31"/>
      <c r="J12" s="26"/>
      <c r="K12" s="28"/>
      <c r="L12" s="30"/>
      <c r="M12" s="26"/>
      <c r="N12" s="28"/>
      <c r="O12" s="30"/>
      <c r="P12" s="31"/>
      <c r="Q12" s="26"/>
      <c r="R12" s="28"/>
      <c r="S12" s="30"/>
      <c r="T12" s="26"/>
      <c r="U12" s="28"/>
      <c r="V12" s="30"/>
    </row>
    <row r="13" spans="1:22">
      <c r="A13" s="12"/>
      <c r="B13" s="33" t="s">
        <v>467</v>
      </c>
      <c r="C13" s="34">
        <v>19196</v>
      </c>
      <c r="D13" s="34"/>
      <c r="E13" s="35"/>
      <c r="F13" s="36" t="s">
        <v>355</v>
      </c>
      <c r="G13" s="36"/>
      <c r="H13" s="35"/>
      <c r="I13" s="35"/>
      <c r="J13" s="34">
        <v>11881</v>
      </c>
      <c r="K13" s="34"/>
      <c r="L13" s="35"/>
      <c r="M13" s="36">
        <v>795</v>
      </c>
      <c r="N13" s="36"/>
      <c r="O13" s="35"/>
      <c r="P13" s="35"/>
      <c r="Q13" s="36" t="s">
        <v>468</v>
      </c>
      <c r="R13" s="36"/>
      <c r="S13" s="33" t="s">
        <v>228</v>
      </c>
      <c r="T13" s="34">
        <v>1153</v>
      </c>
      <c r="U13" s="34"/>
      <c r="V13" s="35"/>
    </row>
    <row r="14" spans="1:22" ht="15.75" thickBot="1">
      <c r="A14" s="12"/>
      <c r="B14" s="33"/>
      <c r="C14" s="66"/>
      <c r="D14" s="66"/>
      <c r="E14" s="46"/>
      <c r="F14" s="45"/>
      <c r="G14" s="45"/>
      <c r="H14" s="46"/>
      <c r="I14" s="35"/>
      <c r="J14" s="66"/>
      <c r="K14" s="66"/>
      <c r="L14" s="46"/>
      <c r="M14" s="45"/>
      <c r="N14" s="45"/>
      <c r="O14" s="46"/>
      <c r="P14" s="35"/>
      <c r="Q14" s="45"/>
      <c r="R14" s="45"/>
      <c r="S14" s="85"/>
      <c r="T14" s="66"/>
      <c r="U14" s="66"/>
      <c r="V14" s="46"/>
    </row>
    <row r="15" spans="1:22">
      <c r="A15" s="12"/>
      <c r="B15" s="24" t="s">
        <v>130</v>
      </c>
      <c r="C15" s="25" t="s">
        <v>226</v>
      </c>
      <c r="D15" s="27">
        <v>105391</v>
      </c>
      <c r="E15" s="29"/>
      <c r="F15" s="25" t="s">
        <v>226</v>
      </c>
      <c r="G15" s="27">
        <v>22988</v>
      </c>
      <c r="H15" s="29"/>
      <c r="I15" s="31"/>
      <c r="J15" s="25" t="s">
        <v>226</v>
      </c>
      <c r="K15" s="27">
        <v>106625</v>
      </c>
      <c r="L15" s="29"/>
      <c r="M15" s="25" t="s">
        <v>226</v>
      </c>
      <c r="N15" s="27">
        <v>43817</v>
      </c>
      <c r="O15" s="29"/>
      <c r="P15" s="31"/>
      <c r="Q15" s="25" t="s">
        <v>226</v>
      </c>
      <c r="R15" s="27">
        <v>123570</v>
      </c>
      <c r="S15" s="29"/>
      <c r="T15" s="25" t="s">
        <v>226</v>
      </c>
      <c r="U15" s="27">
        <v>58081</v>
      </c>
      <c r="V15" s="29"/>
    </row>
    <row r="16" spans="1:22" ht="15.75" thickBot="1">
      <c r="A16" s="12"/>
      <c r="B16" s="24"/>
      <c r="C16" s="77"/>
      <c r="D16" s="78"/>
      <c r="E16" s="79"/>
      <c r="F16" s="77"/>
      <c r="G16" s="78"/>
      <c r="H16" s="79"/>
      <c r="I16" s="31"/>
      <c r="J16" s="77"/>
      <c r="K16" s="78"/>
      <c r="L16" s="79"/>
      <c r="M16" s="77"/>
      <c r="N16" s="78"/>
      <c r="O16" s="79"/>
      <c r="P16" s="31"/>
      <c r="Q16" s="77"/>
      <c r="R16" s="78"/>
      <c r="S16" s="79"/>
      <c r="T16" s="77"/>
      <c r="U16" s="78"/>
      <c r="V16" s="79"/>
    </row>
    <row r="17" spans="1:22" ht="15.75" thickTop="1">
      <c r="A17" s="12"/>
      <c r="B17" s="11"/>
      <c r="C17" s="11"/>
      <c r="D17" s="11"/>
      <c r="E17" s="11"/>
      <c r="F17" s="11"/>
      <c r="G17" s="11"/>
      <c r="H17" s="11"/>
      <c r="I17" s="11"/>
      <c r="J17" s="11"/>
      <c r="K17" s="11"/>
      <c r="L17" s="11"/>
      <c r="M17" s="11"/>
      <c r="N17" s="11"/>
      <c r="O17" s="11"/>
      <c r="P17" s="11"/>
      <c r="Q17" s="11"/>
      <c r="R17" s="11"/>
      <c r="S17" s="11"/>
      <c r="T17" s="11"/>
      <c r="U17" s="11"/>
      <c r="V17" s="11"/>
    </row>
    <row r="18" spans="1:22">
      <c r="A18" s="12"/>
      <c r="B18" s="33" t="s">
        <v>469</v>
      </c>
      <c r="C18" s="33"/>
      <c r="D18" s="33"/>
      <c r="E18" s="33"/>
      <c r="F18" s="33"/>
      <c r="G18" s="33"/>
      <c r="H18" s="33"/>
      <c r="I18" s="33"/>
      <c r="J18" s="33"/>
      <c r="K18" s="33"/>
      <c r="L18" s="33"/>
      <c r="M18" s="33"/>
      <c r="N18" s="33"/>
      <c r="O18" s="33"/>
      <c r="P18" s="33"/>
      <c r="Q18" s="33"/>
      <c r="R18" s="33"/>
      <c r="S18" s="33"/>
      <c r="T18" s="33"/>
      <c r="U18" s="33"/>
      <c r="V18" s="33"/>
    </row>
    <row r="19" spans="1:22">
      <c r="A19" s="12"/>
      <c r="B19" s="11"/>
      <c r="C19" s="11"/>
      <c r="D19" s="11"/>
      <c r="E19" s="11"/>
      <c r="F19" s="11"/>
      <c r="G19" s="11"/>
      <c r="H19" s="11"/>
      <c r="I19" s="11"/>
      <c r="J19" s="11"/>
      <c r="K19" s="11"/>
      <c r="L19" s="11"/>
      <c r="M19" s="11"/>
      <c r="N19" s="11"/>
      <c r="O19" s="11"/>
      <c r="P19" s="11"/>
      <c r="Q19" s="11"/>
      <c r="R19" s="11"/>
      <c r="S19" s="11"/>
      <c r="T19" s="11"/>
      <c r="U19" s="11"/>
      <c r="V19" s="11"/>
    </row>
    <row r="20" spans="1:22">
      <c r="A20" s="12"/>
      <c r="B20" s="48" t="s">
        <v>470</v>
      </c>
      <c r="C20" s="48"/>
      <c r="D20" s="48"/>
      <c r="E20" s="48"/>
      <c r="F20" s="48"/>
      <c r="G20" s="48"/>
      <c r="H20" s="48"/>
      <c r="I20" s="48"/>
      <c r="J20" s="48"/>
      <c r="K20" s="48"/>
      <c r="L20" s="48"/>
      <c r="M20" s="48"/>
      <c r="N20" s="48"/>
      <c r="O20" s="48"/>
      <c r="P20" s="48"/>
      <c r="Q20" s="48"/>
      <c r="R20" s="48"/>
      <c r="S20" s="48"/>
      <c r="T20" s="48"/>
      <c r="U20" s="48"/>
      <c r="V20" s="48"/>
    </row>
    <row r="21" spans="1:22">
      <c r="A21" s="12"/>
      <c r="B21" s="11"/>
      <c r="C21" s="11"/>
      <c r="D21" s="11"/>
      <c r="E21" s="11"/>
      <c r="F21" s="11"/>
      <c r="G21" s="11"/>
      <c r="H21" s="11"/>
      <c r="I21" s="11"/>
      <c r="J21" s="11"/>
      <c r="K21" s="11"/>
      <c r="L21" s="11"/>
      <c r="M21" s="11"/>
      <c r="N21" s="11"/>
      <c r="O21" s="11"/>
      <c r="P21" s="11"/>
      <c r="Q21" s="11"/>
      <c r="R21" s="11"/>
      <c r="S21" s="11"/>
      <c r="T21" s="11"/>
      <c r="U21" s="11"/>
      <c r="V21" s="11"/>
    </row>
    <row r="22" spans="1:22">
      <c r="A22" s="12"/>
      <c r="B22" s="33" t="s">
        <v>471</v>
      </c>
      <c r="C22" s="33"/>
      <c r="D22" s="33"/>
      <c r="E22" s="33"/>
      <c r="F22" s="33"/>
      <c r="G22" s="33"/>
      <c r="H22" s="33"/>
      <c r="I22" s="33"/>
      <c r="J22" s="33"/>
      <c r="K22" s="33"/>
      <c r="L22" s="33"/>
      <c r="M22" s="33"/>
      <c r="N22" s="33"/>
      <c r="O22" s="33"/>
      <c r="P22" s="33"/>
      <c r="Q22" s="33"/>
      <c r="R22" s="33"/>
      <c r="S22" s="33"/>
      <c r="T22" s="33"/>
      <c r="U22" s="33"/>
      <c r="V22" s="33"/>
    </row>
    <row r="23" spans="1:22">
      <c r="A23" s="12"/>
      <c r="B23" s="40"/>
      <c r="C23" s="40"/>
      <c r="D23" s="40"/>
      <c r="E23" s="40"/>
      <c r="F23" s="40"/>
      <c r="G23" s="40"/>
      <c r="H23" s="40"/>
      <c r="I23" s="40"/>
      <c r="J23" s="40"/>
      <c r="K23" s="40"/>
      <c r="L23" s="40"/>
      <c r="M23" s="40"/>
      <c r="N23" s="40"/>
      <c r="O23" s="40"/>
      <c r="P23" s="40"/>
      <c r="Q23" s="40"/>
      <c r="R23" s="40"/>
      <c r="S23" s="40"/>
      <c r="T23" s="40"/>
      <c r="U23" s="40"/>
      <c r="V23" s="40"/>
    </row>
    <row r="24" spans="1:22">
      <c r="A24" s="12"/>
      <c r="B24" s="22"/>
      <c r="C24" s="22"/>
      <c r="D24" s="22"/>
      <c r="E24" s="22"/>
      <c r="F24" s="22"/>
      <c r="G24" s="22"/>
      <c r="H24" s="22"/>
      <c r="I24" s="22"/>
      <c r="J24" s="22"/>
      <c r="K24" s="22"/>
      <c r="L24" s="22"/>
      <c r="M24" s="22"/>
      <c r="N24" s="22"/>
      <c r="O24" s="22"/>
      <c r="P24" s="22"/>
      <c r="Q24" s="22"/>
      <c r="R24" s="22"/>
      <c r="S24" s="22"/>
      <c r="T24" s="22"/>
      <c r="U24" s="22"/>
      <c r="V24" s="22"/>
    </row>
    <row r="25" spans="1:22">
      <c r="A25" s="12"/>
      <c r="B25" s="15"/>
      <c r="C25" s="15"/>
      <c r="D25" s="15"/>
      <c r="E25" s="15"/>
      <c r="F25" s="15"/>
      <c r="G25" s="15"/>
      <c r="H25" s="15"/>
      <c r="I25" s="15"/>
      <c r="J25" s="15"/>
      <c r="K25" s="15"/>
      <c r="L25" s="15"/>
      <c r="M25" s="15"/>
      <c r="N25" s="15"/>
      <c r="O25" s="15"/>
      <c r="P25" s="15"/>
      <c r="Q25" s="15"/>
      <c r="R25" s="15"/>
      <c r="S25" s="15"/>
      <c r="T25" s="15"/>
      <c r="U25" s="15"/>
      <c r="V25" s="15"/>
    </row>
    <row r="26" spans="1:22" ht="15.75" thickBot="1">
      <c r="A26" s="12"/>
      <c r="B26" s="42" t="s">
        <v>326</v>
      </c>
      <c r="C26" s="23">
        <v>2014</v>
      </c>
      <c r="D26" s="23"/>
      <c r="E26" s="23"/>
      <c r="F26" s="23"/>
      <c r="G26" s="23"/>
      <c r="H26" s="23"/>
      <c r="I26" s="14"/>
      <c r="J26" s="23">
        <v>2013</v>
      </c>
      <c r="K26" s="23"/>
      <c r="L26" s="23"/>
      <c r="M26" s="23"/>
      <c r="N26" s="23"/>
      <c r="O26" s="23"/>
      <c r="P26" s="14"/>
      <c r="Q26" s="23">
        <v>2012</v>
      </c>
      <c r="R26" s="23"/>
      <c r="S26" s="23"/>
      <c r="T26" s="23"/>
      <c r="U26" s="23"/>
      <c r="V26" s="23"/>
    </row>
    <row r="27" spans="1:22" ht="15.75" thickBot="1">
      <c r="A27" s="12"/>
      <c r="B27" s="14"/>
      <c r="C27" s="72" t="s">
        <v>464</v>
      </c>
      <c r="D27" s="72"/>
      <c r="E27" s="72"/>
      <c r="F27" s="72" t="s">
        <v>465</v>
      </c>
      <c r="G27" s="72"/>
      <c r="H27" s="72"/>
      <c r="I27" s="14"/>
      <c r="J27" s="72" t="s">
        <v>464</v>
      </c>
      <c r="K27" s="72"/>
      <c r="L27" s="72"/>
      <c r="M27" s="72" t="s">
        <v>465</v>
      </c>
      <c r="N27" s="72"/>
      <c r="O27" s="72"/>
      <c r="P27" s="14"/>
      <c r="Q27" s="72" t="s">
        <v>464</v>
      </c>
      <c r="R27" s="72"/>
      <c r="S27" s="72"/>
      <c r="T27" s="72" t="s">
        <v>465</v>
      </c>
      <c r="U27" s="72"/>
      <c r="V27" s="72"/>
    </row>
    <row r="28" spans="1:22">
      <c r="A28" s="12"/>
      <c r="B28" s="13" t="s">
        <v>472</v>
      </c>
      <c r="C28" s="56"/>
      <c r="D28" s="56"/>
      <c r="E28" s="56"/>
      <c r="F28" s="54"/>
      <c r="G28" s="54"/>
      <c r="H28" s="54"/>
      <c r="I28" s="14"/>
      <c r="J28" s="56"/>
      <c r="K28" s="56"/>
      <c r="L28" s="56"/>
      <c r="M28" s="54"/>
      <c r="N28" s="54"/>
      <c r="O28" s="54"/>
      <c r="P28" s="14"/>
      <c r="Q28" s="56"/>
      <c r="R28" s="56"/>
      <c r="S28" s="56"/>
      <c r="T28" s="54"/>
      <c r="U28" s="54"/>
      <c r="V28" s="54"/>
    </row>
    <row r="29" spans="1:22">
      <c r="A29" s="12"/>
      <c r="B29" s="62" t="s">
        <v>473</v>
      </c>
      <c r="C29" s="24" t="s">
        <v>226</v>
      </c>
      <c r="D29" s="37">
        <v>186</v>
      </c>
      <c r="E29" s="31"/>
      <c r="F29" s="24" t="s">
        <v>226</v>
      </c>
      <c r="G29" s="32">
        <v>7603</v>
      </c>
      <c r="H29" s="31"/>
      <c r="I29" s="31"/>
      <c r="J29" s="24" t="s">
        <v>226</v>
      </c>
      <c r="K29" s="32">
        <v>19294</v>
      </c>
      <c r="L29" s="31"/>
      <c r="M29" s="24" t="s">
        <v>226</v>
      </c>
      <c r="N29" s="32">
        <v>14083</v>
      </c>
      <c r="O29" s="31"/>
      <c r="P29" s="31"/>
      <c r="Q29" s="24" t="s">
        <v>226</v>
      </c>
      <c r="R29" s="32">
        <v>23574</v>
      </c>
      <c r="S29" s="31"/>
      <c r="T29" s="24" t="s">
        <v>226</v>
      </c>
      <c r="U29" s="32">
        <v>18929</v>
      </c>
      <c r="V29" s="31"/>
    </row>
    <row r="30" spans="1:22">
      <c r="A30" s="12"/>
      <c r="B30" s="62"/>
      <c r="C30" s="24"/>
      <c r="D30" s="37"/>
      <c r="E30" s="31"/>
      <c r="F30" s="24"/>
      <c r="G30" s="32"/>
      <c r="H30" s="31"/>
      <c r="I30" s="31"/>
      <c r="J30" s="24"/>
      <c r="K30" s="32"/>
      <c r="L30" s="31"/>
      <c r="M30" s="24"/>
      <c r="N30" s="32"/>
      <c r="O30" s="31"/>
      <c r="P30" s="31"/>
      <c r="Q30" s="24"/>
      <c r="R30" s="32"/>
      <c r="S30" s="31"/>
      <c r="T30" s="24"/>
      <c r="U30" s="32"/>
      <c r="V30" s="31"/>
    </row>
    <row r="31" spans="1:22">
      <c r="A31" s="12"/>
      <c r="B31" s="63" t="s">
        <v>474</v>
      </c>
      <c r="C31" s="34">
        <v>2137</v>
      </c>
      <c r="D31" s="34"/>
      <c r="E31" s="35"/>
      <c r="F31" s="34">
        <v>1265</v>
      </c>
      <c r="G31" s="34"/>
      <c r="H31" s="35"/>
      <c r="I31" s="35"/>
      <c r="J31" s="36" t="s">
        <v>475</v>
      </c>
      <c r="K31" s="36"/>
      <c r="L31" s="33" t="s">
        <v>228</v>
      </c>
      <c r="M31" s="34">
        <v>2151</v>
      </c>
      <c r="N31" s="34"/>
      <c r="O31" s="35"/>
      <c r="P31" s="35"/>
      <c r="Q31" s="34">
        <v>5389</v>
      </c>
      <c r="R31" s="34"/>
      <c r="S31" s="35"/>
      <c r="T31" s="34">
        <v>2846</v>
      </c>
      <c r="U31" s="34"/>
      <c r="V31" s="35"/>
    </row>
    <row r="32" spans="1:22">
      <c r="A32" s="12"/>
      <c r="B32" s="63"/>
      <c r="C32" s="34"/>
      <c r="D32" s="34"/>
      <c r="E32" s="35"/>
      <c r="F32" s="34"/>
      <c r="G32" s="34"/>
      <c r="H32" s="35"/>
      <c r="I32" s="35"/>
      <c r="J32" s="36"/>
      <c r="K32" s="36"/>
      <c r="L32" s="33"/>
      <c r="M32" s="34"/>
      <c r="N32" s="34"/>
      <c r="O32" s="35"/>
      <c r="P32" s="35"/>
      <c r="Q32" s="34"/>
      <c r="R32" s="34"/>
      <c r="S32" s="35"/>
      <c r="T32" s="34"/>
      <c r="U32" s="34"/>
      <c r="V32" s="35"/>
    </row>
    <row r="33" spans="1:22">
      <c r="A33" s="12"/>
      <c r="B33" s="62" t="s">
        <v>467</v>
      </c>
      <c r="C33" s="32">
        <v>3249</v>
      </c>
      <c r="D33" s="32"/>
      <c r="E33" s="31"/>
      <c r="F33" s="37" t="s">
        <v>355</v>
      </c>
      <c r="G33" s="37"/>
      <c r="H33" s="31"/>
      <c r="I33" s="31"/>
      <c r="J33" s="32">
        <v>2006</v>
      </c>
      <c r="K33" s="32"/>
      <c r="L33" s="31"/>
      <c r="M33" s="37">
        <v>222</v>
      </c>
      <c r="N33" s="37"/>
      <c r="O33" s="31"/>
      <c r="P33" s="31"/>
      <c r="Q33" s="37" t="s">
        <v>476</v>
      </c>
      <c r="R33" s="37"/>
      <c r="S33" s="24" t="s">
        <v>228</v>
      </c>
      <c r="T33" s="37">
        <v>323</v>
      </c>
      <c r="U33" s="37"/>
      <c r="V33" s="31"/>
    </row>
    <row r="34" spans="1:22" ht="15.75" thickBot="1">
      <c r="A34" s="12"/>
      <c r="B34" s="62"/>
      <c r="C34" s="51"/>
      <c r="D34" s="51"/>
      <c r="E34" s="52"/>
      <c r="F34" s="55"/>
      <c r="G34" s="55"/>
      <c r="H34" s="52"/>
      <c r="I34" s="31"/>
      <c r="J34" s="51"/>
      <c r="K34" s="51"/>
      <c r="L34" s="52"/>
      <c r="M34" s="55"/>
      <c r="N34" s="55"/>
      <c r="O34" s="52"/>
      <c r="P34" s="31"/>
      <c r="Q34" s="55"/>
      <c r="R34" s="55"/>
      <c r="S34" s="67"/>
      <c r="T34" s="55"/>
      <c r="U34" s="55"/>
      <c r="V34" s="52"/>
    </row>
    <row r="35" spans="1:22">
      <c r="A35" s="12"/>
      <c r="B35" s="33"/>
      <c r="C35" s="53">
        <v>5572</v>
      </c>
      <c r="D35" s="53"/>
      <c r="E35" s="54"/>
      <c r="F35" s="53">
        <v>8868</v>
      </c>
      <c r="G35" s="53"/>
      <c r="H35" s="54"/>
      <c r="I35" s="35"/>
      <c r="J35" s="53">
        <v>19704</v>
      </c>
      <c r="K35" s="53"/>
      <c r="L35" s="54"/>
      <c r="M35" s="53">
        <v>16456</v>
      </c>
      <c r="N35" s="53"/>
      <c r="O35" s="54"/>
      <c r="P35" s="35"/>
      <c r="Q35" s="53">
        <v>25605</v>
      </c>
      <c r="R35" s="53"/>
      <c r="S35" s="54"/>
      <c r="T35" s="53">
        <v>22098</v>
      </c>
      <c r="U35" s="53"/>
      <c r="V35" s="54"/>
    </row>
    <row r="36" spans="1:22" ht="15.75" thickBot="1">
      <c r="A36" s="12"/>
      <c r="B36" s="33"/>
      <c r="C36" s="66"/>
      <c r="D36" s="66"/>
      <c r="E36" s="46"/>
      <c r="F36" s="66"/>
      <c r="G36" s="66"/>
      <c r="H36" s="46"/>
      <c r="I36" s="35"/>
      <c r="J36" s="66"/>
      <c r="K36" s="66"/>
      <c r="L36" s="46"/>
      <c r="M36" s="66"/>
      <c r="N36" s="66"/>
      <c r="O36" s="46"/>
      <c r="P36" s="35"/>
      <c r="Q36" s="66"/>
      <c r="R36" s="66"/>
      <c r="S36" s="46"/>
      <c r="T36" s="66"/>
      <c r="U36" s="66"/>
      <c r="V36" s="46"/>
    </row>
    <row r="37" spans="1:22">
      <c r="A37" s="12"/>
      <c r="B37" s="24" t="s">
        <v>477</v>
      </c>
      <c r="C37" s="73"/>
      <c r="D37" s="73"/>
      <c r="E37" s="29"/>
      <c r="F37" s="29"/>
      <c r="G37" s="29"/>
      <c r="H37" s="29"/>
      <c r="I37" s="31"/>
      <c r="J37" s="73"/>
      <c r="K37" s="73"/>
      <c r="L37" s="29"/>
      <c r="M37" s="29"/>
      <c r="N37" s="29"/>
      <c r="O37" s="29"/>
      <c r="P37" s="31"/>
      <c r="Q37" s="73"/>
      <c r="R37" s="73"/>
      <c r="S37" s="29"/>
      <c r="T37" s="29"/>
      <c r="U37" s="29"/>
      <c r="V37" s="29"/>
    </row>
    <row r="38" spans="1:22">
      <c r="A38" s="12"/>
      <c r="B38" s="24"/>
      <c r="C38" s="37"/>
      <c r="D38" s="37"/>
      <c r="E38" s="31"/>
      <c r="F38" s="31"/>
      <c r="G38" s="31"/>
      <c r="H38" s="31"/>
      <c r="I38" s="31"/>
      <c r="J38" s="37"/>
      <c r="K38" s="37"/>
      <c r="L38" s="31"/>
      <c r="M38" s="31"/>
      <c r="N38" s="31"/>
      <c r="O38" s="31"/>
      <c r="P38" s="31"/>
      <c r="Q38" s="37"/>
      <c r="R38" s="37"/>
      <c r="S38" s="31"/>
      <c r="T38" s="31"/>
      <c r="U38" s="31"/>
      <c r="V38" s="31"/>
    </row>
    <row r="39" spans="1:22">
      <c r="A39" s="12"/>
      <c r="B39" s="63" t="s">
        <v>473</v>
      </c>
      <c r="C39" s="34">
        <v>26769</v>
      </c>
      <c r="D39" s="34"/>
      <c r="E39" s="35"/>
      <c r="F39" s="36" t="s">
        <v>355</v>
      </c>
      <c r="G39" s="36"/>
      <c r="H39" s="35"/>
      <c r="I39" s="35"/>
      <c r="J39" s="34">
        <v>14568</v>
      </c>
      <c r="K39" s="34"/>
      <c r="L39" s="35"/>
      <c r="M39" s="36" t="s">
        <v>355</v>
      </c>
      <c r="N39" s="36"/>
      <c r="O39" s="35"/>
      <c r="P39" s="35"/>
      <c r="Q39" s="34">
        <v>25530</v>
      </c>
      <c r="R39" s="34"/>
      <c r="S39" s="35"/>
      <c r="T39" s="36" t="s">
        <v>355</v>
      </c>
      <c r="U39" s="36"/>
      <c r="V39" s="35"/>
    </row>
    <row r="40" spans="1:22">
      <c r="A40" s="12"/>
      <c r="B40" s="63"/>
      <c r="C40" s="34"/>
      <c r="D40" s="34"/>
      <c r="E40" s="35"/>
      <c r="F40" s="36"/>
      <c r="G40" s="36"/>
      <c r="H40" s="35"/>
      <c r="I40" s="35"/>
      <c r="J40" s="34"/>
      <c r="K40" s="34"/>
      <c r="L40" s="35"/>
      <c r="M40" s="36"/>
      <c r="N40" s="36"/>
      <c r="O40" s="35"/>
      <c r="P40" s="35"/>
      <c r="Q40" s="34"/>
      <c r="R40" s="34"/>
      <c r="S40" s="35"/>
      <c r="T40" s="36"/>
      <c r="U40" s="36"/>
      <c r="V40" s="35"/>
    </row>
    <row r="41" spans="1:22">
      <c r="A41" s="12"/>
      <c r="B41" s="62" t="s">
        <v>474</v>
      </c>
      <c r="C41" s="32">
        <v>1299</v>
      </c>
      <c r="D41" s="32"/>
      <c r="E41" s="31"/>
      <c r="F41" s="37" t="s">
        <v>355</v>
      </c>
      <c r="G41" s="37"/>
      <c r="H41" s="31"/>
      <c r="I41" s="31"/>
      <c r="J41" s="37" t="s">
        <v>478</v>
      </c>
      <c r="K41" s="37"/>
      <c r="L41" s="24" t="s">
        <v>228</v>
      </c>
      <c r="M41" s="37" t="s">
        <v>355</v>
      </c>
      <c r="N41" s="37"/>
      <c r="O41" s="31"/>
      <c r="P41" s="31"/>
      <c r="Q41" s="32">
        <v>2658</v>
      </c>
      <c r="R41" s="32"/>
      <c r="S41" s="31"/>
      <c r="T41" s="37" t="s">
        <v>355</v>
      </c>
      <c r="U41" s="37"/>
      <c r="V41" s="31"/>
    </row>
    <row r="42" spans="1:22">
      <c r="A42" s="12"/>
      <c r="B42" s="62"/>
      <c r="C42" s="32"/>
      <c r="D42" s="32"/>
      <c r="E42" s="31"/>
      <c r="F42" s="37"/>
      <c r="G42" s="37"/>
      <c r="H42" s="31"/>
      <c r="I42" s="31"/>
      <c r="J42" s="37"/>
      <c r="K42" s="37"/>
      <c r="L42" s="24"/>
      <c r="M42" s="37"/>
      <c r="N42" s="37"/>
      <c r="O42" s="31"/>
      <c r="P42" s="31"/>
      <c r="Q42" s="32"/>
      <c r="R42" s="32"/>
      <c r="S42" s="31"/>
      <c r="T42" s="37"/>
      <c r="U42" s="37"/>
      <c r="V42" s="31"/>
    </row>
    <row r="43" spans="1:22">
      <c r="A43" s="12"/>
      <c r="B43" s="63" t="s">
        <v>467</v>
      </c>
      <c r="C43" s="36" t="s">
        <v>479</v>
      </c>
      <c r="D43" s="36"/>
      <c r="E43" s="33" t="s">
        <v>228</v>
      </c>
      <c r="F43" s="36" t="s">
        <v>355</v>
      </c>
      <c r="G43" s="36"/>
      <c r="H43" s="35"/>
      <c r="I43" s="35"/>
      <c r="J43" s="36" t="s">
        <v>480</v>
      </c>
      <c r="K43" s="36"/>
      <c r="L43" s="33" t="s">
        <v>228</v>
      </c>
      <c r="M43" s="36" t="s">
        <v>355</v>
      </c>
      <c r="N43" s="36"/>
      <c r="O43" s="35"/>
      <c r="P43" s="35"/>
      <c r="Q43" s="34">
        <v>9695</v>
      </c>
      <c r="R43" s="34"/>
      <c r="S43" s="35"/>
      <c r="T43" s="36" t="s">
        <v>355</v>
      </c>
      <c r="U43" s="36"/>
      <c r="V43" s="35"/>
    </row>
    <row r="44" spans="1:22" ht="15.75" thickBot="1">
      <c r="A44" s="12"/>
      <c r="B44" s="63"/>
      <c r="C44" s="45"/>
      <c r="D44" s="45"/>
      <c r="E44" s="85"/>
      <c r="F44" s="45"/>
      <c r="G44" s="45"/>
      <c r="H44" s="46"/>
      <c r="I44" s="35"/>
      <c r="J44" s="45"/>
      <c r="K44" s="45"/>
      <c r="L44" s="85"/>
      <c r="M44" s="45"/>
      <c r="N44" s="45"/>
      <c r="O44" s="46"/>
      <c r="P44" s="35"/>
      <c r="Q44" s="66"/>
      <c r="R44" s="66"/>
      <c r="S44" s="46"/>
      <c r="T44" s="45"/>
      <c r="U44" s="45"/>
      <c r="V44" s="46"/>
    </row>
    <row r="45" spans="1:22">
      <c r="A45" s="12"/>
      <c r="B45" s="24"/>
      <c r="C45" s="27">
        <v>24198</v>
      </c>
      <c r="D45" s="27"/>
      <c r="E45" s="29"/>
      <c r="F45" s="73" t="s">
        <v>355</v>
      </c>
      <c r="G45" s="73"/>
      <c r="H45" s="29"/>
      <c r="I45" s="31"/>
      <c r="J45" s="27">
        <v>13969</v>
      </c>
      <c r="K45" s="27"/>
      <c r="L45" s="29"/>
      <c r="M45" s="73" t="s">
        <v>355</v>
      </c>
      <c r="N45" s="73"/>
      <c r="O45" s="29"/>
      <c r="P45" s="31"/>
      <c r="Q45" s="27">
        <v>37883</v>
      </c>
      <c r="R45" s="27"/>
      <c r="S45" s="29"/>
      <c r="T45" s="73" t="s">
        <v>355</v>
      </c>
      <c r="U45" s="73"/>
      <c r="V45" s="29"/>
    </row>
    <row r="46" spans="1:22" ht="15.75" thickBot="1">
      <c r="A46" s="12"/>
      <c r="B46" s="24"/>
      <c r="C46" s="51"/>
      <c r="D46" s="51"/>
      <c r="E46" s="52"/>
      <c r="F46" s="55"/>
      <c r="G46" s="55"/>
      <c r="H46" s="52"/>
      <c r="I46" s="31"/>
      <c r="J46" s="51"/>
      <c r="K46" s="51"/>
      <c r="L46" s="52"/>
      <c r="M46" s="55"/>
      <c r="N46" s="55"/>
      <c r="O46" s="52"/>
      <c r="P46" s="31"/>
      <c r="Q46" s="51"/>
      <c r="R46" s="51"/>
      <c r="S46" s="52"/>
      <c r="T46" s="55"/>
      <c r="U46" s="55"/>
      <c r="V46" s="52"/>
    </row>
    <row r="47" spans="1:22">
      <c r="A47" s="12"/>
      <c r="B47" s="33" t="s">
        <v>481</v>
      </c>
      <c r="C47" s="56" t="s">
        <v>226</v>
      </c>
      <c r="D47" s="53">
        <v>29770</v>
      </c>
      <c r="E47" s="54"/>
      <c r="F47" s="56" t="s">
        <v>226</v>
      </c>
      <c r="G47" s="53">
        <v>8868</v>
      </c>
      <c r="H47" s="54"/>
      <c r="I47" s="35"/>
      <c r="J47" s="56" t="s">
        <v>226</v>
      </c>
      <c r="K47" s="53">
        <v>33673</v>
      </c>
      <c r="L47" s="54"/>
      <c r="M47" s="56" t="s">
        <v>226</v>
      </c>
      <c r="N47" s="53">
        <v>16456</v>
      </c>
      <c r="O47" s="54"/>
      <c r="P47" s="35"/>
      <c r="Q47" s="56" t="s">
        <v>226</v>
      </c>
      <c r="R47" s="53">
        <v>63488</v>
      </c>
      <c r="S47" s="54"/>
      <c r="T47" s="56" t="s">
        <v>226</v>
      </c>
      <c r="U47" s="53">
        <v>22098</v>
      </c>
      <c r="V47" s="54"/>
    </row>
    <row r="48" spans="1:22" ht="15.75" thickBot="1">
      <c r="A48" s="12"/>
      <c r="B48" s="33"/>
      <c r="C48" s="57"/>
      <c r="D48" s="58"/>
      <c r="E48" s="59"/>
      <c r="F48" s="57"/>
      <c r="G48" s="58"/>
      <c r="H48" s="59"/>
      <c r="I48" s="35"/>
      <c r="J48" s="57"/>
      <c r="K48" s="58"/>
      <c r="L48" s="59"/>
      <c r="M48" s="57"/>
      <c r="N48" s="58"/>
      <c r="O48" s="59"/>
      <c r="P48" s="35"/>
      <c r="Q48" s="57"/>
      <c r="R48" s="58"/>
      <c r="S48" s="59"/>
      <c r="T48" s="57"/>
      <c r="U48" s="58"/>
      <c r="V48" s="59"/>
    </row>
    <row r="49" spans="1:22" ht="15.75" thickTop="1">
      <c r="A49" s="12"/>
      <c r="B49" s="11"/>
      <c r="C49" s="11"/>
      <c r="D49" s="11"/>
      <c r="E49" s="11"/>
      <c r="F49" s="11"/>
      <c r="G49" s="11"/>
      <c r="H49" s="11"/>
      <c r="I49" s="11"/>
      <c r="J49" s="11"/>
      <c r="K49" s="11"/>
      <c r="L49" s="11"/>
      <c r="M49" s="11"/>
      <c r="N49" s="11"/>
      <c r="O49" s="11"/>
      <c r="P49" s="11"/>
      <c r="Q49" s="11"/>
      <c r="R49" s="11"/>
      <c r="S49" s="11"/>
      <c r="T49" s="11"/>
      <c r="U49" s="11"/>
      <c r="V49" s="11"/>
    </row>
    <row r="50" spans="1:22">
      <c r="A50" s="12"/>
      <c r="B50" s="33" t="s">
        <v>482</v>
      </c>
      <c r="C50" s="33"/>
      <c r="D50" s="33"/>
      <c r="E50" s="33"/>
      <c r="F50" s="33"/>
      <c r="G50" s="33"/>
      <c r="H50" s="33"/>
      <c r="I50" s="33"/>
      <c r="J50" s="33"/>
      <c r="K50" s="33"/>
      <c r="L50" s="33"/>
      <c r="M50" s="33"/>
      <c r="N50" s="33"/>
      <c r="O50" s="33"/>
      <c r="P50" s="33"/>
      <c r="Q50" s="33"/>
      <c r="R50" s="33"/>
      <c r="S50" s="33"/>
      <c r="T50" s="33"/>
      <c r="U50" s="33"/>
      <c r="V50" s="33"/>
    </row>
    <row r="51" spans="1:22">
      <c r="A51" s="12"/>
      <c r="B51" s="40"/>
      <c r="C51" s="40"/>
      <c r="D51" s="40"/>
      <c r="E51" s="40"/>
      <c r="F51" s="40"/>
      <c r="G51" s="40"/>
      <c r="H51" s="40"/>
      <c r="I51" s="40"/>
      <c r="J51" s="40"/>
      <c r="K51" s="40"/>
      <c r="L51" s="40"/>
      <c r="M51" s="40"/>
      <c r="N51" s="40"/>
      <c r="O51" s="40"/>
      <c r="P51" s="40"/>
      <c r="Q51" s="40"/>
      <c r="R51" s="40"/>
      <c r="S51" s="40"/>
      <c r="T51" s="40"/>
      <c r="U51" s="40"/>
      <c r="V51" s="40"/>
    </row>
    <row r="52" spans="1:22">
      <c r="A52" s="12"/>
      <c r="B52" s="22"/>
      <c r="C52" s="22"/>
      <c r="D52" s="22"/>
      <c r="E52" s="22"/>
      <c r="F52" s="22"/>
      <c r="G52" s="22"/>
      <c r="H52" s="22"/>
      <c r="I52" s="22"/>
      <c r="J52" s="22"/>
      <c r="K52" s="22"/>
      <c r="L52" s="22"/>
      <c r="M52" s="22"/>
      <c r="N52" s="22"/>
      <c r="O52" s="22"/>
      <c r="P52" s="22"/>
    </row>
    <row r="53" spans="1:22">
      <c r="A53" s="12"/>
      <c r="B53" s="15"/>
      <c r="C53" s="15"/>
      <c r="D53" s="15"/>
      <c r="E53" s="15"/>
      <c r="F53" s="15"/>
      <c r="G53" s="15"/>
      <c r="H53" s="15"/>
      <c r="I53" s="15"/>
      <c r="J53" s="15"/>
      <c r="K53" s="15"/>
      <c r="L53" s="15"/>
      <c r="M53" s="15"/>
      <c r="N53" s="15"/>
      <c r="O53" s="15"/>
      <c r="P53" s="15"/>
    </row>
    <row r="54" spans="1:22" ht="15.75" thickBot="1">
      <c r="A54" s="12"/>
      <c r="B54" s="42" t="s">
        <v>326</v>
      </c>
      <c r="C54" s="23">
        <v>2014</v>
      </c>
      <c r="D54" s="23"/>
      <c r="E54" s="23"/>
      <c r="F54" s="23"/>
      <c r="G54" s="14"/>
      <c r="H54" s="23">
        <v>2013</v>
      </c>
      <c r="I54" s="23"/>
      <c r="J54" s="23"/>
      <c r="K54" s="23"/>
      <c r="L54" s="14"/>
      <c r="M54" s="23">
        <v>2012</v>
      </c>
      <c r="N54" s="23"/>
      <c r="O54" s="23"/>
      <c r="P54" s="23"/>
    </row>
    <row r="55" spans="1:22" ht="15.75" thickBot="1">
      <c r="A55" s="12"/>
      <c r="B55" s="14"/>
      <c r="C55" s="72" t="s">
        <v>464</v>
      </c>
      <c r="D55" s="72"/>
      <c r="E55" s="72" t="s">
        <v>465</v>
      </c>
      <c r="F55" s="72"/>
      <c r="G55" s="14"/>
      <c r="H55" s="72" t="s">
        <v>464</v>
      </c>
      <c r="I55" s="72"/>
      <c r="J55" s="72" t="s">
        <v>465</v>
      </c>
      <c r="K55" s="72"/>
      <c r="L55" s="14"/>
      <c r="M55" s="72" t="s">
        <v>464</v>
      </c>
      <c r="N55" s="72"/>
      <c r="O55" s="72" t="s">
        <v>465</v>
      </c>
      <c r="P55" s="72"/>
    </row>
    <row r="56" spans="1:22">
      <c r="A56" s="12"/>
      <c r="B56" s="17" t="s">
        <v>483</v>
      </c>
      <c r="C56" s="21">
        <v>35</v>
      </c>
      <c r="D56" s="17" t="s">
        <v>484</v>
      </c>
      <c r="E56" s="21">
        <v>35</v>
      </c>
      <c r="F56" s="17" t="s">
        <v>485</v>
      </c>
      <c r="G56" s="19"/>
      <c r="H56" s="21">
        <v>35</v>
      </c>
      <c r="I56" s="17" t="s">
        <v>484</v>
      </c>
      <c r="J56" s="21">
        <v>35</v>
      </c>
      <c r="K56" s="17" t="s">
        <v>484</v>
      </c>
      <c r="L56" s="19"/>
      <c r="M56" s="21">
        <v>35</v>
      </c>
      <c r="N56" s="17" t="s">
        <v>485</v>
      </c>
      <c r="O56" s="21">
        <v>35</v>
      </c>
      <c r="P56" s="17" t="s">
        <v>484</v>
      </c>
    </row>
    <row r="57" spans="1:22">
      <c r="A57" s="12"/>
      <c r="B57" s="33" t="s">
        <v>486</v>
      </c>
      <c r="C57" s="36">
        <v>6.2</v>
      </c>
      <c r="D57" s="35"/>
      <c r="E57" s="36">
        <v>3.6</v>
      </c>
      <c r="F57" s="35"/>
      <c r="G57" s="35"/>
      <c r="H57" s="36">
        <v>4</v>
      </c>
      <c r="I57" s="35"/>
      <c r="J57" s="36">
        <v>3.2</v>
      </c>
      <c r="K57" s="35"/>
      <c r="L57" s="35"/>
      <c r="M57" s="36">
        <v>6.1</v>
      </c>
      <c r="N57" s="35"/>
      <c r="O57" s="36">
        <v>3.2</v>
      </c>
      <c r="P57" s="35"/>
    </row>
    <row r="58" spans="1:22">
      <c r="A58" s="12"/>
      <c r="B58" s="33"/>
      <c r="C58" s="36"/>
      <c r="D58" s="35"/>
      <c r="E58" s="36"/>
      <c r="F58" s="35"/>
      <c r="G58" s="35"/>
      <c r="H58" s="36"/>
      <c r="I58" s="35"/>
      <c r="J58" s="36"/>
      <c r="K58" s="35"/>
      <c r="L58" s="35"/>
      <c r="M58" s="36"/>
      <c r="N58" s="35"/>
      <c r="O58" s="36"/>
      <c r="P58" s="35"/>
    </row>
    <row r="59" spans="1:22">
      <c r="A59" s="12"/>
      <c r="B59" s="24" t="s">
        <v>487</v>
      </c>
      <c r="C59" s="37" t="s">
        <v>488</v>
      </c>
      <c r="D59" s="24" t="s">
        <v>228</v>
      </c>
      <c r="E59" s="37" t="s">
        <v>355</v>
      </c>
      <c r="F59" s="31"/>
      <c r="G59" s="31"/>
      <c r="H59" s="37">
        <v>1</v>
      </c>
      <c r="I59" s="31"/>
      <c r="J59" s="37" t="s">
        <v>489</v>
      </c>
      <c r="K59" s="24" t="s">
        <v>228</v>
      </c>
      <c r="L59" s="31"/>
      <c r="M59" s="37">
        <v>5</v>
      </c>
      <c r="N59" s="31"/>
      <c r="O59" s="37" t="s">
        <v>490</v>
      </c>
      <c r="P59" s="24" t="s">
        <v>228</v>
      </c>
    </row>
    <row r="60" spans="1:22">
      <c r="A60" s="12"/>
      <c r="B60" s="24"/>
      <c r="C60" s="37"/>
      <c r="D60" s="24"/>
      <c r="E60" s="37"/>
      <c r="F60" s="31"/>
      <c r="G60" s="31"/>
      <c r="H60" s="37"/>
      <c r="I60" s="31"/>
      <c r="J60" s="37"/>
      <c r="K60" s="24"/>
      <c r="L60" s="31"/>
      <c r="M60" s="37"/>
      <c r="N60" s="31"/>
      <c r="O60" s="37"/>
      <c r="P60" s="24"/>
    </row>
    <row r="61" spans="1:22">
      <c r="A61" s="12"/>
      <c r="B61" s="33" t="s">
        <v>491</v>
      </c>
      <c r="C61" s="36">
        <v>1.7</v>
      </c>
      <c r="D61" s="35"/>
      <c r="E61" s="36" t="s">
        <v>355</v>
      </c>
      <c r="F61" s="35"/>
      <c r="G61" s="35"/>
      <c r="H61" s="36">
        <v>4.9000000000000004</v>
      </c>
      <c r="I61" s="35"/>
      <c r="J61" s="36" t="s">
        <v>355</v>
      </c>
      <c r="K61" s="35"/>
      <c r="L61" s="35"/>
      <c r="M61" s="36">
        <v>0.3</v>
      </c>
      <c r="N61" s="35"/>
      <c r="O61" s="36" t="s">
        <v>355</v>
      </c>
      <c r="P61" s="35"/>
    </row>
    <row r="62" spans="1:22">
      <c r="A62" s="12"/>
      <c r="B62" s="33"/>
      <c r="C62" s="36"/>
      <c r="D62" s="35"/>
      <c r="E62" s="36"/>
      <c r="F62" s="35"/>
      <c r="G62" s="35"/>
      <c r="H62" s="36"/>
      <c r="I62" s="35"/>
      <c r="J62" s="36"/>
      <c r="K62" s="35"/>
      <c r="L62" s="35"/>
      <c r="M62" s="36"/>
      <c r="N62" s="35"/>
      <c r="O62" s="36"/>
      <c r="P62" s="35"/>
    </row>
    <row r="63" spans="1:22">
      <c r="A63" s="12"/>
      <c r="B63" s="24" t="s">
        <v>492</v>
      </c>
      <c r="C63" s="37" t="s">
        <v>355</v>
      </c>
      <c r="D63" s="31"/>
      <c r="E63" s="37" t="s">
        <v>355</v>
      </c>
      <c r="F63" s="31"/>
      <c r="G63" s="31"/>
      <c r="H63" s="37" t="s">
        <v>355</v>
      </c>
      <c r="I63" s="31"/>
      <c r="J63" s="37" t="s">
        <v>355</v>
      </c>
      <c r="K63" s="31"/>
      <c r="L63" s="31"/>
      <c r="M63" s="37" t="s">
        <v>355</v>
      </c>
      <c r="N63" s="31"/>
      <c r="O63" s="37" t="s">
        <v>355</v>
      </c>
      <c r="P63" s="31"/>
    </row>
    <row r="64" spans="1:22">
      <c r="A64" s="12"/>
      <c r="B64" s="24"/>
      <c r="C64" s="37"/>
      <c r="D64" s="31"/>
      <c r="E64" s="37"/>
      <c r="F64" s="31"/>
      <c r="G64" s="31"/>
      <c r="H64" s="37"/>
      <c r="I64" s="31"/>
      <c r="J64" s="37"/>
      <c r="K64" s="31"/>
      <c r="L64" s="31"/>
      <c r="M64" s="37"/>
      <c r="N64" s="31"/>
      <c r="O64" s="37"/>
      <c r="P64" s="31"/>
    </row>
    <row r="65" spans="1:22">
      <c r="A65" s="12"/>
      <c r="B65" s="33" t="s">
        <v>493</v>
      </c>
      <c r="C65" s="36" t="s">
        <v>355</v>
      </c>
      <c r="D65" s="35"/>
      <c r="E65" s="36" t="s">
        <v>355</v>
      </c>
      <c r="F65" s="35"/>
      <c r="G65" s="35"/>
      <c r="H65" s="36" t="s">
        <v>494</v>
      </c>
      <c r="I65" s="33" t="s">
        <v>228</v>
      </c>
      <c r="J65" s="36" t="s">
        <v>355</v>
      </c>
      <c r="K65" s="35"/>
      <c r="L65" s="35"/>
      <c r="M65" s="36" t="s">
        <v>355</v>
      </c>
      <c r="N65" s="35"/>
      <c r="O65" s="36" t="s">
        <v>355</v>
      </c>
      <c r="P65" s="35"/>
    </row>
    <row r="66" spans="1:22">
      <c r="A66" s="12"/>
      <c r="B66" s="33"/>
      <c r="C66" s="36"/>
      <c r="D66" s="35"/>
      <c r="E66" s="36"/>
      <c r="F66" s="35"/>
      <c r="G66" s="35"/>
      <c r="H66" s="36"/>
      <c r="I66" s="33"/>
      <c r="J66" s="36"/>
      <c r="K66" s="35"/>
      <c r="L66" s="35"/>
      <c r="M66" s="36"/>
      <c r="N66" s="35"/>
      <c r="O66" s="36"/>
      <c r="P66" s="35"/>
    </row>
    <row r="67" spans="1:22">
      <c r="A67" s="12"/>
      <c r="B67" s="24" t="s">
        <v>495</v>
      </c>
      <c r="C67" s="37">
        <v>1.3</v>
      </c>
      <c r="D67" s="31"/>
      <c r="E67" s="37" t="s">
        <v>355</v>
      </c>
      <c r="F67" s="31"/>
      <c r="G67" s="31"/>
      <c r="H67" s="37">
        <v>2.7</v>
      </c>
      <c r="I67" s="31"/>
      <c r="J67" s="37" t="s">
        <v>355</v>
      </c>
      <c r="K67" s="31"/>
      <c r="L67" s="31"/>
      <c r="M67" s="37">
        <v>0.1</v>
      </c>
      <c r="N67" s="31"/>
      <c r="O67" s="37" t="s">
        <v>355</v>
      </c>
      <c r="P67" s="31"/>
    </row>
    <row r="68" spans="1:22">
      <c r="A68" s="12"/>
      <c r="B68" s="24"/>
      <c r="C68" s="37"/>
      <c r="D68" s="31"/>
      <c r="E68" s="37"/>
      <c r="F68" s="31"/>
      <c r="G68" s="31"/>
      <c r="H68" s="37"/>
      <c r="I68" s="31"/>
      <c r="J68" s="37"/>
      <c r="K68" s="31"/>
      <c r="L68" s="31"/>
      <c r="M68" s="37"/>
      <c r="N68" s="31"/>
      <c r="O68" s="37"/>
      <c r="P68" s="31"/>
    </row>
    <row r="69" spans="1:22">
      <c r="A69" s="12"/>
      <c r="B69" s="33" t="s">
        <v>496</v>
      </c>
      <c r="C69" s="36" t="s">
        <v>497</v>
      </c>
      <c r="D69" s="33" t="s">
        <v>228</v>
      </c>
      <c r="E69" s="36" t="s">
        <v>355</v>
      </c>
      <c r="F69" s="35"/>
      <c r="G69" s="35"/>
      <c r="H69" s="36" t="s">
        <v>498</v>
      </c>
      <c r="I69" s="33" t="s">
        <v>228</v>
      </c>
      <c r="J69" s="36" t="s">
        <v>355</v>
      </c>
      <c r="K69" s="35"/>
      <c r="L69" s="35"/>
      <c r="M69" s="36" t="s">
        <v>355</v>
      </c>
      <c r="N69" s="35"/>
      <c r="O69" s="36" t="s">
        <v>355</v>
      </c>
      <c r="P69" s="35"/>
    </row>
    <row r="70" spans="1:22">
      <c r="A70" s="12"/>
      <c r="B70" s="33"/>
      <c r="C70" s="36"/>
      <c r="D70" s="33"/>
      <c r="E70" s="36"/>
      <c r="F70" s="35"/>
      <c r="G70" s="35"/>
      <c r="H70" s="36"/>
      <c r="I70" s="33"/>
      <c r="J70" s="36"/>
      <c r="K70" s="35"/>
      <c r="L70" s="35"/>
      <c r="M70" s="36"/>
      <c r="N70" s="35"/>
      <c r="O70" s="36"/>
      <c r="P70" s="35"/>
    </row>
    <row r="71" spans="1:22">
      <c r="A71" s="12"/>
      <c r="B71" s="24" t="s">
        <v>499</v>
      </c>
      <c r="C71" s="37" t="s">
        <v>500</v>
      </c>
      <c r="D71" s="24" t="s">
        <v>228</v>
      </c>
      <c r="E71" s="37" t="s">
        <v>355</v>
      </c>
      <c r="F71" s="31"/>
      <c r="G71" s="31"/>
      <c r="H71" s="37" t="s">
        <v>501</v>
      </c>
      <c r="I71" s="24" t="s">
        <v>228</v>
      </c>
      <c r="J71" s="37" t="s">
        <v>355</v>
      </c>
      <c r="K71" s="31"/>
      <c r="L71" s="31"/>
      <c r="M71" s="37">
        <v>4.9000000000000004</v>
      </c>
      <c r="N71" s="31"/>
      <c r="O71" s="37" t="s">
        <v>355</v>
      </c>
      <c r="P71" s="31"/>
    </row>
    <row r="72" spans="1:22" ht="15.75" thickBot="1">
      <c r="A72" s="12"/>
      <c r="B72" s="24"/>
      <c r="C72" s="55"/>
      <c r="D72" s="67"/>
      <c r="E72" s="55"/>
      <c r="F72" s="52"/>
      <c r="G72" s="31"/>
      <c r="H72" s="55"/>
      <c r="I72" s="67"/>
      <c r="J72" s="55"/>
      <c r="K72" s="52"/>
      <c r="L72" s="31"/>
      <c r="M72" s="55"/>
      <c r="N72" s="52"/>
      <c r="O72" s="55"/>
      <c r="P72" s="52"/>
    </row>
    <row r="73" spans="1:22" ht="15.75" thickBot="1">
      <c r="A73" s="12"/>
      <c r="B73" s="13" t="s">
        <v>502</v>
      </c>
      <c r="C73" s="86">
        <v>28.2</v>
      </c>
      <c r="D73" s="87" t="s">
        <v>484</v>
      </c>
      <c r="E73" s="86">
        <v>38.6</v>
      </c>
      <c r="F73" s="87" t="s">
        <v>485</v>
      </c>
      <c r="G73" s="14"/>
      <c r="H73" s="86">
        <v>31.6</v>
      </c>
      <c r="I73" s="87" t="s">
        <v>484</v>
      </c>
      <c r="J73" s="86">
        <v>37.6</v>
      </c>
      <c r="K73" s="87" t="s">
        <v>484</v>
      </c>
      <c r="L73" s="14"/>
      <c r="M73" s="86">
        <v>51.4</v>
      </c>
      <c r="N73" s="87" t="s">
        <v>485</v>
      </c>
      <c r="O73" s="86">
        <v>38.1</v>
      </c>
      <c r="P73" s="87" t="s">
        <v>484</v>
      </c>
    </row>
    <row r="74" spans="1:22" ht="15.75" thickTop="1">
      <c r="A74" s="12"/>
      <c r="B74" s="11"/>
      <c r="C74" s="11"/>
      <c r="D74" s="11"/>
      <c r="E74" s="11"/>
      <c r="F74" s="11"/>
      <c r="G74" s="11"/>
      <c r="H74" s="11"/>
      <c r="I74" s="11"/>
      <c r="J74" s="11"/>
      <c r="K74" s="11"/>
      <c r="L74" s="11"/>
      <c r="M74" s="11"/>
      <c r="N74" s="11"/>
      <c r="O74" s="11"/>
      <c r="P74" s="11"/>
      <c r="Q74" s="11"/>
      <c r="R74" s="11"/>
      <c r="S74" s="11"/>
      <c r="T74" s="11"/>
      <c r="U74" s="11"/>
      <c r="V74" s="11"/>
    </row>
    <row r="75" spans="1:22">
      <c r="A75" s="12"/>
      <c r="B75" s="33" t="s">
        <v>503</v>
      </c>
      <c r="C75" s="33"/>
      <c r="D75" s="33"/>
      <c r="E75" s="33"/>
      <c r="F75" s="33"/>
      <c r="G75" s="33"/>
      <c r="H75" s="33"/>
      <c r="I75" s="33"/>
      <c r="J75" s="33"/>
      <c r="K75" s="33"/>
      <c r="L75" s="33"/>
      <c r="M75" s="33"/>
      <c r="N75" s="33"/>
      <c r="O75" s="33"/>
      <c r="P75" s="33"/>
      <c r="Q75" s="33"/>
      <c r="R75" s="33"/>
      <c r="S75" s="33"/>
      <c r="T75" s="33"/>
      <c r="U75" s="33"/>
      <c r="V75" s="33"/>
    </row>
    <row r="76" spans="1:22">
      <c r="A76" s="12"/>
      <c r="B76" s="11"/>
      <c r="C76" s="11"/>
      <c r="D76" s="11"/>
      <c r="E76" s="11"/>
      <c r="F76" s="11"/>
      <c r="G76" s="11"/>
      <c r="H76" s="11"/>
      <c r="I76" s="11"/>
      <c r="J76" s="11"/>
      <c r="K76" s="11"/>
      <c r="L76" s="11"/>
      <c r="M76" s="11"/>
      <c r="N76" s="11"/>
      <c r="O76" s="11"/>
      <c r="P76" s="11"/>
      <c r="Q76" s="11"/>
      <c r="R76" s="11"/>
      <c r="S76" s="11"/>
      <c r="T76" s="11"/>
      <c r="U76" s="11"/>
      <c r="V76" s="11"/>
    </row>
    <row r="77" spans="1:22" ht="25.5" customHeight="1">
      <c r="A77" s="12"/>
      <c r="B77" s="33" t="s">
        <v>504</v>
      </c>
      <c r="C77" s="33"/>
      <c r="D77" s="33"/>
      <c r="E77" s="33"/>
      <c r="F77" s="33"/>
      <c r="G77" s="33"/>
      <c r="H77" s="33"/>
      <c r="I77" s="33"/>
      <c r="J77" s="33"/>
      <c r="K77" s="33"/>
      <c r="L77" s="33"/>
      <c r="M77" s="33"/>
      <c r="N77" s="33"/>
      <c r="O77" s="33"/>
      <c r="P77" s="33"/>
      <c r="Q77" s="33"/>
      <c r="R77" s="33"/>
      <c r="S77" s="33"/>
      <c r="T77" s="33"/>
      <c r="U77" s="33"/>
      <c r="V77" s="33"/>
    </row>
    <row r="78" spans="1:22">
      <c r="A78" s="12"/>
      <c r="B78" s="11"/>
      <c r="C78" s="11"/>
      <c r="D78" s="11"/>
      <c r="E78" s="11"/>
      <c r="F78" s="11"/>
      <c r="G78" s="11"/>
      <c r="H78" s="11"/>
      <c r="I78" s="11"/>
      <c r="J78" s="11"/>
      <c r="K78" s="11"/>
      <c r="L78" s="11"/>
      <c r="M78" s="11"/>
      <c r="N78" s="11"/>
      <c r="O78" s="11"/>
      <c r="P78" s="11"/>
      <c r="Q78" s="11"/>
      <c r="R78" s="11"/>
      <c r="S78" s="11"/>
      <c r="T78" s="11"/>
      <c r="U78" s="11"/>
      <c r="V78" s="11"/>
    </row>
    <row r="79" spans="1:22">
      <c r="A79" s="12"/>
      <c r="B79" s="48" t="s">
        <v>505</v>
      </c>
      <c r="C79" s="48"/>
      <c r="D79" s="48"/>
      <c r="E79" s="48"/>
      <c r="F79" s="48"/>
      <c r="G79" s="48"/>
      <c r="H79" s="48"/>
      <c r="I79" s="48"/>
      <c r="J79" s="48"/>
      <c r="K79" s="48"/>
      <c r="L79" s="48"/>
      <c r="M79" s="48"/>
      <c r="N79" s="48"/>
      <c r="O79" s="48"/>
      <c r="P79" s="48"/>
      <c r="Q79" s="48"/>
      <c r="R79" s="48"/>
      <c r="S79" s="48"/>
      <c r="T79" s="48"/>
      <c r="U79" s="48"/>
      <c r="V79" s="48"/>
    </row>
    <row r="80" spans="1:22">
      <c r="A80" s="12"/>
      <c r="B80" s="11"/>
      <c r="C80" s="11"/>
      <c r="D80" s="11"/>
      <c r="E80" s="11"/>
      <c r="F80" s="11"/>
      <c r="G80" s="11"/>
      <c r="H80" s="11"/>
      <c r="I80" s="11"/>
      <c r="J80" s="11"/>
      <c r="K80" s="11"/>
      <c r="L80" s="11"/>
      <c r="M80" s="11"/>
      <c r="N80" s="11"/>
      <c r="O80" s="11"/>
      <c r="P80" s="11"/>
      <c r="Q80" s="11"/>
      <c r="R80" s="11"/>
      <c r="S80" s="11"/>
      <c r="T80" s="11"/>
      <c r="U80" s="11"/>
      <c r="V80" s="11"/>
    </row>
    <row r="81" spans="1:22">
      <c r="A81" s="12"/>
      <c r="B81" s="33" t="s">
        <v>506</v>
      </c>
      <c r="C81" s="33"/>
      <c r="D81" s="33"/>
      <c r="E81" s="33"/>
      <c r="F81" s="33"/>
      <c r="G81" s="33"/>
      <c r="H81" s="33"/>
      <c r="I81" s="33"/>
      <c r="J81" s="33"/>
      <c r="K81" s="33"/>
      <c r="L81" s="33"/>
      <c r="M81" s="33"/>
      <c r="N81" s="33"/>
      <c r="O81" s="33"/>
      <c r="P81" s="33"/>
      <c r="Q81" s="33"/>
      <c r="R81" s="33"/>
      <c r="S81" s="33"/>
      <c r="T81" s="33"/>
      <c r="U81" s="33"/>
      <c r="V81" s="33"/>
    </row>
    <row r="82" spans="1:22">
      <c r="A82" s="12"/>
      <c r="B82" s="40"/>
      <c r="C82" s="40"/>
      <c r="D82" s="40"/>
      <c r="E82" s="40"/>
      <c r="F82" s="40"/>
      <c r="G82" s="40"/>
      <c r="H82" s="40"/>
      <c r="I82" s="40"/>
      <c r="J82" s="40"/>
      <c r="K82" s="40"/>
      <c r="L82" s="40"/>
      <c r="M82" s="40"/>
      <c r="N82" s="40"/>
      <c r="O82" s="40"/>
      <c r="P82" s="40"/>
      <c r="Q82" s="40"/>
      <c r="R82" s="40"/>
      <c r="S82" s="40"/>
      <c r="T82" s="40"/>
      <c r="U82" s="40"/>
      <c r="V82" s="40"/>
    </row>
    <row r="83" spans="1:22">
      <c r="A83" s="12"/>
      <c r="B83" s="22"/>
      <c r="C83" s="22"/>
      <c r="D83" s="22"/>
      <c r="E83" s="22"/>
      <c r="F83" s="22"/>
      <c r="G83" s="22"/>
      <c r="H83" s="22"/>
      <c r="I83" s="22"/>
    </row>
    <row r="84" spans="1:22">
      <c r="A84" s="12"/>
      <c r="B84" s="15"/>
      <c r="C84" s="15"/>
      <c r="D84" s="15"/>
      <c r="E84" s="15"/>
      <c r="F84" s="15"/>
      <c r="G84" s="15"/>
      <c r="H84" s="15"/>
      <c r="I84" s="15"/>
    </row>
    <row r="85" spans="1:22" ht="15.75" thickBot="1">
      <c r="A85" s="12"/>
      <c r="B85" s="42" t="s">
        <v>326</v>
      </c>
      <c r="C85" s="23">
        <v>2014</v>
      </c>
      <c r="D85" s="23"/>
      <c r="E85" s="23"/>
      <c r="F85" s="14"/>
      <c r="G85" s="23">
        <v>2013</v>
      </c>
      <c r="H85" s="23"/>
      <c r="I85" s="23"/>
    </row>
    <row r="86" spans="1:22">
      <c r="A86" s="12"/>
      <c r="B86" s="13" t="s">
        <v>507</v>
      </c>
      <c r="C86" s="56"/>
      <c r="D86" s="56"/>
      <c r="E86" s="56"/>
      <c r="F86" s="14"/>
      <c r="G86" s="56"/>
      <c r="H86" s="56"/>
      <c r="I86" s="56"/>
    </row>
    <row r="87" spans="1:22">
      <c r="A87" s="12"/>
      <c r="B87" s="62" t="s">
        <v>508</v>
      </c>
      <c r="C87" s="24" t="s">
        <v>226</v>
      </c>
      <c r="D87" s="32">
        <v>98633</v>
      </c>
      <c r="E87" s="31"/>
      <c r="F87" s="31"/>
      <c r="G87" s="24" t="s">
        <v>226</v>
      </c>
      <c r="H87" s="32">
        <v>41582</v>
      </c>
      <c r="I87" s="31"/>
    </row>
    <row r="88" spans="1:22">
      <c r="A88" s="12"/>
      <c r="B88" s="62"/>
      <c r="C88" s="24"/>
      <c r="D88" s="32"/>
      <c r="E88" s="31"/>
      <c r="F88" s="31"/>
      <c r="G88" s="24"/>
      <c r="H88" s="32"/>
      <c r="I88" s="31"/>
    </row>
    <row r="89" spans="1:22">
      <c r="A89" s="12"/>
      <c r="B89" s="63" t="s">
        <v>176</v>
      </c>
      <c r="C89" s="34">
        <v>137090</v>
      </c>
      <c r="D89" s="34"/>
      <c r="E89" s="35"/>
      <c r="F89" s="35"/>
      <c r="G89" s="34">
        <v>115850</v>
      </c>
      <c r="H89" s="34"/>
      <c r="I89" s="35"/>
    </row>
    <row r="90" spans="1:22">
      <c r="A90" s="12"/>
      <c r="B90" s="63"/>
      <c r="C90" s="34"/>
      <c r="D90" s="34"/>
      <c r="E90" s="35"/>
      <c r="F90" s="35"/>
      <c r="G90" s="34"/>
      <c r="H90" s="34"/>
      <c r="I90" s="35"/>
    </row>
    <row r="91" spans="1:22">
      <c r="A91" s="12"/>
      <c r="B91" s="62" t="s">
        <v>509</v>
      </c>
      <c r="C91" s="32">
        <v>2962</v>
      </c>
      <c r="D91" s="32"/>
      <c r="E91" s="31"/>
      <c r="F91" s="31"/>
      <c r="G91" s="32">
        <v>5205</v>
      </c>
      <c r="H91" s="32"/>
      <c r="I91" s="31"/>
    </row>
    <row r="92" spans="1:22">
      <c r="A92" s="12"/>
      <c r="B92" s="62"/>
      <c r="C92" s="32"/>
      <c r="D92" s="32"/>
      <c r="E92" s="31"/>
      <c r="F92" s="31"/>
      <c r="G92" s="32"/>
      <c r="H92" s="32"/>
      <c r="I92" s="31"/>
    </row>
    <row r="93" spans="1:22">
      <c r="A93" s="12"/>
      <c r="B93" s="63" t="s">
        <v>510</v>
      </c>
      <c r="C93" s="34">
        <v>47414</v>
      </c>
      <c r="D93" s="34"/>
      <c r="E93" s="35"/>
      <c r="F93" s="35"/>
      <c r="G93" s="34">
        <v>48646</v>
      </c>
      <c r="H93" s="34"/>
      <c r="I93" s="35"/>
    </row>
    <row r="94" spans="1:22">
      <c r="A94" s="12"/>
      <c r="B94" s="63"/>
      <c r="C94" s="34"/>
      <c r="D94" s="34"/>
      <c r="E94" s="35"/>
      <c r="F94" s="35"/>
      <c r="G94" s="34"/>
      <c r="H94" s="34"/>
      <c r="I94" s="35"/>
    </row>
    <row r="95" spans="1:22">
      <c r="A95" s="12"/>
      <c r="B95" s="62" t="s">
        <v>511</v>
      </c>
      <c r="C95" s="32">
        <v>29791</v>
      </c>
      <c r="D95" s="32"/>
      <c r="E95" s="31"/>
      <c r="F95" s="31"/>
      <c r="G95" s="32">
        <v>29976</v>
      </c>
      <c r="H95" s="32"/>
      <c r="I95" s="31"/>
    </row>
    <row r="96" spans="1:22">
      <c r="A96" s="12"/>
      <c r="B96" s="62"/>
      <c r="C96" s="32"/>
      <c r="D96" s="32"/>
      <c r="E96" s="31"/>
      <c r="F96" s="31"/>
      <c r="G96" s="32"/>
      <c r="H96" s="32"/>
      <c r="I96" s="31"/>
    </row>
    <row r="97" spans="1:22">
      <c r="A97" s="12"/>
      <c r="B97" s="63" t="s">
        <v>378</v>
      </c>
      <c r="C97" s="36" t="s">
        <v>512</v>
      </c>
      <c r="D97" s="36"/>
      <c r="E97" s="33" t="s">
        <v>228</v>
      </c>
      <c r="F97" s="35"/>
      <c r="G97" s="36">
        <v>324</v>
      </c>
      <c r="H97" s="36"/>
      <c r="I97" s="35"/>
    </row>
    <row r="98" spans="1:22">
      <c r="A98" s="12"/>
      <c r="B98" s="63"/>
      <c r="C98" s="36"/>
      <c r="D98" s="36"/>
      <c r="E98" s="33"/>
      <c r="F98" s="35"/>
      <c r="G98" s="36"/>
      <c r="H98" s="36"/>
      <c r="I98" s="35"/>
    </row>
    <row r="99" spans="1:22" ht="15.75" thickBot="1">
      <c r="A99" s="12"/>
      <c r="B99" s="60" t="s">
        <v>513</v>
      </c>
      <c r="C99" s="55" t="s">
        <v>514</v>
      </c>
      <c r="D99" s="55"/>
      <c r="E99" s="50" t="s">
        <v>228</v>
      </c>
      <c r="F99" s="19"/>
      <c r="G99" s="55" t="s">
        <v>515</v>
      </c>
      <c r="H99" s="55"/>
      <c r="I99" s="50" t="s">
        <v>228</v>
      </c>
    </row>
    <row r="100" spans="1:22">
      <c r="A100" s="12"/>
      <c r="B100" s="33"/>
      <c r="C100" s="56" t="s">
        <v>226</v>
      </c>
      <c r="D100" s="53">
        <v>292989</v>
      </c>
      <c r="E100" s="54"/>
      <c r="F100" s="35"/>
      <c r="G100" s="56" t="s">
        <v>226</v>
      </c>
      <c r="H100" s="53">
        <v>217410</v>
      </c>
      <c r="I100" s="54"/>
    </row>
    <row r="101" spans="1:22" ht="15.75" thickBot="1">
      <c r="A101" s="12"/>
      <c r="B101" s="33"/>
      <c r="C101" s="85"/>
      <c r="D101" s="66"/>
      <c r="E101" s="46"/>
      <c r="F101" s="35"/>
      <c r="G101" s="85"/>
      <c r="H101" s="66"/>
      <c r="I101" s="46"/>
    </row>
    <row r="102" spans="1:22">
      <c r="A102" s="12"/>
      <c r="B102" s="24" t="s">
        <v>516</v>
      </c>
      <c r="C102" s="73"/>
      <c r="D102" s="73"/>
      <c r="E102" s="29"/>
      <c r="F102" s="31"/>
      <c r="G102" s="73"/>
      <c r="H102" s="73"/>
      <c r="I102" s="29"/>
    </row>
    <row r="103" spans="1:22">
      <c r="A103" s="12"/>
      <c r="B103" s="24"/>
      <c r="C103" s="37"/>
      <c r="D103" s="37"/>
      <c r="E103" s="31"/>
      <c r="F103" s="31"/>
      <c r="G103" s="37"/>
      <c r="H103" s="37"/>
      <c r="I103" s="31"/>
    </row>
    <row r="104" spans="1:22">
      <c r="A104" s="12"/>
      <c r="B104" s="63" t="s">
        <v>517</v>
      </c>
      <c r="C104" s="34">
        <v>247458</v>
      </c>
      <c r="D104" s="34"/>
      <c r="E104" s="35"/>
      <c r="F104" s="35"/>
      <c r="G104" s="34">
        <v>190905</v>
      </c>
      <c r="H104" s="34"/>
      <c r="I104" s="35"/>
    </row>
    <row r="105" spans="1:22">
      <c r="A105" s="12"/>
      <c r="B105" s="63"/>
      <c r="C105" s="34"/>
      <c r="D105" s="34"/>
      <c r="E105" s="35"/>
      <c r="F105" s="35"/>
      <c r="G105" s="34"/>
      <c r="H105" s="34"/>
      <c r="I105" s="35"/>
    </row>
    <row r="106" spans="1:22">
      <c r="A106" s="12"/>
      <c r="B106" s="62" t="s">
        <v>518</v>
      </c>
      <c r="C106" s="32">
        <v>19169</v>
      </c>
      <c r="D106" s="32"/>
      <c r="E106" s="31"/>
      <c r="F106" s="31"/>
      <c r="G106" s="32">
        <v>16985</v>
      </c>
      <c r="H106" s="32"/>
      <c r="I106" s="31"/>
    </row>
    <row r="107" spans="1:22" ht="15.75" thickBot="1">
      <c r="A107" s="12"/>
      <c r="B107" s="62"/>
      <c r="C107" s="51"/>
      <c r="D107" s="51"/>
      <c r="E107" s="52"/>
      <c r="F107" s="31"/>
      <c r="G107" s="51"/>
      <c r="H107" s="51"/>
      <c r="I107" s="52"/>
    </row>
    <row r="108" spans="1:22">
      <c r="A108" s="12"/>
      <c r="B108" s="33"/>
      <c r="C108" s="56" t="s">
        <v>226</v>
      </c>
      <c r="D108" s="53">
        <v>266627</v>
      </c>
      <c r="E108" s="54"/>
      <c r="F108" s="35"/>
      <c r="G108" s="56" t="s">
        <v>226</v>
      </c>
      <c r="H108" s="53">
        <v>207890</v>
      </c>
      <c r="I108" s="54"/>
    </row>
    <row r="109" spans="1:22" ht="15.75" thickBot="1">
      <c r="A109" s="12"/>
      <c r="B109" s="33"/>
      <c r="C109" s="85"/>
      <c r="D109" s="66"/>
      <c r="E109" s="46"/>
      <c r="F109" s="35"/>
      <c r="G109" s="85"/>
      <c r="H109" s="66"/>
      <c r="I109" s="46"/>
    </row>
    <row r="110" spans="1:22">
      <c r="A110" s="12"/>
      <c r="B110" s="24" t="s">
        <v>519</v>
      </c>
      <c r="C110" s="25" t="s">
        <v>226</v>
      </c>
      <c r="D110" s="27">
        <v>26362</v>
      </c>
      <c r="E110" s="29"/>
      <c r="F110" s="31"/>
      <c r="G110" s="25" t="s">
        <v>226</v>
      </c>
      <c r="H110" s="27">
        <v>9520</v>
      </c>
      <c r="I110" s="29"/>
    </row>
    <row r="111" spans="1:22" ht="15.75" thickBot="1">
      <c r="A111" s="12"/>
      <c r="B111" s="24"/>
      <c r="C111" s="77"/>
      <c r="D111" s="78"/>
      <c r="E111" s="79"/>
      <c r="F111" s="31"/>
      <c r="G111" s="77"/>
      <c r="H111" s="78"/>
      <c r="I111" s="79"/>
    </row>
    <row r="112" spans="1:22" ht="15.75" thickTop="1">
      <c r="A112" s="12"/>
      <c r="B112" s="11"/>
      <c r="C112" s="11"/>
      <c r="D112" s="11"/>
      <c r="E112" s="11"/>
      <c r="F112" s="11"/>
      <c r="G112" s="11"/>
      <c r="H112" s="11"/>
      <c r="I112" s="11"/>
      <c r="J112" s="11"/>
      <c r="K112" s="11"/>
      <c r="L112" s="11"/>
      <c r="M112" s="11"/>
      <c r="N112" s="11"/>
      <c r="O112" s="11"/>
      <c r="P112" s="11"/>
      <c r="Q112" s="11"/>
      <c r="R112" s="11"/>
      <c r="S112" s="11"/>
      <c r="T112" s="11"/>
      <c r="U112" s="11"/>
      <c r="V112" s="11"/>
    </row>
    <row r="113" spans="1:22" ht="25.5" customHeight="1">
      <c r="A113" s="12"/>
      <c r="B113" s="33" t="s">
        <v>520</v>
      </c>
      <c r="C113" s="33"/>
      <c r="D113" s="33"/>
      <c r="E113" s="33"/>
      <c r="F113" s="33"/>
      <c r="G113" s="33"/>
      <c r="H113" s="33"/>
      <c r="I113" s="33"/>
      <c r="J113" s="33"/>
      <c r="K113" s="33"/>
      <c r="L113" s="33"/>
      <c r="M113" s="33"/>
      <c r="N113" s="33"/>
      <c r="O113" s="33"/>
      <c r="P113" s="33"/>
      <c r="Q113" s="33"/>
      <c r="R113" s="33"/>
      <c r="S113" s="33"/>
      <c r="T113" s="33"/>
      <c r="U113" s="33"/>
      <c r="V113" s="33"/>
    </row>
    <row r="114" spans="1:22">
      <c r="A114" s="12"/>
      <c r="B114" s="11"/>
      <c r="C114" s="11"/>
      <c r="D114" s="11"/>
      <c r="E114" s="11"/>
      <c r="F114" s="11"/>
      <c r="G114" s="11"/>
      <c r="H114" s="11"/>
      <c r="I114" s="11"/>
      <c r="J114" s="11"/>
      <c r="K114" s="11"/>
      <c r="L114" s="11"/>
      <c r="M114" s="11"/>
      <c r="N114" s="11"/>
      <c r="O114" s="11"/>
      <c r="P114" s="11"/>
      <c r="Q114" s="11"/>
      <c r="R114" s="11"/>
      <c r="S114" s="11"/>
      <c r="T114" s="11"/>
      <c r="U114" s="11"/>
      <c r="V114" s="11"/>
    </row>
    <row r="115" spans="1:22">
      <c r="A115" s="12"/>
      <c r="B115" s="33" t="s">
        <v>521</v>
      </c>
      <c r="C115" s="33"/>
      <c r="D115" s="33"/>
      <c r="E115" s="33"/>
      <c r="F115" s="33"/>
      <c r="G115" s="33"/>
      <c r="H115" s="33"/>
      <c r="I115" s="33"/>
      <c r="J115" s="33"/>
      <c r="K115" s="33"/>
      <c r="L115" s="33"/>
      <c r="M115" s="33"/>
      <c r="N115" s="33"/>
      <c r="O115" s="33"/>
      <c r="P115" s="33"/>
      <c r="Q115" s="33"/>
      <c r="R115" s="33"/>
      <c r="S115" s="33"/>
      <c r="T115" s="33"/>
      <c r="U115" s="33"/>
      <c r="V115" s="33"/>
    </row>
    <row r="116" spans="1:22">
      <c r="A116" s="12"/>
      <c r="B116" s="11"/>
      <c r="C116" s="11"/>
      <c r="D116" s="11"/>
      <c r="E116" s="11"/>
      <c r="F116" s="11"/>
      <c r="G116" s="11"/>
      <c r="H116" s="11"/>
      <c r="I116" s="11"/>
      <c r="J116" s="11"/>
      <c r="K116" s="11"/>
      <c r="L116" s="11"/>
      <c r="M116" s="11"/>
      <c r="N116" s="11"/>
      <c r="O116" s="11"/>
      <c r="P116" s="11"/>
      <c r="Q116" s="11"/>
      <c r="R116" s="11"/>
      <c r="S116" s="11"/>
      <c r="T116" s="11"/>
      <c r="U116" s="11"/>
      <c r="V116" s="11"/>
    </row>
    <row r="117" spans="1:22">
      <c r="A117" s="12"/>
      <c r="B117" s="48" t="s">
        <v>522</v>
      </c>
      <c r="C117" s="48"/>
      <c r="D117" s="48"/>
      <c r="E117" s="48"/>
      <c r="F117" s="48"/>
      <c r="G117" s="48"/>
      <c r="H117" s="48"/>
      <c r="I117" s="48"/>
      <c r="J117" s="48"/>
      <c r="K117" s="48"/>
      <c r="L117" s="48"/>
      <c r="M117" s="48"/>
      <c r="N117" s="48"/>
      <c r="O117" s="48"/>
      <c r="P117" s="48"/>
      <c r="Q117" s="48"/>
      <c r="R117" s="48"/>
      <c r="S117" s="48"/>
      <c r="T117" s="48"/>
      <c r="U117" s="48"/>
      <c r="V117" s="48"/>
    </row>
    <row r="118" spans="1:22">
      <c r="A118" s="12"/>
      <c r="B118" s="11"/>
      <c r="C118" s="11"/>
      <c r="D118" s="11"/>
      <c r="E118" s="11"/>
      <c r="F118" s="11"/>
      <c r="G118" s="11"/>
      <c r="H118" s="11"/>
      <c r="I118" s="11"/>
      <c r="J118" s="11"/>
      <c r="K118" s="11"/>
      <c r="L118" s="11"/>
      <c r="M118" s="11"/>
      <c r="N118" s="11"/>
      <c r="O118" s="11"/>
      <c r="P118" s="11"/>
      <c r="Q118" s="11"/>
      <c r="R118" s="11"/>
      <c r="S118" s="11"/>
      <c r="T118" s="11"/>
      <c r="U118" s="11"/>
      <c r="V118" s="11"/>
    </row>
    <row r="119" spans="1:22">
      <c r="A119" s="12"/>
      <c r="B119" s="33" t="s">
        <v>523</v>
      </c>
      <c r="C119" s="33"/>
      <c r="D119" s="33"/>
      <c r="E119" s="33"/>
      <c r="F119" s="33"/>
      <c r="G119" s="33"/>
      <c r="H119" s="33"/>
      <c r="I119" s="33"/>
      <c r="J119" s="33"/>
      <c r="K119" s="33"/>
      <c r="L119" s="33"/>
      <c r="M119" s="33"/>
      <c r="N119" s="33"/>
      <c r="O119" s="33"/>
      <c r="P119" s="33"/>
      <c r="Q119" s="33"/>
      <c r="R119" s="33"/>
      <c r="S119" s="33"/>
      <c r="T119" s="33"/>
      <c r="U119" s="33"/>
      <c r="V119" s="33"/>
    </row>
    <row r="120" spans="1:22">
      <c r="A120" s="12"/>
      <c r="B120" s="40"/>
      <c r="C120" s="40"/>
      <c r="D120" s="40"/>
      <c r="E120" s="40"/>
      <c r="F120" s="40"/>
      <c r="G120" s="40"/>
      <c r="H120" s="40"/>
      <c r="I120" s="40"/>
      <c r="J120" s="40"/>
      <c r="K120" s="40"/>
      <c r="L120" s="40"/>
      <c r="M120" s="40"/>
      <c r="N120" s="40"/>
      <c r="O120" s="40"/>
      <c r="P120" s="40"/>
      <c r="Q120" s="40"/>
      <c r="R120" s="40"/>
      <c r="S120" s="40"/>
      <c r="T120" s="40"/>
      <c r="U120" s="40"/>
      <c r="V120" s="40"/>
    </row>
    <row r="121" spans="1:22">
      <c r="A121" s="12"/>
      <c r="B121" s="22"/>
      <c r="C121" s="22"/>
      <c r="D121" s="22"/>
      <c r="E121" s="22"/>
      <c r="F121" s="22"/>
      <c r="G121" s="22"/>
      <c r="H121" s="22"/>
      <c r="I121" s="22"/>
      <c r="J121" s="22"/>
      <c r="K121" s="22"/>
      <c r="L121" s="22"/>
      <c r="M121" s="22"/>
    </row>
    <row r="122" spans="1:22">
      <c r="A122" s="12"/>
      <c r="B122" s="15"/>
      <c r="C122" s="15"/>
      <c r="D122" s="15"/>
      <c r="E122" s="15"/>
      <c r="F122" s="15"/>
      <c r="G122" s="15"/>
      <c r="H122" s="15"/>
      <c r="I122" s="15"/>
      <c r="J122" s="15"/>
      <c r="K122" s="15"/>
      <c r="L122" s="15"/>
      <c r="M122" s="15"/>
    </row>
    <row r="123" spans="1:22" ht="15.75" thickBot="1">
      <c r="A123" s="12"/>
      <c r="B123" s="42" t="s">
        <v>326</v>
      </c>
      <c r="C123" s="23">
        <v>2014</v>
      </c>
      <c r="D123" s="23"/>
      <c r="E123" s="23"/>
      <c r="F123" s="14"/>
      <c r="G123" s="23">
        <v>2013</v>
      </c>
      <c r="H123" s="23"/>
      <c r="I123" s="23"/>
      <c r="J123" s="14"/>
      <c r="K123" s="23">
        <v>2012</v>
      </c>
      <c r="L123" s="23"/>
      <c r="M123" s="23"/>
    </row>
    <row r="124" spans="1:22">
      <c r="A124" s="12"/>
      <c r="B124" s="24" t="s">
        <v>524</v>
      </c>
      <c r="C124" s="25" t="s">
        <v>226</v>
      </c>
      <c r="D124" s="27">
        <v>55325</v>
      </c>
      <c r="E124" s="29"/>
      <c r="F124" s="31"/>
      <c r="G124" s="25" t="s">
        <v>226</v>
      </c>
      <c r="H124" s="27">
        <v>52654</v>
      </c>
      <c r="I124" s="29"/>
      <c r="J124" s="31"/>
      <c r="K124" s="25" t="s">
        <v>226</v>
      </c>
      <c r="L124" s="27">
        <v>19302</v>
      </c>
      <c r="M124" s="29"/>
    </row>
    <row r="125" spans="1:22">
      <c r="A125" s="12"/>
      <c r="B125" s="24"/>
      <c r="C125" s="24"/>
      <c r="D125" s="32"/>
      <c r="E125" s="31"/>
      <c r="F125" s="31"/>
      <c r="G125" s="24"/>
      <c r="H125" s="32"/>
      <c r="I125" s="31"/>
      <c r="J125" s="31"/>
      <c r="K125" s="26"/>
      <c r="L125" s="28"/>
      <c r="M125" s="30"/>
    </row>
    <row r="126" spans="1:22">
      <c r="A126" s="12"/>
      <c r="B126" s="33" t="s">
        <v>525</v>
      </c>
      <c r="C126" s="34">
        <v>2950</v>
      </c>
      <c r="D126" s="34"/>
      <c r="E126" s="35"/>
      <c r="F126" s="35"/>
      <c r="G126" s="36" t="s">
        <v>355</v>
      </c>
      <c r="H126" s="36"/>
      <c r="I126" s="35"/>
      <c r="J126" s="35"/>
      <c r="K126" s="34">
        <v>33787</v>
      </c>
      <c r="L126" s="34"/>
      <c r="M126" s="35"/>
    </row>
    <row r="127" spans="1:22">
      <c r="A127" s="12"/>
      <c r="B127" s="33"/>
      <c r="C127" s="34"/>
      <c r="D127" s="34"/>
      <c r="E127" s="35"/>
      <c r="F127" s="35"/>
      <c r="G127" s="36"/>
      <c r="H127" s="36"/>
      <c r="I127" s="35"/>
      <c r="J127" s="35"/>
      <c r="K127" s="34"/>
      <c r="L127" s="34"/>
      <c r="M127" s="35"/>
    </row>
    <row r="128" spans="1:22">
      <c r="A128" s="12"/>
      <c r="B128" s="24" t="s">
        <v>526</v>
      </c>
      <c r="C128" s="37" t="s">
        <v>527</v>
      </c>
      <c r="D128" s="37"/>
      <c r="E128" s="24" t="s">
        <v>228</v>
      </c>
      <c r="F128" s="31"/>
      <c r="G128" s="37" t="s">
        <v>355</v>
      </c>
      <c r="H128" s="37"/>
      <c r="I128" s="31"/>
      <c r="J128" s="31"/>
      <c r="K128" s="37" t="s">
        <v>528</v>
      </c>
      <c r="L128" s="37"/>
      <c r="M128" s="24" t="s">
        <v>228</v>
      </c>
    </row>
    <row r="129" spans="1:22">
      <c r="A129" s="12"/>
      <c r="B129" s="24"/>
      <c r="C129" s="37"/>
      <c r="D129" s="37"/>
      <c r="E129" s="24"/>
      <c r="F129" s="31"/>
      <c r="G129" s="37"/>
      <c r="H129" s="37"/>
      <c r="I129" s="31"/>
      <c r="J129" s="31"/>
      <c r="K129" s="37"/>
      <c r="L129" s="37"/>
      <c r="M129" s="24"/>
    </row>
    <row r="130" spans="1:22">
      <c r="A130" s="12"/>
      <c r="B130" s="33" t="s">
        <v>529</v>
      </c>
      <c r="C130" s="36">
        <v>651</v>
      </c>
      <c r="D130" s="36"/>
      <c r="E130" s="35"/>
      <c r="F130" s="35"/>
      <c r="G130" s="34">
        <v>2671</v>
      </c>
      <c r="H130" s="34"/>
      <c r="I130" s="35"/>
      <c r="J130" s="35"/>
      <c r="K130" s="36" t="s">
        <v>355</v>
      </c>
      <c r="L130" s="36"/>
      <c r="M130" s="35"/>
    </row>
    <row r="131" spans="1:22">
      <c r="A131" s="12"/>
      <c r="B131" s="33"/>
      <c r="C131" s="36"/>
      <c r="D131" s="36"/>
      <c r="E131" s="35"/>
      <c r="F131" s="35"/>
      <c r="G131" s="34"/>
      <c r="H131" s="34"/>
      <c r="I131" s="35"/>
      <c r="J131" s="35"/>
      <c r="K131" s="36"/>
      <c r="L131" s="36"/>
      <c r="M131" s="35"/>
    </row>
    <row r="132" spans="1:22">
      <c r="A132" s="12"/>
      <c r="B132" s="24" t="s">
        <v>530</v>
      </c>
      <c r="C132" s="37" t="s">
        <v>531</v>
      </c>
      <c r="D132" s="37"/>
      <c r="E132" s="24" t="s">
        <v>228</v>
      </c>
      <c r="F132" s="31"/>
      <c r="G132" s="37" t="s">
        <v>355</v>
      </c>
      <c r="H132" s="37"/>
      <c r="I132" s="31"/>
      <c r="J132" s="31"/>
      <c r="K132" s="37" t="s">
        <v>532</v>
      </c>
      <c r="L132" s="37"/>
      <c r="M132" s="24" t="s">
        <v>228</v>
      </c>
    </row>
    <row r="133" spans="1:22">
      <c r="A133" s="12"/>
      <c r="B133" s="24"/>
      <c r="C133" s="37"/>
      <c r="D133" s="37"/>
      <c r="E133" s="24"/>
      <c r="F133" s="31"/>
      <c r="G133" s="37"/>
      <c r="H133" s="37"/>
      <c r="I133" s="31"/>
      <c r="J133" s="31"/>
      <c r="K133" s="37"/>
      <c r="L133" s="37"/>
      <c r="M133" s="24"/>
    </row>
    <row r="134" spans="1:22">
      <c r="A134" s="12"/>
      <c r="B134" s="33" t="s">
        <v>533</v>
      </c>
      <c r="C134" s="36" t="s">
        <v>355</v>
      </c>
      <c r="D134" s="36"/>
      <c r="E134" s="35"/>
      <c r="F134" s="35"/>
      <c r="G134" s="36" t="s">
        <v>355</v>
      </c>
      <c r="H134" s="36"/>
      <c r="I134" s="35"/>
      <c r="J134" s="35"/>
      <c r="K134" s="36" t="s">
        <v>534</v>
      </c>
      <c r="L134" s="36"/>
      <c r="M134" s="33" t="s">
        <v>228</v>
      </c>
    </row>
    <row r="135" spans="1:22" ht="15.75" thickBot="1">
      <c r="A135" s="12"/>
      <c r="B135" s="33"/>
      <c r="C135" s="45"/>
      <c r="D135" s="45"/>
      <c r="E135" s="46"/>
      <c r="F135" s="35"/>
      <c r="G135" s="45"/>
      <c r="H135" s="45"/>
      <c r="I135" s="46"/>
      <c r="J135" s="35"/>
      <c r="K135" s="45"/>
      <c r="L135" s="45"/>
      <c r="M135" s="85"/>
    </row>
    <row r="136" spans="1:22">
      <c r="A136" s="12"/>
      <c r="B136" s="24" t="s">
        <v>535</v>
      </c>
      <c r="C136" s="25" t="s">
        <v>226</v>
      </c>
      <c r="D136" s="27">
        <v>35663</v>
      </c>
      <c r="E136" s="29"/>
      <c r="F136" s="31"/>
      <c r="G136" s="25" t="s">
        <v>226</v>
      </c>
      <c r="H136" s="27">
        <v>55325</v>
      </c>
      <c r="I136" s="29"/>
      <c r="J136" s="31"/>
      <c r="K136" s="25" t="s">
        <v>226</v>
      </c>
      <c r="L136" s="27">
        <v>52654</v>
      </c>
      <c r="M136" s="29"/>
    </row>
    <row r="137" spans="1:22" ht="15.75" thickBot="1">
      <c r="A137" s="12"/>
      <c r="B137" s="24"/>
      <c r="C137" s="77"/>
      <c r="D137" s="78"/>
      <c r="E137" s="79"/>
      <c r="F137" s="31"/>
      <c r="G137" s="77"/>
      <c r="H137" s="78"/>
      <c r="I137" s="79"/>
      <c r="J137" s="31"/>
      <c r="K137" s="77"/>
      <c r="L137" s="78"/>
      <c r="M137" s="79"/>
    </row>
    <row r="138" spans="1:22" ht="15.75" thickTop="1">
      <c r="A138" s="12"/>
      <c r="B138" s="11"/>
      <c r="C138" s="11"/>
      <c r="D138" s="11"/>
      <c r="E138" s="11"/>
      <c r="F138" s="11"/>
      <c r="G138" s="11"/>
      <c r="H138" s="11"/>
      <c r="I138" s="11"/>
      <c r="J138" s="11"/>
      <c r="K138" s="11"/>
      <c r="L138" s="11"/>
      <c r="M138" s="11"/>
      <c r="N138" s="11"/>
      <c r="O138" s="11"/>
      <c r="P138" s="11"/>
      <c r="Q138" s="11"/>
      <c r="R138" s="11"/>
      <c r="S138" s="11"/>
      <c r="T138" s="11"/>
      <c r="U138" s="11"/>
      <c r="V138" s="11"/>
    </row>
    <row r="139" spans="1:22" ht="25.5" customHeight="1">
      <c r="A139" s="12"/>
      <c r="B139" s="35" t="s">
        <v>536</v>
      </c>
      <c r="C139" s="35"/>
      <c r="D139" s="35"/>
      <c r="E139" s="35"/>
      <c r="F139" s="35"/>
      <c r="G139" s="35"/>
      <c r="H139" s="35"/>
      <c r="I139" s="35"/>
      <c r="J139" s="35"/>
      <c r="K139" s="35"/>
      <c r="L139" s="35"/>
      <c r="M139" s="35"/>
      <c r="N139" s="35"/>
      <c r="O139" s="35"/>
      <c r="P139" s="35"/>
      <c r="Q139" s="35"/>
      <c r="R139" s="35"/>
      <c r="S139" s="35"/>
      <c r="T139" s="35"/>
      <c r="U139" s="35"/>
      <c r="V139" s="35"/>
    </row>
    <row r="140" spans="1:22">
      <c r="A140" s="12"/>
      <c r="B140" s="11"/>
      <c r="C140" s="11"/>
      <c r="D140" s="11"/>
      <c r="E140" s="11"/>
      <c r="F140" s="11"/>
      <c r="G140" s="11"/>
      <c r="H140" s="11"/>
      <c r="I140" s="11"/>
      <c r="J140" s="11"/>
      <c r="K140" s="11"/>
      <c r="L140" s="11"/>
      <c r="M140" s="11"/>
      <c r="N140" s="11"/>
      <c r="O140" s="11"/>
      <c r="P140" s="11"/>
      <c r="Q140" s="11"/>
      <c r="R140" s="11"/>
      <c r="S140" s="11"/>
      <c r="T140" s="11"/>
      <c r="U140" s="11"/>
      <c r="V140" s="11"/>
    </row>
    <row r="141" spans="1:22" ht="25.5" customHeight="1">
      <c r="A141" s="12"/>
      <c r="B141" s="35" t="s">
        <v>537</v>
      </c>
      <c r="C141" s="35"/>
      <c r="D141" s="35"/>
      <c r="E141" s="35"/>
      <c r="F141" s="35"/>
      <c r="G141" s="35"/>
      <c r="H141" s="35"/>
      <c r="I141" s="35"/>
      <c r="J141" s="35"/>
      <c r="K141" s="35"/>
      <c r="L141" s="35"/>
      <c r="M141" s="35"/>
      <c r="N141" s="35"/>
      <c r="O141" s="35"/>
      <c r="P141" s="35"/>
      <c r="Q141" s="35"/>
      <c r="R141" s="35"/>
      <c r="S141" s="35"/>
      <c r="T141" s="35"/>
      <c r="U141" s="35"/>
      <c r="V141" s="35"/>
    </row>
    <row r="142" spans="1:22">
      <c r="A142" s="12"/>
      <c r="B142" s="11"/>
      <c r="C142" s="11"/>
      <c r="D142" s="11"/>
      <c r="E142" s="11"/>
      <c r="F142" s="11"/>
      <c r="G142" s="11"/>
      <c r="H142" s="11"/>
      <c r="I142" s="11"/>
      <c r="J142" s="11"/>
      <c r="K142" s="11"/>
      <c r="L142" s="11"/>
      <c r="M142" s="11"/>
      <c r="N142" s="11"/>
      <c r="O142" s="11"/>
      <c r="P142" s="11"/>
      <c r="Q142" s="11"/>
      <c r="R142" s="11"/>
      <c r="S142" s="11"/>
      <c r="T142" s="11"/>
      <c r="U142" s="11"/>
      <c r="V142" s="11"/>
    </row>
    <row r="143" spans="1:22" ht="25.5" customHeight="1">
      <c r="A143" s="12"/>
      <c r="B143" s="35" t="s">
        <v>538</v>
      </c>
      <c r="C143" s="35"/>
      <c r="D143" s="35"/>
      <c r="E143" s="35"/>
      <c r="F143" s="35"/>
      <c r="G143" s="35"/>
      <c r="H143" s="35"/>
      <c r="I143" s="35"/>
      <c r="J143" s="35"/>
      <c r="K143" s="35"/>
      <c r="L143" s="35"/>
      <c r="M143" s="35"/>
      <c r="N143" s="35"/>
      <c r="O143" s="35"/>
      <c r="P143" s="35"/>
      <c r="Q143" s="35"/>
      <c r="R143" s="35"/>
      <c r="S143" s="35"/>
      <c r="T143" s="35"/>
      <c r="U143" s="35"/>
      <c r="V143" s="35"/>
    </row>
    <row r="144" spans="1:22">
      <c r="A144" s="12"/>
      <c r="B144" s="11"/>
      <c r="C144" s="11"/>
      <c r="D144" s="11"/>
      <c r="E144" s="11"/>
      <c r="F144" s="11"/>
      <c r="G144" s="11"/>
      <c r="H144" s="11"/>
      <c r="I144" s="11"/>
      <c r="J144" s="11"/>
      <c r="K144" s="11"/>
      <c r="L144" s="11"/>
      <c r="M144" s="11"/>
      <c r="N144" s="11"/>
      <c r="O144" s="11"/>
      <c r="P144" s="11"/>
      <c r="Q144" s="11"/>
      <c r="R144" s="11"/>
      <c r="S144" s="11"/>
      <c r="T144" s="11"/>
      <c r="U144" s="11"/>
      <c r="V144" s="11"/>
    </row>
    <row r="145" spans="1:22">
      <c r="A145" s="12"/>
      <c r="B145" s="35" t="s">
        <v>539</v>
      </c>
      <c r="C145" s="35"/>
      <c r="D145" s="35"/>
      <c r="E145" s="35"/>
      <c r="F145" s="35"/>
      <c r="G145" s="35"/>
      <c r="H145" s="35"/>
      <c r="I145" s="35"/>
      <c r="J145" s="35"/>
      <c r="K145" s="35"/>
      <c r="L145" s="35"/>
      <c r="M145" s="35"/>
      <c r="N145" s="35"/>
      <c r="O145" s="35"/>
      <c r="P145" s="35"/>
      <c r="Q145" s="35"/>
      <c r="R145" s="35"/>
      <c r="S145" s="35"/>
      <c r="T145" s="35"/>
      <c r="U145" s="35"/>
      <c r="V145" s="35"/>
    </row>
  </sheetData>
  <mergeCells count="576">
    <mergeCell ref="B144:V144"/>
    <mergeCell ref="B145:V145"/>
    <mergeCell ref="B138:V138"/>
    <mergeCell ref="B139:V139"/>
    <mergeCell ref="B140:V140"/>
    <mergeCell ref="B141:V141"/>
    <mergeCell ref="B142:V142"/>
    <mergeCell ref="B143:V143"/>
    <mergeCell ref="B115:V115"/>
    <mergeCell ref="B116:V116"/>
    <mergeCell ref="B117:V117"/>
    <mergeCell ref="B118:V118"/>
    <mergeCell ref="B119:V119"/>
    <mergeCell ref="B120:V120"/>
    <mergeCell ref="B80:V80"/>
    <mergeCell ref="B81:V81"/>
    <mergeCell ref="B82:V82"/>
    <mergeCell ref="B112:V112"/>
    <mergeCell ref="B113:V113"/>
    <mergeCell ref="B114:V114"/>
    <mergeCell ref="B74:V74"/>
    <mergeCell ref="B75:V75"/>
    <mergeCell ref="B76:V76"/>
    <mergeCell ref="B77:V77"/>
    <mergeCell ref="B78:V78"/>
    <mergeCell ref="B79:V79"/>
    <mergeCell ref="B20:V20"/>
    <mergeCell ref="B21:V21"/>
    <mergeCell ref="B22:V22"/>
    <mergeCell ref="B23:V23"/>
    <mergeCell ref="B49:V49"/>
    <mergeCell ref="B50:V50"/>
    <mergeCell ref="B4:V4"/>
    <mergeCell ref="B5:V5"/>
    <mergeCell ref="B6:V6"/>
    <mergeCell ref="B17:V17"/>
    <mergeCell ref="B18:V18"/>
    <mergeCell ref="B19:V19"/>
    <mergeCell ref="I136:I137"/>
    <mergeCell ref="J136:J137"/>
    <mergeCell ref="K136:K137"/>
    <mergeCell ref="L136:L137"/>
    <mergeCell ref="M136:M137"/>
    <mergeCell ref="A1:A2"/>
    <mergeCell ref="B1:V1"/>
    <mergeCell ref="B2:V2"/>
    <mergeCell ref="B3:V3"/>
    <mergeCell ref="A4:A145"/>
    <mergeCell ref="J134:J135"/>
    <mergeCell ref="K134:L135"/>
    <mergeCell ref="M134:M135"/>
    <mergeCell ref="B136:B137"/>
    <mergeCell ref="C136:C137"/>
    <mergeCell ref="D136:D137"/>
    <mergeCell ref="E136:E137"/>
    <mergeCell ref="F136:F137"/>
    <mergeCell ref="G136:G137"/>
    <mergeCell ref="H136:H137"/>
    <mergeCell ref="B134:B135"/>
    <mergeCell ref="C134:D135"/>
    <mergeCell ref="E134:E135"/>
    <mergeCell ref="F134:F135"/>
    <mergeCell ref="G134:H135"/>
    <mergeCell ref="I134:I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1:M121"/>
    <mergeCell ref="C123:E123"/>
    <mergeCell ref="G123:I123"/>
    <mergeCell ref="K123:M123"/>
    <mergeCell ref="B124:B125"/>
    <mergeCell ref="C124:C125"/>
    <mergeCell ref="D124:D125"/>
    <mergeCell ref="E124:E125"/>
    <mergeCell ref="F124:F125"/>
    <mergeCell ref="G124:G125"/>
    <mergeCell ref="H108:H109"/>
    <mergeCell ref="I108:I109"/>
    <mergeCell ref="B110:B111"/>
    <mergeCell ref="C110:C111"/>
    <mergeCell ref="D110:D111"/>
    <mergeCell ref="E110:E111"/>
    <mergeCell ref="F110:F111"/>
    <mergeCell ref="G110:G111"/>
    <mergeCell ref="H110:H111"/>
    <mergeCell ref="I110:I111"/>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I100:I101"/>
    <mergeCell ref="B102:B103"/>
    <mergeCell ref="C102:D103"/>
    <mergeCell ref="E102:E103"/>
    <mergeCell ref="F102:F103"/>
    <mergeCell ref="G102:H103"/>
    <mergeCell ref="I102:I103"/>
    <mergeCell ref="C99:D99"/>
    <mergeCell ref="G99:H99"/>
    <mergeCell ref="B100:B101"/>
    <mergeCell ref="C100:C101"/>
    <mergeCell ref="D100:D101"/>
    <mergeCell ref="E100:E101"/>
    <mergeCell ref="F100:F101"/>
    <mergeCell ref="G100:G101"/>
    <mergeCell ref="H100:H101"/>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G87:G88"/>
    <mergeCell ref="H87:H88"/>
    <mergeCell ref="I87:I88"/>
    <mergeCell ref="B89:B90"/>
    <mergeCell ref="C89:D90"/>
    <mergeCell ref="E89:E90"/>
    <mergeCell ref="F89:F90"/>
    <mergeCell ref="G89:H90"/>
    <mergeCell ref="I89:I90"/>
    <mergeCell ref="B83:I83"/>
    <mergeCell ref="C85:E85"/>
    <mergeCell ref="G85:I85"/>
    <mergeCell ref="C86:E86"/>
    <mergeCell ref="G86:I86"/>
    <mergeCell ref="B87:B88"/>
    <mergeCell ref="C87:C88"/>
    <mergeCell ref="D87:D88"/>
    <mergeCell ref="E87:E88"/>
    <mergeCell ref="F87:F88"/>
    <mergeCell ref="K71:K72"/>
    <mergeCell ref="L71:L72"/>
    <mergeCell ref="M71:M72"/>
    <mergeCell ref="N71:N72"/>
    <mergeCell ref="O71:O72"/>
    <mergeCell ref="P71:P72"/>
    <mergeCell ref="P69:P70"/>
    <mergeCell ref="B71:B72"/>
    <mergeCell ref="C71:C72"/>
    <mergeCell ref="D71:D72"/>
    <mergeCell ref="E71:E72"/>
    <mergeCell ref="F71:F72"/>
    <mergeCell ref="G71:G72"/>
    <mergeCell ref="H71:H72"/>
    <mergeCell ref="I71:I72"/>
    <mergeCell ref="J71:J72"/>
    <mergeCell ref="J69:J70"/>
    <mergeCell ref="K69:K70"/>
    <mergeCell ref="L69:L70"/>
    <mergeCell ref="M69:M70"/>
    <mergeCell ref="N69:N70"/>
    <mergeCell ref="O69:O70"/>
    <mergeCell ref="O67:O68"/>
    <mergeCell ref="P67:P68"/>
    <mergeCell ref="B69:B70"/>
    <mergeCell ref="C69:C70"/>
    <mergeCell ref="D69:D70"/>
    <mergeCell ref="E69:E70"/>
    <mergeCell ref="F69:F70"/>
    <mergeCell ref="G69:G70"/>
    <mergeCell ref="H69:H70"/>
    <mergeCell ref="I69:I70"/>
    <mergeCell ref="I67:I68"/>
    <mergeCell ref="J67:J68"/>
    <mergeCell ref="K67:K68"/>
    <mergeCell ref="L67:L68"/>
    <mergeCell ref="M67:M68"/>
    <mergeCell ref="N67:N68"/>
    <mergeCell ref="N65:N66"/>
    <mergeCell ref="O65:O66"/>
    <mergeCell ref="P65:P66"/>
    <mergeCell ref="B67:B68"/>
    <mergeCell ref="C67:C68"/>
    <mergeCell ref="D67:D68"/>
    <mergeCell ref="E67:E68"/>
    <mergeCell ref="F67:F68"/>
    <mergeCell ref="G67:G68"/>
    <mergeCell ref="H67:H68"/>
    <mergeCell ref="H65:H66"/>
    <mergeCell ref="I65:I66"/>
    <mergeCell ref="J65:J66"/>
    <mergeCell ref="K65:K66"/>
    <mergeCell ref="L65:L66"/>
    <mergeCell ref="M65:M66"/>
    <mergeCell ref="B65:B66"/>
    <mergeCell ref="C65:C66"/>
    <mergeCell ref="D65:D66"/>
    <mergeCell ref="E65:E66"/>
    <mergeCell ref="F65:F66"/>
    <mergeCell ref="G65:G66"/>
    <mergeCell ref="K63:K64"/>
    <mergeCell ref="L63:L64"/>
    <mergeCell ref="M63:M64"/>
    <mergeCell ref="N63:N64"/>
    <mergeCell ref="O63:O64"/>
    <mergeCell ref="P63:P64"/>
    <mergeCell ref="P61:P62"/>
    <mergeCell ref="B63:B64"/>
    <mergeCell ref="C63:C64"/>
    <mergeCell ref="D63:D64"/>
    <mergeCell ref="E63:E64"/>
    <mergeCell ref="F63:F64"/>
    <mergeCell ref="G63:G64"/>
    <mergeCell ref="H63:H64"/>
    <mergeCell ref="I63:I64"/>
    <mergeCell ref="J63:J64"/>
    <mergeCell ref="J61:J62"/>
    <mergeCell ref="K61:K62"/>
    <mergeCell ref="L61:L62"/>
    <mergeCell ref="M61:M62"/>
    <mergeCell ref="N61:N62"/>
    <mergeCell ref="O61:O62"/>
    <mergeCell ref="O59:O60"/>
    <mergeCell ref="P59:P60"/>
    <mergeCell ref="B61:B62"/>
    <mergeCell ref="C61:C62"/>
    <mergeCell ref="D61:D62"/>
    <mergeCell ref="E61:E62"/>
    <mergeCell ref="F61:F62"/>
    <mergeCell ref="G61:G62"/>
    <mergeCell ref="H61:H62"/>
    <mergeCell ref="I61:I62"/>
    <mergeCell ref="I59:I60"/>
    <mergeCell ref="J59:J60"/>
    <mergeCell ref="K59:K60"/>
    <mergeCell ref="L59:L60"/>
    <mergeCell ref="M59:M60"/>
    <mergeCell ref="N59:N60"/>
    <mergeCell ref="N57:N58"/>
    <mergeCell ref="O57:O58"/>
    <mergeCell ref="P57:P58"/>
    <mergeCell ref="B59:B60"/>
    <mergeCell ref="C59:C60"/>
    <mergeCell ref="D59:D60"/>
    <mergeCell ref="E59:E60"/>
    <mergeCell ref="F59:F60"/>
    <mergeCell ref="G59:G60"/>
    <mergeCell ref="H59:H60"/>
    <mergeCell ref="H57:H58"/>
    <mergeCell ref="I57:I58"/>
    <mergeCell ref="J57:J58"/>
    <mergeCell ref="K57:K58"/>
    <mergeCell ref="L57:L58"/>
    <mergeCell ref="M57:M58"/>
    <mergeCell ref="B57:B58"/>
    <mergeCell ref="C57:C58"/>
    <mergeCell ref="D57:D58"/>
    <mergeCell ref="E57:E58"/>
    <mergeCell ref="F57:F58"/>
    <mergeCell ref="G57:G58"/>
    <mergeCell ref="C55:D55"/>
    <mergeCell ref="E55:F55"/>
    <mergeCell ref="H55:I55"/>
    <mergeCell ref="J55:K55"/>
    <mergeCell ref="M55:N55"/>
    <mergeCell ref="O55:P55"/>
    <mergeCell ref="T47:T48"/>
    <mergeCell ref="U47:U48"/>
    <mergeCell ref="V47:V48"/>
    <mergeCell ref="B52:P52"/>
    <mergeCell ref="C54:F54"/>
    <mergeCell ref="H54:K54"/>
    <mergeCell ref="M54:P54"/>
    <mergeCell ref="B51:V51"/>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O45:O46"/>
    <mergeCell ref="P45:P46"/>
    <mergeCell ref="Q45:R46"/>
    <mergeCell ref="S45:S46"/>
    <mergeCell ref="T45:U46"/>
    <mergeCell ref="V45:V46"/>
    <mergeCell ref="V43:V44"/>
    <mergeCell ref="B45:B46"/>
    <mergeCell ref="C45:D46"/>
    <mergeCell ref="E45:E46"/>
    <mergeCell ref="F45:G46"/>
    <mergeCell ref="H45:H46"/>
    <mergeCell ref="I45:I46"/>
    <mergeCell ref="J45:K46"/>
    <mergeCell ref="L45:L46"/>
    <mergeCell ref="M45:N46"/>
    <mergeCell ref="M43:N44"/>
    <mergeCell ref="O43:O44"/>
    <mergeCell ref="P43:P44"/>
    <mergeCell ref="Q43:R44"/>
    <mergeCell ref="S43:S44"/>
    <mergeCell ref="T43:U44"/>
    <mergeCell ref="T41:U42"/>
    <mergeCell ref="V41:V42"/>
    <mergeCell ref="B43:B44"/>
    <mergeCell ref="C43:D44"/>
    <mergeCell ref="E43:E44"/>
    <mergeCell ref="F43:G44"/>
    <mergeCell ref="H43:H44"/>
    <mergeCell ref="I43:I44"/>
    <mergeCell ref="J43:K44"/>
    <mergeCell ref="L43:L44"/>
    <mergeCell ref="L41:L42"/>
    <mergeCell ref="M41:N42"/>
    <mergeCell ref="O41:O42"/>
    <mergeCell ref="P41:P42"/>
    <mergeCell ref="Q41:R42"/>
    <mergeCell ref="S41:S42"/>
    <mergeCell ref="S39:S40"/>
    <mergeCell ref="T39:U40"/>
    <mergeCell ref="V39:V40"/>
    <mergeCell ref="B41:B42"/>
    <mergeCell ref="C41:D42"/>
    <mergeCell ref="E41:E42"/>
    <mergeCell ref="F41:G42"/>
    <mergeCell ref="H41:H42"/>
    <mergeCell ref="I41:I42"/>
    <mergeCell ref="J41:K42"/>
    <mergeCell ref="J39:K40"/>
    <mergeCell ref="L39:L40"/>
    <mergeCell ref="M39:N40"/>
    <mergeCell ref="O39:O40"/>
    <mergeCell ref="P39:P40"/>
    <mergeCell ref="Q39:R40"/>
    <mergeCell ref="B39:B40"/>
    <mergeCell ref="C39:D40"/>
    <mergeCell ref="E39:E40"/>
    <mergeCell ref="F39:G40"/>
    <mergeCell ref="H39:H40"/>
    <mergeCell ref="I39:I40"/>
    <mergeCell ref="L37:L38"/>
    <mergeCell ref="M37:O38"/>
    <mergeCell ref="P37:P38"/>
    <mergeCell ref="Q37:R38"/>
    <mergeCell ref="S37:S38"/>
    <mergeCell ref="T37:V38"/>
    <mergeCell ref="B37:B38"/>
    <mergeCell ref="C37:D38"/>
    <mergeCell ref="E37:E38"/>
    <mergeCell ref="F37:H38"/>
    <mergeCell ref="I37:I38"/>
    <mergeCell ref="J37:K38"/>
    <mergeCell ref="O35:O36"/>
    <mergeCell ref="P35:P36"/>
    <mergeCell ref="Q35:R36"/>
    <mergeCell ref="S35:S36"/>
    <mergeCell ref="T35:U36"/>
    <mergeCell ref="V35:V36"/>
    <mergeCell ref="V33:V34"/>
    <mergeCell ref="B35:B36"/>
    <mergeCell ref="C35:D36"/>
    <mergeCell ref="E35:E36"/>
    <mergeCell ref="F35:G36"/>
    <mergeCell ref="H35:H36"/>
    <mergeCell ref="I35:I36"/>
    <mergeCell ref="J35:K36"/>
    <mergeCell ref="L35:L36"/>
    <mergeCell ref="M35:N36"/>
    <mergeCell ref="M33:N34"/>
    <mergeCell ref="O33:O34"/>
    <mergeCell ref="P33:P34"/>
    <mergeCell ref="Q33:R34"/>
    <mergeCell ref="S33:S34"/>
    <mergeCell ref="T33:U34"/>
    <mergeCell ref="T31:U32"/>
    <mergeCell ref="V31:V32"/>
    <mergeCell ref="B33:B34"/>
    <mergeCell ref="C33:D34"/>
    <mergeCell ref="E33:E34"/>
    <mergeCell ref="F33:G34"/>
    <mergeCell ref="H33:H34"/>
    <mergeCell ref="I33:I34"/>
    <mergeCell ref="J33:K34"/>
    <mergeCell ref="L33:L34"/>
    <mergeCell ref="L31:L32"/>
    <mergeCell ref="M31:N32"/>
    <mergeCell ref="O31:O32"/>
    <mergeCell ref="P31:P32"/>
    <mergeCell ref="Q31:R32"/>
    <mergeCell ref="S31:S32"/>
    <mergeCell ref="T29:T30"/>
    <mergeCell ref="U29:U30"/>
    <mergeCell ref="V29:V30"/>
    <mergeCell ref="B31:B32"/>
    <mergeCell ref="C31:D32"/>
    <mergeCell ref="E31:E32"/>
    <mergeCell ref="F31:G32"/>
    <mergeCell ref="H31:H32"/>
    <mergeCell ref="I31:I32"/>
    <mergeCell ref="J31:K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7:V27"/>
    <mergeCell ref="C28:E28"/>
    <mergeCell ref="F28:H28"/>
    <mergeCell ref="J28:L28"/>
    <mergeCell ref="M28:O28"/>
    <mergeCell ref="Q28:S28"/>
    <mergeCell ref="T28:V28"/>
    <mergeCell ref="V15:V16"/>
    <mergeCell ref="B24:V24"/>
    <mergeCell ref="C26:H26"/>
    <mergeCell ref="J26:O26"/>
    <mergeCell ref="Q26:V26"/>
    <mergeCell ref="C27:E27"/>
    <mergeCell ref="F27:H27"/>
    <mergeCell ref="J27:L27"/>
    <mergeCell ref="M27:O27"/>
    <mergeCell ref="Q27:S27"/>
    <mergeCell ref="P15:P16"/>
    <mergeCell ref="Q15:Q16"/>
    <mergeCell ref="R15:R16"/>
    <mergeCell ref="S15:S16"/>
    <mergeCell ref="T15:T16"/>
    <mergeCell ref="U15:U16"/>
    <mergeCell ref="J15:J16"/>
    <mergeCell ref="K15:K16"/>
    <mergeCell ref="L15:L16"/>
    <mergeCell ref="M15:M16"/>
    <mergeCell ref="N15:N16"/>
    <mergeCell ref="O15:O16"/>
    <mergeCell ref="T13:U14"/>
    <mergeCell ref="V13:V14"/>
    <mergeCell ref="B15:B16"/>
    <mergeCell ref="C15:C16"/>
    <mergeCell ref="D15:D16"/>
    <mergeCell ref="E15:E16"/>
    <mergeCell ref="F15:F16"/>
    <mergeCell ref="G15:G16"/>
    <mergeCell ref="H15:H16"/>
    <mergeCell ref="I15:I16"/>
    <mergeCell ref="L13:L14"/>
    <mergeCell ref="M13:N14"/>
    <mergeCell ref="O13:O14"/>
    <mergeCell ref="P13:P14"/>
    <mergeCell ref="Q13:R14"/>
    <mergeCell ref="S13:S14"/>
    <mergeCell ref="T11:T12"/>
    <mergeCell ref="U11:U12"/>
    <mergeCell ref="V11:V12"/>
    <mergeCell ref="B13:B14"/>
    <mergeCell ref="C13:D14"/>
    <mergeCell ref="E13:E14"/>
    <mergeCell ref="F13:G14"/>
    <mergeCell ref="H13:H14"/>
    <mergeCell ref="I13:I14"/>
    <mergeCell ref="J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V7"/>
    <mergeCell ref="C9:H9"/>
    <mergeCell ref="J9:O9"/>
    <mergeCell ref="Q9:V9"/>
    <mergeCell ref="C10:E10"/>
    <mergeCell ref="F10:H10"/>
    <mergeCell ref="J10:L10"/>
    <mergeCell ref="M10:O10"/>
    <mergeCell ref="Q10:S10"/>
    <mergeCell ref="T10:V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7" bestFit="1" customWidth="1"/>
    <col min="2" max="2" width="36.5703125" bestFit="1" customWidth="1"/>
    <col min="3" max="3" width="5.140625" customWidth="1"/>
    <col min="4" max="4" width="17.42578125" customWidth="1"/>
    <col min="5" max="5" width="4.140625" customWidth="1"/>
    <col min="6" max="6" width="24.140625" customWidth="1"/>
    <col min="7" max="7" width="5.140625" customWidth="1"/>
    <col min="8" max="8" width="19.85546875" customWidth="1"/>
    <col min="9" max="9" width="4.140625" customWidth="1"/>
    <col min="10" max="10" width="24.140625" customWidth="1"/>
    <col min="11" max="11" width="5.140625" customWidth="1"/>
    <col min="12" max="12" width="19.85546875" customWidth="1"/>
    <col min="13" max="13" width="24.140625" customWidth="1"/>
  </cols>
  <sheetData>
    <row r="1" spans="1:13" ht="15" customHeight="1">
      <c r="A1" s="8" t="s">
        <v>540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541</v>
      </c>
      <c r="B3" s="11"/>
      <c r="C3" s="11"/>
      <c r="D3" s="11"/>
      <c r="E3" s="11"/>
      <c r="F3" s="11"/>
      <c r="G3" s="11"/>
      <c r="H3" s="11"/>
      <c r="I3" s="11"/>
      <c r="J3" s="11"/>
      <c r="K3" s="11"/>
      <c r="L3" s="11"/>
      <c r="M3" s="11"/>
    </row>
    <row r="4" spans="1:13">
      <c r="A4" s="12" t="s">
        <v>540</v>
      </c>
      <c r="B4" s="47" t="s">
        <v>540</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c r="A6" s="12"/>
      <c r="B6" s="33" t="s">
        <v>542</v>
      </c>
      <c r="C6" s="33"/>
      <c r="D6" s="33"/>
      <c r="E6" s="33"/>
      <c r="F6" s="33"/>
      <c r="G6" s="33"/>
      <c r="H6" s="33"/>
      <c r="I6" s="33"/>
      <c r="J6" s="33"/>
      <c r="K6" s="33"/>
      <c r="L6" s="33"/>
      <c r="M6" s="33"/>
    </row>
    <row r="7" spans="1:13">
      <c r="A7" s="12"/>
      <c r="B7" s="22"/>
      <c r="C7" s="22"/>
      <c r="D7" s="22"/>
      <c r="E7" s="22"/>
      <c r="F7" s="22"/>
      <c r="G7" s="22"/>
      <c r="H7" s="22"/>
      <c r="I7" s="22"/>
      <c r="J7" s="22"/>
      <c r="K7" s="22"/>
      <c r="L7" s="22"/>
      <c r="M7" s="22"/>
    </row>
    <row r="8" spans="1:13">
      <c r="A8" s="12"/>
      <c r="B8" s="15"/>
      <c r="C8" s="15"/>
      <c r="D8" s="15"/>
      <c r="E8" s="15"/>
      <c r="F8" s="15"/>
      <c r="G8" s="15"/>
      <c r="H8" s="15"/>
      <c r="I8" s="15"/>
      <c r="J8" s="15"/>
      <c r="K8" s="15"/>
      <c r="L8" s="15"/>
      <c r="M8" s="15"/>
    </row>
    <row r="9" spans="1:13" ht="15.75" thickBot="1">
      <c r="A9" s="12"/>
      <c r="B9" s="42" t="s">
        <v>543</v>
      </c>
      <c r="C9" s="23">
        <v>2014</v>
      </c>
      <c r="D9" s="23"/>
      <c r="E9" s="23"/>
      <c r="F9" s="14"/>
      <c r="G9" s="23">
        <v>2013</v>
      </c>
      <c r="H9" s="23"/>
      <c r="I9" s="23"/>
      <c r="J9" s="14"/>
      <c r="K9" s="23">
        <v>2012</v>
      </c>
      <c r="L9" s="23"/>
      <c r="M9" s="23"/>
    </row>
    <row r="10" spans="1:13" ht="26.25">
      <c r="A10" s="12"/>
      <c r="B10" s="13" t="s">
        <v>544</v>
      </c>
      <c r="C10" s="56"/>
      <c r="D10" s="56"/>
      <c r="E10" s="56"/>
      <c r="F10" s="14"/>
      <c r="G10" s="56"/>
      <c r="H10" s="56"/>
      <c r="I10" s="56"/>
      <c r="J10" s="14"/>
      <c r="K10" s="56"/>
      <c r="L10" s="56"/>
      <c r="M10" s="56"/>
    </row>
    <row r="11" spans="1:13">
      <c r="A11" s="12"/>
      <c r="B11" s="62" t="s">
        <v>105</v>
      </c>
      <c r="C11" s="24" t="s">
        <v>226</v>
      </c>
      <c r="D11" s="32">
        <v>89741</v>
      </c>
      <c r="E11" s="31"/>
      <c r="F11" s="31"/>
      <c r="G11" s="24" t="s">
        <v>226</v>
      </c>
      <c r="H11" s="32">
        <v>100313</v>
      </c>
      <c r="I11" s="31"/>
      <c r="J11" s="31"/>
      <c r="K11" s="24" t="s">
        <v>226</v>
      </c>
      <c r="L11" s="32">
        <v>96065</v>
      </c>
      <c r="M11" s="31"/>
    </row>
    <row r="12" spans="1:13">
      <c r="A12" s="12"/>
      <c r="B12" s="62"/>
      <c r="C12" s="24"/>
      <c r="D12" s="32"/>
      <c r="E12" s="31"/>
      <c r="F12" s="31"/>
      <c r="G12" s="24"/>
      <c r="H12" s="32"/>
      <c r="I12" s="31"/>
      <c r="J12" s="31"/>
      <c r="K12" s="24"/>
      <c r="L12" s="32"/>
      <c r="M12" s="31"/>
    </row>
    <row r="13" spans="1:13">
      <c r="A13" s="12"/>
      <c r="B13" s="63" t="s">
        <v>99</v>
      </c>
      <c r="C13" s="36" t="s">
        <v>545</v>
      </c>
      <c r="D13" s="36"/>
      <c r="E13" s="33" t="s">
        <v>228</v>
      </c>
      <c r="F13" s="35"/>
      <c r="G13" s="34">
        <v>14423</v>
      </c>
      <c r="H13" s="34"/>
      <c r="I13" s="35"/>
      <c r="J13" s="35"/>
      <c r="K13" s="34">
        <v>12387</v>
      </c>
      <c r="L13" s="34"/>
      <c r="M13" s="35"/>
    </row>
    <row r="14" spans="1:13">
      <c r="A14" s="12"/>
      <c r="B14" s="63"/>
      <c r="C14" s="36"/>
      <c r="D14" s="36"/>
      <c r="E14" s="33"/>
      <c r="F14" s="35"/>
      <c r="G14" s="34"/>
      <c r="H14" s="34"/>
      <c r="I14" s="35"/>
      <c r="J14" s="35"/>
      <c r="K14" s="34"/>
      <c r="L14" s="34"/>
      <c r="M14" s="35"/>
    </row>
    <row r="15" spans="1:13">
      <c r="A15" s="12"/>
      <c r="B15" s="62" t="s">
        <v>100</v>
      </c>
      <c r="C15" s="37">
        <v>112</v>
      </c>
      <c r="D15" s="37"/>
      <c r="E15" s="31"/>
      <c r="F15" s="31"/>
      <c r="G15" s="37" t="s">
        <v>546</v>
      </c>
      <c r="H15" s="37"/>
      <c r="I15" s="24" t="s">
        <v>228</v>
      </c>
      <c r="J15" s="31"/>
      <c r="K15" s="32">
        <v>3841</v>
      </c>
      <c r="L15" s="32"/>
      <c r="M15" s="31"/>
    </row>
    <row r="16" spans="1:13" ht="15.75" thickBot="1">
      <c r="A16" s="12"/>
      <c r="B16" s="62"/>
      <c r="C16" s="55"/>
      <c r="D16" s="55"/>
      <c r="E16" s="52"/>
      <c r="F16" s="31"/>
      <c r="G16" s="55"/>
      <c r="H16" s="55"/>
      <c r="I16" s="67"/>
      <c r="J16" s="31"/>
      <c r="K16" s="51"/>
      <c r="L16" s="51"/>
      <c r="M16" s="52"/>
    </row>
    <row r="17" spans="1:13">
      <c r="A17" s="12"/>
      <c r="B17" s="63" t="s">
        <v>103</v>
      </c>
      <c r="C17" s="56" t="s">
        <v>226</v>
      </c>
      <c r="D17" s="53">
        <v>73200</v>
      </c>
      <c r="E17" s="54"/>
      <c r="F17" s="35"/>
      <c r="G17" s="56" t="s">
        <v>226</v>
      </c>
      <c r="H17" s="53">
        <v>107728</v>
      </c>
      <c r="I17" s="54"/>
      <c r="J17" s="35"/>
      <c r="K17" s="56" t="s">
        <v>226</v>
      </c>
      <c r="L17" s="53">
        <v>112293</v>
      </c>
      <c r="M17" s="54"/>
    </row>
    <row r="18" spans="1:13" ht="15.75" thickBot="1">
      <c r="A18" s="12"/>
      <c r="B18" s="63"/>
      <c r="C18" s="57"/>
      <c r="D18" s="58"/>
      <c r="E18" s="59"/>
      <c r="F18" s="35"/>
      <c r="G18" s="57"/>
      <c r="H18" s="58"/>
      <c r="I18" s="59"/>
      <c r="J18" s="35"/>
      <c r="K18" s="57"/>
      <c r="L18" s="58"/>
      <c r="M18" s="59"/>
    </row>
    <row r="19" spans="1:13" ht="15.75" thickTop="1">
      <c r="A19" s="12"/>
      <c r="B19" s="24" t="s">
        <v>547</v>
      </c>
      <c r="C19" s="88"/>
      <c r="D19" s="88"/>
      <c r="E19" s="89"/>
      <c r="F19" s="31"/>
      <c r="G19" s="88"/>
      <c r="H19" s="88"/>
      <c r="I19" s="89"/>
      <c r="J19" s="31"/>
      <c r="K19" s="88"/>
      <c r="L19" s="88"/>
      <c r="M19" s="89"/>
    </row>
    <row r="20" spans="1:13">
      <c r="A20" s="12"/>
      <c r="B20" s="24"/>
      <c r="C20" s="37"/>
      <c r="D20" s="37"/>
      <c r="E20" s="31"/>
      <c r="F20" s="31"/>
      <c r="G20" s="37"/>
      <c r="H20" s="37"/>
      <c r="I20" s="31"/>
      <c r="J20" s="31"/>
      <c r="K20" s="37"/>
      <c r="L20" s="37"/>
      <c r="M20" s="31"/>
    </row>
    <row r="21" spans="1:13">
      <c r="A21" s="12"/>
      <c r="B21" s="63" t="s">
        <v>548</v>
      </c>
      <c r="C21" s="34">
        <v>90825</v>
      </c>
      <c r="D21" s="34"/>
      <c r="E21" s="35"/>
      <c r="F21" s="35"/>
      <c r="G21" s="34">
        <v>95088</v>
      </c>
      <c r="H21" s="34"/>
      <c r="I21" s="35"/>
      <c r="J21" s="35"/>
      <c r="K21" s="34">
        <v>102913</v>
      </c>
      <c r="L21" s="34"/>
      <c r="M21" s="35"/>
    </row>
    <row r="22" spans="1:13">
      <c r="A22" s="12"/>
      <c r="B22" s="63"/>
      <c r="C22" s="34"/>
      <c r="D22" s="34"/>
      <c r="E22" s="35"/>
      <c r="F22" s="35"/>
      <c r="G22" s="34"/>
      <c r="H22" s="34"/>
      <c r="I22" s="35"/>
      <c r="J22" s="35"/>
      <c r="K22" s="34"/>
      <c r="L22" s="34"/>
      <c r="M22" s="35"/>
    </row>
    <row r="23" spans="1:13">
      <c r="A23" s="12"/>
      <c r="B23" s="62" t="s">
        <v>549</v>
      </c>
      <c r="C23" s="32">
        <v>1604</v>
      </c>
      <c r="D23" s="32"/>
      <c r="E23" s="31"/>
      <c r="F23" s="31"/>
      <c r="G23" s="32">
        <v>2021</v>
      </c>
      <c r="H23" s="32"/>
      <c r="I23" s="31"/>
      <c r="J23" s="31"/>
      <c r="K23" s="32">
        <v>1137</v>
      </c>
      <c r="L23" s="32"/>
      <c r="M23" s="31"/>
    </row>
    <row r="24" spans="1:13" ht="15.75" thickBot="1">
      <c r="A24" s="12"/>
      <c r="B24" s="62"/>
      <c r="C24" s="51"/>
      <c r="D24" s="51"/>
      <c r="E24" s="52"/>
      <c r="F24" s="31"/>
      <c r="G24" s="51"/>
      <c r="H24" s="51"/>
      <c r="I24" s="52"/>
      <c r="J24" s="31"/>
      <c r="K24" s="51"/>
      <c r="L24" s="51"/>
      <c r="M24" s="52"/>
    </row>
    <row r="25" spans="1:13">
      <c r="A25" s="12"/>
      <c r="B25" s="33" t="s">
        <v>550</v>
      </c>
      <c r="C25" s="53">
        <v>92429</v>
      </c>
      <c r="D25" s="53"/>
      <c r="E25" s="54"/>
      <c r="F25" s="35"/>
      <c r="G25" s="53">
        <v>97109</v>
      </c>
      <c r="H25" s="53"/>
      <c r="I25" s="54"/>
      <c r="J25" s="35"/>
      <c r="K25" s="53">
        <v>104050</v>
      </c>
      <c r="L25" s="53"/>
      <c r="M25" s="54"/>
    </row>
    <row r="26" spans="1:13" ht="15.75" thickBot="1">
      <c r="A26" s="12"/>
      <c r="B26" s="33"/>
      <c r="C26" s="58"/>
      <c r="D26" s="58"/>
      <c r="E26" s="59"/>
      <c r="F26" s="35"/>
      <c r="G26" s="58"/>
      <c r="H26" s="58"/>
      <c r="I26" s="59"/>
      <c r="J26" s="35"/>
      <c r="K26" s="58"/>
      <c r="L26" s="58"/>
      <c r="M26" s="59"/>
    </row>
    <row r="27" spans="1:13" ht="15.75" thickTop="1">
      <c r="A27" s="12"/>
      <c r="B27" s="24" t="s">
        <v>551</v>
      </c>
      <c r="C27" s="88"/>
      <c r="D27" s="88"/>
      <c r="E27" s="89"/>
      <c r="F27" s="31"/>
      <c r="G27" s="88"/>
      <c r="H27" s="88"/>
      <c r="I27" s="89"/>
      <c r="J27" s="31"/>
      <c r="K27" s="88"/>
      <c r="L27" s="88"/>
      <c r="M27" s="89"/>
    </row>
    <row r="28" spans="1:13">
      <c r="A28" s="12"/>
      <c r="B28" s="24"/>
      <c r="C28" s="37"/>
      <c r="D28" s="37"/>
      <c r="E28" s="31"/>
      <c r="F28" s="31"/>
      <c r="G28" s="37"/>
      <c r="H28" s="37"/>
      <c r="I28" s="31"/>
      <c r="J28" s="31"/>
      <c r="K28" s="37"/>
      <c r="L28" s="37"/>
      <c r="M28" s="31"/>
    </row>
    <row r="29" spans="1:13">
      <c r="A29" s="12"/>
      <c r="B29" s="33" t="s">
        <v>552</v>
      </c>
      <c r="C29" s="36"/>
      <c r="D29" s="36"/>
      <c r="E29" s="35"/>
      <c r="F29" s="35"/>
      <c r="G29" s="36"/>
      <c r="H29" s="36"/>
      <c r="I29" s="35"/>
      <c r="J29" s="35"/>
      <c r="K29" s="36"/>
      <c r="L29" s="36"/>
      <c r="M29" s="35"/>
    </row>
    <row r="30" spans="1:13">
      <c r="A30" s="12"/>
      <c r="B30" s="33"/>
      <c r="C30" s="36"/>
      <c r="D30" s="36"/>
      <c r="E30" s="35"/>
      <c r="F30" s="35"/>
      <c r="G30" s="36"/>
      <c r="H30" s="36"/>
      <c r="I30" s="35"/>
      <c r="J30" s="35"/>
      <c r="K30" s="36"/>
      <c r="L30" s="36"/>
      <c r="M30" s="35"/>
    </row>
    <row r="31" spans="1:13">
      <c r="A31" s="12"/>
      <c r="B31" s="62" t="s">
        <v>105</v>
      </c>
      <c r="C31" s="24" t="s">
        <v>226</v>
      </c>
      <c r="D31" s="37">
        <v>0.99</v>
      </c>
      <c r="E31" s="31"/>
      <c r="F31" s="31"/>
      <c r="G31" s="24" t="s">
        <v>226</v>
      </c>
      <c r="H31" s="37">
        <v>1.05</v>
      </c>
      <c r="I31" s="31"/>
      <c r="J31" s="31"/>
      <c r="K31" s="24" t="s">
        <v>226</v>
      </c>
      <c r="L31" s="37">
        <v>0.93</v>
      </c>
      <c r="M31" s="31"/>
    </row>
    <row r="32" spans="1:13">
      <c r="A32" s="12"/>
      <c r="B32" s="62"/>
      <c r="C32" s="24"/>
      <c r="D32" s="37"/>
      <c r="E32" s="31"/>
      <c r="F32" s="31"/>
      <c r="G32" s="24"/>
      <c r="H32" s="37"/>
      <c r="I32" s="31"/>
      <c r="J32" s="31"/>
      <c r="K32" s="24"/>
      <c r="L32" s="37"/>
      <c r="M32" s="31"/>
    </row>
    <row r="33" spans="1:13">
      <c r="A33" s="12"/>
      <c r="B33" s="63" t="s">
        <v>99</v>
      </c>
      <c r="C33" s="36" t="s">
        <v>553</v>
      </c>
      <c r="D33" s="36"/>
      <c r="E33" s="33" t="s">
        <v>228</v>
      </c>
      <c r="F33" s="35"/>
      <c r="G33" s="36">
        <v>0.15</v>
      </c>
      <c r="H33" s="36"/>
      <c r="I33" s="35"/>
      <c r="J33" s="35"/>
      <c r="K33" s="36">
        <v>0.12</v>
      </c>
      <c r="L33" s="36"/>
      <c r="M33" s="35"/>
    </row>
    <row r="34" spans="1:13">
      <c r="A34" s="12"/>
      <c r="B34" s="63"/>
      <c r="C34" s="36"/>
      <c r="D34" s="36"/>
      <c r="E34" s="33"/>
      <c r="F34" s="35"/>
      <c r="G34" s="36"/>
      <c r="H34" s="36"/>
      <c r="I34" s="35"/>
      <c r="J34" s="35"/>
      <c r="K34" s="36"/>
      <c r="L34" s="36"/>
      <c r="M34" s="35"/>
    </row>
    <row r="35" spans="1:13">
      <c r="A35" s="12"/>
      <c r="B35" s="62" t="s">
        <v>100</v>
      </c>
      <c r="C35" s="37" t="s">
        <v>355</v>
      </c>
      <c r="D35" s="37"/>
      <c r="E35" s="31"/>
      <c r="F35" s="31"/>
      <c r="G35" s="37" t="s">
        <v>554</v>
      </c>
      <c r="H35" s="37"/>
      <c r="I35" s="24" t="s">
        <v>228</v>
      </c>
      <c r="J35" s="31"/>
      <c r="K35" s="37">
        <v>0.04</v>
      </c>
      <c r="L35" s="37"/>
      <c r="M35" s="31"/>
    </row>
    <row r="36" spans="1:13" ht="15.75" thickBot="1">
      <c r="A36" s="12"/>
      <c r="B36" s="62"/>
      <c r="C36" s="55"/>
      <c r="D36" s="55"/>
      <c r="E36" s="52"/>
      <c r="F36" s="31"/>
      <c r="G36" s="55"/>
      <c r="H36" s="55"/>
      <c r="I36" s="67"/>
      <c r="J36" s="31"/>
      <c r="K36" s="55"/>
      <c r="L36" s="55"/>
      <c r="M36" s="52"/>
    </row>
    <row r="37" spans="1:13">
      <c r="A37" s="12"/>
      <c r="B37" s="90" t="s">
        <v>103</v>
      </c>
      <c r="C37" s="56" t="s">
        <v>226</v>
      </c>
      <c r="D37" s="75">
        <v>0.81</v>
      </c>
      <c r="E37" s="54"/>
      <c r="F37" s="35"/>
      <c r="G37" s="56" t="s">
        <v>226</v>
      </c>
      <c r="H37" s="75">
        <v>1.1299999999999999</v>
      </c>
      <c r="I37" s="54"/>
      <c r="J37" s="35"/>
      <c r="K37" s="56" t="s">
        <v>226</v>
      </c>
      <c r="L37" s="75">
        <v>1.0900000000000001</v>
      </c>
      <c r="M37" s="54"/>
    </row>
    <row r="38" spans="1:13" ht="15.75" thickBot="1">
      <c r="A38" s="12"/>
      <c r="B38" s="90"/>
      <c r="C38" s="57"/>
      <c r="D38" s="76"/>
      <c r="E38" s="59"/>
      <c r="F38" s="35"/>
      <c r="G38" s="57"/>
      <c r="H38" s="76"/>
      <c r="I38" s="59"/>
      <c r="J38" s="35"/>
      <c r="K38" s="57"/>
      <c r="L38" s="76"/>
      <c r="M38" s="59"/>
    </row>
    <row r="39" spans="1:13" ht="15.75" thickTop="1">
      <c r="A39" s="12"/>
      <c r="B39" s="24" t="s">
        <v>555</v>
      </c>
      <c r="C39" s="88"/>
      <c r="D39" s="88"/>
      <c r="E39" s="89"/>
      <c r="F39" s="31"/>
      <c r="G39" s="88"/>
      <c r="H39" s="88"/>
      <c r="I39" s="89"/>
      <c r="J39" s="31"/>
      <c r="K39" s="88"/>
      <c r="L39" s="88"/>
      <c r="M39" s="89"/>
    </row>
    <row r="40" spans="1:13">
      <c r="A40" s="12"/>
      <c r="B40" s="24"/>
      <c r="C40" s="37"/>
      <c r="D40" s="37"/>
      <c r="E40" s="31"/>
      <c r="F40" s="31"/>
      <c r="G40" s="37"/>
      <c r="H40" s="37"/>
      <c r="I40" s="31"/>
      <c r="J40" s="31"/>
      <c r="K40" s="37"/>
      <c r="L40" s="37"/>
      <c r="M40" s="31"/>
    </row>
    <row r="41" spans="1:13">
      <c r="A41" s="12"/>
      <c r="B41" s="63" t="s">
        <v>105</v>
      </c>
      <c r="C41" s="33" t="s">
        <v>226</v>
      </c>
      <c r="D41" s="36">
        <v>0.97</v>
      </c>
      <c r="E41" s="35"/>
      <c r="F41" s="35"/>
      <c r="G41" s="33" t="s">
        <v>226</v>
      </c>
      <c r="H41" s="36">
        <v>1.03</v>
      </c>
      <c r="I41" s="35"/>
      <c r="J41" s="35"/>
      <c r="K41" s="33" t="s">
        <v>226</v>
      </c>
      <c r="L41" s="36">
        <v>0.92</v>
      </c>
      <c r="M41" s="35"/>
    </row>
    <row r="42" spans="1:13">
      <c r="A42" s="12"/>
      <c r="B42" s="63"/>
      <c r="C42" s="33"/>
      <c r="D42" s="36"/>
      <c r="E42" s="35"/>
      <c r="F42" s="35"/>
      <c r="G42" s="33"/>
      <c r="H42" s="36"/>
      <c r="I42" s="35"/>
      <c r="J42" s="35"/>
      <c r="K42" s="33"/>
      <c r="L42" s="36"/>
      <c r="M42" s="35"/>
    </row>
    <row r="43" spans="1:13">
      <c r="A43" s="12"/>
      <c r="B43" s="62" t="s">
        <v>99</v>
      </c>
      <c r="C43" s="37" t="s">
        <v>553</v>
      </c>
      <c r="D43" s="37"/>
      <c r="E43" s="24" t="s">
        <v>228</v>
      </c>
      <c r="F43" s="31"/>
      <c r="G43" s="37">
        <v>0.15</v>
      </c>
      <c r="H43" s="37"/>
      <c r="I43" s="31"/>
      <c r="J43" s="31"/>
      <c r="K43" s="37">
        <v>0.12</v>
      </c>
      <c r="L43" s="37"/>
      <c r="M43" s="31"/>
    </row>
    <row r="44" spans="1:13">
      <c r="A44" s="12"/>
      <c r="B44" s="62"/>
      <c r="C44" s="37"/>
      <c r="D44" s="37"/>
      <c r="E44" s="24"/>
      <c r="F44" s="31"/>
      <c r="G44" s="37"/>
      <c r="H44" s="37"/>
      <c r="I44" s="31"/>
      <c r="J44" s="31"/>
      <c r="K44" s="37"/>
      <c r="L44" s="37"/>
      <c r="M44" s="31"/>
    </row>
    <row r="45" spans="1:13">
      <c r="A45" s="12"/>
      <c r="B45" s="63" t="s">
        <v>100</v>
      </c>
      <c r="C45" s="36" t="s">
        <v>355</v>
      </c>
      <c r="D45" s="36"/>
      <c r="E45" s="35"/>
      <c r="F45" s="35"/>
      <c r="G45" s="36" t="s">
        <v>554</v>
      </c>
      <c r="H45" s="36"/>
      <c r="I45" s="33" t="s">
        <v>228</v>
      </c>
      <c r="J45" s="35"/>
      <c r="K45" s="36">
        <v>0.04</v>
      </c>
      <c r="L45" s="36"/>
      <c r="M45" s="35"/>
    </row>
    <row r="46" spans="1:13" ht="15.75" thickBot="1">
      <c r="A46" s="12"/>
      <c r="B46" s="63"/>
      <c r="C46" s="45"/>
      <c r="D46" s="45"/>
      <c r="E46" s="46"/>
      <c r="F46" s="35"/>
      <c r="G46" s="45"/>
      <c r="H46" s="45"/>
      <c r="I46" s="85"/>
      <c r="J46" s="35"/>
      <c r="K46" s="45"/>
      <c r="L46" s="45"/>
      <c r="M46" s="46"/>
    </row>
    <row r="47" spans="1:13">
      <c r="A47" s="12"/>
      <c r="B47" s="91" t="s">
        <v>103</v>
      </c>
      <c r="C47" s="25" t="s">
        <v>226</v>
      </c>
      <c r="D47" s="73">
        <v>0.79</v>
      </c>
      <c r="E47" s="29"/>
      <c r="F47" s="31"/>
      <c r="G47" s="25" t="s">
        <v>226</v>
      </c>
      <c r="H47" s="73">
        <v>1.1100000000000001</v>
      </c>
      <c r="I47" s="29"/>
      <c r="J47" s="31"/>
      <c r="K47" s="25" t="s">
        <v>226</v>
      </c>
      <c r="L47" s="73">
        <v>1.08</v>
      </c>
      <c r="M47" s="29"/>
    </row>
    <row r="48" spans="1:13" ht="15.75" thickBot="1">
      <c r="A48" s="12"/>
      <c r="B48" s="91"/>
      <c r="C48" s="77"/>
      <c r="D48" s="92"/>
      <c r="E48" s="79"/>
      <c r="F48" s="31"/>
      <c r="G48" s="77"/>
      <c r="H48" s="92"/>
      <c r="I48" s="79"/>
      <c r="J48" s="31"/>
      <c r="K48" s="77"/>
      <c r="L48" s="92"/>
      <c r="M48" s="79"/>
    </row>
    <row r="49" spans="1:13" ht="15.75" thickTop="1">
      <c r="A49" s="12"/>
      <c r="B49" s="11"/>
      <c r="C49" s="11"/>
      <c r="D49" s="11"/>
      <c r="E49" s="11"/>
      <c r="F49" s="11"/>
      <c r="G49" s="11"/>
      <c r="H49" s="11"/>
      <c r="I49" s="11"/>
      <c r="J49" s="11"/>
      <c r="K49" s="11"/>
      <c r="L49" s="11"/>
      <c r="M49" s="11"/>
    </row>
    <row r="50" spans="1:13" ht="25.5" customHeight="1">
      <c r="A50" s="12"/>
      <c r="B50" s="33" t="s">
        <v>556</v>
      </c>
      <c r="C50" s="33"/>
      <c r="D50" s="33"/>
      <c r="E50" s="33"/>
      <c r="F50" s="33"/>
      <c r="G50" s="33"/>
      <c r="H50" s="33"/>
      <c r="I50" s="33"/>
      <c r="J50" s="33"/>
      <c r="K50" s="33"/>
      <c r="L50" s="33"/>
      <c r="M50" s="33"/>
    </row>
  </sheetData>
  <mergeCells count="206">
    <mergeCell ref="B4:M4"/>
    <mergeCell ref="B5:M5"/>
    <mergeCell ref="B6:M6"/>
    <mergeCell ref="B49:M49"/>
    <mergeCell ref="B50:M50"/>
    <mergeCell ref="I47:I48"/>
    <mergeCell ref="J47:J48"/>
    <mergeCell ref="K47:K48"/>
    <mergeCell ref="L47:L48"/>
    <mergeCell ref="M47:M48"/>
    <mergeCell ref="A1:A2"/>
    <mergeCell ref="B1:M1"/>
    <mergeCell ref="B2:M2"/>
    <mergeCell ref="B3:M3"/>
    <mergeCell ref="A4:A50"/>
    <mergeCell ref="J45:J46"/>
    <mergeCell ref="K45:L46"/>
    <mergeCell ref="M45:M46"/>
    <mergeCell ref="B47:B48"/>
    <mergeCell ref="C47:C48"/>
    <mergeCell ref="D47:D48"/>
    <mergeCell ref="E47:E48"/>
    <mergeCell ref="F47:F48"/>
    <mergeCell ref="G47:G48"/>
    <mergeCell ref="H47:H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J39:J40"/>
    <mergeCell ref="K39:L40"/>
    <mergeCell ref="M39:M40"/>
    <mergeCell ref="B41:B42"/>
    <mergeCell ref="C41:C42"/>
    <mergeCell ref="D41:D42"/>
    <mergeCell ref="E41:E42"/>
    <mergeCell ref="F41:F42"/>
    <mergeCell ref="G41:G42"/>
    <mergeCell ref="H41:H42"/>
    <mergeCell ref="J37:J38"/>
    <mergeCell ref="K37:K38"/>
    <mergeCell ref="L37:L38"/>
    <mergeCell ref="M37:M38"/>
    <mergeCell ref="B39:B40"/>
    <mergeCell ref="C39:D40"/>
    <mergeCell ref="E39:E40"/>
    <mergeCell ref="F39:F40"/>
    <mergeCell ref="G39:H40"/>
    <mergeCell ref="I39:I40"/>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J31:J32"/>
    <mergeCell ref="K31:K32"/>
    <mergeCell ref="L31:L32"/>
    <mergeCell ref="M31:M32"/>
    <mergeCell ref="B33:B34"/>
    <mergeCell ref="C33:D34"/>
    <mergeCell ref="E33:E34"/>
    <mergeCell ref="F33:F34"/>
    <mergeCell ref="G33:H34"/>
    <mergeCell ref="I33:I34"/>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J17:J18"/>
    <mergeCell ref="K17:K18"/>
    <mergeCell ref="L17:L18"/>
    <mergeCell ref="M17:M18"/>
    <mergeCell ref="B19:B20"/>
    <mergeCell ref="C19:D20"/>
    <mergeCell ref="E19:E20"/>
    <mergeCell ref="F19:F20"/>
    <mergeCell ref="G19:H20"/>
    <mergeCell ref="I19:I20"/>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workbookViewId="0"/>
  </sheetViews>
  <sheetFormatPr defaultRowHeight="15"/>
  <cols>
    <col min="1" max="2" width="36.5703125" bestFit="1" customWidth="1"/>
    <col min="3" max="3" width="19.5703125" customWidth="1"/>
    <col min="4" max="4" width="28" customWidth="1"/>
    <col min="5" max="5" width="25.7109375" customWidth="1"/>
    <col min="6" max="6" width="19.5703125" customWidth="1"/>
    <col min="7" max="7" width="10.5703125" customWidth="1"/>
    <col min="8" max="8" width="28" customWidth="1"/>
    <col min="9" max="9" width="19.5703125" customWidth="1"/>
    <col min="10" max="10" width="10.5703125" customWidth="1"/>
    <col min="11" max="11" width="7.7109375" customWidth="1"/>
    <col min="12" max="12" width="25.7109375" customWidth="1"/>
    <col min="13" max="13" width="6" customWidth="1"/>
  </cols>
  <sheetData>
    <row r="1" spans="1:13" ht="15" customHeight="1">
      <c r="A1" s="8" t="s">
        <v>557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558</v>
      </c>
      <c r="B3" s="11"/>
      <c r="C3" s="11"/>
      <c r="D3" s="11"/>
      <c r="E3" s="11"/>
      <c r="F3" s="11"/>
      <c r="G3" s="11"/>
      <c r="H3" s="11"/>
      <c r="I3" s="11"/>
      <c r="J3" s="11"/>
      <c r="K3" s="11"/>
      <c r="L3" s="11"/>
      <c r="M3" s="11"/>
    </row>
    <row r="4" spans="1:13">
      <c r="A4" s="12" t="s">
        <v>557</v>
      </c>
      <c r="B4" s="47" t="s">
        <v>557</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ht="25.5" customHeight="1">
      <c r="A6" s="12"/>
      <c r="B6" s="33" t="s">
        <v>559</v>
      </c>
      <c r="C6" s="33"/>
      <c r="D6" s="33"/>
      <c r="E6" s="33"/>
      <c r="F6" s="33"/>
      <c r="G6" s="33"/>
      <c r="H6" s="33"/>
      <c r="I6" s="33"/>
      <c r="J6" s="33"/>
      <c r="K6" s="33"/>
      <c r="L6" s="33"/>
      <c r="M6" s="33"/>
    </row>
    <row r="7" spans="1:13">
      <c r="A7" s="12"/>
      <c r="B7" s="11"/>
      <c r="C7" s="11"/>
      <c r="D7" s="11"/>
      <c r="E7" s="11"/>
      <c r="F7" s="11"/>
      <c r="G7" s="11"/>
      <c r="H7" s="11"/>
      <c r="I7" s="11"/>
      <c r="J7" s="11"/>
      <c r="K7" s="11"/>
      <c r="L7" s="11"/>
      <c r="M7" s="11"/>
    </row>
    <row r="8" spans="1:13" ht="25.5" customHeight="1">
      <c r="A8" s="12"/>
      <c r="B8" s="33" t="s">
        <v>560</v>
      </c>
      <c r="C8" s="33"/>
      <c r="D8" s="33"/>
      <c r="E8" s="33"/>
      <c r="F8" s="33"/>
      <c r="G8" s="33"/>
      <c r="H8" s="33"/>
      <c r="I8" s="33"/>
      <c r="J8" s="33"/>
      <c r="K8" s="33"/>
      <c r="L8" s="33"/>
      <c r="M8" s="33"/>
    </row>
    <row r="9" spans="1:13">
      <c r="A9" s="12"/>
      <c r="B9" s="11"/>
      <c r="C9" s="11"/>
      <c r="D9" s="11"/>
      <c r="E9" s="11"/>
      <c r="F9" s="11"/>
      <c r="G9" s="11"/>
      <c r="H9" s="11"/>
      <c r="I9" s="11"/>
      <c r="J9" s="11"/>
      <c r="K9" s="11"/>
      <c r="L9" s="11"/>
      <c r="M9" s="11"/>
    </row>
    <row r="10" spans="1:13" ht="25.5" customHeight="1">
      <c r="A10" s="12"/>
      <c r="B10" s="33" t="s">
        <v>561</v>
      </c>
      <c r="C10" s="33"/>
      <c r="D10" s="33"/>
      <c r="E10" s="33"/>
      <c r="F10" s="33"/>
      <c r="G10" s="33"/>
      <c r="H10" s="33"/>
      <c r="I10" s="33"/>
      <c r="J10" s="33"/>
      <c r="K10" s="33"/>
      <c r="L10" s="33"/>
      <c r="M10" s="33"/>
    </row>
    <row r="11" spans="1:13">
      <c r="A11" s="12"/>
      <c r="B11" s="11"/>
      <c r="C11" s="11"/>
      <c r="D11" s="11"/>
      <c r="E11" s="11"/>
      <c r="F11" s="11"/>
      <c r="G11" s="11"/>
      <c r="H11" s="11"/>
      <c r="I11" s="11"/>
      <c r="J11" s="11"/>
      <c r="K11" s="11"/>
      <c r="L11" s="11"/>
      <c r="M11" s="11"/>
    </row>
    <row r="12" spans="1:13">
      <c r="A12" s="12"/>
      <c r="B12" s="33" t="s">
        <v>562</v>
      </c>
      <c r="C12" s="33"/>
      <c r="D12" s="33"/>
      <c r="E12" s="33"/>
      <c r="F12" s="33"/>
      <c r="G12" s="33"/>
      <c r="H12" s="33"/>
      <c r="I12" s="33"/>
      <c r="J12" s="33"/>
      <c r="K12" s="33"/>
      <c r="L12" s="33"/>
      <c r="M12" s="33"/>
    </row>
    <row r="13" spans="1:13">
      <c r="A13" s="12"/>
      <c r="B13" s="40"/>
      <c r="C13" s="40"/>
      <c r="D13" s="40"/>
      <c r="E13" s="40"/>
      <c r="F13" s="40"/>
      <c r="G13" s="40"/>
      <c r="H13" s="40"/>
      <c r="I13" s="40"/>
      <c r="J13" s="40"/>
      <c r="K13" s="40"/>
      <c r="L13" s="40"/>
      <c r="M13" s="40"/>
    </row>
    <row r="14" spans="1:13">
      <c r="A14" s="12"/>
      <c r="B14" s="22"/>
      <c r="C14" s="22"/>
      <c r="D14" s="22"/>
      <c r="E14" s="22"/>
      <c r="F14" s="22"/>
      <c r="G14" s="22"/>
      <c r="H14" s="22"/>
      <c r="I14" s="22"/>
    </row>
    <row r="15" spans="1:13">
      <c r="A15" s="12"/>
      <c r="B15" s="15"/>
      <c r="C15" s="15"/>
      <c r="D15" s="15"/>
      <c r="E15" s="15"/>
      <c r="F15" s="15"/>
      <c r="G15" s="15"/>
      <c r="H15" s="15"/>
      <c r="I15" s="15"/>
    </row>
    <row r="16" spans="1:13" ht="15.75" thickBot="1">
      <c r="A16" s="12"/>
      <c r="B16" s="42" t="s">
        <v>326</v>
      </c>
      <c r="C16" s="23">
        <v>2014</v>
      </c>
      <c r="D16" s="23"/>
      <c r="E16" s="23"/>
      <c r="F16" s="14"/>
      <c r="G16" s="23">
        <v>2013</v>
      </c>
      <c r="H16" s="23"/>
      <c r="I16" s="23"/>
    </row>
    <row r="17" spans="1:9">
      <c r="A17" s="12"/>
      <c r="B17" s="13" t="s">
        <v>563</v>
      </c>
      <c r="C17" s="56"/>
      <c r="D17" s="56"/>
      <c r="E17" s="56"/>
      <c r="F17" s="14"/>
      <c r="G17" s="56"/>
      <c r="H17" s="56"/>
      <c r="I17" s="56"/>
    </row>
    <row r="18" spans="1:9">
      <c r="A18" s="12"/>
      <c r="B18" s="62" t="s">
        <v>564</v>
      </c>
      <c r="C18" s="24" t="s">
        <v>226</v>
      </c>
      <c r="D18" s="32">
        <v>27059</v>
      </c>
      <c r="E18" s="31"/>
      <c r="F18" s="31"/>
      <c r="G18" s="24" t="s">
        <v>226</v>
      </c>
      <c r="H18" s="32">
        <v>34102</v>
      </c>
      <c r="I18" s="31"/>
    </row>
    <row r="19" spans="1:9">
      <c r="A19" s="12"/>
      <c r="B19" s="62"/>
      <c r="C19" s="24"/>
      <c r="D19" s="32"/>
      <c r="E19" s="31"/>
      <c r="F19" s="31"/>
      <c r="G19" s="24"/>
      <c r="H19" s="32"/>
      <c r="I19" s="31"/>
    </row>
    <row r="20" spans="1:9">
      <c r="A20" s="12"/>
      <c r="B20" s="63" t="s">
        <v>565</v>
      </c>
      <c r="C20" s="36">
        <v>282</v>
      </c>
      <c r="D20" s="36"/>
      <c r="E20" s="35"/>
      <c r="F20" s="35"/>
      <c r="G20" s="36">
        <v>637</v>
      </c>
      <c r="H20" s="36"/>
      <c r="I20" s="35"/>
    </row>
    <row r="21" spans="1:9">
      <c r="A21" s="12"/>
      <c r="B21" s="63"/>
      <c r="C21" s="36"/>
      <c r="D21" s="36"/>
      <c r="E21" s="35"/>
      <c r="F21" s="35"/>
      <c r="G21" s="36"/>
      <c r="H21" s="36"/>
      <c r="I21" s="35"/>
    </row>
    <row r="22" spans="1:9">
      <c r="A22" s="12"/>
      <c r="B22" s="62" t="s">
        <v>566</v>
      </c>
      <c r="C22" s="32">
        <v>1233</v>
      </c>
      <c r="D22" s="32"/>
      <c r="E22" s="31"/>
      <c r="F22" s="31"/>
      <c r="G22" s="32">
        <v>1293</v>
      </c>
      <c r="H22" s="32"/>
      <c r="I22" s="31"/>
    </row>
    <row r="23" spans="1:9">
      <c r="A23" s="12"/>
      <c r="B23" s="62"/>
      <c r="C23" s="32"/>
      <c r="D23" s="32"/>
      <c r="E23" s="31"/>
      <c r="F23" s="31"/>
      <c r="G23" s="32"/>
      <c r="H23" s="32"/>
      <c r="I23" s="31"/>
    </row>
    <row r="24" spans="1:9">
      <c r="A24" s="12"/>
      <c r="B24" s="63" t="s">
        <v>567</v>
      </c>
      <c r="C24" s="34">
        <v>5564</v>
      </c>
      <c r="D24" s="34"/>
      <c r="E24" s="35"/>
      <c r="F24" s="35"/>
      <c r="G24" s="36" t="s">
        <v>568</v>
      </c>
      <c r="H24" s="36"/>
      <c r="I24" s="33" t="s">
        <v>228</v>
      </c>
    </row>
    <row r="25" spans="1:9">
      <c r="A25" s="12"/>
      <c r="B25" s="63"/>
      <c r="C25" s="34"/>
      <c r="D25" s="34"/>
      <c r="E25" s="35"/>
      <c r="F25" s="35"/>
      <c r="G25" s="36"/>
      <c r="H25" s="36"/>
      <c r="I25" s="33"/>
    </row>
    <row r="26" spans="1:9" ht="15.75" thickBot="1">
      <c r="A26" s="12"/>
      <c r="B26" s="60" t="s">
        <v>569</v>
      </c>
      <c r="C26" s="55" t="s">
        <v>570</v>
      </c>
      <c r="D26" s="55"/>
      <c r="E26" s="17" t="s">
        <v>228</v>
      </c>
      <c r="F26" s="19"/>
      <c r="G26" s="55" t="s">
        <v>571</v>
      </c>
      <c r="H26" s="55"/>
      <c r="I26" s="17" t="s">
        <v>228</v>
      </c>
    </row>
    <row r="27" spans="1:9">
      <c r="A27" s="12"/>
      <c r="B27" s="33" t="s">
        <v>572</v>
      </c>
      <c r="C27" s="56" t="s">
        <v>226</v>
      </c>
      <c r="D27" s="53">
        <v>32259</v>
      </c>
      <c r="E27" s="54"/>
      <c r="F27" s="35"/>
      <c r="G27" s="56" t="s">
        <v>226</v>
      </c>
      <c r="H27" s="53">
        <v>27059</v>
      </c>
      <c r="I27" s="54"/>
    </row>
    <row r="28" spans="1:9" ht="15.75" thickBot="1">
      <c r="A28" s="12"/>
      <c r="B28" s="33"/>
      <c r="C28" s="57"/>
      <c r="D28" s="58"/>
      <c r="E28" s="59"/>
      <c r="F28" s="35"/>
      <c r="G28" s="57"/>
      <c r="H28" s="58"/>
      <c r="I28" s="59"/>
    </row>
    <row r="29" spans="1:9" ht="15.75" thickTop="1">
      <c r="A29" s="12"/>
      <c r="B29" s="19"/>
      <c r="C29" s="89"/>
      <c r="D29" s="89"/>
      <c r="E29" s="89"/>
      <c r="F29" s="19"/>
      <c r="G29" s="89"/>
      <c r="H29" s="89"/>
      <c r="I29" s="89"/>
    </row>
    <row r="30" spans="1:9">
      <c r="A30" s="12"/>
      <c r="B30" s="33" t="s">
        <v>573</v>
      </c>
      <c r="C30" s="36"/>
      <c r="D30" s="36"/>
      <c r="E30" s="35"/>
      <c r="F30" s="35"/>
      <c r="G30" s="36"/>
      <c r="H30" s="36"/>
      <c r="I30" s="35"/>
    </row>
    <row r="31" spans="1:9">
      <c r="A31" s="12"/>
      <c r="B31" s="33"/>
      <c r="C31" s="36"/>
      <c r="D31" s="36"/>
      <c r="E31" s="35"/>
      <c r="F31" s="35"/>
      <c r="G31" s="36"/>
      <c r="H31" s="36"/>
      <c r="I31" s="35"/>
    </row>
    <row r="32" spans="1:9">
      <c r="A32" s="12"/>
      <c r="B32" s="62" t="s">
        <v>574</v>
      </c>
      <c r="C32" s="24" t="s">
        <v>226</v>
      </c>
      <c r="D32" s="37" t="s">
        <v>355</v>
      </c>
      <c r="E32" s="31"/>
      <c r="F32" s="31"/>
      <c r="G32" s="24" t="s">
        <v>226</v>
      </c>
      <c r="H32" s="32">
        <v>1432</v>
      </c>
      <c r="I32" s="31"/>
    </row>
    <row r="33" spans="1:9">
      <c r="A33" s="12"/>
      <c r="B33" s="62"/>
      <c r="C33" s="24"/>
      <c r="D33" s="37"/>
      <c r="E33" s="31"/>
      <c r="F33" s="31"/>
      <c r="G33" s="24"/>
      <c r="H33" s="32"/>
      <c r="I33" s="31"/>
    </row>
    <row r="34" spans="1:9">
      <c r="A34" s="12"/>
      <c r="B34" s="63" t="s">
        <v>575</v>
      </c>
      <c r="C34" s="36" t="s">
        <v>355</v>
      </c>
      <c r="D34" s="36"/>
      <c r="E34" s="35"/>
      <c r="F34" s="35"/>
      <c r="G34" s="36" t="s">
        <v>576</v>
      </c>
      <c r="H34" s="36"/>
      <c r="I34" s="33" t="s">
        <v>228</v>
      </c>
    </row>
    <row r="35" spans="1:9">
      <c r="A35" s="12"/>
      <c r="B35" s="63"/>
      <c r="C35" s="36"/>
      <c r="D35" s="36"/>
      <c r="E35" s="35"/>
      <c r="F35" s="35"/>
      <c r="G35" s="36"/>
      <c r="H35" s="36"/>
      <c r="I35" s="33"/>
    </row>
    <row r="36" spans="1:9">
      <c r="A36" s="12"/>
      <c r="B36" s="62" t="s">
        <v>577</v>
      </c>
      <c r="C36" s="32">
        <v>1879</v>
      </c>
      <c r="D36" s="32"/>
      <c r="E36" s="31"/>
      <c r="F36" s="31"/>
      <c r="G36" s="32">
        <v>1770</v>
      </c>
      <c r="H36" s="32"/>
      <c r="I36" s="31"/>
    </row>
    <row r="37" spans="1:9">
      <c r="A37" s="12"/>
      <c r="B37" s="62"/>
      <c r="C37" s="32"/>
      <c r="D37" s="32"/>
      <c r="E37" s="31"/>
      <c r="F37" s="31"/>
      <c r="G37" s="32"/>
      <c r="H37" s="32"/>
      <c r="I37" s="31"/>
    </row>
    <row r="38" spans="1:9" ht="15.75" thickBot="1">
      <c r="A38" s="12"/>
      <c r="B38" s="61" t="s">
        <v>569</v>
      </c>
      <c r="C38" s="45" t="s">
        <v>570</v>
      </c>
      <c r="D38" s="45"/>
      <c r="E38" s="94" t="s">
        <v>228</v>
      </c>
      <c r="F38" s="14"/>
      <c r="G38" s="45" t="s">
        <v>578</v>
      </c>
      <c r="H38" s="45"/>
      <c r="I38" s="94" t="s">
        <v>228</v>
      </c>
    </row>
    <row r="39" spans="1:9">
      <c r="A39" s="12"/>
      <c r="B39" s="24" t="s">
        <v>579</v>
      </c>
      <c r="C39" s="73" t="s">
        <v>355</v>
      </c>
      <c r="D39" s="73"/>
      <c r="E39" s="29"/>
      <c r="F39" s="31"/>
      <c r="G39" s="73" t="s">
        <v>355</v>
      </c>
      <c r="H39" s="73"/>
      <c r="I39" s="29"/>
    </row>
    <row r="40" spans="1:9" ht="15.75" thickBot="1">
      <c r="A40" s="12"/>
      <c r="B40" s="24"/>
      <c r="C40" s="55"/>
      <c r="D40" s="55"/>
      <c r="E40" s="52"/>
      <c r="F40" s="31"/>
      <c r="G40" s="55"/>
      <c r="H40" s="55"/>
      <c r="I40" s="52"/>
    </row>
    <row r="41" spans="1:9">
      <c r="A41" s="12"/>
      <c r="B41" s="33" t="s">
        <v>580</v>
      </c>
      <c r="C41" s="75"/>
      <c r="D41" s="75"/>
      <c r="E41" s="54"/>
      <c r="F41" s="35"/>
      <c r="G41" s="75"/>
      <c r="H41" s="75"/>
      <c r="I41" s="54"/>
    </row>
    <row r="42" spans="1:9">
      <c r="A42" s="12"/>
      <c r="B42" s="33"/>
      <c r="C42" s="36"/>
      <c r="D42" s="36"/>
      <c r="E42" s="35"/>
      <c r="F42" s="35"/>
      <c r="G42" s="99"/>
      <c r="H42" s="99"/>
      <c r="I42" s="100"/>
    </row>
    <row r="43" spans="1:9" ht="15.75" thickBot="1">
      <c r="A43" s="12"/>
      <c r="B43" s="60" t="s">
        <v>581</v>
      </c>
      <c r="C43" s="95" t="s">
        <v>226</v>
      </c>
      <c r="D43" s="96" t="s">
        <v>582</v>
      </c>
      <c r="E43" s="95" t="s">
        <v>228</v>
      </c>
      <c r="F43" s="19"/>
      <c r="G43" s="95" t="s">
        <v>226</v>
      </c>
      <c r="H43" s="96" t="s">
        <v>583</v>
      </c>
      <c r="I43" s="95" t="s">
        <v>228</v>
      </c>
    </row>
    <row r="44" spans="1:9" ht="15.75" thickTop="1">
      <c r="A44" s="12"/>
      <c r="B44" s="14"/>
      <c r="C44" s="101"/>
      <c r="D44" s="101"/>
      <c r="E44" s="101"/>
      <c r="F44" s="14"/>
      <c r="G44" s="101"/>
      <c r="H44" s="101"/>
      <c r="I44" s="101"/>
    </row>
    <row r="45" spans="1:9">
      <c r="A45" s="12"/>
      <c r="B45" s="24" t="s">
        <v>584</v>
      </c>
      <c r="C45" s="37"/>
      <c r="D45" s="37"/>
      <c r="E45" s="31"/>
      <c r="F45" s="31"/>
      <c r="G45" s="37"/>
      <c r="H45" s="37"/>
      <c r="I45" s="31"/>
    </row>
    <row r="46" spans="1:9">
      <c r="A46" s="12"/>
      <c r="B46" s="24"/>
      <c r="C46" s="37"/>
      <c r="D46" s="37"/>
      <c r="E46" s="31"/>
      <c r="F46" s="31"/>
      <c r="G46" s="37"/>
      <c r="H46" s="37"/>
      <c r="I46" s="31"/>
    </row>
    <row r="47" spans="1:9" ht="15.75" thickBot="1">
      <c r="A47" s="12"/>
      <c r="B47" s="61" t="s">
        <v>585</v>
      </c>
      <c r="C47" s="97" t="s">
        <v>226</v>
      </c>
      <c r="D47" s="98" t="s">
        <v>582</v>
      </c>
      <c r="E47" s="97" t="s">
        <v>228</v>
      </c>
      <c r="F47" s="14"/>
      <c r="G47" s="97" t="s">
        <v>226</v>
      </c>
      <c r="H47" s="98" t="s">
        <v>583</v>
      </c>
      <c r="I47" s="97" t="s">
        <v>228</v>
      </c>
    </row>
    <row r="48" spans="1:9" ht="15.75" thickTop="1">
      <c r="A48" s="12"/>
      <c r="B48" s="62" t="s">
        <v>586</v>
      </c>
      <c r="C48" s="102" t="s">
        <v>226</v>
      </c>
      <c r="D48" s="88" t="s">
        <v>355</v>
      </c>
      <c r="E48" s="89"/>
      <c r="F48" s="31"/>
      <c r="G48" s="102" t="s">
        <v>226</v>
      </c>
      <c r="H48" s="88" t="s">
        <v>355</v>
      </c>
      <c r="I48" s="89"/>
    </row>
    <row r="49" spans="1:13" ht="15.75" thickBot="1">
      <c r="A49" s="12"/>
      <c r="B49" s="62"/>
      <c r="C49" s="77"/>
      <c r="D49" s="92"/>
      <c r="E49" s="79"/>
      <c r="F49" s="31"/>
      <c r="G49" s="77"/>
      <c r="H49" s="92"/>
      <c r="I49" s="79"/>
    </row>
    <row r="50" spans="1:13" ht="16.5" thickTop="1" thickBot="1">
      <c r="A50" s="12"/>
      <c r="B50" s="13"/>
      <c r="C50" s="97" t="s">
        <v>226</v>
      </c>
      <c r="D50" s="98" t="s">
        <v>582</v>
      </c>
      <c r="E50" s="97" t="s">
        <v>228</v>
      </c>
      <c r="F50" s="14"/>
      <c r="G50" s="97" t="s">
        <v>226</v>
      </c>
      <c r="H50" s="98" t="s">
        <v>583</v>
      </c>
      <c r="I50" s="97" t="s">
        <v>228</v>
      </c>
    </row>
    <row r="51" spans="1:13" ht="15.75" thickTop="1">
      <c r="A51" s="12"/>
      <c r="B51" s="24" t="s">
        <v>587</v>
      </c>
      <c r="C51" s="88"/>
      <c r="D51" s="88"/>
      <c r="E51" s="89"/>
      <c r="F51" s="31"/>
      <c r="G51" s="88"/>
      <c r="H51" s="88"/>
      <c r="I51" s="89"/>
    </row>
    <row r="52" spans="1:13">
      <c r="A52" s="12"/>
      <c r="B52" s="24"/>
      <c r="C52" s="37"/>
      <c r="D52" s="37"/>
      <c r="E52" s="31"/>
      <c r="F52" s="31"/>
      <c r="G52" s="37"/>
      <c r="H52" s="37"/>
      <c r="I52" s="31"/>
    </row>
    <row r="53" spans="1:13">
      <c r="A53" s="12"/>
      <c r="B53" s="63" t="s">
        <v>588</v>
      </c>
      <c r="C53" s="33" t="s">
        <v>226</v>
      </c>
      <c r="D53" s="34">
        <v>13685</v>
      </c>
      <c r="E53" s="35"/>
      <c r="F53" s="35"/>
      <c r="G53" s="33" t="s">
        <v>226</v>
      </c>
      <c r="H53" s="34">
        <v>8840</v>
      </c>
      <c r="I53" s="35"/>
    </row>
    <row r="54" spans="1:13">
      <c r="A54" s="12"/>
      <c r="B54" s="63"/>
      <c r="C54" s="33"/>
      <c r="D54" s="34"/>
      <c r="E54" s="35"/>
      <c r="F54" s="35"/>
      <c r="G54" s="33"/>
      <c r="H54" s="34"/>
      <c r="I54" s="35"/>
    </row>
    <row r="55" spans="1:13" ht="15.75" thickBot="1">
      <c r="A55" s="12"/>
      <c r="B55" s="60" t="s">
        <v>589</v>
      </c>
      <c r="C55" s="55" t="s">
        <v>590</v>
      </c>
      <c r="D55" s="55"/>
      <c r="E55" s="17" t="s">
        <v>228</v>
      </c>
      <c r="F55" s="19"/>
      <c r="G55" s="55" t="s">
        <v>591</v>
      </c>
      <c r="H55" s="55"/>
      <c r="I55" s="17" t="s">
        <v>228</v>
      </c>
    </row>
    <row r="56" spans="1:13">
      <c r="A56" s="12"/>
      <c r="B56" s="33"/>
      <c r="C56" s="56" t="s">
        <v>226</v>
      </c>
      <c r="D56" s="53">
        <v>6910</v>
      </c>
      <c r="E56" s="54"/>
      <c r="F56" s="35"/>
      <c r="G56" s="56" t="s">
        <v>226</v>
      </c>
      <c r="H56" s="75">
        <v>920</v>
      </c>
      <c r="I56" s="54"/>
    </row>
    <row r="57" spans="1:13" ht="15.75" thickBot="1">
      <c r="A57" s="12"/>
      <c r="B57" s="33"/>
      <c r="C57" s="57"/>
      <c r="D57" s="58"/>
      <c r="E57" s="59"/>
      <c r="F57" s="35"/>
      <c r="G57" s="57"/>
      <c r="H57" s="76"/>
      <c r="I57" s="59"/>
    </row>
    <row r="58" spans="1:13" ht="15.75" thickTop="1">
      <c r="A58" s="12"/>
      <c r="B58" s="11"/>
      <c r="C58" s="11"/>
      <c r="D58" s="11"/>
      <c r="E58" s="11"/>
      <c r="F58" s="11"/>
      <c r="G58" s="11"/>
      <c r="H58" s="11"/>
      <c r="I58" s="11"/>
      <c r="J58" s="11"/>
      <c r="K58" s="11"/>
      <c r="L58" s="11"/>
      <c r="M58" s="11"/>
    </row>
    <row r="59" spans="1:13">
      <c r="A59" s="12"/>
      <c r="B59" s="33" t="s">
        <v>592</v>
      </c>
      <c r="C59" s="33"/>
      <c r="D59" s="33"/>
      <c r="E59" s="33"/>
      <c r="F59" s="33"/>
      <c r="G59" s="33"/>
      <c r="H59" s="33"/>
      <c r="I59" s="33"/>
      <c r="J59" s="33"/>
      <c r="K59" s="33"/>
      <c r="L59" s="33"/>
      <c r="M59" s="33"/>
    </row>
    <row r="60" spans="1:13">
      <c r="A60" s="12"/>
      <c r="B60" s="40"/>
      <c r="C60" s="40"/>
      <c r="D60" s="40"/>
      <c r="E60" s="40"/>
      <c r="F60" s="40"/>
      <c r="G60" s="40"/>
      <c r="H60" s="40"/>
      <c r="I60" s="40"/>
      <c r="J60" s="40"/>
      <c r="K60" s="40"/>
      <c r="L60" s="40"/>
      <c r="M60" s="40"/>
    </row>
    <row r="61" spans="1:13">
      <c r="A61" s="12"/>
      <c r="B61" s="22"/>
      <c r="C61" s="22"/>
      <c r="D61" s="22"/>
      <c r="E61" s="22"/>
      <c r="F61" s="22"/>
      <c r="G61" s="22"/>
      <c r="H61" s="22"/>
      <c r="I61" s="22"/>
      <c r="J61" s="22"/>
      <c r="K61" s="22"/>
      <c r="L61" s="22"/>
      <c r="M61" s="22"/>
    </row>
    <row r="62" spans="1:13">
      <c r="A62" s="12"/>
      <c r="B62" s="15"/>
      <c r="C62" s="15"/>
      <c r="D62" s="15"/>
      <c r="E62" s="15"/>
      <c r="F62" s="15"/>
      <c r="G62" s="15"/>
      <c r="H62" s="15"/>
      <c r="I62" s="15"/>
      <c r="J62" s="15"/>
      <c r="K62" s="15"/>
      <c r="L62" s="15"/>
      <c r="M62" s="15"/>
    </row>
    <row r="63" spans="1:13" ht="15.75" thickBot="1">
      <c r="A63" s="12"/>
      <c r="B63" s="13" t="s">
        <v>326</v>
      </c>
      <c r="C63" s="23">
        <v>2014</v>
      </c>
      <c r="D63" s="23"/>
      <c r="E63" s="23"/>
      <c r="F63" s="14"/>
      <c r="G63" s="23">
        <v>2013</v>
      </c>
      <c r="H63" s="23"/>
      <c r="I63" s="23"/>
      <c r="J63" s="14"/>
      <c r="K63" s="23">
        <v>2012</v>
      </c>
      <c r="L63" s="23"/>
      <c r="M63" s="23"/>
    </row>
    <row r="64" spans="1:13">
      <c r="A64" s="12"/>
      <c r="B64" s="17" t="s">
        <v>593</v>
      </c>
      <c r="C64" s="29"/>
      <c r="D64" s="29"/>
      <c r="E64" s="29"/>
      <c r="F64" s="19"/>
      <c r="G64" s="29"/>
      <c r="H64" s="29"/>
      <c r="I64" s="29"/>
      <c r="J64" s="19"/>
      <c r="K64" s="29"/>
      <c r="L64" s="29"/>
      <c r="M64" s="29"/>
    </row>
    <row r="65" spans="1:13">
      <c r="A65" s="12"/>
      <c r="B65" s="63" t="s">
        <v>565</v>
      </c>
      <c r="C65" s="33" t="s">
        <v>226</v>
      </c>
      <c r="D65" s="36">
        <v>282</v>
      </c>
      <c r="E65" s="35"/>
      <c r="F65" s="35"/>
      <c r="G65" s="33" t="s">
        <v>226</v>
      </c>
      <c r="H65" s="36">
        <v>637</v>
      </c>
      <c r="I65" s="35"/>
      <c r="J65" s="35"/>
      <c r="K65" s="33" t="s">
        <v>226</v>
      </c>
      <c r="L65" s="36">
        <v>932</v>
      </c>
      <c r="M65" s="35"/>
    </row>
    <row r="66" spans="1:13">
      <c r="A66" s="12"/>
      <c r="B66" s="63"/>
      <c r="C66" s="33"/>
      <c r="D66" s="36"/>
      <c r="E66" s="35"/>
      <c r="F66" s="35"/>
      <c r="G66" s="33"/>
      <c r="H66" s="36"/>
      <c r="I66" s="35"/>
      <c r="J66" s="35"/>
      <c r="K66" s="33"/>
      <c r="L66" s="36"/>
      <c r="M66" s="35"/>
    </row>
    <row r="67" spans="1:13">
      <c r="A67" s="12"/>
      <c r="B67" s="62" t="s">
        <v>566</v>
      </c>
      <c r="C67" s="32">
        <v>1231</v>
      </c>
      <c r="D67" s="32"/>
      <c r="E67" s="31"/>
      <c r="F67" s="31"/>
      <c r="G67" s="32">
        <v>1293</v>
      </c>
      <c r="H67" s="32"/>
      <c r="I67" s="31"/>
      <c r="J67" s="31"/>
      <c r="K67" s="32">
        <v>1386</v>
      </c>
      <c r="L67" s="32"/>
      <c r="M67" s="31"/>
    </row>
    <row r="68" spans="1:13">
      <c r="A68" s="12"/>
      <c r="B68" s="62"/>
      <c r="C68" s="32"/>
      <c r="D68" s="32"/>
      <c r="E68" s="31"/>
      <c r="F68" s="31"/>
      <c r="G68" s="32"/>
      <c r="H68" s="32"/>
      <c r="I68" s="31"/>
      <c r="J68" s="31"/>
      <c r="K68" s="32"/>
      <c r="L68" s="32"/>
      <c r="M68" s="31"/>
    </row>
    <row r="69" spans="1:13">
      <c r="A69" s="12"/>
      <c r="B69" s="63" t="s">
        <v>594</v>
      </c>
      <c r="C69" s="36" t="s">
        <v>355</v>
      </c>
      <c r="D69" s="36"/>
      <c r="E69" s="35"/>
      <c r="F69" s="35"/>
      <c r="G69" s="36" t="s">
        <v>595</v>
      </c>
      <c r="H69" s="36"/>
      <c r="I69" s="33" t="s">
        <v>228</v>
      </c>
      <c r="J69" s="35"/>
      <c r="K69" s="36" t="s">
        <v>596</v>
      </c>
      <c r="L69" s="36"/>
      <c r="M69" s="33" t="s">
        <v>228</v>
      </c>
    </row>
    <row r="70" spans="1:13">
      <c r="A70" s="12"/>
      <c r="B70" s="63"/>
      <c r="C70" s="36"/>
      <c r="D70" s="36"/>
      <c r="E70" s="35"/>
      <c r="F70" s="35"/>
      <c r="G70" s="36"/>
      <c r="H70" s="36"/>
      <c r="I70" s="33"/>
      <c r="J70" s="35"/>
      <c r="K70" s="36"/>
      <c r="L70" s="36"/>
      <c r="M70" s="33"/>
    </row>
    <row r="71" spans="1:13">
      <c r="A71" s="12"/>
      <c r="B71" s="62" t="s">
        <v>597</v>
      </c>
      <c r="C71" s="37" t="s">
        <v>598</v>
      </c>
      <c r="D71" s="37"/>
      <c r="E71" s="24" t="s">
        <v>228</v>
      </c>
      <c r="F71" s="31"/>
      <c r="G71" s="37">
        <v>179</v>
      </c>
      <c r="H71" s="37"/>
      <c r="I71" s="31"/>
      <c r="J71" s="31"/>
      <c r="K71" s="37">
        <v>80</v>
      </c>
      <c r="L71" s="37"/>
      <c r="M71" s="31"/>
    </row>
    <row r="72" spans="1:13" ht="15.75" thickBot="1">
      <c r="A72" s="12"/>
      <c r="B72" s="62"/>
      <c r="C72" s="55"/>
      <c r="D72" s="55"/>
      <c r="E72" s="67"/>
      <c r="F72" s="31"/>
      <c r="G72" s="55"/>
      <c r="H72" s="55"/>
      <c r="I72" s="52"/>
      <c r="J72" s="31"/>
      <c r="K72" s="55"/>
      <c r="L72" s="55"/>
      <c r="M72" s="52"/>
    </row>
    <row r="73" spans="1:13">
      <c r="A73" s="12"/>
      <c r="B73" s="33" t="s">
        <v>599</v>
      </c>
      <c r="C73" s="56" t="s">
        <v>226</v>
      </c>
      <c r="D73" s="53">
        <v>1089</v>
      </c>
      <c r="E73" s="54"/>
      <c r="F73" s="35"/>
      <c r="G73" s="56" t="s">
        <v>226</v>
      </c>
      <c r="H73" s="53">
        <v>2052</v>
      </c>
      <c r="I73" s="54"/>
      <c r="J73" s="35"/>
      <c r="K73" s="56" t="s">
        <v>226</v>
      </c>
      <c r="L73" s="53">
        <v>2357</v>
      </c>
      <c r="M73" s="54"/>
    </row>
    <row r="74" spans="1:13" ht="15.75" thickBot="1">
      <c r="A74" s="12"/>
      <c r="B74" s="33"/>
      <c r="C74" s="57"/>
      <c r="D74" s="58"/>
      <c r="E74" s="59"/>
      <c r="F74" s="35"/>
      <c r="G74" s="57"/>
      <c r="H74" s="58"/>
      <c r="I74" s="59"/>
      <c r="J74" s="35"/>
      <c r="K74" s="57"/>
      <c r="L74" s="58"/>
      <c r="M74" s="59"/>
    </row>
    <row r="75" spans="1:13" ht="15.75" thickTop="1">
      <c r="A75" s="12"/>
      <c r="B75" s="11"/>
      <c r="C75" s="11"/>
      <c r="D75" s="11"/>
      <c r="E75" s="11"/>
      <c r="F75" s="11"/>
      <c r="G75" s="11"/>
      <c r="H75" s="11"/>
      <c r="I75" s="11"/>
      <c r="J75" s="11"/>
      <c r="K75" s="11"/>
      <c r="L75" s="11"/>
      <c r="M75" s="11"/>
    </row>
    <row r="76" spans="1:13">
      <c r="A76" s="12"/>
      <c r="B76" s="33" t="s">
        <v>600</v>
      </c>
      <c r="C76" s="33"/>
      <c r="D76" s="33"/>
      <c r="E76" s="33"/>
      <c r="F76" s="33"/>
      <c r="G76" s="33"/>
      <c r="H76" s="33"/>
      <c r="I76" s="33"/>
      <c r="J76" s="33"/>
      <c r="K76" s="33"/>
      <c r="L76" s="33"/>
      <c r="M76" s="33"/>
    </row>
    <row r="77" spans="1:13">
      <c r="A77" s="12"/>
      <c r="B77" s="40"/>
      <c r="C77" s="40"/>
      <c r="D77" s="40"/>
      <c r="E77" s="40"/>
      <c r="F77" s="40"/>
      <c r="G77" s="40"/>
      <c r="H77" s="40"/>
      <c r="I77" s="40"/>
      <c r="J77" s="40"/>
      <c r="K77" s="40"/>
      <c r="L77" s="40"/>
      <c r="M77" s="40"/>
    </row>
    <row r="78" spans="1:13">
      <c r="A78" s="12"/>
      <c r="B78" s="22"/>
      <c r="C78" s="22"/>
      <c r="D78" s="22"/>
      <c r="E78" s="22"/>
      <c r="F78" s="22"/>
      <c r="G78" s="22"/>
      <c r="H78" s="22"/>
      <c r="I78" s="22"/>
      <c r="J78" s="22"/>
    </row>
    <row r="79" spans="1:13">
      <c r="A79" s="12"/>
      <c r="B79" s="15"/>
      <c r="C79" s="15"/>
      <c r="D79" s="15"/>
      <c r="E79" s="15"/>
      <c r="F79" s="15"/>
      <c r="G79" s="15"/>
      <c r="H79" s="15"/>
      <c r="I79" s="15"/>
      <c r="J79" s="15"/>
    </row>
    <row r="80" spans="1:13" ht="15.75" thickBot="1">
      <c r="A80" s="12"/>
      <c r="B80" s="13"/>
      <c r="C80" s="23">
        <v>2014</v>
      </c>
      <c r="D80" s="23"/>
      <c r="E80" s="14"/>
      <c r="F80" s="23">
        <v>2013</v>
      </c>
      <c r="G80" s="23"/>
      <c r="H80" s="14"/>
      <c r="I80" s="23">
        <v>2012</v>
      </c>
      <c r="J80" s="23"/>
    </row>
    <row r="81" spans="1:13">
      <c r="A81" s="12"/>
      <c r="B81" s="17" t="s">
        <v>601</v>
      </c>
      <c r="C81" s="21">
        <v>4.72</v>
      </c>
      <c r="D81" s="17" t="s">
        <v>485</v>
      </c>
      <c r="E81" s="19"/>
      <c r="F81" s="71">
        <v>3.89</v>
      </c>
      <c r="G81" s="18" t="s">
        <v>485</v>
      </c>
      <c r="H81" s="19"/>
      <c r="I81" s="21">
        <v>4.5199999999999996</v>
      </c>
      <c r="J81" s="17" t="s">
        <v>485</v>
      </c>
    </row>
    <row r="82" spans="1:13">
      <c r="A82" s="12"/>
      <c r="B82" s="13" t="s">
        <v>602</v>
      </c>
      <c r="C82" s="20">
        <v>4.82</v>
      </c>
      <c r="D82" s="13" t="s">
        <v>485</v>
      </c>
      <c r="E82" s="14"/>
      <c r="F82" s="20">
        <v>4.0199999999999996</v>
      </c>
      <c r="G82" s="13" t="s">
        <v>485</v>
      </c>
      <c r="H82" s="14"/>
      <c r="I82" s="20">
        <v>4.57</v>
      </c>
      <c r="J82" s="13" t="s">
        <v>485</v>
      </c>
    </row>
    <row r="83" spans="1:13">
      <c r="A83" s="12"/>
      <c r="B83" s="24" t="s">
        <v>603</v>
      </c>
      <c r="C83" s="37" t="s">
        <v>604</v>
      </c>
      <c r="D83" s="31"/>
      <c r="E83" s="31"/>
      <c r="F83" s="37" t="s">
        <v>604</v>
      </c>
      <c r="G83" s="31"/>
      <c r="H83" s="31"/>
      <c r="I83" s="37">
        <v>4</v>
      </c>
      <c r="J83" s="24" t="s">
        <v>485</v>
      </c>
    </row>
    <row r="84" spans="1:13">
      <c r="A84" s="12"/>
      <c r="B84" s="24"/>
      <c r="C84" s="37"/>
      <c r="D84" s="31"/>
      <c r="E84" s="31"/>
      <c r="F84" s="37"/>
      <c r="G84" s="31"/>
      <c r="H84" s="31"/>
      <c r="I84" s="37"/>
      <c r="J84" s="24"/>
    </row>
    <row r="85" spans="1:13">
      <c r="A85" s="12"/>
      <c r="B85" s="11"/>
      <c r="C85" s="11"/>
      <c r="D85" s="11"/>
      <c r="E85" s="11"/>
      <c r="F85" s="11"/>
      <c r="G85" s="11"/>
      <c r="H85" s="11"/>
      <c r="I85" s="11"/>
      <c r="J85" s="11"/>
      <c r="K85" s="11"/>
      <c r="L85" s="11"/>
      <c r="M85" s="11"/>
    </row>
    <row r="86" spans="1:13">
      <c r="A86" s="12"/>
      <c r="B86" s="33" t="s">
        <v>605</v>
      </c>
      <c r="C86" s="33"/>
      <c r="D86" s="33"/>
      <c r="E86" s="33"/>
      <c r="F86" s="33"/>
      <c r="G86" s="33"/>
      <c r="H86" s="33"/>
      <c r="I86" s="33"/>
      <c r="J86" s="33"/>
      <c r="K86" s="33"/>
      <c r="L86" s="33"/>
      <c r="M86" s="33"/>
    </row>
    <row r="87" spans="1:13">
      <c r="A87" s="12"/>
      <c r="B87" s="40"/>
      <c r="C87" s="40"/>
      <c r="D87" s="40"/>
      <c r="E87" s="40"/>
      <c r="F87" s="40"/>
      <c r="G87" s="40"/>
      <c r="H87" s="40"/>
      <c r="I87" s="40"/>
      <c r="J87" s="40"/>
      <c r="K87" s="40"/>
      <c r="L87" s="40"/>
      <c r="M87" s="40"/>
    </row>
    <row r="88" spans="1:13">
      <c r="A88" s="12"/>
      <c r="B88" s="22"/>
      <c r="C88" s="22"/>
      <c r="D88" s="22"/>
      <c r="E88" s="22"/>
      <c r="F88" s="22"/>
      <c r="G88" s="22"/>
    </row>
    <row r="89" spans="1:13">
      <c r="A89" s="12"/>
      <c r="B89" s="15"/>
      <c r="C89" s="15"/>
      <c r="D89" s="15"/>
      <c r="E89" s="15"/>
      <c r="F89" s="15"/>
      <c r="G89" s="15"/>
    </row>
    <row r="90" spans="1:13" ht="15.75" thickBot="1">
      <c r="A90" s="12"/>
      <c r="B90" s="13"/>
      <c r="C90" s="23">
        <v>2014</v>
      </c>
      <c r="D90" s="23"/>
      <c r="E90" s="14"/>
      <c r="F90" s="23">
        <v>2013</v>
      </c>
      <c r="G90" s="23"/>
    </row>
    <row r="91" spans="1:13">
      <c r="A91" s="12"/>
      <c r="B91" s="13" t="s">
        <v>601</v>
      </c>
      <c r="C91" s="56"/>
      <c r="D91" s="56"/>
      <c r="E91" s="14"/>
      <c r="F91" s="56"/>
      <c r="G91" s="56"/>
    </row>
    <row r="92" spans="1:13">
      <c r="A92" s="12"/>
      <c r="B92" s="60" t="s">
        <v>606</v>
      </c>
      <c r="C92" s="21">
        <v>3.85</v>
      </c>
      <c r="D92" s="17" t="s">
        <v>485</v>
      </c>
      <c r="E92" s="19"/>
      <c r="F92" s="21">
        <v>4.72</v>
      </c>
      <c r="G92" s="17" t="s">
        <v>485</v>
      </c>
    </row>
    <row r="93" spans="1:13">
      <c r="A93" s="12"/>
      <c r="B93" s="63" t="s">
        <v>607</v>
      </c>
      <c r="C93" s="36" t="s">
        <v>604</v>
      </c>
      <c r="D93" s="35"/>
      <c r="E93" s="35"/>
      <c r="F93" s="36" t="s">
        <v>604</v>
      </c>
      <c r="G93" s="35"/>
    </row>
    <row r="94" spans="1:13">
      <c r="A94" s="12"/>
      <c r="B94" s="63"/>
      <c r="C94" s="36"/>
      <c r="D94" s="35"/>
      <c r="E94" s="35"/>
      <c r="F94" s="36"/>
      <c r="G94" s="35"/>
    </row>
    <row r="95" spans="1:13">
      <c r="A95" s="12"/>
      <c r="B95" s="17" t="s">
        <v>602</v>
      </c>
      <c r="C95" s="31"/>
      <c r="D95" s="31"/>
      <c r="E95" s="19"/>
      <c r="F95" s="31"/>
      <c r="G95" s="31"/>
    </row>
    <row r="96" spans="1:13">
      <c r="A96" s="12"/>
      <c r="B96" s="61" t="s">
        <v>606</v>
      </c>
      <c r="C96" s="20">
        <v>3.98</v>
      </c>
      <c r="D96" s="13" t="s">
        <v>485</v>
      </c>
      <c r="E96" s="14"/>
      <c r="F96" s="20">
        <v>4.82</v>
      </c>
      <c r="G96" s="13" t="s">
        <v>485</v>
      </c>
    </row>
    <row r="97" spans="1:13">
      <c r="A97" s="12"/>
      <c r="B97" s="17" t="s">
        <v>603</v>
      </c>
      <c r="C97" s="31"/>
      <c r="D97" s="31"/>
      <c r="E97" s="19"/>
      <c r="F97" s="31"/>
      <c r="G97" s="31"/>
    </row>
    <row r="98" spans="1:13">
      <c r="A98" s="12"/>
      <c r="B98" s="63" t="s">
        <v>606</v>
      </c>
      <c r="C98" s="36" t="s">
        <v>604</v>
      </c>
      <c r="D98" s="35"/>
      <c r="E98" s="35"/>
      <c r="F98" s="36" t="s">
        <v>604</v>
      </c>
      <c r="G98" s="35"/>
    </row>
    <row r="99" spans="1:13">
      <c r="A99" s="12"/>
      <c r="B99" s="63"/>
      <c r="C99" s="36"/>
      <c r="D99" s="35"/>
      <c r="E99" s="35"/>
      <c r="F99" s="36"/>
      <c r="G99" s="35"/>
    </row>
    <row r="100" spans="1:13">
      <c r="A100" s="12"/>
      <c r="B100" s="62" t="s">
        <v>607</v>
      </c>
      <c r="C100" s="37" t="s">
        <v>604</v>
      </c>
      <c r="D100" s="31"/>
      <c r="E100" s="31"/>
      <c r="F100" s="37" t="s">
        <v>604</v>
      </c>
      <c r="G100" s="31"/>
    </row>
    <row r="101" spans="1:13">
      <c r="A101" s="12"/>
      <c r="B101" s="62"/>
      <c r="C101" s="37"/>
      <c r="D101" s="31"/>
      <c r="E101" s="31"/>
      <c r="F101" s="37"/>
      <c r="G101" s="31"/>
    </row>
    <row r="102" spans="1:13">
      <c r="A102" s="12"/>
      <c r="B102" s="11"/>
      <c r="C102" s="11"/>
      <c r="D102" s="11"/>
      <c r="E102" s="11"/>
      <c r="F102" s="11"/>
      <c r="G102" s="11"/>
      <c r="H102" s="11"/>
      <c r="I102" s="11"/>
      <c r="J102" s="11"/>
      <c r="K102" s="11"/>
      <c r="L102" s="11"/>
      <c r="M102" s="11"/>
    </row>
    <row r="103" spans="1:13">
      <c r="A103" s="12"/>
      <c r="B103" s="33" t="s">
        <v>608</v>
      </c>
      <c r="C103" s="33"/>
      <c r="D103" s="33"/>
      <c r="E103" s="33"/>
      <c r="F103" s="33"/>
      <c r="G103" s="33"/>
      <c r="H103" s="33"/>
      <c r="I103" s="33"/>
      <c r="J103" s="33"/>
      <c r="K103" s="33"/>
      <c r="L103" s="33"/>
      <c r="M103" s="33"/>
    </row>
    <row r="104" spans="1:13">
      <c r="A104" s="12"/>
      <c r="B104" s="11"/>
      <c r="C104" s="11"/>
      <c r="D104" s="11"/>
      <c r="E104" s="11"/>
      <c r="F104" s="11"/>
      <c r="G104" s="11"/>
      <c r="H104" s="11"/>
      <c r="I104" s="11"/>
      <c r="J104" s="11"/>
      <c r="K104" s="11"/>
      <c r="L104" s="11"/>
      <c r="M104" s="11"/>
    </row>
    <row r="105" spans="1:13">
      <c r="A105" s="12"/>
      <c r="B105" s="33" t="s">
        <v>609</v>
      </c>
      <c r="C105" s="33"/>
      <c r="D105" s="33"/>
      <c r="E105" s="33"/>
      <c r="F105" s="33"/>
      <c r="G105" s="33"/>
      <c r="H105" s="33"/>
      <c r="I105" s="33"/>
      <c r="J105" s="33"/>
      <c r="K105" s="33"/>
      <c r="L105" s="33"/>
      <c r="M105" s="33"/>
    </row>
    <row r="106" spans="1:13">
      <c r="A106" s="12"/>
      <c r="B106" s="40"/>
      <c r="C106" s="40"/>
      <c r="D106" s="40"/>
      <c r="E106" s="40"/>
      <c r="F106" s="40"/>
      <c r="G106" s="40"/>
      <c r="H106" s="40"/>
      <c r="I106" s="40"/>
      <c r="J106" s="40"/>
      <c r="K106" s="40"/>
      <c r="L106" s="40"/>
      <c r="M106" s="40"/>
    </row>
    <row r="107" spans="1:13">
      <c r="A107" s="12"/>
      <c r="B107" s="22"/>
      <c r="C107" s="22"/>
      <c r="D107" s="22"/>
      <c r="E107" s="22"/>
      <c r="F107" s="22"/>
      <c r="G107" s="22"/>
      <c r="H107" s="22"/>
      <c r="I107" s="22"/>
      <c r="J107" s="22"/>
      <c r="K107" s="22"/>
      <c r="L107" s="22"/>
      <c r="M107" s="22"/>
    </row>
    <row r="108" spans="1:13">
      <c r="A108" s="12"/>
      <c r="B108" s="15"/>
      <c r="C108" s="15"/>
      <c r="D108" s="15"/>
      <c r="E108" s="15"/>
      <c r="F108" s="15"/>
      <c r="G108" s="15"/>
      <c r="H108" s="15"/>
      <c r="I108" s="15"/>
      <c r="J108" s="15"/>
      <c r="K108" s="15"/>
      <c r="L108" s="15"/>
      <c r="M108" s="15"/>
    </row>
    <row r="109" spans="1:13" ht="15.75" thickBot="1">
      <c r="A109" s="12"/>
      <c r="B109" s="42" t="s">
        <v>326</v>
      </c>
      <c r="C109" s="23">
        <v>2014</v>
      </c>
      <c r="D109" s="23"/>
      <c r="E109" s="23"/>
      <c r="F109" s="14"/>
      <c r="G109" s="23">
        <v>2013</v>
      </c>
      <c r="H109" s="23"/>
      <c r="I109" s="23"/>
      <c r="J109" s="14"/>
      <c r="K109" s="23">
        <v>2012</v>
      </c>
      <c r="L109" s="23"/>
      <c r="M109" s="23"/>
    </row>
    <row r="110" spans="1:13">
      <c r="A110" s="12"/>
      <c r="B110" s="24" t="s">
        <v>610</v>
      </c>
      <c r="C110" s="25" t="s">
        <v>226</v>
      </c>
      <c r="D110" s="27">
        <v>32259</v>
      </c>
      <c r="E110" s="29"/>
      <c r="F110" s="31"/>
      <c r="G110" s="25" t="s">
        <v>226</v>
      </c>
      <c r="H110" s="27">
        <v>27059</v>
      </c>
      <c r="I110" s="29"/>
      <c r="J110" s="31"/>
      <c r="K110" s="25" t="s">
        <v>226</v>
      </c>
      <c r="L110" s="27">
        <v>34102</v>
      </c>
      <c r="M110" s="29"/>
    </row>
    <row r="111" spans="1:13">
      <c r="A111" s="12"/>
      <c r="B111" s="24"/>
      <c r="C111" s="24"/>
      <c r="D111" s="32"/>
      <c r="E111" s="31"/>
      <c r="F111" s="31"/>
      <c r="G111" s="24"/>
      <c r="H111" s="32"/>
      <c r="I111" s="31"/>
      <c r="J111" s="31"/>
      <c r="K111" s="24"/>
      <c r="L111" s="32"/>
      <c r="M111" s="31"/>
    </row>
    <row r="112" spans="1:13">
      <c r="A112" s="12"/>
      <c r="B112" s="33" t="s">
        <v>611</v>
      </c>
      <c r="C112" s="33" t="s">
        <v>226</v>
      </c>
      <c r="D112" s="34">
        <v>32259</v>
      </c>
      <c r="E112" s="35"/>
      <c r="F112" s="35"/>
      <c r="G112" s="33" t="s">
        <v>226</v>
      </c>
      <c r="H112" s="34">
        <v>27059</v>
      </c>
      <c r="I112" s="35"/>
      <c r="J112" s="35"/>
      <c r="K112" s="33" t="s">
        <v>226</v>
      </c>
      <c r="L112" s="34">
        <v>34102</v>
      </c>
      <c r="M112" s="35"/>
    </row>
    <row r="113" spans="1:13">
      <c r="A113" s="12"/>
      <c r="B113" s="33"/>
      <c r="C113" s="33"/>
      <c r="D113" s="34"/>
      <c r="E113" s="35"/>
      <c r="F113" s="35"/>
      <c r="G113" s="33"/>
      <c r="H113" s="34"/>
      <c r="I113" s="35"/>
      <c r="J113" s="35"/>
      <c r="K113" s="33"/>
      <c r="L113" s="34"/>
      <c r="M113" s="35"/>
    </row>
    <row r="114" spans="1:13">
      <c r="A114" s="12"/>
      <c r="B114" s="24" t="s">
        <v>612</v>
      </c>
      <c r="C114" s="24" t="s">
        <v>226</v>
      </c>
      <c r="D114" s="37" t="s">
        <v>355</v>
      </c>
      <c r="E114" s="31"/>
      <c r="F114" s="31"/>
      <c r="G114" s="24" t="s">
        <v>226</v>
      </c>
      <c r="H114" s="37" t="s">
        <v>355</v>
      </c>
      <c r="I114" s="31"/>
      <c r="J114" s="31"/>
      <c r="K114" s="24" t="s">
        <v>226</v>
      </c>
      <c r="L114" s="37" t="s">
        <v>355</v>
      </c>
      <c r="M114" s="31"/>
    </row>
    <row r="115" spans="1:13">
      <c r="A115" s="12"/>
      <c r="B115" s="24"/>
      <c r="C115" s="24"/>
      <c r="D115" s="37"/>
      <c r="E115" s="31"/>
      <c r="F115" s="31"/>
      <c r="G115" s="24"/>
      <c r="H115" s="37"/>
      <c r="I115" s="31"/>
      <c r="J115" s="31"/>
      <c r="K115" s="24"/>
      <c r="L115" s="37"/>
      <c r="M115" s="31"/>
    </row>
    <row r="116" spans="1:13">
      <c r="A116" s="12"/>
      <c r="B116" s="11"/>
      <c r="C116" s="11"/>
      <c r="D116" s="11"/>
      <c r="E116" s="11"/>
      <c r="F116" s="11"/>
      <c r="G116" s="11"/>
      <c r="H116" s="11"/>
      <c r="I116" s="11"/>
      <c r="J116" s="11"/>
      <c r="K116" s="11"/>
      <c r="L116" s="11"/>
      <c r="M116" s="11"/>
    </row>
    <row r="117" spans="1:13">
      <c r="A117" s="12"/>
      <c r="B117" s="33" t="s">
        <v>613</v>
      </c>
      <c r="C117" s="33"/>
      <c r="D117" s="33"/>
      <c r="E117" s="33"/>
      <c r="F117" s="33"/>
      <c r="G117" s="33"/>
      <c r="H117" s="33"/>
      <c r="I117" s="33"/>
      <c r="J117" s="33"/>
      <c r="K117" s="33"/>
      <c r="L117" s="33"/>
      <c r="M117" s="33"/>
    </row>
    <row r="118" spans="1:13">
      <c r="A118" s="12"/>
      <c r="B118" s="40"/>
      <c r="C118" s="40"/>
      <c r="D118" s="40"/>
      <c r="E118" s="40"/>
      <c r="F118" s="40"/>
      <c r="G118" s="40"/>
      <c r="H118" s="40"/>
      <c r="I118" s="40"/>
      <c r="J118" s="40"/>
      <c r="K118" s="40"/>
      <c r="L118" s="40"/>
      <c r="M118" s="40"/>
    </row>
    <row r="119" spans="1:13">
      <c r="A119" s="12"/>
      <c r="B119" s="22"/>
      <c r="C119" s="22"/>
      <c r="D119" s="22"/>
      <c r="E119" s="22"/>
      <c r="F119" s="22"/>
    </row>
    <row r="120" spans="1:13">
      <c r="A120" s="12"/>
      <c r="B120" s="15"/>
      <c r="C120" s="15"/>
      <c r="D120" s="15"/>
      <c r="E120" s="15"/>
      <c r="F120" s="15"/>
    </row>
    <row r="121" spans="1:13">
      <c r="A121" s="12"/>
      <c r="B121" s="42" t="s">
        <v>326</v>
      </c>
      <c r="C121" s="14"/>
      <c r="D121" s="35"/>
      <c r="E121" s="35"/>
      <c r="F121" s="35"/>
    </row>
    <row r="122" spans="1:13">
      <c r="A122" s="12"/>
      <c r="B122" s="24">
        <v>2015</v>
      </c>
      <c r="C122" s="31"/>
      <c r="D122" s="24" t="s">
        <v>226</v>
      </c>
      <c r="E122" s="32">
        <v>1955</v>
      </c>
      <c r="F122" s="31"/>
    </row>
    <row r="123" spans="1:13">
      <c r="A123" s="12"/>
      <c r="B123" s="24"/>
      <c r="C123" s="31"/>
      <c r="D123" s="24"/>
      <c r="E123" s="32"/>
      <c r="F123" s="31"/>
    </row>
    <row r="124" spans="1:13">
      <c r="A124" s="12"/>
      <c r="B124" s="33">
        <v>2016</v>
      </c>
      <c r="C124" s="35"/>
      <c r="D124" s="34">
        <v>1414</v>
      </c>
      <c r="E124" s="34"/>
      <c r="F124" s="35"/>
    </row>
    <row r="125" spans="1:13">
      <c r="A125" s="12"/>
      <c r="B125" s="33"/>
      <c r="C125" s="35"/>
      <c r="D125" s="34"/>
      <c r="E125" s="34"/>
      <c r="F125" s="35"/>
    </row>
    <row r="126" spans="1:13">
      <c r="A126" s="12"/>
      <c r="B126" s="24">
        <v>2017</v>
      </c>
      <c r="C126" s="31"/>
      <c r="D126" s="32">
        <v>1397</v>
      </c>
      <c r="E126" s="32"/>
      <c r="F126" s="31"/>
    </row>
    <row r="127" spans="1:13">
      <c r="A127" s="12"/>
      <c r="B127" s="24"/>
      <c r="C127" s="31"/>
      <c r="D127" s="32"/>
      <c r="E127" s="32"/>
      <c r="F127" s="31"/>
    </row>
    <row r="128" spans="1:13">
      <c r="A128" s="12"/>
      <c r="B128" s="33">
        <v>2018</v>
      </c>
      <c r="C128" s="35"/>
      <c r="D128" s="34">
        <v>1379</v>
      </c>
      <c r="E128" s="34"/>
      <c r="F128" s="35"/>
    </row>
    <row r="129" spans="1:13">
      <c r="A129" s="12"/>
      <c r="B129" s="33"/>
      <c r="C129" s="35"/>
      <c r="D129" s="34"/>
      <c r="E129" s="34"/>
      <c r="F129" s="35"/>
    </row>
    <row r="130" spans="1:13">
      <c r="A130" s="12"/>
      <c r="B130" s="24">
        <v>2019</v>
      </c>
      <c r="C130" s="31"/>
      <c r="D130" s="32">
        <v>1361</v>
      </c>
      <c r="E130" s="32"/>
      <c r="F130" s="31"/>
    </row>
    <row r="131" spans="1:13">
      <c r="A131" s="12"/>
      <c r="B131" s="24"/>
      <c r="C131" s="31"/>
      <c r="D131" s="32"/>
      <c r="E131" s="32"/>
      <c r="F131" s="31"/>
    </row>
    <row r="132" spans="1:13">
      <c r="A132" s="12"/>
      <c r="B132" s="33" t="s">
        <v>614</v>
      </c>
      <c r="C132" s="35"/>
      <c r="D132" s="34">
        <v>8358</v>
      </c>
      <c r="E132" s="34"/>
      <c r="F132" s="35"/>
    </row>
    <row r="133" spans="1:13" ht="15.75" thickBot="1">
      <c r="A133" s="12"/>
      <c r="B133" s="33"/>
      <c r="C133" s="35"/>
      <c r="D133" s="66"/>
      <c r="E133" s="66"/>
      <c r="F133" s="46"/>
    </row>
    <row r="134" spans="1:13">
      <c r="A134" s="12"/>
      <c r="B134" s="31"/>
      <c r="C134" s="31"/>
      <c r="D134" s="25" t="s">
        <v>226</v>
      </c>
      <c r="E134" s="27">
        <v>15864</v>
      </c>
      <c r="F134" s="29"/>
    </row>
    <row r="135" spans="1:13" ht="15.75" thickBot="1">
      <c r="A135" s="12"/>
      <c r="B135" s="31"/>
      <c r="C135" s="31"/>
      <c r="D135" s="77"/>
      <c r="E135" s="78"/>
      <c r="F135" s="79"/>
    </row>
    <row r="136" spans="1:13" ht="15.75" thickTop="1">
      <c r="A136" s="12"/>
      <c r="B136" s="11"/>
      <c r="C136" s="11"/>
      <c r="D136" s="11"/>
      <c r="E136" s="11"/>
      <c r="F136" s="11"/>
      <c r="G136" s="11"/>
      <c r="H136" s="11"/>
      <c r="I136" s="11"/>
      <c r="J136" s="11"/>
      <c r="K136" s="11"/>
      <c r="L136" s="11"/>
      <c r="M136" s="11"/>
    </row>
    <row r="137" spans="1:13" ht="38.25" customHeight="1">
      <c r="A137" s="12"/>
      <c r="B137" s="33" t="s">
        <v>615</v>
      </c>
      <c r="C137" s="33"/>
      <c r="D137" s="33"/>
      <c r="E137" s="33"/>
      <c r="F137" s="33"/>
      <c r="G137" s="33"/>
      <c r="H137" s="33"/>
      <c r="I137" s="33"/>
      <c r="J137" s="33"/>
      <c r="K137" s="33"/>
      <c r="L137" s="33"/>
      <c r="M137" s="33"/>
    </row>
    <row r="138" spans="1:13">
      <c r="A138" s="12"/>
      <c r="B138" s="11"/>
      <c r="C138" s="11"/>
      <c r="D138" s="11"/>
      <c r="E138" s="11"/>
      <c r="F138" s="11"/>
      <c r="G138" s="11"/>
      <c r="H138" s="11"/>
      <c r="I138" s="11"/>
      <c r="J138" s="11"/>
      <c r="K138" s="11"/>
      <c r="L138" s="11"/>
      <c r="M138" s="11"/>
    </row>
    <row r="139" spans="1:13" ht="51" customHeight="1">
      <c r="A139" s="12"/>
      <c r="B139" s="33" t="s">
        <v>616</v>
      </c>
      <c r="C139" s="33"/>
      <c r="D139" s="33"/>
      <c r="E139" s="33"/>
      <c r="F139" s="33"/>
      <c r="G139" s="33"/>
      <c r="H139" s="33"/>
      <c r="I139" s="33"/>
      <c r="J139" s="33"/>
      <c r="K139" s="33"/>
      <c r="L139" s="33"/>
      <c r="M139" s="33"/>
    </row>
    <row r="140" spans="1:13">
      <c r="A140" s="12"/>
      <c r="B140" s="11"/>
      <c r="C140" s="11"/>
      <c r="D140" s="11"/>
      <c r="E140" s="11"/>
      <c r="F140" s="11"/>
      <c r="G140" s="11"/>
      <c r="H140" s="11"/>
      <c r="I140" s="11"/>
      <c r="J140" s="11"/>
      <c r="K140" s="11"/>
      <c r="L140" s="11"/>
      <c r="M140" s="11"/>
    </row>
    <row r="141" spans="1:13" ht="25.5" customHeight="1">
      <c r="A141" s="12"/>
      <c r="B141" s="33" t="s">
        <v>617</v>
      </c>
      <c r="C141" s="33"/>
      <c r="D141" s="33"/>
      <c r="E141" s="33"/>
      <c r="F141" s="33"/>
      <c r="G141" s="33"/>
      <c r="H141" s="33"/>
      <c r="I141" s="33"/>
      <c r="J141" s="33"/>
      <c r="K141" s="33"/>
      <c r="L141" s="33"/>
      <c r="M141" s="33"/>
    </row>
  </sheetData>
  <mergeCells count="331">
    <mergeCell ref="B136:M136"/>
    <mergeCell ref="B137:M137"/>
    <mergeCell ref="B138:M138"/>
    <mergeCell ref="B139:M139"/>
    <mergeCell ref="B140:M140"/>
    <mergeCell ref="B141:M141"/>
    <mergeCell ref="B104:M104"/>
    <mergeCell ref="B105:M105"/>
    <mergeCell ref="B106:M106"/>
    <mergeCell ref="B116:M116"/>
    <mergeCell ref="B117:M117"/>
    <mergeCell ref="B118:M118"/>
    <mergeCell ref="B77:M77"/>
    <mergeCell ref="B85:M85"/>
    <mergeCell ref="B86:M86"/>
    <mergeCell ref="B87:M87"/>
    <mergeCell ref="B102:M102"/>
    <mergeCell ref="B103:M103"/>
    <mergeCell ref="B9:M9"/>
    <mergeCell ref="B10:M10"/>
    <mergeCell ref="B11:M11"/>
    <mergeCell ref="B12:M12"/>
    <mergeCell ref="B13:M13"/>
    <mergeCell ref="B58:M58"/>
    <mergeCell ref="A1:A2"/>
    <mergeCell ref="B1:M1"/>
    <mergeCell ref="B2:M2"/>
    <mergeCell ref="B3:M3"/>
    <mergeCell ref="A4:A141"/>
    <mergeCell ref="B4:M4"/>
    <mergeCell ref="B5:M5"/>
    <mergeCell ref="B6:M6"/>
    <mergeCell ref="B7:M7"/>
    <mergeCell ref="B8:M8"/>
    <mergeCell ref="B132:B133"/>
    <mergeCell ref="C132:C133"/>
    <mergeCell ref="D132:E133"/>
    <mergeCell ref="F132:F133"/>
    <mergeCell ref="B134:B135"/>
    <mergeCell ref="C134:C135"/>
    <mergeCell ref="D134:D135"/>
    <mergeCell ref="E134:E135"/>
    <mergeCell ref="F134:F135"/>
    <mergeCell ref="B128:B129"/>
    <mergeCell ref="C128:C129"/>
    <mergeCell ref="D128:E129"/>
    <mergeCell ref="F128:F129"/>
    <mergeCell ref="B130:B131"/>
    <mergeCell ref="C130:C131"/>
    <mergeCell ref="D130:E131"/>
    <mergeCell ref="F130:F131"/>
    <mergeCell ref="B124:B125"/>
    <mergeCell ref="C124:C125"/>
    <mergeCell ref="D124:E125"/>
    <mergeCell ref="F124:F125"/>
    <mergeCell ref="B126:B127"/>
    <mergeCell ref="C126:C127"/>
    <mergeCell ref="D126:E127"/>
    <mergeCell ref="F126:F127"/>
    <mergeCell ref="B119:F119"/>
    <mergeCell ref="D121:F121"/>
    <mergeCell ref="B122:B123"/>
    <mergeCell ref="C122:C123"/>
    <mergeCell ref="D122:D123"/>
    <mergeCell ref="E122:E123"/>
    <mergeCell ref="F122:F123"/>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07:M107"/>
    <mergeCell ref="C109:E109"/>
    <mergeCell ref="G109:I109"/>
    <mergeCell ref="K109:M109"/>
    <mergeCell ref="B110:B111"/>
    <mergeCell ref="C110:C111"/>
    <mergeCell ref="D110:D111"/>
    <mergeCell ref="E110:E111"/>
    <mergeCell ref="F110:F111"/>
    <mergeCell ref="G110:G111"/>
    <mergeCell ref="B100:B101"/>
    <mergeCell ref="C100:C101"/>
    <mergeCell ref="D100:D101"/>
    <mergeCell ref="E100:E101"/>
    <mergeCell ref="F100:F101"/>
    <mergeCell ref="G100:G101"/>
    <mergeCell ref="C95:D95"/>
    <mergeCell ref="F95:G95"/>
    <mergeCell ref="C97:D97"/>
    <mergeCell ref="F97:G97"/>
    <mergeCell ref="B98:B99"/>
    <mergeCell ref="C98:C99"/>
    <mergeCell ref="D98:D99"/>
    <mergeCell ref="E98:E99"/>
    <mergeCell ref="F98:F99"/>
    <mergeCell ref="G98:G99"/>
    <mergeCell ref="C91:D91"/>
    <mergeCell ref="F91:G91"/>
    <mergeCell ref="B93:B94"/>
    <mergeCell ref="C93:C94"/>
    <mergeCell ref="D93:D94"/>
    <mergeCell ref="E93:E94"/>
    <mergeCell ref="F93:F94"/>
    <mergeCell ref="G93:G94"/>
    <mergeCell ref="H83:H84"/>
    <mergeCell ref="I83:I84"/>
    <mergeCell ref="J83:J84"/>
    <mergeCell ref="B88:G88"/>
    <mergeCell ref="C90:D90"/>
    <mergeCell ref="F90:G90"/>
    <mergeCell ref="B83:B84"/>
    <mergeCell ref="C83:C84"/>
    <mergeCell ref="D83:D84"/>
    <mergeCell ref="E83:E84"/>
    <mergeCell ref="F83:F84"/>
    <mergeCell ref="G83:G84"/>
    <mergeCell ref="J73:J74"/>
    <mergeCell ref="K73:K74"/>
    <mergeCell ref="L73:L74"/>
    <mergeCell ref="M73:M74"/>
    <mergeCell ref="B78:J78"/>
    <mergeCell ref="C80:D80"/>
    <mergeCell ref="F80:G80"/>
    <mergeCell ref="I80:J80"/>
    <mergeCell ref="B75:M75"/>
    <mergeCell ref="B76:M76"/>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H56:H57"/>
    <mergeCell ref="I56:I57"/>
    <mergeCell ref="B61:M61"/>
    <mergeCell ref="C63:E63"/>
    <mergeCell ref="G63:I63"/>
    <mergeCell ref="K63:M63"/>
    <mergeCell ref="B59:M59"/>
    <mergeCell ref="B60:M60"/>
    <mergeCell ref="H53:H54"/>
    <mergeCell ref="I53:I54"/>
    <mergeCell ref="C55:D55"/>
    <mergeCell ref="G55:H55"/>
    <mergeCell ref="B56:B57"/>
    <mergeCell ref="C56:C57"/>
    <mergeCell ref="D56:D57"/>
    <mergeCell ref="E56:E57"/>
    <mergeCell ref="F56:F57"/>
    <mergeCell ref="G56:G57"/>
    <mergeCell ref="B53:B54"/>
    <mergeCell ref="C53:C54"/>
    <mergeCell ref="D53:D54"/>
    <mergeCell ref="E53:E54"/>
    <mergeCell ref="F53:F54"/>
    <mergeCell ref="G53:G54"/>
    <mergeCell ref="H48:H49"/>
    <mergeCell ref="I48:I49"/>
    <mergeCell ref="B51:B52"/>
    <mergeCell ref="C51:D52"/>
    <mergeCell ref="E51:E52"/>
    <mergeCell ref="F51:F52"/>
    <mergeCell ref="G51:H52"/>
    <mergeCell ref="I51:I52"/>
    <mergeCell ref="B48:B49"/>
    <mergeCell ref="C48:C49"/>
    <mergeCell ref="D48:D49"/>
    <mergeCell ref="E48:E49"/>
    <mergeCell ref="F48:F49"/>
    <mergeCell ref="G48:G49"/>
    <mergeCell ref="C44:E44"/>
    <mergeCell ref="G44:I44"/>
    <mergeCell ref="B45:B46"/>
    <mergeCell ref="C45:D46"/>
    <mergeCell ref="E45:E46"/>
    <mergeCell ref="F45:F46"/>
    <mergeCell ref="G45:H46"/>
    <mergeCell ref="I45:I46"/>
    <mergeCell ref="I39:I40"/>
    <mergeCell ref="B41:B42"/>
    <mergeCell ref="C41:D42"/>
    <mergeCell ref="E41:E42"/>
    <mergeCell ref="F41:F42"/>
    <mergeCell ref="G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I27:I28"/>
    <mergeCell ref="C29:E29"/>
    <mergeCell ref="G29:I29"/>
    <mergeCell ref="B30:B31"/>
    <mergeCell ref="C30:D31"/>
    <mergeCell ref="E30:E31"/>
    <mergeCell ref="F30:F31"/>
    <mergeCell ref="G30:H31"/>
    <mergeCell ref="I30:I31"/>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14:I14"/>
    <mergeCell ref="C16:E16"/>
    <mergeCell ref="G16:I16"/>
    <mergeCell ref="C17:E17"/>
    <mergeCell ref="G17:I17"/>
    <mergeCell ref="B18:B19"/>
    <mergeCell ref="C18:C19"/>
    <mergeCell ref="D18:D19"/>
    <mergeCell ref="E18:E19"/>
    <mergeCell ref="F18: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1" width="32.28515625" bestFit="1" customWidth="1"/>
    <col min="2" max="2" width="36.5703125" bestFit="1" customWidth="1"/>
    <col min="3" max="3" width="5.140625" customWidth="1"/>
    <col min="4" max="4" width="20.140625" customWidth="1"/>
    <col min="5" max="6" width="24.42578125" customWidth="1"/>
    <col min="7" max="7" width="5.140625" customWidth="1"/>
    <col min="8" max="10" width="24.42578125" customWidth="1"/>
    <col min="11" max="11" width="5.140625" customWidth="1"/>
    <col min="12" max="12" width="7.5703125" customWidth="1"/>
    <col min="13" max="14" width="24.42578125" customWidth="1"/>
    <col min="15" max="15" width="5.140625" customWidth="1"/>
    <col min="16" max="18" width="24.42578125" customWidth="1"/>
    <col min="19" max="19" width="5.140625" customWidth="1"/>
    <col min="20" max="20" width="17.42578125" customWidth="1"/>
    <col min="21" max="21" width="24.42578125" customWidth="1"/>
  </cols>
  <sheetData>
    <row r="1" spans="1:21" ht="15" customHeight="1">
      <c r="A1" s="8" t="s">
        <v>618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619</v>
      </c>
      <c r="B3" s="11"/>
      <c r="C3" s="11"/>
      <c r="D3" s="11"/>
      <c r="E3" s="11"/>
      <c r="F3" s="11"/>
      <c r="G3" s="11"/>
      <c r="H3" s="11"/>
      <c r="I3" s="11"/>
      <c r="J3" s="11"/>
      <c r="K3" s="11"/>
      <c r="L3" s="11"/>
      <c r="M3" s="11"/>
      <c r="N3" s="11"/>
      <c r="O3" s="11"/>
      <c r="P3" s="11"/>
      <c r="Q3" s="11"/>
      <c r="R3" s="11"/>
      <c r="S3" s="11"/>
      <c r="T3" s="11"/>
      <c r="U3" s="11"/>
    </row>
    <row r="4" spans="1:21">
      <c r="A4" s="12" t="s">
        <v>618</v>
      </c>
      <c r="B4" s="47" t="s">
        <v>618</v>
      </c>
      <c r="C4" s="47"/>
      <c r="D4" s="47"/>
      <c r="E4" s="47"/>
      <c r="F4" s="47"/>
      <c r="G4" s="47"/>
      <c r="H4" s="47"/>
      <c r="I4" s="47"/>
      <c r="J4" s="47"/>
      <c r="K4" s="47"/>
      <c r="L4" s="47"/>
      <c r="M4" s="47"/>
      <c r="N4" s="47"/>
      <c r="O4" s="47"/>
      <c r="P4" s="47"/>
      <c r="Q4" s="47"/>
      <c r="R4" s="47"/>
      <c r="S4" s="47"/>
      <c r="T4" s="47"/>
      <c r="U4" s="47"/>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33" t="s">
        <v>620</v>
      </c>
      <c r="C6" s="33"/>
      <c r="D6" s="33"/>
      <c r="E6" s="33"/>
      <c r="F6" s="33"/>
      <c r="G6" s="33"/>
      <c r="H6" s="33"/>
      <c r="I6" s="33"/>
      <c r="J6" s="33"/>
      <c r="K6" s="33"/>
      <c r="L6" s="33"/>
      <c r="M6" s="33"/>
      <c r="N6" s="33"/>
      <c r="O6" s="33"/>
      <c r="P6" s="33"/>
      <c r="Q6" s="33"/>
      <c r="R6" s="33"/>
      <c r="S6" s="33"/>
      <c r="T6" s="33"/>
      <c r="U6" s="33"/>
    </row>
    <row r="7" spans="1:21">
      <c r="A7" s="12"/>
      <c r="B7" s="103"/>
      <c r="C7" s="103"/>
      <c r="D7" s="103"/>
      <c r="E7" s="103"/>
      <c r="F7" s="103"/>
      <c r="G7" s="103"/>
      <c r="H7" s="103"/>
      <c r="I7" s="103"/>
      <c r="J7" s="103"/>
      <c r="K7" s="103"/>
      <c r="L7" s="103"/>
      <c r="M7" s="103"/>
      <c r="N7" s="103"/>
      <c r="O7" s="103"/>
      <c r="P7" s="103"/>
      <c r="Q7" s="103"/>
      <c r="R7" s="103"/>
      <c r="S7" s="103"/>
      <c r="T7" s="103"/>
      <c r="U7" s="103"/>
    </row>
    <row r="8" spans="1:21">
      <c r="A8" s="12"/>
      <c r="B8" s="33" t="s">
        <v>621</v>
      </c>
      <c r="C8" s="33"/>
      <c r="D8" s="33"/>
      <c r="E8" s="33"/>
      <c r="F8" s="33"/>
      <c r="G8" s="33"/>
      <c r="H8" s="33"/>
      <c r="I8" s="33"/>
      <c r="J8" s="33"/>
      <c r="K8" s="33"/>
      <c r="L8" s="33"/>
      <c r="M8" s="33"/>
      <c r="N8" s="33"/>
      <c r="O8" s="33"/>
      <c r="P8" s="33"/>
      <c r="Q8" s="33"/>
      <c r="R8" s="33"/>
      <c r="S8" s="33"/>
      <c r="T8" s="33"/>
      <c r="U8" s="33"/>
    </row>
    <row r="9" spans="1:21">
      <c r="A9" s="12"/>
      <c r="B9" s="33"/>
      <c r="C9" s="33"/>
      <c r="D9" s="33"/>
      <c r="E9" s="33"/>
      <c r="F9" s="33"/>
      <c r="G9" s="33"/>
      <c r="H9" s="33"/>
      <c r="I9" s="33"/>
      <c r="J9" s="33"/>
      <c r="K9" s="33"/>
      <c r="L9" s="33"/>
      <c r="M9" s="33"/>
      <c r="N9" s="33"/>
      <c r="O9" s="33"/>
      <c r="P9" s="33"/>
      <c r="Q9" s="33"/>
      <c r="R9" s="33"/>
      <c r="S9" s="33"/>
      <c r="T9" s="33"/>
      <c r="U9" s="33"/>
    </row>
    <row r="10" spans="1:21">
      <c r="A10" s="12"/>
      <c r="B10" s="33" t="s">
        <v>622</v>
      </c>
      <c r="C10" s="33"/>
      <c r="D10" s="33"/>
      <c r="E10" s="33"/>
      <c r="F10" s="33"/>
      <c r="G10" s="33"/>
      <c r="H10" s="33"/>
      <c r="I10" s="33"/>
      <c r="J10" s="33"/>
      <c r="K10" s="33"/>
      <c r="L10" s="33"/>
      <c r="M10" s="33"/>
      <c r="N10" s="33"/>
      <c r="O10" s="33"/>
      <c r="P10" s="33"/>
      <c r="Q10" s="33"/>
      <c r="R10" s="33"/>
      <c r="S10" s="33"/>
      <c r="T10" s="33"/>
      <c r="U10" s="33"/>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33" t="s">
        <v>623</v>
      </c>
      <c r="C12" s="33"/>
      <c r="D12" s="33"/>
      <c r="E12" s="33"/>
      <c r="F12" s="33"/>
      <c r="G12" s="33"/>
      <c r="H12" s="33"/>
      <c r="I12" s="33"/>
      <c r="J12" s="33"/>
      <c r="K12" s="33"/>
      <c r="L12" s="33"/>
      <c r="M12" s="33"/>
      <c r="N12" s="33"/>
      <c r="O12" s="33"/>
      <c r="P12" s="33"/>
      <c r="Q12" s="33"/>
      <c r="R12" s="33"/>
      <c r="S12" s="33"/>
      <c r="T12" s="33"/>
      <c r="U12" s="33"/>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39" t="s">
        <v>30</v>
      </c>
      <c r="C14" s="39"/>
      <c r="D14" s="39"/>
      <c r="E14" s="39"/>
      <c r="F14" s="39"/>
      <c r="G14" s="39"/>
      <c r="H14" s="39"/>
      <c r="I14" s="39"/>
      <c r="J14" s="39"/>
      <c r="K14" s="39"/>
      <c r="L14" s="39"/>
      <c r="M14" s="39"/>
      <c r="N14" s="39"/>
      <c r="O14" s="39"/>
      <c r="P14" s="39"/>
      <c r="Q14" s="39"/>
      <c r="R14" s="39"/>
      <c r="S14" s="39"/>
      <c r="T14" s="39"/>
      <c r="U14" s="39"/>
    </row>
    <row r="15" spans="1:21">
      <c r="A15" s="12"/>
      <c r="B15" s="11"/>
      <c r="C15" s="11"/>
      <c r="D15" s="11"/>
      <c r="E15" s="11"/>
      <c r="F15" s="11"/>
      <c r="G15" s="11"/>
      <c r="H15" s="11"/>
      <c r="I15" s="11"/>
      <c r="J15" s="11"/>
      <c r="K15" s="11"/>
      <c r="L15" s="11"/>
      <c r="M15" s="11"/>
      <c r="N15" s="11"/>
      <c r="O15" s="11"/>
      <c r="P15" s="11"/>
      <c r="Q15" s="11"/>
      <c r="R15" s="11"/>
      <c r="S15" s="11"/>
      <c r="T15" s="11"/>
      <c r="U15" s="11"/>
    </row>
    <row r="16" spans="1:21">
      <c r="A16" s="12"/>
      <c r="B16" s="33" t="s">
        <v>624</v>
      </c>
      <c r="C16" s="33"/>
      <c r="D16" s="33"/>
      <c r="E16" s="33"/>
      <c r="F16" s="33"/>
      <c r="G16" s="33"/>
      <c r="H16" s="33"/>
      <c r="I16" s="33"/>
      <c r="J16" s="33"/>
      <c r="K16" s="33"/>
      <c r="L16" s="33"/>
      <c r="M16" s="33"/>
      <c r="N16" s="33"/>
      <c r="O16" s="33"/>
      <c r="P16" s="33"/>
      <c r="Q16" s="33"/>
      <c r="R16" s="33"/>
      <c r="S16" s="33"/>
      <c r="T16" s="33"/>
      <c r="U16" s="33"/>
    </row>
    <row r="17" spans="1:21">
      <c r="A17" s="12"/>
      <c r="B17" s="11"/>
      <c r="C17" s="11"/>
      <c r="D17" s="11"/>
      <c r="E17" s="11"/>
      <c r="F17" s="11"/>
      <c r="G17" s="11"/>
      <c r="H17" s="11"/>
      <c r="I17" s="11"/>
      <c r="J17" s="11"/>
      <c r="K17" s="11"/>
      <c r="L17" s="11"/>
      <c r="M17" s="11"/>
      <c r="N17" s="11"/>
      <c r="O17" s="11"/>
      <c r="P17" s="11"/>
      <c r="Q17" s="11"/>
      <c r="R17" s="11"/>
      <c r="S17" s="11"/>
      <c r="T17" s="11"/>
      <c r="U17" s="11"/>
    </row>
    <row r="18" spans="1:21">
      <c r="A18" s="12"/>
      <c r="B18" s="48" t="s">
        <v>44</v>
      </c>
      <c r="C18" s="48"/>
      <c r="D18" s="48"/>
      <c r="E18" s="48"/>
      <c r="F18" s="48"/>
      <c r="G18" s="48"/>
      <c r="H18" s="48"/>
      <c r="I18" s="48"/>
      <c r="J18" s="48"/>
      <c r="K18" s="48"/>
      <c r="L18" s="48"/>
      <c r="M18" s="48"/>
      <c r="N18" s="48"/>
      <c r="O18" s="48"/>
      <c r="P18" s="48"/>
      <c r="Q18" s="48"/>
      <c r="R18" s="48"/>
      <c r="S18" s="48"/>
      <c r="T18" s="48"/>
      <c r="U18" s="48"/>
    </row>
    <row r="19" spans="1:21">
      <c r="A19" s="12"/>
      <c r="B19" s="11"/>
      <c r="C19" s="11"/>
      <c r="D19" s="11"/>
      <c r="E19" s="11"/>
      <c r="F19" s="11"/>
      <c r="G19" s="11"/>
      <c r="H19" s="11"/>
      <c r="I19" s="11"/>
      <c r="J19" s="11"/>
      <c r="K19" s="11"/>
      <c r="L19" s="11"/>
      <c r="M19" s="11"/>
      <c r="N19" s="11"/>
      <c r="O19" s="11"/>
      <c r="P19" s="11"/>
      <c r="Q19" s="11"/>
      <c r="R19" s="11"/>
      <c r="S19" s="11"/>
      <c r="T19" s="11"/>
      <c r="U19" s="11"/>
    </row>
    <row r="20" spans="1:21">
      <c r="A20" s="12"/>
      <c r="B20" s="33" t="s">
        <v>260</v>
      </c>
      <c r="C20" s="33"/>
      <c r="D20" s="33"/>
      <c r="E20" s="33"/>
      <c r="F20" s="33"/>
      <c r="G20" s="33"/>
      <c r="H20" s="33"/>
      <c r="I20" s="33"/>
      <c r="J20" s="33"/>
      <c r="K20" s="33"/>
      <c r="L20" s="33"/>
      <c r="M20" s="33"/>
      <c r="N20" s="33"/>
      <c r="O20" s="33"/>
      <c r="P20" s="33"/>
      <c r="Q20" s="33"/>
      <c r="R20" s="33"/>
      <c r="S20" s="33"/>
      <c r="T20" s="33"/>
      <c r="U20" s="33"/>
    </row>
    <row r="21" spans="1:21">
      <c r="A21" s="12"/>
      <c r="B21" s="11"/>
      <c r="C21" s="11"/>
      <c r="D21" s="11"/>
      <c r="E21" s="11"/>
      <c r="F21" s="11"/>
      <c r="G21" s="11"/>
      <c r="H21" s="11"/>
      <c r="I21" s="11"/>
      <c r="J21" s="11"/>
      <c r="K21" s="11"/>
      <c r="L21" s="11"/>
      <c r="M21" s="11"/>
      <c r="N21" s="11"/>
      <c r="O21" s="11"/>
      <c r="P21" s="11"/>
      <c r="Q21" s="11"/>
      <c r="R21" s="11"/>
      <c r="S21" s="11"/>
      <c r="T21" s="11"/>
      <c r="U21" s="11"/>
    </row>
    <row r="22" spans="1:21">
      <c r="A22" s="12"/>
      <c r="B22" s="48" t="s">
        <v>31</v>
      </c>
      <c r="C22" s="48"/>
      <c r="D22" s="48"/>
      <c r="E22" s="48"/>
      <c r="F22" s="48"/>
      <c r="G22" s="48"/>
      <c r="H22" s="48"/>
      <c r="I22" s="48"/>
      <c r="J22" s="48"/>
      <c r="K22" s="48"/>
      <c r="L22" s="48"/>
      <c r="M22" s="48"/>
      <c r="N22" s="48"/>
      <c r="O22" s="48"/>
      <c r="P22" s="48"/>
      <c r="Q22" s="48"/>
      <c r="R22" s="48"/>
      <c r="S22" s="48"/>
      <c r="T22" s="48"/>
      <c r="U22" s="48"/>
    </row>
    <row r="23" spans="1:21">
      <c r="A23" s="12"/>
      <c r="B23" s="11"/>
      <c r="C23" s="11"/>
      <c r="D23" s="11"/>
      <c r="E23" s="11"/>
      <c r="F23" s="11"/>
      <c r="G23" s="11"/>
      <c r="H23" s="11"/>
      <c r="I23" s="11"/>
      <c r="J23" s="11"/>
      <c r="K23" s="11"/>
      <c r="L23" s="11"/>
      <c r="M23" s="11"/>
      <c r="N23" s="11"/>
      <c r="O23" s="11"/>
      <c r="P23" s="11"/>
      <c r="Q23" s="11"/>
      <c r="R23" s="11"/>
      <c r="S23" s="11"/>
      <c r="T23" s="11"/>
      <c r="U23" s="11"/>
    </row>
    <row r="24" spans="1:21">
      <c r="A24" s="12"/>
      <c r="B24" s="33" t="s">
        <v>625</v>
      </c>
      <c r="C24" s="33"/>
      <c r="D24" s="33"/>
      <c r="E24" s="33"/>
      <c r="F24" s="33"/>
      <c r="G24" s="33"/>
      <c r="H24" s="33"/>
      <c r="I24" s="33"/>
      <c r="J24" s="33"/>
      <c r="K24" s="33"/>
      <c r="L24" s="33"/>
      <c r="M24" s="33"/>
      <c r="N24" s="33"/>
      <c r="O24" s="33"/>
      <c r="P24" s="33"/>
      <c r="Q24" s="33"/>
      <c r="R24" s="33"/>
      <c r="S24" s="33"/>
      <c r="T24" s="33"/>
      <c r="U24" s="33"/>
    </row>
    <row r="25" spans="1:21">
      <c r="A25" s="12"/>
      <c r="B25" s="11"/>
      <c r="C25" s="11"/>
      <c r="D25" s="11"/>
      <c r="E25" s="11"/>
      <c r="F25" s="11"/>
      <c r="G25" s="11"/>
      <c r="H25" s="11"/>
      <c r="I25" s="11"/>
      <c r="J25" s="11"/>
      <c r="K25" s="11"/>
      <c r="L25" s="11"/>
      <c r="M25" s="11"/>
      <c r="N25" s="11"/>
      <c r="O25" s="11"/>
      <c r="P25" s="11"/>
      <c r="Q25" s="11"/>
      <c r="R25" s="11"/>
      <c r="S25" s="11"/>
      <c r="T25" s="11"/>
      <c r="U25" s="11"/>
    </row>
    <row r="26" spans="1:21">
      <c r="A26" s="12"/>
      <c r="B26" s="48" t="s">
        <v>626</v>
      </c>
      <c r="C26" s="48"/>
      <c r="D26" s="48"/>
      <c r="E26" s="48"/>
      <c r="F26" s="48"/>
      <c r="G26" s="48"/>
      <c r="H26" s="48"/>
      <c r="I26" s="48"/>
      <c r="J26" s="48"/>
      <c r="K26" s="48"/>
      <c r="L26" s="48"/>
      <c r="M26" s="48"/>
      <c r="N26" s="48"/>
      <c r="O26" s="48"/>
      <c r="P26" s="48"/>
      <c r="Q26" s="48"/>
      <c r="R26" s="48"/>
      <c r="S26" s="48"/>
      <c r="T26" s="48"/>
      <c r="U26" s="48"/>
    </row>
    <row r="27" spans="1:21">
      <c r="A27" s="12"/>
      <c r="B27" s="11"/>
      <c r="C27" s="11"/>
      <c r="D27" s="11"/>
      <c r="E27" s="11"/>
      <c r="F27" s="11"/>
      <c r="G27" s="11"/>
      <c r="H27" s="11"/>
      <c r="I27" s="11"/>
      <c r="J27" s="11"/>
      <c r="K27" s="11"/>
      <c r="L27" s="11"/>
      <c r="M27" s="11"/>
      <c r="N27" s="11"/>
      <c r="O27" s="11"/>
      <c r="P27" s="11"/>
      <c r="Q27" s="11"/>
      <c r="R27" s="11"/>
      <c r="S27" s="11"/>
      <c r="T27" s="11"/>
      <c r="U27" s="11"/>
    </row>
    <row r="28" spans="1:21">
      <c r="A28" s="12"/>
      <c r="B28" s="33" t="s">
        <v>627</v>
      </c>
      <c r="C28" s="33"/>
      <c r="D28" s="33"/>
      <c r="E28" s="33"/>
      <c r="F28" s="33"/>
      <c r="G28" s="33"/>
      <c r="H28" s="33"/>
      <c r="I28" s="33"/>
      <c r="J28" s="33"/>
      <c r="K28" s="33"/>
      <c r="L28" s="33"/>
      <c r="M28" s="33"/>
      <c r="N28" s="33"/>
      <c r="O28" s="33"/>
      <c r="P28" s="33"/>
      <c r="Q28" s="33"/>
      <c r="R28" s="33"/>
      <c r="S28" s="33"/>
      <c r="T28" s="33"/>
      <c r="U28" s="33"/>
    </row>
    <row r="29" spans="1:21">
      <c r="A29" s="12"/>
      <c r="B29" s="11"/>
      <c r="C29" s="11"/>
      <c r="D29" s="11"/>
      <c r="E29" s="11"/>
      <c r="F29" s="11"/>
      <c r="G29" s="11"/>
      <c r="H29" s="11"/>
      <c r="I29" s="11"/>
      <c r="J29" s="11"/>
      <c r="K29" s="11"/>
      <c r="L29" s="11"/>
      <c r="M29" s="11"/>
      <c r="N29" s="11"/>
      <c r="O29" s="11"/>
      <c r="P29" s="11"/>
      <c r="Q29" s="11"/>
      <c r="R29" s="11"/>
      <c r="S29" s="11"/>
      <c r="T29" s="11"/>
      <c r="U29" s="11"/>
    </row>
    <row r="30" spans="1:21">
      <c r="A30" s="12"/>
      <c r="B30" s="48" t="s">
        <v>628</v>
      </c>
      <c r="C30" s="48"/>
      <c r="D30" s="48"/>
      <c r="E30" s="48"/>
      <c r="F30" s="48"/>
      <c r="G30" s="48"/>
      <c r="H30" s="48"/>
      <c r="I30" s="48"/>
      <c r="J30" s="48"/>
      <c r="K30" s="48"/>
      <c r="L30" s="48"/>
      <c r="M30" s="48"/>
      <c r="N30" s="48"/>
      <c r="O30" s="48"/>
      <c r="P30" s="48"/>
      <c r="Q30" s="48"/>
      <c r="R30" s="48"/>
      <c r="S30" s="48"/>
      <c r="T30" s="48"/>
      <c r="U30" s="48"/>
    </row>
    <row r="31" spans="1:21">
      <c r="A31" s="12"/>
      <c r="B31" s="33"/>
      <c r="C31" s="33"/>
      <c r="D31" s="33"/>
      <c r="E31" s="33"/>
      <c r="F31" s="33"/>
      <c r="G31" s="33"/>
      <c r="H31" s="33"/>
      <c r="I31" s="33"/>
      <c r="J31" s="33"/>
      <c r="K31" s="33"/>
      <c r="L31" s="33"/>
      <c r="M31" s="33"/>
      <c r="N31" s="33"/>
      <c r="O31" s="33"/>
      <c r="P31" s="33"/>
      <c r="Q31" s="33"/>
      <c r="R31" s="33"/>
      <c r="S31" s="33"/>
      <c r="T31" s="33"/>
      <c r="U31" s="33"/>
    </row>
    <row r="32" spans="1:21">
      <c r="A32" s="12"/>
      <c r="B32" s="33" t="s">
        <v>629</v>
      </c>
      <c r="C32" s="33"/>
      <c r="D32" s="33"/>
      <c r="E32" s="33"/>
      <c r="F32" s="33"/>
      <c r="G32" s="33"/>
      <c r="H32" s="33"/>
      <c r="I32" s="33"/>
      <c r="J32" s="33"/>
      <c r="K32" s="33"/>
      <c r="L32" s="33"/>
      <c r="M32" s="33"/>
      <c r="N32" s="33"/>
      <c r="O32" s="33"/>
      <c r="P32" s="33"/>
      <c r="Q32" s="33"/>
      <c r="R32" s="33"/>
      <c r="S32" s="33"/>
      <c r="T32" s="33"/>
      <c r="U32" s="33"/>
    </row>
    <row r="33" spans="1:21">
      <c r="A33" s="12"/>
      <c r="B33" s="11"/>
      <c r="C33" s="11"/>
      <c r="D33" s="11"/>
      <c r="E33" s="11"/>
      <c r="F33" s="11"/>
      <c r="G33" s="11"/>
      <c r="H33" s="11"/>
      <c r="I33" s="11"/>
      <c r="J33" s="11"/>
      <c r="K33" s="11"/>
      <c r="L33" s="11"/>
      <c r="M33" s="11"/>
      <c r="N33" s="11"/>
      <c r="O33" s="11"/>
      <c r="P33" s="11"/>
      <c r="Q33" s="11"/>
      <c r="R33" s="11"/>
      <c r="S33" s="11"/>
      <c r="T33" s="11"/>
      <c r="U33" s="11"/>
    </row>
    <row r="34" spans="1:21">
      <c r="A34" s="12"/>
      <c r="B34" s="33" t="s">
        <v>630</v>
      </c>
      <c r="C34" s="33"/>
      <c r="D34" s="33"/>
      <c r="E34" s="33"/>
      <c r="F34" s="33"/>
      <c r="G34" s="33"/>
      <c r="H34" s="33"/>
      <c r="I34" s="33"/>
      <c r="J34" s="33"/>
      <c r="K34" s="33"/>
      <c r="L34" s="33"/>
      <c r="M34" s="33"/>
      <c r="N34" s="33"/>
      <c r="O34" s="33"/>
      <c r="P34" s="33"/>
      <c r="Q34" s="33"/>
      <c r="R34" s="33"/>
      <c r="S34" s="33"/>
      <c r="T34" s="33"/>
      <c r="U34" s="33"/>
    </row>
    <row r="35" spans="1:21">
      <c r="A35" s="12"/>
      <c r="B35" s="40"/>
      <c r="C35" s="40"/>
      <c r="D35" s="40"/>
      <c r="E35" s="40"/>
      <c r="F35" s="40"/>
      <c r="G35" s="40"/>
      <c r="H35" s="40"/>
      <c r="I35" s="40"/>
      <c r="J35" s="40"/>
      <c r="K35" s="40"/>
      <c r="L35" s="40"/>
      <c r="M35" s="40"/>
      <c r="N35" s="40"/>
      <c r="O35" s="40"/>
      <c r="P35" s="40"/>
      <c r="Q35" s="40"/>
      <c r="R35" s="40"/>
      <c r="S35" s="40"/>
      <c r="T35" s="40"/>
      <c r="U35" s="40"/>
    </row>
    <row r="36" spans="1:21">
      <c r="A36" s="12"/>
      <c r="B36" s="22"/>
      <c r="C36" s="22"/>
      <c r="D36" s="22"/>
      <c r="E36" s="22"/>
      <c r="F36" s="22"/>
      <c r="G36" s="22"/>
      <c r="H36" s="22"/>
      <c r="I36" s="22"/>
      <c r="J36" s="22"/>
      <c r="K36" s="22"/>
      <c r="L36" s="22"/>
      <c r="M36" s="22"/>
      <c r="N36" s="22"/>
      <c r="O36" s="22"/>
      <c r="P36" s="22"/>
      <c r="Q36" s="22"/>
    </row>
    <row r="37" spans="1:21">
      <c r="A37" s="12"/>
      <c r="B37" s="15"/>
      <c r="C37" s="15"/>
      <c r="D37" s="15"/>
      <c r="E37" s="15"/>
      <c r="F37" s="15"/>
      <c r="G37" s="15"/>
      <c r="H37" s="15"/>
      <c r="I37" s="15"/>
      <c r="J37" s="15"/>
      <c r="K37" s="15"/>
      <c r="L37" s="15"/>
      <c r="M37" s="15"/>
      <c r="N37" s="15"/>
      <c r="O37" s="15"/>
      <c r="P37" s="15"/>
      <c r="Q37" s="15"/>
    </row>
    <row r="38" spans="1:21" ht="15.75" thickBot="1">
      <c r="A38" s="12"/>
      <c r="B38" s="14"/>
      <c r="C38" s="23" t="s">
        <v>631</v>
      </c>
      <c r="D38" s="23"/>
      <c r="E38" s="23"/>
      <c r="F38" s="23"/>
      <c r="G38" s="23"/>
      <c r="H38" s="23"/>
      <c r="I38" s="23"/>
      <c r="J38" s="23"/>
      <c r="K38" s="23"/>
      <c r="L38" s="23"/>
      <c r="M38" s="23"/>
      <c r="N38" s="14"/>
      <c r="O38" s="35"/>
      <c r="P38" s="35"/>
      <c r="Q38" s="35"/>
    </row>
    <row r="39" spans="1:21" ht="15.75" thickBot="1">
      <c r="A39" s="12"/>
      <c r="B39" s="42" t="s">
        <v>326</v>
      </c>
      <c r="C39" s="72" t="s">
        <v>632</v>
      </c>
      <c r="D39" s="72"/>
      <c r="E39" s="72"/>
      <c r="F39" s="14"/>
      <c r="G39" s="72" t="s">
        <v>633</v>
      </c>
      <c r="H39" s="72"/>
      <c r="I39" s="72"/>
      <c r="J39" s="14"/>
      <c r="K39" s="72" t="s">
        <v>634</v>
      </c>
      <c r="L39" s="72"/>
      <c r="M39" s="72"/>
      <c r="N39" s="14"/>
      <c r="O39" s="23" t="s">
        <v>635</v>
      </c>
      <c r="P39" s="23"/>
      <c r="Q39" s="23"/>
    </row>
    <row r="40" spans="1:21">
      <c r="A40" s="12"/>
      <c r="B40" s="41" t="s">
        <v>636</v>
      </c>
      <c r="C40" s="54"/>
      <c r="D40" s="54"/>
      <c r="E40" s="54"/>
      <c r="F40" s="14"/>
      <c r="G40" s="54"/>
      <c r="H40" s="54"/>
      <c r="I40" s="54"/>
      <c r="J40" s="14"/>
      <c r="K40" s="54"/>
      <c r="L40" s="54"/>
      <c r="M40" s="54"/>
      <c r="N40" s="14"/>
      <c r="O40" s="54"/>
      <c r="P40" s="54"/>
      <c r="Q40" s="54"/>
    </row>
    <row r="41" spans="1:21">
      <c r="A41" s="12"/>
      <c r="B41" s="62" t="s">
        <v>30</v>
      </c>
      <c r="C41" s="24" t="s">
        <v>226</v>
      </c>
      <c r="D41" s="32">
        <v>104677</v>
      </c>
      <c r="E41" s="31"/>
      <c r="F41" s="31"/>
      <c r="G41" s="24" t="s">
        <v>226</v>
      </c>
      <c r="H41" s="37" t="s">
        <v>355</v>
      </c>
      <c r="I41" s="31"/>
      <c r="J41" s="31"/>
      <c r="K41" s="24" t="s">
        <v>226</v>
      </c>
      <c r="L41" s="37" t="s">
        <v>355</v>
      </c>
      <c r="M41" s="31"/>
      <c r="N41" s="31"/>
      <c r="O41" s="24" t="s">
        <v>226</v>
      </c>
      <c r="P41" s="32">
        <v>104677</v>
      </c>
      <c r="Q41" s="31"/>
    </row>
    <row r="42" spans="1:21">
      <c r="A42" s="12"/>
      <c r="B42" s="62"/>
      <c r="C42" s="24"/>
      <c r="D42" s="32"/>
      <c r="E42" s="31"/>
      <c r="F42" s="31"/>
      <c r="G42" s="24"/>
      <c r="H42" s="37"/>
      <c r="I42" s="31"/>
      <c r="J42" s="31"/>
      <c r="K42" s="24"/>
      <c r="L42" s="37"/>
      <c r="M42" s="31"/>
      <c r="N42" s="31"/>
      <c r="O42" s="24"/>
      <c r="P42" s="32"/>
      <c r="Q42" s="31"/>
    </row>
    <row r="43" spans="1:21">
      <c r="A43" s="12"/>
      <c r="B43" s="63" t="s">
        <v>44</v>
      </c>
      <c r="C43" s="36" t="s">
        <v>355</v>
      </c>
      <c r="D43" s="36"/>
      <c r="E43" s="35"/>
      <c r="F43" s="35"/>
      <c r="G43" s="34">
        <v>12360</v>
      </c>
      <c r="H43" s="34"/>
      <c r="I43" s="35"/>
      <c r="J43" s="35"/>
      <c r="K43" s="36" t="s">
        <v>355</v>
      </c>
      <c r="L43" s="36"/>
      <c r="M43" s="35"/>
      <c r="N43" s="35"/>
      <c r="O43" s="34">
        <v>12360</v>
      </c>
      <c r="P43" s="34"/>
      <c r="Q43" s="35"/>
    </row>
    <row r="44" spans="1:21">
      <c r="A44" s="12"/>
      <c r="B44" s="63"/>
      <c r="C44" s="36"/>
      <c r="D44" s="36"/>
      <c r="E44" s="35"/>
      <c r="F44" s="35"/>
      <c r="G44" s="34"/>
      <c r="H44" s="34"/>
      <c r="I44" s="35"/>
      <c r="J44" s="35"/>
      <c r="K44" s="36"/>
      <c r="L44" s="36"/>
      <c r="M44" s="35"/>
      <c r="N44" s="35"/>
      <c r="O44" s="34"/>
      <c r="P44" s="34"/>
      <c r="Q44" s="35"/>
    </row>
    <row r="45" spans="1:21">
      <c r="A45" s="12"/>
      <c r="B45" s="62" t="s">
        <v>637</v>
      </c>
      <c r="C45" s="32">
        <v>22264</v>
      </c>
      <c r="D45" s="32"/>
      <c r="E45" s="31"/>
      <c r="F45" s="31"/>
      <c r="G45" s="37" t="s">
        <v>355</v>
      </c>
      <c r="H45" s="37"/>
      <c r="I45" s="31"/>
      <c r="J45" s="31"/>
      <c r="K45" s="37" t="s">
        <v>355</v>
      </c>
      <c r="L45" s="37"/>
      <c r="M45" s="31"/>
      <c r="N45" s="31"/>
      <c r="O45" s="32">
        <v>22264</v>
      </c>
      <c r="P45" s="32"/>
      <c r="Q45" s="31"/>
    </row>
    <row r="46" spans="1:21" ht="15.75" thickBot="1">
      <c r="A46" s="12"/>
      <c r="B46" s="62"/>
      <c r="C46" s="51"/>
      <c r="D46" s="51"/>
      <c r="E46" s="52"/>
      <c r="F46" s="31"/>
      <c r="G46" s="55"/>
      <c r="H46" s="55"/>
      <c r="I46" s="52"/>
      <c r="J46" s="31"/>
      <c r="K46" s="55"/>
      <c r="L46" s="55"/>
      <c r="M46" s="52"/>
      <c r="N46" s="31"/>
      <c r="O46" s="51"/>
      <c r="P46" s="51"/>
      <c r="Q46" s="52"/>
    </row>
    <row r="47" spans="1:21">
      <c r="A47" s="12"/>
      <c r="B47" s="47" t="s">
        <v>638</v>
      </c>
      <c r="C47" s="56" t="s">
        <v>226</v>
      </c>
      <c r="D47" s="53">
        <v>126941</v>
      </c>
      <c r="E47" s="54"/>
      <c r="F47" s="35"/>
      <c r="G47" s="56" t="s">
        <v>226</v>
      </c>
      <c r="H47" s="53">
        <v>12360</v>
      </c>
      <c r="I47" s="54"/>
      <c r="J47" s="35"/>
      <c r="K47" s="56" t="s">
        <v>226</v>
      </c>
      <c r="L47" s="75" t="s">
        <v>355</v>
      </c>
      <c r="M47" s="54"/>
      <c r="N47" s="35"/>
      <c r="O47" s="56" t="s">
        <v>226</v>
      </c>
      <c r="P47" s="53">
        <v>139301</v>
      </c>
      <c r="Q47" s="54"/>
    </row>
    <row r="48" spans="1:21" ht="15.75" thickBot="1">
      <c r="A48" s="12"/>
      <c r="B48" s="47"/>
      <c r="C48" s="57"/>
      <c r="D48" s="58"/>
      <c r="E48" s="59"/>
      <c r="F48" s="35"/>
      <c r="G48" s="57"/>
      <c r="H48" s="58"/>
      <c r="I48" s="59"/>
      <c r="J48" s="35"/>
      <c r="K48" s="57"/>
      <c r="L48" s="76"/>
      <c r="M48" s="59"/>
      <c r="N48" s="35"/>
      <c r="O48" s="57"/>
      <c r="P48" s="58"/>
      <c r="Q48" s="59"/>
    </row>
    <row r="49" spans="1:21" ht="15.75" thickTop="1">
      <c r="A49" s="12"/>
      <c r="B49" s="19"/>
      <c r="C49" s="89"/>
      <c r="D49" s="89"/>
      <c r="E49" s="89"/>
      <c r="F49" s="19"/>
      <c r="G49" s="89"/>
      <c r="H49" s="89"/>
      <c r="I49" s="89"/>
      <c r="J49" s="19"/>
      <c r="K49" s="89"/>
      <c r="L49" s="89"/>
      <c r="M49" s="89"/>
      <c r="N49" s="19"/>
      <c r="O49" s="89"/>
      <c r="P49" s="89"/>
      <c r="Q49" s="89"/>
    </row>
    <row r="50" spans="1:21">
      <c r="A50" s="12"/>
      <c r="B50" s="41" t="s">
        <v>639</v>
      </c>
      <c r="C50" s="35"/>
      <c r="D50" s="35"/>
      <c r="E50" s="35"/>
      <c r="F50" s="14"/>
      <c r="G50" s="35"/>
      <c r="H50" s="35"/>
      <c r="I50" s="35"/>
      <c r="J50" s="14"/>
      <c r="K50" s="35"/>
      <c r="L50" s="35"/>
      <c r="M50" s="35"/>
      <c r="N50" s="14"/>
      <c r="O50" s="35"/>
      <c r="P50" s="35"/>
      <c r="Q50" s="35"/>
    </row>
    <row r="51" spans="1:21">
      <c r="A51" s="12"/>
      <c r="B51" s="62" t="s">
        <v>640</v>
      </c>
      <c r="C51" s="24" t="s">
        <v>226</v>
      </c>
      <c r="D51" s="37" t="s">
        <v>355</v>
      </c>
      <c r="E51" s="31"/>
      <c r="F51" s="31"/>
      <c r="G51" s="24" t="s">
        <v>226</v>
      </c>
      <c r="H51" s="32">
        <v>1323201</v>
      </c>
      <c r="I51" s="31"/>
      <c r="J51" s="31"/>
      <c r="K51" s="24" t="s">
        <v>226</v>
      </c>
      <c r="L51" s="37" t="s">
        <v>355</v>
      </c>
      <c r="M51" s="31"/>
      <c r="N51" s="31"/>
      <c r="O51" s="24" t="s">
        <v>226</v>
      </c>
      <c r="P51" s="32">
        <v>1323201</v>
      </c>
      <c r="Q51" s="31"/>
    </row>
    <row r="52" spans="1:21" ht="15.75" thickBot="1">
      <c r="A52" s="12"/>
      <c r="B52" s="62"/>
      <c r="C52" s="67"/>
      <c r="D52" s="55"/>
      <c r="E52" s="52"/>
      <c r="F52" s="31"/>
      <c r="G52" s="67"/>
      <c r="H52" s="51"/>
      <c r="I52" s="52"/>
      <c r="J52" s="31"/>
      <c r="K52" s="67"/>
      <c r="L52" s="55"/>
      <c r="M52" s="52"/>
      <c r="N52" s="31"/>
      <c r="O52" s="67"/>
      <c r="P52" s="51"/>
      <c r="Q52" s="52"/>
    </row>
    <row r="53" spans="1:21">
      <c r="A53" s="12"/>
      <c r="B53" s="47" t="s">
        <v>641</v>
      </c>
      <c r="C53" s="56" t="s">
        <v>226</v>
      </c>
      <c r="D53" s="75" t="s">
        <v>355</v>
      </c>
      <c r="E53" s="54"/>
      <c r="F53" s="35"/>
      <c r="G53" s="56" t="s">
        <v>226</v>
      </c>
      <c r="H53" s="53">
        <v>1323201</v>
      </c>
      <c r="I53" s="54"/>
      <c r="J53" s="35"/>
      <c r="K53" s="56" t="s">
        <v>226</v>
      </c>
      <c r="L53" s="75" t="s">
        <v>355</v>
      </c>
      <c r="M53" s="54"/>
      <c r="N53" s="35"/>
      <c r="O53" s="56" t="s">
        <v>226</v>
      </c>
      <c r="P53" s="53">
        <v>1323201</v>
      </c>
      <c r="Q53" s="54"/>
    </row>
    <row r="54" spans="1:21" ht="15.75" thickBot="1">
      <c r="A54" s="12"/>
      <c r="B54" s="47"/>
      <c r="C54" s="57"/>
      <c r="D54" s="76"/>
      <c r="E54" s="59"/>
      <c r="F54" s="35"/>
      <c r="G54" s="57"/>
      <c r="H54" s="58"/>
      <c r="I54" s="59"/>
      <c r="J54" s="35"/>
      <c r="K54" s="57"/>
      <c r="L54" s="76"/>
      <c r="M54" s="59"/>
      <c r="N54" s="35"/>
      <c r="O54" s="57"/>
      <c r="P54" s="58"/>
      <c r="Q54" s="59"/>
    </row>
    <row r="55" spans="1:21" ht="15.75" thickTop="1">
      <c r="A55" s="12"/>
      <c r="B55" s="19"/>
      <c r="C55" s="89"/>
      <c r="D55" s="89"/>
      <c r="E55" s="89"/>
      <c r="F55" s="19"/>
      <c r="G55" s="89"/>
      <c r="H55" s="89"/>
      <c r="I55" s="89"/>
      <c r="J55" s="19"/>
      <c r="K55" s="89"/>
      <c r="L55" s="89"/>
      <c r="M55" s="89"/>
      <c r="N55" s="19"/>
      <c r="O55" s="89"/>
      <c r="P55" s="89"/>
      <c r="Q55" s="89"/>
    </row>
    <row r="56" spans="1:21">
      <c r="A56" s="12"/>
      <c r="B56" s="41" t="s">
        <v>642</v>
      </c>
      <c r="C56" s="35"/>
      <c r="D56" s="35"/>
      <c r="E56" s="35"/>
      <c r="F56" s="14"/>
      <c r="G56" s="35"/>
      <c r="H56" s="35"/>
      <c r="I56" s="35"/>
      <c r="J56" s="14"/>
      <c r="K56" s="35"/>
      <c r="L56" s="35"/>
      <c r="M56" s="35"/>
      <c r="N56" s="14"/>
      <c r="O56" s="35"/>
      <c r="P56" s="35"/>
      <c r="Q56" s="35"/>
    </row>
    <row r="57" spans="1:21">
      <c r="A57" s="12"/>
      <c r="B57" s="62" t="s">
        <v>643</v>
      </c>
      <c r="C57" s="24" t="s">
        <v>226</v>
      </c>
      <c r="D57" s="37" t="s">
        <v>355</v>
      </c>
      <c r="E57" s="31"/>
      <c r="F57" s="31"/>
      <c r="G57" s="24" t="s">
        <v>226</v>
      </c>
      <c r="H57" s="32">
        <v>3781</v>
      </c>
      <c r="I57" s="31"/>
      <c r="J57" s="31"/>
      <c r="K57" s="24" t="s">
        <v>226</v>
      </c>
      <c r="L57" s="37" t="s">
        <v>355</v>
      </c>
      <c r="M57" s="31"/>
      <c r="N57" s="31"/>
      <c r="O57" s="24" t="s">
        <v>226</v>
      </c>
      <c r="P57" s="32">
        <v>3781</v>
      </c>
      <c r="Q57" s="31"/>
    </row>
    <row r="58" spans="1:21">
      <c r="A58" s="12"/>
      <c r="B58" s="62"/>
      <c r="C58" s="24"/>
      <c r="D58" s="37"/>
      <c r="E58" s="31"/>
      <c r="F58" s="31"/>
      <c r="G58" s="24"/>
      <c r="H58" s="32"/>
      <c r="I58" s="31"/>
      <c r="J58" s="31"/>
      <c r="K58" s="24"/>
      <c r="L58" s="37"/>
      <c r="M58" s="31"/>
      <c r="N58" s="31"/>
      <c r="O58" s="24"/>
      <c r="P58" s="32"/>
      <c r="Q58" s="31"/>
    </row>
    <row r="59" spans="1:21">
      <c r="A59" s="12"/>
      <c r="B59" s="11"/>
      <c r="C59" s="11"/>
      <c r="D59" s="11"/>
      <c r="E59" s="11"/>
      <c r="F59" s="11"/>
      <c r="G59" s="11"/>
      <c r="H59" s="11"/>
      <c r="I59" s="11"/>
      <c r="J59" s="11"/>
      <c r="K59" s="11"/>
      <c r="L59" s="11"/>
      <c r="M59" s="11"/>
      <c r="N59" s="11"/>
      <c r="O59" s="11"/>
      <c r="P59" s="11"/>
      <c r="Q59" s="11"/>
      <c r="R59" s="11"/>
      <c r="S59" s="11"/>
      <c r="T59" s="11"/>
      <c r="U59" s="11"/>
    </row>
    <row r="60" spans="1:21">
      <c r="A60" s="12"/>
      <c r="B60" s="33" t="s">
        <v>644</v>
      </c>
      <c r="C60" s="33"/>
      <c r="D60" s="33"/>
      <c r="E60" s="33"/>
      <c r="F60" s="33"/>
      <c r="G60" s="33"/>
      <c r="H60" s="33"/>
      <c r="I60" s="33"/>
      <c r="J60" s="33"/>
      <c r="K60" s="33"/>
      <c r="L60" s="33"/>
      <c r="M60" s="33"/>
      <c r="N60" s="33"/>
      <c r="O60" s="33"/>
      <c r="P60" s="33"/>
      <c r="Q60" s="33"/>
      <c r="R60" s="33"/>
      <c r="S60" s="33"/>
      <c r="T60" s="33"/>
      <c r="U60" s="33"/>
    </row>
    <row r="61" spans="1:21">
      <c r="A61" s="12"/>
      <c r="B61" s="40"/>
      <c r="C61" s="40"/>
      <c r="D61" s="40"/>
      <c r="E61" s="40"/>
      <c r="F61" s="40"/>
      <c r="G61" s="40"/>
      <c r="H61" s="40"/>
      <c r="I61" s="40"/>
      <c r="J61" s="40"/>
      <c r="K61" s="40"/>
      <c r="L61" s="40"/>
      <c r="M61" s="40"/>
      <c r="N61" s="40"/>
      <c r="O61" s="40"/>
      <c r="P61" s="40"/>
      <c r="Q61" s="40"/>
      <c r="R61" s="40"/>
      <c r="S61" s="40"/>
      <c r="T61" s="40"/>
      <c r="U61" s="40"/>
    </row>
    <row r="62" spans="1:21">
      <c r="A62" s="12"/>
      <c r="B62" s="22"/>
      <c r="C62" s="22"/>
      <c r="D62" s="22"/>
      <c r="E62" s="22"/>
      <c r="F62" s="22"/>
      <c r="G62" s="22"/>
      <c r="H62" s="22"/>
      <c r="I62" s="22"/>
      <c r="J62" s="22"/>
      <c r="K62" s="22"/>
      <c r="L62" s="22"/>
      <c r="M62" s="22"/>
      <c r="N62" s="22"/>
      <c r="O62" s="22"/>
      <c r="P62" s="22"/>
      <c r="Q62" s="22"/>
    </row>
    <row r="63" spans="1:21">
      <c r="A63" s="12"/>
      <c r="B63" s="15"/>
      <c r="C63" s="15"/>
      <c r="D63" s="15"/>
      <c r="E63" s="15"/>
      <c r="F63" s="15"/>
      <c r="G63" s="15"/>
      <c r="H63" s="15"/>
      <c r="I63" s="15"/>
      <c r="J63" s="15"/>
      <c r="K63" s="15"/>
      <c r="L63" s="15"/>
      <c r="M63" s="15"/>
      <c r="N63" s="15"/>
      <c r="O63" s="15"/>
      <c r="P63" s="15"/>
      <c r="Q63" s="15"/>
    </row>
    <row r="64" spans="1:21" ht="15.75" thickBot="1">
      <c r="A64" s="12"/>
      <c r="B64" s="14"/>
      <c r="C64" s="23" t="s">
        <v>631</v>
      </c>
      <c r="D64" s="23"/>
      <c r="E64" s="23"/>
      <c r="F64" s="23"/>
      <c r="G64" s="23"/>
      <c r="H64" s="23"/>
      <c r="I64" s="23"/>
      <c r="J64" s="23"/>
      <c r="K64" s="23"/>
      <c r="L64" s="23"/>
      <c r="M64" s="23"/>
      <c r="N64" s="14"/>
      <c r="O64" s="35"/>
      <c r="P64" s="35"/>
      <c r="Q64" s="35"/>
    </row>
    <row r="65" spans="1:17" ht="15.75" thickBot="1">
      <c r="A65" s="12"/>
      <c r="B65" s="42" t="s">
        <v>326</v>
      </c>
      <c r="C65" s="72" t="s">
        <v>632</v>
      </c>
      <c r="D65" s="72"/>
      <c r="E65" s="72"/>
      <c r="F65" s="14"/>
      <c r="G65" s="72" t="s">
        <v>633</v>
      </c>
      <c r="H65" s="72"/>
      <c r="I65" s="72"/>
      <c r="J65" s="14"/>
      <c r="K65" s="72" t="s">
        <v>634</v>
      </c>
      <c r="L65" s="72"/>
      <c r="M65" s="72"/>
      <c r="N65" s="14"/>
      <c r="O65" s="23" t="s">
        <v>635</v>
      </c>
      <c r="P65" s="23"/>
      <c r="Q65" s="23"/>
    </row>
    <row r="66" spans="1:17">
      <c r="A66" s="12"/>
      <c r="B66" s="41" t="s">
        <v>636</v>
      </c>
      <c r="C66" s="54"/>
      <c r="D66" s="54"/>
      <c r="E66" s="54"/>
      <c r="F66" s="14"/>
      <c r="G66" s="54"/>
      <c r="H66" s="54"/>
      <c r="I66" s="54"/>
      <c r="J66" s="14"/>
      <c r="K66" s="54"/>
      <c r="L66" s="54"/>
      <c r="M66" s="54"/>
      <c r="N66" s="14"/>
      <c r="O66" s="54"/>
      <c r="P66" s="54"/>
      <c r="Q66" s="54"/>
    </row>
    <row r="67" spans="1:17">
      <c r="A67" s="12"/>
      <c r="B67" s="62" t="s">
        <v>30</v>
      </c>
      <c r="C67" s="24" t="s">
        <v>226</v>
      </c>
      <c r="D67" s="32">
        <v>134419</v>
      </c>
      <c r="E67" s="31"/>
      <c r="F67" s="31"/>
      <c r="G67" s="24" t="s">
        <v>226</v>
      </c>
      <c r="H67" s="37" t="s">
        <v>355</v>
      </c>
      <c r="I67" s="31"/>
      <c r="J67" s="31"/>
      <c r="K67" s="24" t="s">
        <v>226</v>
      </c>
      <c r="L67" s="37" t="s">
        <v>355</v>
      </c>
      <c r="M67" s="31"/>
      <c r="N67" s="31"/>
      <c r="O67" s="24" t="s">
        <v>226</v>
      </c>
      <c r="P67" s="32">
        <v>134419</v>
      </c>
      <c r="Q67" s="31"/>
    </row>
    <row r="68" spans="1:17">
      <c r="A68" s="12"/>
      <c r="B68" s="62"/>
      <c r="C68" s="24"/>
      <c r="D68" s="32"/>
      <c r="E68" s="31"/>
      <c r="F68" s="31"/>
      <c r="G68" s="24"/>
      <c r="H68" s="37"/>
      <c r="I68" s="31"/>
      <c r="J68" s="31"/>
      <c r="K68" s="24"/>
      <c r="L68" s="37"/>
      <c r="M68" s="31"/>
      <c r="N68" s="31"/>
      <c r="O68" s="24"/>
      <c r="P68" s="32"/>
      <c r="Q68" s="31"/>
    </row>
    <row r="69" spans="1:17">
      <c r="A69" s="12"/>
      <c r="B69" s="63" t="s">
        <v>44</v>
      </c>
      <c r="C69" s="36" t="s">
        <v>355</v>
      </c>
      <c r="D69" s="36"/>
      <c r="E69" s="35"/>
      <c r="F69" s="35"/>
      <c r="G69" s="34">
        <v>12050</v>
      </c>
      <c r="H69" s="34"/>
      <c r="I69" s="35"/>
      <c r="J69" s="35"/>
      <c r="K69" s="36" t="s">
        <v>355</v>
      </c>
      <c r="L69" s="36"/>
      <c r="M69" s="35"/>
      <c r="N69" s="35"/>
      <c r="O69" s="34">
        <v>12050</v>
      </c>
      <c r="P69" s="34"/>
      <c r="Q69" s="35"/>
    </row>
    <row r="70" spans="1:17">
      <c r="A70" s="12"/>
      <c r="B70" s="63"/>
      <c r="C70" s="36"/>
      <c r="D70" s="36"/>
      <c r="E70" s="35"/>
      <c r="F70" s="35"/>
      <c r="G70" s="34"/>
      <c r="H70" s="34"/>
      <c r="I70" s="35"/>
      <c r="J70" s="35"/>
      <c r="K70" s="36"/>
      <c r="L70" s="36"/>
      <c r="M70" s="35"/>
      <c r="N70" s="35"/>
      <c r="O70" s="34"/>
      <c r="P70" s="34"/>
      <c r="Q70" s="35"/>
    </row>
    <row r="71" spans="1:17">
      <c r="A71" s="12"/>
      <c r="B71" s="62" t="s">
        <v>637</v>
      </c>
      <c r="C71" s="32">
        <v>22220</v>
      </c>
      <c r="D71" s="32"/>
      <c r="E71" s="31"/>
      <c r="F71" s="31"/>
      <c r="G71" s="37" t="s">
        <v>355</v>
      </c>
      <c r="H71" s="37"/>
      <c r="I71" s="31"/>
      <c r="J71" s="31"/>
      <c r="K71" s="37" t="s">
        <v>355</v>
      </c>
      <c r="L71" s="37"/>
      <c r="M71" s="31"/>
      <c r="N71" s="31"/>
      <c r="O71" s="32">
        <v>22220</v>
      </c>
      <c r="P71" s="32"/>
      <c r="Q71" s="31"/>
    </row>
    <row r="72" spans="1:17" ht="15.75" thickBot="1">
      <c r="A72" s="12"/>
      <c r="B72" s="62"/>
      <c r="C72" s="51"/>
      <c r="D72" s="51"/>
      <c r="E72" s="52"/>
      <c r="F72" s="31"/>
      <c r="G72" s="55"/>
      <c r="H72" s="55"/>
      <c r="I72" s="52"/>
      <c r="J72" s="31"/>
      <c r="K72" s="55"/>
      <c r="L72" s="55"/>
      <c r="M72" s="52"/>
      <c r="N72" s="31"/>
      <c r="O72" s="51"/>
      <c r="P72" s="51"/>
      <c r="Q72" s="52"/>
    </row>
    <row r="73" spans="1:17">
      <c r="A73" s="12"/>
      <c r="B73" s="47" t="s">
        <v>638</v>
      </c>
      <c r="C73" s="56" t="s">
        <v>226</v>
      </c>
      <c r="D73" s="53">
        <v>156639</v>
      </c>
      <c r="E73" s="54"/>
      <c r="F73" s="35"/>
      <c r="G73" s="56" t="s">
        <v>226</v>
      </c>
      <c r="H73" s="53">
        <v>12050</v>
      </c>
      <c r="I73" s="54"/>
      <c r="J73" s="35"/>
      <c r="K73" s="56" t="s">
        <v>226</v>
      </c>
      <c r="L73" s="75" t="s">
        <v>355</v>
      </c>
      <c r="M73" s="54"/>
      <c r="N73" s="35"/>
      <c r="O73" s="56" t="s">
        <v>226</v>
      </c>
      <c r="P73" s="53">
        <v>168689</v>
      </c>
      <c r="Q73" s="54"/>
    </row>
    <row r="74" spans="1:17" ht="15.75" thickBot="1">
      <c r="A74" s="12"/>
      <c r="B74" s="47"/>
      <c r="C74" s="57"/>
      <c r="D74" s="58"/>
      <c r="E74" s="59"/>
      <c r="F74" s="35"/>
      <c r="G74" s="57"/>
      <c r="H74" s="58"/>
      <c r="I74" s="59"/>
      <c r="J74" s="35"/>
      <c r="K74" s="57"/>
      <c r="L74" s="76"/>
      <c r="M74" s="59"/>
      <c r="N74" s="35"/>
      <c r="O74" s="57"/>
      <c r="P74" s="58"/>
      <c r="Q74" s="59"/>
    </row>
    <row r="75" spans="1:17" ht="15.75" thickTop="1">
      <c r="A75" s="12"/>
      <c r="B75" s="19"/>
      <c r="C75" s="89"/>
      <c r="D75" s="89"/>
      <c r="E75" s="89"/>
      <c r="F75" s="19"/>
      <c r="G75" s="89"/>
      <c r="H75" s="89"/>
      <c r="I75" s="89"/>
      <c r="J75" s="19"/>
      <c r="K75" s="89"/>
      <c r="L75" s="89"/>
      <c r="M75" s="89"/>
      <c r="N75" s="19"/>
      <c r="O75" s="89"/>
      <c r="P75" s="89"/>
      <c r="Q75" s="89"/>
    </row>
    <row r="76" spans="1:17">
      <c r="A76" s="12"/>
      <c r="B76" s="41" t="s">
        <v>639</v>
      </c>
      <c r="C76" s="35"/>
      <c r="D76" s="35"/>
      <c r="E76" s="35"/>
      <c r="F76" s="14"/>
      <c r="G76" s="35"/>
      <c r="H76" s="35"/>
      <c r="I76" s="35"/>
      <c r="J76" s="14"/>
      <c r="K76" s="35"/>
      <c r="L76" s="35"/>
      <c r="M76" s="35"/>
      <c r="N76" s="14"/>
      <c r="O76" s="35"/>
      <c r="P76" s="35"/>
      <c r="Q76" s="35"/>
    </row>
    <row r="77" spans="1:17">
      <c r="A77" s="12"/>
      <c r="B77" s="62" t="s">
        <v>640</v>
      </c>
      <c r="C77" s="24" t="s">
        <v>226</v>
      </c>
      <c r="D77" s="37" t="s">
        <v>355</v>
      </c>
      <c r="E77" s="31"/>
      <c r="F77" s="31"/>
      <c r="G77" s="24" t="s">
        <v>226</v>
      </c>
      <c r="H77" s="32">
        <v>869232</v>
      </c>
      <c r="I77" s="31"/>
      <c r="J77" s="31"/>
      <c r="K77" s="24" t="s">
        <v>226</v>
      </c>
      <c r="L77" s="37" t="s">
        <v>355</v>
      </c>
      <c r="M77" s="31"/>
      <c r="N77" s="31"/>
      <c r="O77" s="24" t="s">
        <v>226</v>
      </c>
      <c r="P77" s="32">
        <v>869232</v>
      </c>
      <c r="Q77" s="31"/>
    </row>
    <row r="78" spans="1:17" ht="15.75" thickBot="1">
      <c r="A78" s="12"/>
      <c r="B78" s="62"/>
      <c r="C78" s="67"/>
      <c r="D78" s="55"/>
      <c r="E78" s="52"/>
      <c r="F78" s="31"/>
      <c r="G78" s="67"/>
      <c r="H78" s="51"/>
      <c r="I78" s="52"/>
      <c r="J78" s="31"/>
      <c r="K78" s="67"/>
      <c r="L78" s="55"/>
      <c r="M78" s="52"/>
      <c r="N78" s="31"/>
      <c r="O78" s="67"/>
      <c r="P78" s="51"/>
      <c r="Q78" s="52"/>
    </row>
    <row r="79" spans="1:17">
      <c r="A79" s="12"/>
      <c r="B79" s="47" t="s">
        <v>641</v>
      </c>
      <c r="C79" s="56" t="s">
        <v>226</v>
      </c>
      <c r="D79" s="75" t="s">
        <v>355</v>
      </c>
      <c r="E79" s="54"/>
      <c r="F79" s="35"/>
      <c r="G79" s="56" t="s">
        <v>226</v>
      </c>
      <c r="H79" s="53">
        <v>869232</v>
      </c>
      <c r="I79" s="54"/>
      <c r="J79" s="35"/>
      <c r="K79" s="56" t="s">
        <v>226</v>
      </c>
      <c r="L79" s="75" t="s">
        <v>355</v>
      </c>
      <c r="M79" s="54"/>
      <c r="N79" s="35"/>
      <c r="O79" s="56" t="s">
        <v>226</v>
      </c>
      <c r="P79" s="53">
        <v>869232</v>
      </c>
      <c r="Q79" s="54"/>
    </row>
    <row r="80" spans="1:17" ht="15.75" thickBot="1">
      <c r="A80" s="12"/>
      <c r="B80" s="47"/>
      <c r="C80" s="57"/>
      <c r="D80" s="76"/>
      <c r="E80" s="59"/>
      <c r="F80" s="35"/>
      <c r="G80" s="57"/>
      <c r="H80" s="58"/>
      <c r="I80" s="59"/>
      <c r="J80" s="35"/>
      <c r="K80" s="57"/>
      <c r="L80" s="76"/>
      <c r="M80" s="59"/>
      <c r="N80" s="35"/>
      <c r="O80" s="57"/>
      <c r="P80" s="58"/>
      <c r="Q80" s="59"/>
    </row>
    <row r="81" spans="1:21" ht="15.75" thickTop="1">
      <c r="A81" s="12"/>
      <c r="B81" s="19"/>
      <c r="C81" s="89"/>
      <c r="D81" s="89"/>
      <c r="E81" s="89"/>
      <c r="F81" s="19"/>
      <c r="G81" s="89"/>
      <c r="H81" s="89"/>
      <c r="I81" s="89"/>
      <c r="J81" s="19"/>
      <c r="K81" s="89"/>
      <c r="L81" s="89"/>
      <c r="M81" s="89"/>
      <c r="N81" s="19"/>
      <c r="O81" s="89"/>
      <c r="P81" s="89"/>
      <c r="Q81" s="89"/>
    </row>
    <row r="82" spans="1:21">
      <c r="A82" s="12"/>
      <c r="B82" s="41" t="s">
        <v>642</v>
      </c>
      <c r="C82" s="35"/>
      <c r="D82" s="35"/>
      <c r="E82" s="35"/>
      <c r="F82" s="14"/>
      <c r="G82" s="35"/>
      <c r="H82" s="35"/>
      <c r="I82" s="35"/>
      <c r="J82" s="14"/>
      <c r="K82" s="35"/>
      <c r="L82" s="35"/>
      <c r="M82" s="35"/>
      <c r="N82" s="14"/>
      <c r="O82" s="35"/>
      <c r="P82" s="35"/>
      <c r="Q82" s="35"/>
    </row>
    <row r="83" spans="1:21">
      <c r="A83" s="12"/>
      <c r="B83" s="24" t="s">
        <v>643</v>
      </c>
      <c r="C83" s="24" t="s">
        <v>226</v>
      </c>
      <c r="D83" s="37" t="s">
        <v>355</v>
      </c>
      <c r="E83" s="31"/>
      <c r="F83" s="31"/>
      <c r="G83" s="24" t="s">
        <v>226</v>
      </c>
      <c r="H83" s="32">
        <v>4020</v>
      </c>
      <c r="I83" s="31"/>
      <c r="J83" s="31"/>
      <c r="K83" s="24" t="s">
        <v>226</v>
      </c>
      <c r="L83" s="37" t="s">
        <v>355</v>
      </c>
      <c r="M83" s="31"/>
      <c r="N83" s="31"/>
      <c r="O83" s="24" t="s">
        <v>226</v>
      </c>
      <c r="P83" s="32">
        <v>4020</v>
      </c>
      <c r="Q83" s="31"/>
    </row>
    <row r="84" spans="1:21">
      <c r="A84" s="12"/>
      <c r="B84" s="24"/>
      <c r="C84" s="24"/>
      <c r="D84" s="37"/>
      <c r="E84" s="31"/>
      <c r="F84" s="31"/>
      <c r="G84" s="24"/>
      <c r="H84" s="32"/>
      <c r="I84" s="31"/>
      <c r="J84" s="31"/>
      <c r="K84" s="24"/>
      <c r="L84" s="37"/>
      <c r="M84" s="31"/>
      <c r="N84" s="31"/>
      <c r="O84" s="24"/>
      <c r="P84" s="32"/>
      <c r="Q84" s="31"/>
    </row>
    <row r="85" spans="1:21">
      <c r="A85" s="12"/>
      <c r="B85" s="11"/>
      <c r="C85" s="11"/>
      <c r="D85" s="11"/>
      <c r="E85" s="11"/>
      <c r="F85" s="11"/>
      <c r="G85" s="11"/>
      <c r="H85" s="11"/>
      <c r="I85" s="11"/>
      <c r="J85" s="11"/>
      <c r="K85" s="11"/>
      <c r="L85" s="11"/>
      <c r="M85" s="11"/>
      <c r="N85" s="11"/>
      <c r="O85" s="11"/>
      <c r="P85" s="11"/>
      <c r="Q85" s="11"/>
      <c r="R85" s="11"/>
      <c r="S85" s="11"/>
      <c r="T85" s="11"/>
      <c r="U85" s="11"/>
    </row>
    <row r="86" spans="1:21">
      <c r="A86" s="12"/>
      <c r="B86" s="35" t="s">
        <v>645</v>
      </c>
      <c r="C86" s="35"/>
      <c r="D86" s="35"/>
      <c r="E86" s="35"/>
      <c r="F86" s="35"/>
      <c r="G86" s="35"/>
      <c r="H86" s="35"/>
      <c r="I86" s="35"/>
      <c r="J86" s="35"/>
      <c r="K86" s="35"/>
      <c r="L86" s="35"/>
      <c r="M86" s="35"/>
      <c r="N86" s="35"/>
      <c r="O86" s="35"/>
      <c r="P86" s="35"/>
      <c r="Q86" s="35"/>
      <c r="R86" s="35"/>
      <c r="S86" s="35"/>
      <c r="T86" s="35"/>
      <c r="U86" s="35"/>
    </row>
    <row r="87" spans="1:21">
      <c r="A87" s="12"/>
      <c r="B87" s="40"/>
      <c r="C87" s="40"/>
      <c r="D87" s="40"/>
      <c r="E87" s="40"/>
      <c r="F87" s="40"/>
      <c r="G87" s="40"/>
      <c r="H87" s="40"/>
      <c r="I87" s="40"/>
      <c r="J87" s="40"/>
      <c r="K87" s="40"/>
      <c r="L87" s="40"/>
      <c r="M87" s="40"/>
      <c r="N87" s="40"/>
      <c r="O87" s="40"/>
      <c r="P87" s="40"/>
      <c r="Q87" s="40"/>
      <c r="R87" s="40"/>
      <c r="S87" s="40"/>
      <c r="T87" s="40"/>
      <c r="U87" s="40"/>
    </row>
    <row r="88" spans="1:21">
      <c r="A88" s="12"/>
      <c r="B88" s="22"/>
      <c r="C88" s="22"/>
      <c r="D88" s="22"/>
      <c r="E88" s="22"/>
      <c r="F88" s="22"/>
      <c r="G88" s="22"/>
      <c r="H88" s="22"/>
      <c r="I88" s="22"/>
      <c r="J88" s="22"/>
      <c r="K88" s="22"/>
      <c r="L88" s="22"/>
      <c r="M88" s="22"/>
      <c r="N88" s="22"/>
      <c r="O88" s="22"/>
      <c r="P88" s="22"/>
      <c r="Q88" s="22"/>
      <c r="R88" s="22"/>
      <c r="S88" s="22"/>
      <c r="T88" s="22"/>
      <c r="U88" s="22"/>
    </row>
    <row r="89" spans="1:21">
      <c r="A89" s="12"/>
      <c r="B89" s="15"/>
      <c r="C89" s="15"/>
      <c r="D89" s="15"/>
      <c r="E89" s="15"/>
      <c r="F89" s="15"/>
      <c r="G89" s="15"/>
      <c r="H89" s="15"/>
      <c r="I89" s="15"/>
      <c r="J89" s="15"/>
      <c r="K89" s="15"/>
      <c r="L89" s="15"/>
      <c r="M89" s="15"/>
      <c r="N89" s="15"/>
      <c r="O89" s="15"/>
      <c r="P89" s="15"/>
      <c r="Q89" s="15"/>
      <c r="R89" s="15"/>
      <c r="S89" s="15"/>
      <c r="T89" s="15"/>
      <c r="U89" s="15"/>
    </row>
    <row r="90" spans="1:21" ht="15.75" thickBot="1">
      <c r="A90" s="12"/>
      <c r="B90" s="14"/>
      <c r="C90" s="35"/>
      <c r="D90" s="35"/>
      <c r="E90" s="35"/>
      <c r="F90" s="14"/>
      <c r="G90" s="23" t="s">
        <v>631</v>
      </c>
      <c r="H90" s="23"/>
      <c r="I90" s="23"/>
      <c r="J90" s="23"/>
      <c r="K90" s="23"/>
      <c r="L90" s="23"/>
      <c r="M90" s="23"/>
      <c r="N90" s="23"/>
      <c r="O90" s="23"/>
      <c r="P90" s="23"/>
      <c r="Q90" s="23"/>
      <c r="R90" s="14"/>
      <c r="S90" s="35"/>
      <c r="T90" s="35"/>
      <c r="U90" s="35"/>
    </row>
    <row r="91" spans="1:21" ht="15.75" thickBot="1">
      <c r="A91" s="12"/>
      <c r="B91" s="14"/>
      <c r="C91" s="35"/>
      <c r="D91" s="35"/>
      <c r="E91" s="35"/>
      <c r="F91" s="14"/>
      <c r="G91" s="72" t="s">
        <v>632</v>
      </c>
      <c r="H91" s="72"/>
      <c r="I91" s="72"/>
      <c r="J91" s="14"/>
      <c r="K91" s="72" t="s">
        <v>633</v>
      </c>
      <c r="L91" s="72"/>
      <c r="M91" s="72"/>
      <c r="N91" s="14"/>
      <c r="O91" s="72" t="s">
        <v>634</v>
      </c>
      <c r="P91" s="72"/>
      <c r="Q91" s="72"/>
      <c r="R91" s="14"/>
      <c r="S91" s="23" t="s">
        <v>646</v>
      </c>
      <c r="T91" s="23"/>
      <c r="U91" s="23"/>
    </row>
    <row r="92" spans="1:21">
      <c r="A92" s="12"/>
      <c r="B92" s="24" t="s">
        <v>38</v>
      </c>
      <c r="C92" s="24" t="s">
        <v>226</v>
      </c>
      <c r="D92" s="37" t="s">
        <v>355</v>
      </c>
      <c r="E92" s="31"/>
      <c r="F92" s="31"/>
      <c r="G92" s="25" t="s">
        <v>226</v>
      </c>
      <c r="H92" s="73" t="s">
        <v>355</v>
      </c>
      <c r="I92" s="29"/>
      <c r="J92" s="31"/>
      <c r="K92" s="25" t="s">
        <v>226</v>
      </c>
      <c r="L92" s="73" t="s">
        <v>355</v>
      </c>
      <c r="M92" s="29"/>
      <c r="N92" s="31"/>
      <c r="O92" s="25" t="s">
        <v>226</v>
      </c>
      <c r="P92" s="73" t="s">
        <v>355</v>
      </c>
      <c r="Q92" s="29"/>
      <c r="R92" s="31"/>
      <c r="S92" s="25" t="s">
        <v>226</v>
      </c>
      <c r="T92" s="27">
        <v>1070</v>
      </c>
      <c r="U92" s="29"/>
    </row>
    <row r="93" spans="1:21">
      <c r="A93" s="12"/>
      <c r="B93" s="24"/>
      <c r="C93" s="24"/>
      <c r="D93" s="37"/>
      <c r="E93" s="31"/>
      <c r="F93" s="31"/>
      <c r="G93" s="24"/>
      <c r="H93" s="37"/>
      <c r="I93" s="31"/>
      <c r="J93" s="31"/>
      <c r="K93" s="24"/>
      <c r="L93" s="37"/>
      <c r="M93" s="31"/>
      <c r="N93" s="31"/>
      <c r="O93" s="24"/>
      <c r="P93" s="37"/>
      <c r="Q93" s="31"/>
      <c r="R93" s="31"/>
      <c r="S93" s="24"/>
      <c r="T93" s="32"/>
      <c r="U93" s="31"/>
    </row>
    <row r="94" spans="1:21">
      <c r="A94" s="12"/>
      <c r="B94" s="33" t="s">
        <v>39</v>
      </c>
      <c r="C94" s="36" t="s">
        <v>355</v>
      </c>
      <c r="D94" s="36"/>
      <c r="E94" s="35"/>
      <c r="F94" s="35"/>
      <c r="G94" s="36" t="s">
        <v>355</v>
      </c>
      <c r="H94" s="36"/>
      <c r="I94" s="35"/>
      <c r="J94" s="35"/>
      <c r="K94" s="36" t="s">
        <v>355</v>
      </c>
      <c r="L94" s="36"/>
      <c r="M94" s="35"/>
      <c r="N94" s="35"/>
      <c r="O94" s="36" t="s">
        <v>355</v>
      </c>
      <c r="P94" s="36"/>
      <c r="Q94" s="35"/>
      <c r="R94" s="35"/>
      <c r="S94" s="34">
        <v>3900</v>
      </c>
      <c r="T94" s="34"/>
      <c r="U94" s="35"/>
    </row>
    <row r="95" spans="1:21">
      <c r="A95" s="12"/>
      <c r="B95" s="33"/>
      <c r="C95" s="36"/>
      <c r="D95" s="36"/>
      <c r="E95" s="35"/>
      <c r="F95" s="35"/>
      <c r="G95" s="36"/>
      <c r="H95" s="36"/>
      <c r="I95" s="35"/>
      <c r="J95" s="35"/>
      <c r="K95" s="36"/>
      <c r="L95" s="36"/>
      <c r="M95" s="35"/>
      <c r="N95" s="35"/>
      <c r="O95" s="36"/>
      <c r="P95" s="36"/>
      <c r="Q95" s="35"/>
      <c r="R95" s="35"/>
      <c r="S95" s="34"/>
      <c r="T95" s="34"/>
      <c r="U95" s="35"/>
    </row>
    <row r="96" spans="1:21">
      <c r="A96" s="12"/>
      <c r="B96" s="24" t="s">
        <v>42</v>
      </c>
      <c r="C96" s="37" t="s">
        <v>355</v>
      </c>
      <c r="D96" s="37"/>
      <c r="E96" s="31"/>
      <c r="F96" s="31"/>
      <c r="G96" s="37" t="s">
        <v>355</v>
      </c>
      <c r="H96" s="37"/>
      <c r="I96" s="31"/>
      <c r="J96" s="31"/>
      <c r="K96" s="37" t="s">
        <v>355</v>
      </c>
      <c r="L96" s="37"/>
      <c r="M96" s="31"/>
      <c r="N96" s="31"/>
      <c r="O96" s="37" t="s">
        <v>355</v>
      </c>
      <c r="P96" s="37"/>
      <c r="Q96" s="31"/>
      <c r="R96" s="31"/>
      <c r="S96" s="37">
        <v>360</v>
      </c>
      <c r="T96" s="37"/>
      <c r="U96" s="31"/>
    </row>
    <row r="97" spans="1:21" ht="15.75" thickBot="1">
      <c r="A97" s="12"/>
      <c r="B97" s="24"/>
      <c r="C97" s="55"/>
      <c r="D97" s="55"/>
      <c r="E97" s="52"/>
      <c r="F97" s="31"/>
      <c r="G97" s="55"/>
      <c r="H97" s="55"/>
      <c r="I97" s="52"/>
      <c r="J97" s="31"/>
      <c r="K97" s="55"/>
      <c r="L97" s="55"/>
      <c r="M97" s="52"/>
      <c r="N97" s="31"/>
      <c r="O97" s="55"/>
      <c r="P97" s="55"/>
      <c r="Q97" s="52"/>
      <c r="R97" s="31"/>
      <c r="S97" s="55"/>
      <c r="T97" s="55"/>
      <c r="U97" s="52"/>
    </row>
    <row r="98" spans="1:21">
      <c r="A98" s="12"/>
      <c r="B98" s="35"/>
      <c r="C98" s="56" t="s">
        <v>226</v>
      </c>
      <c r="D98" s="75" t="s">
        <v>355</v>
      </c>
      <c r="E98" s="54"/>
      <c r="F98" s="35"/>
      <c r="G98" s="56" t="s">
        <v>226</v>
      </c>
      <c r="H98" s="75" t="s">
        <v>355</v>
      </c>
      <c r="I98" s="54"/>
      <c r="J98" s="35"/>
      <c r="K98" s="56" t="s">
        <v>226</v>
      </c>
      <c r="L98" s="75" t="s">
        <v>355</v>
      </c>
      <c r="M98" s="54"/>
      <c r="N98" s="35"/>
      <c r="O98" s="56" t="s">
        <v>226</v>
      </c>
      <c r="P98" s="75" t="s">
        <v>355</v>
      </c>
      <c r="Q98" s="54"/>
      <c r="R98" s="35"/>
      <c r="S98" s="56" t="s">
        <v>226</v>
      </c>
      <c r="T98" s="53">
        <v>5330</v>
      </c>
      <c r="U98" s="54"/>
    </row>
    <row r="99" spans="1:21" ht="15.75" thickBot="1">
      <c r="A99" s="12"/>
      <c r="B99" s="35"/>
      <c r="C99" s="57"/>
      <c r="D99" s="76"/>
      <c r="E99" s="59"/>
      <c r="F99" s="35"/>
      <c r="G99" s="57"/>
      <c r="H99" s="76"/>
      <c r="I99" s="59"/>
      <c r="J99" s="35"/>
      <c r="K99" s="57"/>
      <c r="L99" s="76"/>
      <c r="M99" s="59"/>
      <c r="N99" s="35"/>
      <c r="O99" s="57"/>
      <c r="P99" s="76"/>
      <c r="Q99" s="59"/>
      <c r="R99" s="35"/>
      <c r="S99" s="57"/>
      <c r="T99" s="58"/>
      <c r="U99" s="59"/>
    </row>
    <row r="100" spans="1:21" ht="15.75" thickTop="1">
      <c r="A100" s="12"/>
      <c r="B100" s="11"/>
      <c r="C100" s="11"/>
      <c r="D100" s="11"/>
      <c r="E100" s="11"/>
      <c r="F100" s="11"/>
      <c r="G100" s="11"/>
      <c r="H100" s="11"/>
      <c r="I100" s="11"/>
      <c r="J100" s="11"/>
      <c r="K100" s="11"/>
      <c r="L100" s="11"/>
      <c r="M100" s="11"/>
      <c r="N100" s="11"/>
      <c r="O100" s="11"/>
      <c r="P100" s="11"/>
      <c r="Q100" s="11"/>
      <c r="R100" s="11"/>
      <c r="S100" s="11"/>
      <c r="T100" s="11"/>
      <c r="U100" s="11"/>
    </row>
    <row r="101" spans="1:21">
      <c r="A101" s="12"/>
      <c r="B101" s="35" t="s">
        <v>647</v>
      </c>
      <c r="C101" s="35"/>
      <c r="D101" s="35"/>
      <c r="E101" s="35"/>
      <c r="F101" s="35"/>
      <c r="G101" s="35"/>
      <c r="H101" s="35"/>
      <c r="I101" s="35"/>
      <c r="J101" s="35"/>
      <c r="K101" s="35"/>
      <c r="L101" s="35"/>
      <c r="M101" s="35"/>
      <c r="N101" s="35"/>
      <c r="O101" s="35"/>
      <c r="P101" s="35"/>
      <c r="Q101" s="35"/>
      <c r="R101" s="35"/>
      <c r="S101" s="35"/>
      <c r="T101" s="35"/>
      <c r="U101" s="35"/>
    </row>
    <row r="102" spans="1:21">
      <c r="A102" s="12"/>
      <c r="B102" s="40"/>
      <c r="C102" s="40"/>
      <c r="D102" s="40"/>
      <c r="E102" s="40"/>
      <c r="F102" s="40"/>
      <c r="G102" s="40"/>
      <c r="H102" s="40"/>
      <c r="I102" s="40"/>
      <c r="J102" s="40"/>
      <c r="K102" s="40"/>
      <c r="L102" s="40"/>
      <c r="M102" s="40"/>
      <c r="N102" s="40"/>
      <c r="O102" s="40"/>
      <c r="P102" s="40"/>
      <c r="Q102" s="40"/>
      <c r="R102" s="40"/>
      <c r="S102" s="40"/>
      <c r="T102" s="40"/>
      <c r="U102" s="40"/>
    </row>
    <row r="103" spans="1:21">
      <c r="A103" s="12"/>
      <c r="B103" s="22"/>
      <c r="C103" s="22"/>
      <c r="D103" s="22"/>
      <c r="E103" s="22"/>
      <c r="F103" s="22"/>
      <c r="G103" s="22"/>
      <c r="H103" s="22"/>
      <c r="I103" s="22"/>
      <c r="J103" s="22"/>
      <c r="K103" s="22"/>
      <c r="L103" s="22"/>
      <c r="M103" s="22"/>
      <c r="N103" s="22"/>
      <c r="O103" s="22"/>
      <c r="P103" s="22"/>
      <c r="Q103" s="22"/>
      <c r="R103" s="22"/>
      <c r="S103" s="22"/>
      <c r="T103" s="22"/>
      <c r="U103" s="22"/>
    </row>
    <row r="104" spans="1:21">
      <c r="A104" s="12"/>
      <c r="B104" s="15"/>
      <c r="C104" s="15"/>
      <c r="D104" s="15"/>
      <c r="E104" s="15"/>
      <c r="F104" s="15"/>
      <c r="G104" s="15"/>
      <c r="H104" s="15"/>
      <c r="I104" s="15"/>
      <c r="J104" s="15"/>
      <c r="K104" s="15"/>
      <c r="L104" s="15"/>
      <c r="M104" s="15"/>
      <c r="N104" s="15"/>
      <c r="O104" s="15"/>
      <c r="P104" s="15"/>
      <c r="Q104" s="15"/>
      <c r="R104" s="15"/>
      <c r="S104" s="15"/>
      <c r="T104" s="15"/>
      <c r="U104" s="15"/>
    </row>
    <row r="105" spans="1:21" ht="15.75" thickBot="1">
      <c r="A105" s="12"/>
      <c r="B105" s="14"/>
      <c r="C105" s="35"/>
      <c r="D105" s="35"/>
      <c r="E105" s="35"/>
      <c r="F105" s="14"/>
      <c r="G105" s="23" t="s">
        <v>631</v>
      </c>
      <c r="H105" s="23"/>
      <c r="I105" s="23"/>
      <c r="J105" s="23"/>
      <c r="K105" s="23"/>
      <c r="L105" s="23"/>
      <c r="M105" s="23"/>
      <c r="N105" s="23"/>
      <c r="O105" s="23"/>
      <c r="P105" s="23"/>
      <c r="Q105" s="23"/>
      <c r="R105" s="14"/>
      <c r="S105" s="35"/>
      <c r="T105" s="35"/>
      <c r="U105" s="35"/>
    </row>
    <row r="106" spans="1:21" ht="15.75" thickBot="1">
      <c r="A106" s="12"/>
      <c r="B106" s="14"/>
      <c r="C106" s="35"/>
      <c r="D106" s="35"/>
      <c r="E106" s="35"/>
      <c r="F106" s="14"/>
      <c r="G106" s="72" t="s">
        <v>632</v>
      </c>
      <c r="H106" s="72"/>
      <c r="I106" s="72"/>
      <c r="J106" s="14"/>
      <c r="K106" s="72" t="s">
        <v>633</v>
      </c>
      <c r="L106" s="72"/>
      <c r="M106" s="72"/>
      <c r="N106" s="14"/>
      <c r="O106" s="72" t="s">
        <v>634</v>
      </c>
      <c r="P106" s="72"/>
      <c r="Q106" s="72"/>
      <c r="R106" s="14"/>
      <c r="S106" s="23" t="s">
        <v>646</v>
      </c>
      <c r="T106" s="23"/>
      <c r="U106" s="23"/>
    </row>
    <row r="107" spans="1:21">
      <c r="A107" s="12"/>
      <c r="B107" s="24" t="s">
        <v>36</v>
      </c>
      <c r="C107" s="24" t="s">
        <v>226</v>
      </c>
      <c r="D107" s="32">
        <v>19961</v>
      </c>
      <c r="E107" s="31"/>
      <c r="F107" s="31"/>
      <c r="G107" s="25" t="s">
        <v>226</v>
      </c>
      <c r="H107" s="73" t="s">
        <v>355</v>
      </c>
      <c r="I107" s="29"/>
      <c r="J107" s="31"/>
      <c r="K107" s="25" t="s">
        <v>226</v>
      </c>
      <c r="L107" s="73" t="s">
        <v>355</v>
      </c>
      <c r="M107" s="29"/>
      <c r="N107" s="31"/>
      <c r="O107" s="25" t="s">
        <v>226</v>
      </c>
      <c r="P107" s="27">
        <v>19961</v>
      </c>
      <c r="Q107" s="29"/>
      <c r="R107" s="31"/>
      <c r="S107" s="25" t="s">
        <v>226</v>
      </c>
      <c r="T107" s="27">
        <v>9614</v>
      </c>
      <c r="U107" s="29"/>
    </row>
    <row r="108" spans="1:21">
      <c r="A108" s="12"/>
      <c r="B108" s="24"/>
      <c r="C108" s="24"/>
      <c r="D108" s="32"/>
      <c r="E108" s="31"/>
      <c r="F108" s="31"/>
      <c r="G108" s="26"/>
      <c r="H108" s="74"/>
      <c r="I108" s="30"/>
      <c r="J108" s="31"/>
      <c r="K108" s="26"/>
      <c r="L108" s="74"/>
      <c r="M108" s="30"/>
      <c r="N108" s="31"/>
      <c r="O108" s="26"/>
      <c r="P108" s="28"/>
      <c r="Q108" s="30"/>
      <c r="R108" s="31"/>
      <c r="S108" s="24"/>
      <c r="T108" s="32"/>
      <c r="U108" s="31"/>
    </row>
    <row r="109" spans="1:21">
      <c r="A109" s="12"/>
      <c r="B109" s="33" t="s">
        <v>38</v>
      </c>
      <c r="C109" s="36" t="s">
        <v>355</v>
      </c>
      <c r="D109" s="36"/>
      <c r="E109" s="35"/>
      <c r="F109" s="35"/>
      <c r="G109" s="36" t="s">
        <v>355</v>
      </c>
      <c r="H109" s="36"/>
      <c r="I109" s="35"/>
      <c r="J109" s="35"/>
      <c r="K109" s="36" t="s">
        <v>355</v>
      </c>
      <c r="L109" s="36"/>
      <c r="M109" s="35"/>
      <c r="N109" s="35"/>
      <c r="O109" s="36" t="s">
        <v>355</v>
      </c>
      <c r="P109" s="36"/>
      <c r="Q109" s="35"/>
      <c r="R109" s="35"/>
      <c r="S109" s="34">
        <v>1969</v>
      </c>
      <c r="T109" s="34"/>
      <c r="U109" s="35"/>
    </row>
    <row r="110" spans="1:21">
      <c r="A110" s="12"/>
      <c r="B110" s="33"/>
      <c r="C110" s="36"/>
      <c r="D110" s="36"/>
      <c r="E110" s="35"/>
      <c r="F110" s="35"/>
      <c r="G110" s="36"/>
      <c r="H110" s="36"/>
      <c r="I110" s="35"/>
      <c r="J110" s="35"/>
      <c r="K110" s="36"/>
      <c r="L110" s="36"/>
      <c r="M110" s="35"/>
      <c r="N110" s="35"/>
      <c r="O110" s="36"/>
      <c r="P110" s="36"/>
      <c r="Q110" s="35"/>
      <c r="R110" s="35"/>
      <c r="S110" s="34"/>
      <c r="T110" s="34"/>
      <c r="U110" s="35"/>
    </row>
    <row r="111" spans="1:21">
      <c r="A111" s="12"/>
      <c r="B111" s="24" t="s">
        <v>39</v>
      </c>
      <c r="C111" s="32">
        <v>77616</v>
      </c>
      <c r="D111" s="32"/>
      <c r="E111" s="31"/>
      <c r="F111" s="31"/>
      <c r="G111" s="37" t="s">
        <v>355</v>
      </c>
      <c r="H111" s="37"/>
      <c r="I111" s="31"/>
      <c r="J111" s="31"/>
      <c r="K111" s="37" t="s">
        <v>355</v>
      </c>
      <c r="L111" s="37"/>
      <c r="M111" s="31"/>
      <c r="N111" s="31"/>
      <c r="O111" s="32">
        <v>77616</v>
      </c>
      <c r="P111" s="32"/>
      <c r="Q111" s="31"/>
      <c r="R111" s="31"/>
      <c r="S111" s="32">
        <v>42216</v>
      </c>
      <c r="T111" s="32"/>
      <c r="U111" s="31"/>
    </row>
    <row r="112" spans="1:21">
      <c r="A112" s="12"/>
      <c r="B112" s="24"/>
      <c r="C112" s="32"/>
      <c r="D112" s="32"/>
      <c r="E112" s="31"/>
      <c r="F112" s="31"/>
      <c r="G112" s="37"/>
      <c r="H112" s="37"/>
      <c r="I112" s="31"/>
      <c r="J112" s="31"/>
      <c r="K112" s="37"/>
      <c r="L112" s="37"/>
      <c r="M112" s="31"/>
      <c r="N112" s="31"/>
      <c r="O112" s="32"/>
      <c r="P112" s="32"/>
      <c r="Q112" s="31"/>
      <c r="R112" s="31"/>
      <c r="S112" s="32"/>
      <c r="T112" s="32"/>
      <c r="U112" s="31"/>
    </row>
    <row r="113" spans="1:21">
      <c r="A113" s="12"/>
      <c r="B113" s="33" t="s">
        <v>40</v>
      </c>
      <c r="C113" s="36" t="s">
        <v>355</v>
      </c>
      <c r="D113" s="36"/>
      <c r="E113" s="35"/>
      <c r="F113" s="35"/>
      <c r="G113" s="36" t="s">
        <v>355</v>
      </c>
      <c r="H113" s="36"/>
      <c r="I113" s="35"/>
      <c r="J113" s="35"/>
      <c r="K113" s="36" t="s">
        <v>355</v>
      </c>
      <c r="L113" s="36"/>
      <c r="M113" s="35"/>
      <c r="N113" s="35"/>
      <c r="O113" s="36" t="s">
        <v>355</v>
      </c>
      <c r="P113" s="36"/>
      <c r="Q113" s="35"/>
      <c r="R113" s="35"/>
      <c r="S113" s="36">
        <v>248</v>
      </c>
      <c r="T113" s="36"/>
      <c r="U113" s="35"/>
    </row>
    <row r="114" spans="1:21" ht="15.75" thickBot="1">
      <c r="A114" s="12"/>
      <c r="B114" s="33"/>
      <c r="C114" s="45"/>
      <c r="D114" s="45"/>
      <c r="E114" s="46"/>
      <c r="F114" s="35"/>
      <c r="G114" s="45"/>
      <c r="H114" s="45"/>
      <c r="I114" s="46"/>
      <c r="J114" s="35"/>
      <c r="K114" s="45"/>
      <c r="L114" s="45"/>
      <c r="M114" s="46"/>
      <c r="N114" s="35"/>
      <c r="O114" s="45"/>
      <c r="P114" s="45"/>
      <c r="Q114" s="46"/>
      <c r="R114" s="35"/>
      <c r="S114" s="45"/>
      <c r="T114" s="45"/>
      <c r="U114" s="46"/>
    </row>
    <row r="115" spans="1:21">
      <c r="A115" s="12"/>
      <c r="B115" s="31"/>
      <c r="C115" s="25" t="s">
        <v>226</v>
      </c>
      <c r="D115" s="27">
        <v>97577</v>
      </c>
      <c r="E115" s="29"/>
      <c r="F115" s="31"/>
      <c r="G115" s="25" t="s">
        <v>226</v>
      </c>
      <c r="H115" s="73" t="s">
        <v>355</v>
      </c>
      <c r="I115" s="29"/>
      <c r="J115" s="31"/>
      <c r="K115" s="25" t="s">
        <v>226</v>
      </c>
      <c r="L115" s="73" t="s">
        <v>355</v>
      </c>
      <c r="M115" s="29"/>
      <c r="N115" s="31"/>
      <c r="O115" s="25" t="s">
        <v>226</v>
      </c>
      <c r="P115" s="27">
        <v>97577</v>
      </c>
      <c r="Q115" s="29"/>
      <c r="R115" s="31"/>
      <c r="S115" s="25" t="s">
        <v>226</v>
      </c>
      <c r="T115" s="27">
        <v>54047</v>
      </c>
      <c r="U115" s="29"/>
    </row>
    <row r="116" spans="1:21" ht="15.75" thickBot="1">
      <c r="A116" s="12"/>
      <c r="B116" s="31"/>
      <c r="C116" s="77"/>
      <c r="D116" s="78"/>
      <c r="E116" s="79"/>
      <c r="F116" s="31"/>
      <c r="G116" s="77"/>
      <c r="H116" s="92"/>
      <c r="I116" s="79"/>
      <c r="J116" s="31"/>
      <c r="K116" s="77"/>
      <c r="L116" s="92"/>
      <c r="M116" s="79"/>
      <c r="N116" s="31"/>
      <c r="O116" s="77"/>
      <c r="P116" s="78"/>
      <c r="Q116" s="79"/>
      <c r="R116" s="31"/>
      <c r="S116" s="77"/>
      <c r="T116" s="78"/>
      <c r="U116" s="79"/>
    </row>
    <row r="117" spans="1:21" ht="15.75" thickTop="1">
      <c r="A117" s="12"/>
      <c r="B117" s="11"/>
      <c r="C117" s="11"/>
      <c r="D117" s="11"/>
      <c r="E117" s="11"/>
      <c r="F117" s="11"/>
      <c r="G117" s="11"/>
      <c r="H117" s="11"/>
      <c r="I117" s="11"/>
      <c r="J117" s="11"/>
      <c r="K117" s="11"/>
      <c r="L117" s="11"/>
      <c r="M117" s="11"/>
      <c r="N117" s="11"/>
      <c r="O117" s="11"/>
      <c r="P117" s="11"/>
      <c r="Q117" s="11"/>
      <c r="R117" s="11"/>
      <c r="S117" s="11"/>
      <c r="T117" s="11"/>
      <c r="U117" s="11"/>
    </row>
    <row r="118" spans="1:21">
      <c r="A118" s="12"/>
      <c r="B118" s="35" t="s">
        <v>648</v>
      </c>
      <c r="C118" s="35"/>
      <c r="D118" s="35"/>
      <c r="E118" s="35"/>
      <c r="F118" s="35"/>
      <c r="G118" s="35"/>
      <c r="H118" s="35"/>
      <c r="I118" s="35"/>
      <c r="J118" s="35"/>
      <c r="K118" s="35"/>
      <c r="L118" s="35"/>
      <c r="M118" s="35"/>
      <c r="N118" s="35"/>
      <c r="O118" s="35"/>
      <c r="P118" s="35"/>
      <c r="Q118" s="35"/>
      <c r="R118" s="35"/>
      <c r="S118" s="35"/>
      <c r="T118" s="35"/>
      <c r="U118" s="35"/>
    </row>
    <row r="119" spans="1:21">
      <c r="A119" s="12"/>
      <c r="B119" s="40"/>
      <c r="C119" s="40"/>
      <c r="D119" s="40"/>
      <c r="E119" s="40"/>
      <c r="F119" s="40"/>
      <c r="G119" s="40"/>
      <c r="H119" s="40"/>
      <c r="I119" s="40"/>
      <c r="J119" s="40"/>
      <c r="K119" s="40"/>
      <c r="L119" s="40"/>
      <c r="M119" s="40"/>
      <c r="N119" s="40"/>
      <c r="O119" s="40"/>
      <c r="P119" s="40"/>
      <c r="Q119" s="40"/>
      <c r="R119" s="40"/>
      <c r="S119" s="40"/>
      <c r="T119" s="40"/>
      <c r="U119" s="40"/>
    </row>
    <row r="120" spans="1:21">
      <c r="A120" s="12"/>
      <c r="B120" s="22"/>
      <c r="C120" s="22"/>
      <c r="D120" s="22"/>
      <c r="E120" s="22"/>
      <c r="F120" s="22"/>
      <c r="G120" s="22"/>
      <c r="H120" s="22"/>
      <c r="I120" s="22"/>
      <c r="J120" s="22"/>
      <c r="K120" s="22"/>
      <c r="L120" s="22"/>
      <c r="M120" s="22"/>
      <c r="N120" s="22"/>
      <c r="O120" s="22"/>
      <c r="P120" s="22"/>
      <c r="Q120" s="22"/>
      <c r="R120" s="22"/>
      <c r="S120" s="22"/>
      <c r="T120" s="22"/>
      <c r="U120" s="22"/>
    </row>
    <row r="121" spans="1:21">
      <c r="A121" s="12"/>
      <c r="B121" s="15"/>
      <c r="C121" s="15"/>
      <c r="D121" s="15"/>
      <c r="E121" s="15"/>
      <c r="F121" s="15"/>
      <c r="G121" s="15"/>
      <c r="H121" s="15"/>
      <c r="I121" s="15"/>
      <c r="J121" s="15"/>
      <c r="K121" s="15"/>
      <c r="L121" s="15"/>
      <c r="M121" s="15"/>
      <c r="N121" s="15"/>
      <c r="O121" s="15"/>
      <c r="P121" s="15"/>
      <c r="Q121" s="15"/>
      <c r="R121" s="15"/>
      <c r="S121" s="15"/>
      <c r="T121" s="15"/>
      <c r="U121" s="15"/>
    </row>
    <row r="122" spans="1:21" ht="15.75" thickBot="1">
      <c r="A122" s="12"/>
      <c r="B122" s="14"/>
      <c r="C122" s="35"/>
      <c r="D122" s="35"/>
      <c r="E122" s="35"/>
      <c r="F122" s="14"/>
      <c r="G122" s="23" t="s">
        <v>631</v>
      </c>
      <c r="H122" s="23"/>
      <c r="I122" s="23"/>
      <c r="J122" s="23"/>
      <c r="K122" s="23"/>
      <c r="L122" s="23"/>
      <c r="M122" s="23"/>
      <c r="N122" s="23"/>
      <c r="O122" s="23"/>
      <c r="P122" s="23"/>
      <c r="Q122" s="23"/>
      <c r="R122" s="14"/>
      <c r="S122" s="35"/>
      <c r="T122" s="35"/>
      <c r="U122" s="35"/>
    </row>
    <row r="123" spans="1:21" ht="15.75" thickBot="1">
      <c r="A123" s="12"/>
      <c r="B123" s="14"/>
      <c r="C123" s="35"/>
      <c r="D123" s="35"/>
      <c r="E123" s="35"/>
      <c r="F123" s="14"/>
      <c r="G123" s="72" t="s">
        <v>632</v>
      </c>
      <c r="H123" s="72"/>
      <c r="I123" s="72"/>
      <c r="J123" s="14"/>
      <c r="K123" s="72" t="s">
        <v>633</v>
      </c>
      <c r="L123" s="72"/>
      <c r="M123" s="72"/>
      <c r="N123" s="14"/>
      <c r="O123" s="72" t="s">
        <v>634</v>
      </c>
      <c r="P123" s="72"/>
      <c r="Q123" s="72"/>
      <c r="R123" s="14"/>
      <c r="S123" s="23" t="s">
        <v>646</v>
      </c>
      <c r="T123" s="23"/>
      <c r="U123" s="23"/>
    </row>
    <row r="124" spans="1:21">
      <c r="A124" s="12"/>
      <c r="B124" s="24" t="s">
        <v>36</v>
      </c>
      <c r="C124" s="24" t="s">
        <v>226</v>
      </c>
      <c r="D124" s="37" t="s">
        <v>355</v>
      </c>
      <c r="E124" s="31"/>
      <c r="F124" s="31"/>
      <c r="G124" s="25" t="s">
        <v>226</v>
      </c>
      <c r="H124" s="73" t="s">
        <v>355</v>
      </c>
      <c r="I124" s="29"/>
      <c r="J124" s="31"/>
      <c r="K124" s="25" t="s">
        <v>226</v>
      </c>
      <c r="L124" s="73" t="s">
        <v>355</v>
      </c>
      <c r="M124" s="29"/>
      <c r="N124" s="31"/>
      <c r="O124" s="25" t="s">
        <v>226</v>
      </c>
      <c r="P124" s="73" t="s">
        <v>355</v>
      </c>
      <c r="Q124" s="29"/>
      <c r="R124" s="31"/>
      <c r="S124" s="25" t="s">
        <v>226</v>
      </c>
      <c r="T124" s="27">
        <v>18741</v>
      </c>
      <c r="U124" s="29"/>
    </row>
    <row r="125" spans="1:21">
      <c r="A125" s="12"/>
      <c r="B125" s="24"/>
      <c r="C125" s="24"/>
      <c r="D125" s="37"/>
      <c r="E125" s="31"/>
      <c r="F125" s="31"/>
      <c r="G125" s="26"/>
      <c r="H125" s="74"/>
      <c r="I125" s="30"/>
      <c r="J125" s="31"/>
      <c r="K125" s="24"/>
      <c r="L125" s="37"/>
      <c r="M125" s="31"/>
      <c r="N125" s="31"/>
      <c r="O125" s="24"/>
      <c r="P125" s="37"/>
      <c r="Q125" s="31"/>
      <c r="R125" s="31"/>
      <c r="S125" s="24"/>
      <c r="T125" s="32"/>
      <c r="U125" s="31"/>
    </row>
    <row r="126" spans="1:21">
      <c r="A126" s="12"/>
      <c r="B126" s="33" t="s">
        <v>38</v>
      </c>
      <c r="C126" s="36" t="s">
        <v>355</v>
      </c>
      <c r="D126" s="36"/>
      <c r="E126" s="35"/>
      <c r="F126" s="35"/>
      <c r="G126" s="36" t="s">
        <v>355</v>
      </c>
      <c r="H126" s="36"/>
      <c r="I126" s="35"/>
      <c r="J126" s="35"/>
      <c r="K126" s="36" t="s">
        <v>355</v>
      </c>
      <c r="L126" s="36"/>
      <c r="M126" s="35"/>
      <c r="N126" s="35"/>
      <c r="O126" s="36" t="s">
        <v>355</v>
      </c>
      <c r="P126" s="36"/>
      <c r="Q126" s="35"/>
      <c r="R126" s="35"/>
      <c r="S126" s="34">
        <v>19880</v>
      </c>
      <c r="T126" s="34"/>
      <c r="U126" s="35"/>
    </row>
    <row r="127" spans="1:21">
      <c r="A127" s="12"/>
      <c r="B127" s="33"/>
      <c r="C127" s="36"/>
      <c r="D127" s="36"/>
      <c r="E127" s="35"/>
      <c r="F127" s="35"/>
      <c r="G127" s="36"/>
      <c r="H127" s="36"/>
      <c r="I127" s="35"/>
      <c r="J127" s="35"/>
      <c r="K127" s="36"/>
      <c r="L127" s="36"/>
      <c r="M127" s="35"/>
      <c r="N127" s="35"/>
      <c r="O127" s="36"/>
      <c r="P127" s="36"/>
      <c r="Q127" s="35"/>
      <c r="R127" s="35"/>
      <c r="S127" s="34"/>
      <c r="T127" s="34"/>
      <c r="U127" s="35"/>
    </row>
    <row r="128" spans="1:21">
      <c r="A128" s="12"/>
      <c r="B128" s="24" t="s">
        <v>42</v>
      </c>
      <c r="C128" s="37" t="s">
        <v>355</v>
      </c>
      <c r="D128" s="37"/>
      <c r="E128" s="31"/>
      <c r="F128" s="31"/>
      <c r="G128" s="37" t="s">
        <v>355</v>
      </c>
      <c r="H128" s="37"/>
      <c r="I128" s="31"/>
      <c r="J128" s="31"/>
      <c r="K128" s="37" t="s">
        <v>355</v>
      </c>
      <c r="L128" s="37"/>
      <c r="M128" s="31"/>
      <c r="N128" s="31"/>
      <c r="O128" s="37" t="s">
        <v>355</v>
      </c>
      <c r="P128" s="37"/>
      <c r="Q128" s="31"/>
      <c r="R128" s="31"/>
      <c r="S128" s="32">
        <v>1246</v>
      </c>
      <c r="T128" s="32"/>
      <c r="U128" s="31"/>
    </row>
    <row r="129" spans="1:21" ht="15.75" thickBot="1">
      <c r="A129" s="12"/>
      <c r="B129" s="24"/>
      <c r="C129" s="55"/>
      <c r="D129" s="55"/>
      <c r="E129" s="52"/>
      <c r="F129" s="31"/>
      <c r="G129" s="55"/>
      <c r="H129" s="55"/>
      <c r="I129" s="52"/>
      <c r="J129" s="31"/>
      <c r="K129" s="55"/>
      <c r="L129" s="55"/>
      <c r="M129" s="52"/>
      <c r="N129" s="31"/>
      <c r="O129" s="55"/>
      <c r="P129" s="55"/>
      <c r="Q129" s="52"/>
      <c r="R129" s="31"/>
      <c r="S129" s="51"/>
      <c r="T129" s="51"/>
      <c r="U129" s="52"/>
    </row>
    <row r="130" spans="1:21">
      <c r="A130" s="12"/>
      <c r="B130" s="35"/>
      <c r="C130" s="56" t="s">
        <v>226</v>
      </c>
      <c r="D130" s="75" t="s">
        <v>355</v>
      </c>
      <c r="E130" s="54"/>
      <c r="F130" s="35"/>
      <c r="G130" s="56" t="s">
        <v>226</v>
      </c>
      <c r="H130" s="75" t="s">
        <v>355</v>
      </c>
      <c r="I130" s="54"/>
      <c r="J130" s="35"/>
      <c r="K130" s="56" t="s">
        <v>226</v>
      </c>
      <c r="L130" s="75" t="s">
        <v>355</v>
      </c>
      <c r="M130" s="54"/>
      <c r="N130" s="35"/>
      <c r="O130" s="56" t="s">
        <v>226</v>
      </c>
      <c r="P130" s="75" t="s">
        <v>355</v>
      </c>
      <c r="Q130" s="54"/>
      <c r="R130" s="35"/>
      <c r="S130" s="56" t="s">
        <v>226</v>
      </c>
      <c r="T130" s="53">
        <v>39867</v>
      </c>
      <c r="U130" s="54"/>
    </row>
    <row r="131" spans="1:21" ht="15.75" thickBot="1">
      <c r="A131" s="12"/>
      <c r="B131" s="35"/>
      <c r="C131" s="57"/>
      <c r="D131" s="76"/>
      <c r="E131" s="59"/>
      <c r="F131" s="35"/>
      <c r="G131" s="57"/>
      <c r="H131" s="76"/>
      <c r="I131" s="59"/>
      <c r="J131" s="35"/>
      <c r="K131" s="57"/>
      <c r="L131" s="76"/>
      <c r="M131" s="59"/>
      <c r="N131" s="35"/>
      <c r="O131" s="57"/>
      <c r="P131" s="76"/>
      <c r="Q131" s="59"/>
      <c r="R131" s="35"/>
      <c r="S131" s="57"/>
      <c r="T131" s="58"/>
      <c r="U131" s="59"/>
    </row>
    <row r="132" spans="1:21" ht="15.75" thickTop="1">
      <c r="A132" s="12"/>
      <c r="B132" s="11"/>
      <c r="C132" s="11"/>
      <c r="D132" s="11"/>
      <c r="E132" s="11"/>
      <c r="F132" s="11"/>
      <c r="G132" s="11"/>
      <c r="H132" s="11"/>
      <c r="I132" s="11"/>
      <c r="J132" s="11"/>
      <c r="K132" s="11"/>
      <c r="L132" s="11"/>
      <c r="M132" s="11"/>
      <c r="N132" s="11"/>
      <c r="O132" s="11"/>
      <c r="P132" s="11"/>
      <c r="Q132" s="11"/>
      <c r="R132" s="11"/>
      <c r="S132" s="11"/>
      <c r="T132" s="11"/>
      <c r="U132" s="11"/>
    </row>
    <row r="133" spans="1:21" ht="51" customHeight="1">
      <c r="A133" s="12"/>
      <c r="B133" s="35" t="s">
        <v>649</v>
      </c>
      <c r="C133" s="35"/>
      <c r="D133" s="35"/>
      <c r="E133" s="35"/>
      <c r="F133" s="35"/>
      <c r="G133" s="35"/>
      <c r="H133" s="35"/>
      <c r="I133" s="35"/>
      <c r="J133" s="35"/>
      <c r="K133" s="35"/>
      <c r="L133" s="35"/>
      <c r="M133" s="35"/>
      <c r="N133" s="35"/>
      <c r="O133" s="35"/>
      <c r="P133" s="35"/>
      <c r="Q133" s="35"/>
      <c r="R133" s="35"/>
      <c r="S133" s="35"/>
      <c r="T133" s="35"/>
      <c r="U133" s="35"/>
    </row>
  </sheetData>
  <mergeCells count="565">
    <mergeCell ref="B119:U119"/>
    <mergeCell ref="B132:U132"/>
    <mergeCell ref="B133:U133"/>
    <mergeCell ref="B87:U87"/>
    <mergeCell ref="B100:U100"/>
    <mergeCell ref="B101:U101"/>
    <mergeCell ref="B102:U102"/>
    <mergeCell ref="B117:U117"/>
    <mergeCell ref="B118:U118"/>
    <mergeCell ref="B31:U31"/>
    <mergeCell ref="B32:U32"/>
    <mergeCell ref="B33:U33"/>
    <mergeCell ref="B34:U34"/>
    <mergeCell ref="B35:U35"/>
    <mergeCell ref="B59:U59"/>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T130:T131"/>
    <mergeCell ref="U130:U131"/>
    <mergeCell ref="A1:A2"/>
    <mergeCell ref="B1:U1"/>
    <mergeCell ref="B2:U2"/>
    <mergeCell ref="B3:U3"/>
    <mergeCell ref="A4:A133"/>
    <mergeCell ref="B4:U4"/>
    <mergeCell ref="B5:U5"/>
    <mergeCell ref="B6:U6"/>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T124:T125"/>
    <mergeCell ref="U124:U125"/>
    <mergeCell ref="B126:B127"/>
    <mergeCell ref="C126:D127"/>
    <mergeCell ref="E126:E127"/>
    <mergeCell ref="F126:F127"/>
    <mergeCell ref="G126:H127"/>
    <mergeCell ref="I126:I127"/>
    <mergeCell ref="J126:J127"/>
    <mergeCell ref="K126:L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U115:U116"/>
    <mergeCell ref="B120:U120"/>
    <mergeCell ref="C122:E122"/>
    <mergeCell ref="G122:Q122"/>
    <mergeCell ref="S122:U122"/>
    <mergeCell ref="C123:E123"/>
    <mergeCell ref="G123:I123"/>
    <mergeCell ref="K123:M123"/>
    <mergeCell ref="O123:Q123"/>
    <mergeCell ref="S123:U123"/>
    <mergeCell ref="O115:O116"/>
    <mergeCell ref="P115:P116"/>
    <mergeCell ref="Q115:Q116"/>
    <mergeCell ref="R115:R116"/>
    <mergeCell ref="S115:S116"/>
    <mergeCell ref="T115:T116"/>
    <mergeCell ref="I115:I116"/>
    <mergeCell ref="J115:J116"/>
    <mergeCell ref="K115:K116"/>
    <mergeCell ref="L115:L116"/>
    <mergeCell ref="M115:M116"/>
    <mergeCell ref="N115:N116"/>
    <mergeCell ref="R113:R114"/>
    <mergeCell ref="S113:T114"/>
    <mergeCell ref="U113:U114"/>
    <mergeCell ref="B115:B116"/>
    <mergeCell ref="C115:C116"/>
    <mergeCell ref="D115:D116"/>
    <mergeCell ref="E115:E116"/>
    <mergeCell ref="F115:F116"/>
    <mergeCell ref="G115:G116"/>
    <mergeCell ref="H115:H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E105"/>
    <mergeCell ref="G105:Q105"/>
    <mergeCell ref="S105:U105"/>
    <mergeCell ref="C106:E106"/>
    <mergeCell ref="G106:I106"/>
    <mergeCell ref="K106:M106"/>
    <mergeCell ref="O106:Q106"/>
    <mergeCell ref="S106:U106"/>
    <mergeCell ref="Q98:Q99"/>
    <mergeCell ref="R98:R99"/>
    <mergeCell ref="S98:S99"/>
    <mergeCell ref="T98:T99"/>
    <mergeCell ref="U98:U99"/>
    <mergeCell ref="B103:U103"/>
    <mergeCell ref="K98:K99"/>
    <mergeCell ref="L98:L99"/>
    <mergeCell ref="M98:M99"/>
    <mergeCell ref="N98:N99"/>
    <mergeCell ref="O98:O99"/>
    <mergeCell ref="P98:P99"/>
    <mergeCell ref="U96:U97"/>
    <mergeCell ref="B98:B99"/>
    <mergeCell ref="C98:C99"/>
    <mergeCell ref="D98:D99"/>
    <mergeCell ref="E98:E99"/>
    <mergeCell ref="F98:F99"/>
    <mergeCell ref="G98:G99"/>
    <mergeCell ref="H98:H99"/>
    <mergeCell ref="I98:I99"/>
    <mergeCell ref="J98:J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C91:E91"/>
    <mergeCell ref="G91:I91"/>
    <mergeCell ref="K91:M91"/>
    <mergeCell ref="O91:Q91"/>
    <mergeCell ref="S91:U91"/>
    <mergeCell ref="B92:B93"/>
    <mergeCell ref="C92:C93"/>
    <mergeCell ref="D92:D93"/>
    <mergeCell ref="E92:E93"/>
    <mergeCell ref="F92:F93"/>
    <mergeCell ref="N83:N84"/>
    <mergeCell ref="O83:O84"/>
    <mergeCell ref="P83:P84"/>
    <mergeCell ref="Q83:Q84"/>
    <mergeCell ref="B88:U88"/>
    <mergeCell ref="C90:E90"/>
    <mergeCell ref="G90:Q90"/>
    <mergeCell ref="S90:U90"/>
    <mergeCell ref="B85:U85"/>
    <mergeCell ref="B86:U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C65:E65"/>
    <mergeCell ref="G65:I65"/>
    <mergeCell ref="K65:M65"/>
    <mergeCell ref="O65:Q65"/>
    <mergeCell ref="C66:E66"/>
    <mergeCell ref="G66:I66"/>
    <mergeCell ref="K66:M66"/>
    <mergeCell ref="O66:Q66"/>
    <mergeCell ref="N57:N58"/>
    <mergeCell ref="O57:O58"/>
    <mergeCell ref="P57:P58"/>
    <mergeCell ref="Q57:Q58"/>
    <mergeCell ref="B62:Q62"/>
    <mergeCell ref="C64:M64"/>
    <mergeCell ref="O64:Q64"/>
    <mergeCell ref="B60:U60"/>
    <mergeCell ref="B61:U61"/>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B36:Q36"/>
    <mergeCell ref="C38:M38"/>
    <mergeCell ref="O38:Q38"/>
    <mergeCell ref="C39:E39"/>
    <mergeCell ref="G39:I39"/>
    <mergeCell ref="K39:M39"/>
    <mergeCell ref="O39:Q3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104677</v>
      </c>
      <c r="C4" s="7">
        <v>134419</v>
      </c>
    </row>
    <row r="5" spans="1:3">
      <c r="A5" s="2" t="s">
        <v>31</v>
      </c>
      <c r="B5" s="6">
        <v>22264</v>
      </c>
      <c r="C5" s="6">
        <v>22220</v>
      </c>
    </row>
    <row r="6" spans="1:3" ht="45">
      <c r="A6" s="2" t="s">
        <v>32</v>
      </c>
      <c r="B6" s="6">
        <v>214344</v>
      </c>
      <c r="C6" s="6">
        <v>215020</v>
      </c>
    </row>
    <row r="7" spans="1:3" ht="30">
      <c r="A7" s="2" t="s">
        <v>33</v>
      </c>
      <c r="B7" s="6">
        <v>51375</v>
      </c>
      <c r="C7" s="6">
        <v>50829</v>
      </c>
    </row>
    <row r="8" spans="1:3">
      <c r="A8" s="2" t="s">
        <v>34</v>
      </c>
      <c r="B8" s="6">
        <v>13357</v>
      </c>
      <c r="C8" s="6">
        <v>13516</v>
      </c>
    </row>
    <row r="9" spans="1:3">
      <c r="A9" s="2" t="s">
        <v>35</v>
      </c>
      <c r="B9" s="6">
        <v>90341</v>
      </c>
      <c r="C9" s="6">
        <v>86487</v>
      </c>
    </row>
    <row r="10" spans="1:3">
      <c r="A10" s="2" t="s">
        <v>36</v>
      </c>
      <c r="B10" s="6">
        <v>4267</v>
      </c>
      <c r="C10" s="6">
        <v>38926</v>
      </c>
    </row>
    <row r="11" spans="1:3">
      <c r="A11" s="2" t="s">
        <v>37</v>
      </c>
      <c r="B11" s="6">
        <v>500625</v>
      </c>
      <c r="C11" s="6">
        <v>561417</v>
      </c>
    </row>
    <row r="12" spans="1:3">
      <c r="A12" s="2" t="s">
        <v>38</v>
      </c>
      <c r="B12" s="6">
        <v>368614</v>
      </c>
      <c r="C12" s="6">
        <v>197542</v>
      </c>
    </row>
    <row r="13" spans="1:3">
      <c r="A13" s="2" t="s">
        <v>39</v>
      </c>
      <c r="B13" s="6">
        <v>1780758</v>
      </c>
      <c r="C13" s="6">
        <v>1468290</v>
      </c>
    </row>
    <row r="14" spans="1:3">
      <c r="A14" s="2" t="s">
        <v>40</v>
      </c>
      <c r="B14" s="6">
        <v>278270</v>
      </c>
      <c r="C14" s="6">
        <v>175808</v>
      </c>
    </row>
    <row r="15" spans="1:3" ht="30">
      <c r="A15" s="2" t="s">
        <v>41</v>
      </c>
      <c r="B15" s="6">
        <v>333265</v>
      </c>
      <c r="C15" s="6">
        <v>330188</v>
      </c>
    </row>
    <row r="16" spans="1:3">
      <c r="A16" s="2" t="s">
        <v>42</v>
      </c>
      <c r="B16" s="6">
        <v>103598</v>
      </c>
      <c r="C16" s="6">
        <v>95343</v>
      </c>
    </row>
    <row r="17" spans="1:3" ht="30">
      <c r="A17" s="2" t="s">
        <v>43</v>
      </c>
      <c r="B17" s="4">
        <v>0</v>
      </c>
      <c r="C17" s="4">
        <v>0</v>
      </c>
    </row>
    <row r="18" spans="1:3">
      <c r="A18" s="2" t="s">
        <v>44</v>
      </c>
      <c r="B18" s="6">
        <v>12360</v>
      </c>
      <c r="C18" s="6">
        <v>12050</v>
      </c>
    </row>
    <row r="19" spans="1:3">
      <c r="A19" s="2" t="s">
        <v>45</v>
      </c>
      <c r="B19" s="6">
        <v>138872</v>
      </c>
      <c r="C19" s="6">
        <v>162493</v>
      </c>
    </row>
    <row r="20" spans="1:3">
      <c r="A20" s="2" t="s">
        <v>46</v>
      </c>
      <c r="B20" s="6">
        <v>3516362</v>
      </c>
      <c r="C20" s="6">
        <v>3003131</v>
      </c>
    </row>
    <row r="21" spans="1:3">
      <c r="A21" s="3" t="s">
        <v>47</v>
      </c>
      <c r="B21" s="4"/>
      <c r="C21" s="4"/>
    </row>
    <row r="22" spans="1:3" ht="30">
      <c r="A22" s="2" t="s">
        <v>48</v>
      </c>
      <c r="B22" s="6">
        <v>170418</v>
      </c>
      <c r="C22" s="6">
        <v>156937</v>
      </c>
    </row>
    <row r="23" spans="1:3">
      <c r="A23" s="2" t="s">
        <v>49</v>
      </c>
      <c r="B23" s="6">
        <v>99786</v>
      </c>
      <c r="C23" s="6">
        <v>104781</v>
      </c>
    </row>
    <row r="24" spans="1:3">
      <c r="A24" s="2" t="s">
        <v>50</v>
      </c>
      <c r="B24" s="6">
        <v>255330</v>
      </c>
      <c r="C24" s="6">
        <v>223603</v>
      </c>
    </row>
    <row r="25" spans="1:3">
      <c r="A25" s="2" t="s">
        <v>51</v>
      </c>
      <c r="B25" s="6">
        <v>11352</v>
      </c>
      <c r="C25" s="6">
        <v>28154</v>
      </c>
    </row>
    <row r="26" spans="1:3">
      <c r="A26" s="2" t="s">
        <v>52</v>
      </c>
      <c r="B26" s="6">
        <v>13704</v>
      </c>
      <c r="C26" s="6">
        <v>20616</v>
      </c>
    </row>
    <row r="27" spans="1:3">
      <c r="A27" s="2" t="s">
        <v>53</v>
      </c>
      <c r="B27" s="6">
        <v>550590</v>
      </c>
      <c r="C27" s="6">
        <v>534091</v>
      </c>
    </row>
    <row r="28" spans="1:3">
      <c r="A28" s="2" t="s">
        <v>54</v>
      </c>
      <c r="B28" s="6">
        <v>1319211</v>
      </c>
      <c r="C28" s="6">
        <v>811776</v>
      </c>
    </row>
    <row r="29" spans="1:3">
      <c r="A29" s="2" t="s">
        <v>55</v>
      </c>
      <c r="B29" s="6">
        <v>389308</v>
      </c>
      <c r="C29" s="6">
        <v>377855</v>
      </c>
    </row>
    <row r="30" spans="1:3" ht="30">
      <c r="A30" s="2" t="s">
        <v>56</v>
      </c>
      <c r="B30" s="6">
        <v>63979</v>
      </c>
      <c r="C30" s="6">
        <v>76969</v>
      </c>
    </row>
    <row r="31" spans="1:3">
      <c r="A31" s="2" t="s">
        <v>57</v>
      </c>
      <c r="B31" s="6">
        <v>161084</v>
      </c>
      <c r="C31" s="6">
        <v>147865</v>
      </c>
    </row>
    <row r="32" spans="1:3">
      <c r="A32" s="2" t="s">
        <v>58</v>
      </c>
      <c r="B32" s="6">
        <v>2484172</v>
      </c>
      <c r="C32" s="6">
        <v>1948556</v>
      </c>
    </row>
    <row r="33" spans="1:3">
      <c r="A33" s="2" t="s">
        <v>59</v>
      </c>
      <c r="B33" s="6">
        <v>18023</v>
      </c>
      <c r="C33" s="6">
        <v>10202</v>
      </c>
    </row>
    <row r="34" spans="1:3" ht="30">
      <c r="A34" s="3" t="s">
        <v>60</v>
      </c>
      <c r="B34" s="4"/>
      <c r="C34" s="4"/>
    </row>
    <row r="35" spans="1:3" ht="45">
      <c r="A35" s="2" t="s">
        <v>61</v>
      </c>
      <c r="B35" s="4">
        <v>0</v>
      </c>
      <c r="C35" s="4">
        <v>0</v>
      </c>
    </row>
    <row r="36" spans="1:3" ht="75">
      <c r="A36" s="2" t="s">
        <v>62</v>
      </c>
      <c r="B36" s="4">
        <v>1</v>
      </c>
      <c r="C36" s="4">
        <v>1</v>
      </c>
    </row>
    <row r="37" spans="1:3">
      <c r="A37" s="2" t="s">
        <v>63</v>
      </c>
      <c r="B37" s="6">
        <v>605511</v>
      </c>
      <c r="C37" s="6">
        <v>672165</v>
      </c>
    </row>
    <row r="38" spans="1:3">
      <c r="A38" s="2" t="s">
        <v>64</v>
      </c>
      <c r="B38" s="6">
        <v>492441</v>
      </c>
      <c r="C38" s="6">
        <v>425796</v>
      </c>
    </row>
    <row r="39" spans="1:3" ht="30">
      <c r="A39" s="2" t="s">
        <v>65</v>
      </c>
      <c r="B39" s="6">
        <v>-83786</v>
      </c>
      <c r="C39" s="6">
        <v>-53589</v>
      </c>
    </row>
    <row r="40" spans="1:3">
      <c r="A40" s="2" t="s">
        <v>66</v>
      </c>
      <c r="B40" s="6">
        <v>1014167</v>
      </c>
      <c r="C40" s="6">
        <v>1044373</v>
      </c>
    </row>
    <row r="41" spans="1:3">
      <c r="A41" s="2" t="s">
        <v>67</v>
      </c>
      <c r="B41" s="7">
        <v>3516362</v>
      </c>
      <c r="C41" s="7">
        <v>3003131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cols>
    <col min="1" max="3" width="36.5703125" bestFit="1" customWidth="1"/>
    <col min="4" max="4" width="14.28515625" customWidth="1"/>
    <col min="5" max="5" width="7" customWidth="1"/>
    <col min="6" max="7" width="13" customWidth="1"/>
    <col min="8" max="8" width="14.28515625" customWidth="1"/>
    <col min="9" max="9" width="13" customWidth="1"/>
    <col min="10" max="10" width="36.5703125" bestFit="1" customWidth="1"/>
    <col min="11" max="11" width="4.28515625" customWidth="1"/>
    <col min="12" max="13" width="14.28515625" customWidth="1"/>
    <col min="14" max="14" width="20" customWidth="1"/>
  </cols>
  <sheetData>
    <row r="1" spans="1:14" ht="15" customHeight="1">
      <c r="A1" s="8" t="s">
        <v>650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651</v>
      </c>
      <c r="B3" s="11"/>
      <c r="C3" s="11"/>
      <c r="D3" s="11"/>
      <c r="E3" s="11"/>
      <c r="F3" s="11"/>
      <c r="G3" s="11"/>
      <c r="H3" s="11"/>
      <c r="I3" s="11"/>
      <c r="J3" s="11"/>
      <c r="K3" s="11"/>
      <c r="L3" s="11"/>
      <c r="M3" s="11"/>
      <c r="N3" s="11"/>
    </row>
    <row r="4" spans="1:14">
      <c r="A4" s="12" t="s">
        <v>652</v>
      </c>
      <c r="B4" s="47" t="s">
        <v>650</v>
      </c>
      <c r="C4" s="47"/>
      <c r="D4" s="47"/>
      <c r="E4" s="47"/>
      <c r="F4" s="47"/>
      <c r="G4" s="47"/>
      <c r="H4" s="47"/>
      <c r="I4" s="47"/>
      <c r="J4" s="47"/>
      <c r="K4" s="47"/>
      <c r="L4" s="47"/>
      <c r="M4" s="47"/>
      <c r="N4" s="47"/>
    </row>
    <row r="5" spans="1:14">
      <c r="A5" s="12"/>
      <c r="B5" s="11"/>
      <c r="C5" s="11"/>
      <c r="D5" s="11"/>
      <c r="E5" s="11"/>
      <c r="F5" s="11"/>
      <c r="G5" s="11"/>
      <c r="H5" s="11"/>
      <c r="I5" s="11"/>
      <c r="J5" s="11"/>
      <c r="K5" s="11"/>
      <c r="L5" s="11"/>
      <c r="M5" s="11"/>
      <c r="N5" s="11"/>
    </row>
    <row r="6" spans="1:14" ht="38.25" customHeight="1">
      <c r="A6" s="12"/>
      <c r="B6" s="33" t="s">
        <v>653</v>
      </c>
      <c r="C6" s="33"/>
      <c r="D6" s="33"/>
      <c r="E6" s="33"/>
      <c r="F6" s="33"/>
      <c r="G6" s="33"/>
      <c r="H6" s="33"/>
      <c r="I6" s="33"/>
      <c r="J6" s="33"/>
      <c r="K6" s="33"/>
      <c r="L6" s="33"/>
      <c r="M6" s="33"/>
      <c r="N6" s="33"/>
    </row>
    <row r="7" spans="1:14">
      <c r="A7" s="12"/>
      <c r="B7" s="11"/>
      <c r="C7" s="11"/>
      <c r="D7" s="11"/>
      <c r="E7" s="11"/>
      <c r="F7" s="11"/>
      <c r="G7" s="11"/>
      <c r="H7" s="11"/>
      <c r="I7" s="11"/>
      <c r="J7" s="11"/>
      <c r="K7" s="11"/>
      <c r="L7" s="11"/>
      <c r="M7" s="11"/>
      <c r="N7" s="11"/>
    </row>
    <row r="8" spans="1:14" ht="25.5" customHeight="1">
      <c r="A8" s="12"/>
      <c r="B8" s="33" t="s">
        <v>654</v>
      </c>
      <c r="C8" s="33"/>
      <c r="D8" s="33"/>
      <c r="E8" s="33"/>
      <c r="F8" s="33"/>
      <c r="G8" s="33"/>
      <c r="H8" s="33"/>
      <c r="I8" s="33"/>
      <c r="J8" s="33"/>
      <c r="K8" s="33"/>
      <c r="L8" s="33"/>
      <c r="M8" s="33"/>
      <c r="N8" s="33"/>
    </row>
    <row r="9" spans="1:14">
      <c r="A9" s="12"/>
      <c r="B9" s="11"/>
      <c r="C9" s="11"/>
      <c r="D9" s="11"/>
      <c r="E9" s="11"/>
      <c r="F9" s="11"/>
      <c r="G9" s="11"/>
      <c r="H9" s="11"/>
      <c r="I9" s="11"/>
      <c r="J9" s="11"/>
      <c r="K9" s="11"/>
      <c r="L9" s="11"/>
      <c r="M9" s="11"/>
      <c r="N9" s="11"/>
    </row>
    <row r="10" spans="1:14">
      <c r="A10" s="12"/>
      <c r="B10" s="39" t="s">
        <v>655</v>
      </c>
      <c r="C10" s="39"/>
      <c r="D10" s="39"/>
      <c r="E10" s="39"/>
      <c r="F10" s="39"/>
      <c r="G10" s="39"/>
      <c r="H10" s="39"/>
      <c r="I10" s="39"/>
      <c r="J10" s="39"/>
      <c r="K10" s="39"/>
      <c r="L10" s="39"/>
      <c r="M10" s="39"/>
      <c r="N10" s="39"/>
    </row>
    <row r="11" spans="1:14">
      <c r="A11" s="12"/>
      <c r="B11" s="11"/>
      <c r="C11" s="11"/>
      <c r="D11" s="11"/>
      <c r="E11" s="11"/>
      <c r="F11" s="11"/>
      <c r="G11" s="11"/>
      <c r="H11" s="11"/>
      <c r="I11" s="11"/>
      <c r="J11" s="11"/>
      <c r="K11" s="11"/>
      <c r="L11" s="11"/>
      <c r="M11" s="11"/>
      <c r="N11" s="11"/>
    </row>
    <row r="12" spans="1:14" ht="25.5" customHeight="1">
      <c r="A12" s="12"/>
      <c r="B12" s="35" t="s">
        <v>656</v>
      </c>
      <c r="C12" s="35"/>
      <c r="D12" s="35"/>
      <c r="E12" s="35"/>
      <c r="F12" s="35"/>
      <c r="G12" s="35"/>
      <c r="H12" s="35"/>
      <c r="I12" s="35"/>
      <c r="J12" s="35"/>
      <c r="K12" s="35"/>
      <c r="L12" s="35"/>
      <c r="M12" s="35"/>
      <c r="N12" s="35"/>
    </row>
    <row r="13" spans="1:14">
      <c r="A13" s="12"/>
      <c r="B13" s="49"/>
      <c r="C13" s="49"/>
      <c r="D13" s="49"/>
      <c r="E13" s="49"/>
      <c r="F13" s="49"/>
      <c r="G13" s="49"/>
      <c r="H13" s="49"/>
      <c r="I13" s="49"/>
      <c r="J13" s="49"/>
      <c r="K13" s="49"/>
      <c r="L13" s="49"/>
      <c r="M13" s="49"/>
      <c r="N13" s="49"/>
    </row>
    <row r="14" spans="1:14">
      <c r="A14" s="12"/>
      <c r="B14" s="22"/>
      <c r="C14" s="22"/>
      <c r="D14" s="22"/>
      <c r="E14" s="22"/>
      <c r="F14" s="22"/>
      <c r="G14" s="22"/>
      <c r="H14" s="22"/>
    </row>
    <row r="15" spans="1:14">
      <c r="A15" s="12"/>
      <c r="B15" s="15"/>
      <c r="C15" s="15"/>
      <c r="D15" s="15"/>
      <c r="E15" s="15"/>
      <c r="F15" s="15"/>
      <c r="G15" s="15"/>
      <c r="H15" s="15"/>
    </row>
    <row r="16" spans="1:14" ht="27" thickBot="1">
      <c r="A16" s="12"/>
      <c r="B16" s="42" t="s">
        <v>657</v>
      </c>
      <c r="C16" s="23" t="s">
        <v>658</v>
      </c>
      <c r="D16" s="23"/>
      <c r="E16" s="14"/>
      <c r="F16" s="23" t="s">
        <v>659</v>
      </c>
      <c r="G16" s="23"/>
      <c r="H16" s="23"/>
    </row>
    <row r="17" spans="1:14">
      <c r="A17" s="12"/>
      <c r="B17" s="24" t="s">
        <v>660</v>
      </c>
      <c r="C17" s="27">
        <v>1466</v>
      </c>
      <c r="D17" s="29"/>
      <c r="E17" s="31"/>
      <c r="F17" s="25" t="s">
        <v>226</v>
      </c>
      <c r="G17" s="73">
        <v>22.13</v>
      </c>
      <c r="H17" s="29"/>
    </row>
    <row r="18" spans="1:14">
      <c r="A18" s="12"/>
      <c r="B18" s="24"/>
      <c r="C18" s="28"/>
      <c r="D18" s="30"/>
      <c r="E18" s="31"/>
      <c r="F18" s="26"/>
      <c r="G18" s="74"/>
      <c r="H18" s="30"/>
    </row>
    <row r="19" spans="1:14">
      <c r="A19" s="12"/>
      <c r="B19" s="63" t="s">
        <v>661</v>
      </c>
      <c r="C19" s="36">
        <v>808</v>
      </c>
      <c r="D19" s="35"/>
      <c r="E19" s="35"/>
      <c r="F19" s="33" t="s">
        <v>226</v>
      </c>
      <c r="G19" s="36">
        <v>30.62</v>
      </c>
      <c r="H19" s="35"/>
    </row>
    <row r="20" spans="1:14">
      <c r="A20" s="12"/>
      <c r="B20" s="63"/>
      <c r="C20" s="36"/>
      <c r="D20" s="35"/>
      <c r="E20" s="35"/>
      <c r="F20" s="33"/>
      <c r="G20" s="36"/>
      <c r="H20" s="35"/>
    </row>
    <row r="21" spans="1:14">
      <c r="A21" s="12"/>
      <c r="B21" s="62" t="s">
        <v>662</v>
      </c>
      <c r="C21" s="37" t="s">
        <v>663</v>
      </c>
      <c r="D21" s="24" t="s">
        <v>228</v>
      </c>
      <c r="E21" s="31"/>
      <c r="F21" s="24" t="s">
        <v>226</v>
      </c>
      <c r="G21" s="37">
        <v>20.89</v>
      </c>
      <c r="H21" s="31"/>
    </row>
    <row r="22" spans="1:14">
      <c r="A22" s="12"/>
      <c r="B22" s="62"/>
      <c r="C22" s="37"/>
      <c r="D22" s="24"/>
      <c r="E22" s="31"/>
      <c r="F22" s="24"/>
      <c r="G22" s="37"/>
      <c r="H22" s="31"/>
    </row>
    <row r="23" spans="1:14">
      <c r="A23" s="12"/>
      <c r="B23" s="63" t="s">
        <v>664</v>
      </c>
      <c r="C23" s="36" t="s">
        <v>665</v>
      </c>
      <c r="D23" s="33" t="s">
        <v>228</v>
      </c>
      <c r="E23" s="35"/>
      <c r="F23" s="33" t="s">
        <v>226</v>
      </c>
      <c r="G23" s="36">
        <v>26.02</v>
      </c>
      <c r="H23" s="35"/>
    </row>
    <row r="24" spans="1:14" ht="15.75" thickBot="1">
      <c r="A24" s="12"/>
      <c r="B24" s="63"/>
      <c r="C24" s="45"/>
      <c r="D24" s="85"/>
      <c r="E24" s="35"/>
      <c r="F24" s="33"/>
      <c r="G24" s="36"/>
      <c r="H24" s="35"/>
    </row>
    <row r="25" spans="1:14">
      <c r="A25" s="12"/>
      <c r="B25" s="24" t="s">
        <v>666</v>
      </c>
      <c r="C25" s="27">
        <v>1380</v>
      </c>
      <c r="D25" s="29"/>
      <c r="E25" s="31"/>
      <c r="F25" s="24" t="s">
        <v>226</v>
      </c>
      <c r="G25" s="37">
        <v>27.17</v>
      </c>
      <c r="H25" s="31"/>
    </row>
    <row r="26" spans="1:14" ht="15.75" thickBot="1">
      <c r="A26" s="12"/>
      <c r="B26" s="24"/>
      <c r="C26" s="78"/>
      <c r="D26" s="79"/>
      <c r="E26" s="31"/>
      <c r="F26" s="24"/>
      <c r="G26" s="37"/>
      <c r="H26" s="31"/>
    </row>
    <row r="27" spans="1:14" ht="15.75" thickTop="1">
      <c r="A27" s="12"/>
      <c r="B27" s="11"/>
      <c r="C27" s="11"/>
      <c r="D27" s="11"/>
      <c r="E27" s="11"/>
      <c r="F27" s="11"/>
      <c r="G27" s="11"/>
      <c r="H27" s="11"/>
      <c r="I27" s="11"/>
      <c r="J27" s="11"/>
      <c r="K27" s="11"/>
      <c r="L27" s="11"/>
      <c r="M27" s="11"/>
      <c r="N27" s="11"/>
    </row>
    <row r="28" spans="1:14" ht="25.5" customHeight="1">
      <c r="A28" s="12"/>
      <c r="B28" s="33" t="s">
        <v>667</v>
      </c>
      <c r="C28" s="33"/>
      <c r="D28" s="33"/>
      <c r="E28" s="33"/>
      <c r="F28" s="33"/>
      <c r="G28" s="33"/>
      <c r="H28" s="33"/>
      <c r="I28" s="33"/>
      <c r="J28" s="33"/>
      <c r="K28" s="33"/>
      <c r="L28" s="33"/>
      <c r="M28" s="33"/>
      <c r="N28" s="33"/>
    </row>
    <row r="29" spans="1:14">
      <c r="A29" s="12"/>
      <c r="B29" s="11"/>
      <c r="C29" s="11"/>
      <c r="D29" s="11"/>
      <c r="E29" s="11"/>
      <c r="F29" s="11"/>
      <c r="G29" s="11"/>
      <c r="H29" s="11"/>
      <c r="I29" s="11"/>
      <c r="J29" s="11"/>
      <c r="K29" s="11"/>
      <c r="L29" s="11"/>
      <c r="M29" s="11"/>
      <c r="N29" s="11"/>
    </row>
    <row r="30" spans="1:14">
      <c r="A30" s="12"/>
      <c r="B30" s="39" t="s">
        <v>668</v>
      </c>
      <c r="C30" s="39"/>
      <c r="D30" s="39"/>
      <c r="E30" s="39"/>
      <c r="F30" s="39"/>
      <c r="G30" s="39"/>
      <c r="H30" s="39"/>
      <c r="I30" s="39"/>
      <c r="J30" s="39"/>
      <c r="K30" s="39"/>
      <c r="L30" s="39"/>
      <c r="M30" s="39"/>
      <c r="N30" s="39"/>
    </row>
    <row r="31" spans="1:14">
      <c r="A31" s="12"/>
      <c r="B31" s="11"/>
      <c r="C31" s="11"/>
      <c r="D31" s="11"/>
      <c r="E31" s="11"/>
      <c r="F31" s="11"/>
      <c r="G31" s="11"/>
      <c r="H31" s="11"/>
      <c r="I31" s="11"/>
      <c r="J31" s="11"/>
      <c r="K31" s="11"/>
      <c r="L31" s="11"/>
      <c r="M31" s="11"/>
      <c r="N31" s="11"/>
    </row>
    <row r="32" spans="1:14" ht="38.25" customHeight="1">
      <c r="A32" s="12"/>
      <c r="B32" s="33" t="s">
        <v>669</v>
      </c>
      <c r="C32" s="33"/>
      <c r="D32" s="33"/>
      <c r="E32" s="33"/>
      <c r="F32" s="33"/>
      <c r="G32" s="33"/>
      <c r="H32" s="33"/>
      <c r="I32" s="33"/>
      <c r="J32" s="33"/>
      <c r="K32" s="33"/>
      <c r="L32" s="33"/>
      <c r="M32" s="33"/>
      <c r="N32" s="33"/>
    </row>
    <row r="33" spans="1:14">
      <c r="A33" s="12"/>
      <c r="B33" s="11"/>
      <c r="C33" s="11"/>
      <c r="D33" s="11"/>
      <c r="E33" s="11"/>
      <c r="F33" s="11"/>
      <c r="G33" s="11"/>
      <c r="H33" s="11"/>
      <c r="I33" s="11"/>
      <c r="J33" s="11"/>
      <c r="K33" s="11"/>
      <c r="L33" s="11"/>
      <c r="M33" s="11"/>
      <c r="N33" s="11"/>
    </row>
    <row r="34" spans="1:14" ht="25.5" customHeight="1">
      <c r="A34" s="12"/>
      <c r="B34" s="33" t="s">
        <v>670</v>
      </c>
      <c r="C34" s="33"/>
      <c r="D34" s="33"/>
      <c r="E34" s="33"/>
      <c r="F34" s="33"/>
      <c r="G34" s="33"/>
      <c r="H34" s="33"/>
      <c r="I34" s="33"/>
      <c r="J34" s="33"/>
      <c r="K34" s="33"/>
      <c r="L34" s="33"/>
      <c r="M34" s="33"/>
      <c r="N34" s="33"/>
    </row>
    <row r="35" spans="1:14">
      <c r="A35" s="12"/>
      <c r="B35" s="49"/>
      <c r="C35" s="49"/>
      <c r="D35" s="49"/>
      <c r="E35" s="49"/>
      <c r="F35" s="49"/>
      <c r="G35" s="49"/>
      <c r="H35" s="49"/>
      <c r="I35" s="49"/>
      <c r="J35" s="49"/>
      <c r="K35" s="49"/>
      <c r="L35" s="49"/>
      <c r="M35" s="49"/>
      <c r="N35" s="49"/>
    </row>
    <row r="36" spans="1:14">
      <c r="A36" s="12"/>
      <c r="B36" s="22"/>
      <c r="C36" s="22"/>
      <c r="D36" s="22"/>
      <c r="E36" s="22"/>
      <c r="F36" s="22"/>
      <c r="G36" s="22"/>
      <c r="H36" s="22"/>
    </row>
    <row r="37" spans="1:14">
      <c r="A37" s="12"/>
      <c r="B37" s="15"/>
      <c r="C37" s="15"/>
      <c r="D37" s="15"/>
      <c r="E37" s="15"/>
      <c r="F37" s="15"/>
      <c r="G37" s="15"/>
      <c r="H37" s="15"/>
    </row>
    <row r="38" spans="1:14" ht="15.75" thickBot="1">
      <c r="A38" s="12"/>
      <c r="B38" s="14"/>
      <c r="C38" s="14"/>
      <c r="D38" s="23">
        <v>2014</v>
      </c>
      <c r="E38" s="23"/>
      <c r="F38" s="14"/>
      <c r="G38" s="23">
        <v>2013</v>
      </c>
      <c r="H38" s="23"/>
    </row>
    <row r="39" spans="1:14">
      <c r="A39" s="12"/>
      <c r="B39" s="14"/>
      <c r="C39" s="14"/>
      <c r="D39" s="54"/>
      <c r="E39" s="54"/>
      <c r="F39" s="14"/>
      <c r="G39" s="54"/>
      <c r="H39" s="54"/>
    </row>
    <row r="40" spans="1:14">
      <c r="A40" s="12"/>
      <c r="B40" s="17" t="s">
        <v>671</v>
      </c>
      <c r="C40" s="19"/>
      <c r="D40" s="21" t="s">
        <v>355</v>
      </c>
      <c r="E40" s="17" t="s">
        <v>484</v>
      </c>
      <c r="F40" s="19"/>
      <c r="G40" s="21" t="s">
        <v>355</v>
      </c>
      <c r="H40" s="17" t="s">
        <v>485</v>
      </c>
    </row>
    <row r="41" spans="1:14">
      <c r="A41" s="12"/>
      <c r="B41" s="14" t="s">
        <v>672</v>
      </c>
      <c r="C41" s="14"/>
      <c r="D41" s="20">
        <v>0.74</v>
      </c>
      <c r="E41" s="13" t="s">
        <v>484</v>
      </c>
      <c r="F41" s="14"/>
      <c r="G41" s="20">
        <v>0.41</v>
      </c>
      <c r="H41" s="13" t="s">
        <v>485</v>
      </c>
    </row>
    <row r="42" spans="1:14">
      <c r="A42" s="12"/>
      <c r="B42" s="19" t="s">
        <v>673</v>
      </c>
      <c r="C42" s="19"/>
      <c r="D42" s="21">
        <v>27.88</v>
      </c>
      <c r="E42" s="17" t="s">
        <v>484</v>
      </c>
      <c r="F42" s="19"/>
      <c r="G42" s="21">
        <v>29.87</v>
      </c>
      <c r="H42" s="17" t="s">
        <v>485</v>
      </c>
    </row>
    <row r="43" spans="1:14" ht="15.75" thickBot="1">
      <c r="A43" s="12"/>
      <c r="B43" s="64" t="s">
        <v>674</v>
      </c>
      <c r="C43" s="64"/>
      <c r="D43" s="93" t="s">
        <v>675</v>
      </c>
      <c r="E43" s="94" t="s">
        <v>676</v>
      </c>
      <c r="F43" s="64"/>
      <c r="G43" s="93">
        <v>17.87</v>
      </c>
      <c r="H43" s="94" t="s">
        <v>485</v>
      </c>
    </row>
    <row r="44" spans="1:14">
      <c r="A44" s="12"/>
      <c r="B44" s="35"/>
      <c r="C44" s="35"/>
      <c r="D44" s="35"/>
      <c r="E44" s="35"/>
      <c r="F44" s="35"/>
      <c r="G44" s="35"/>
      <c r="H44" s="35"/>
      <c r="I44" s="35"/>
      <c r="J44" s="35"/>
      <c r="K44" s="35"/>
      <c r="L44" s="35"/>
      <c r="M44" s="35"/>
      <c r="N44" s="35"/>
    </row>
    <row r="45" spans="1:14">
      <c r="A45" s="12"/>
      <c r="B45" s="15"/>
      <c r="C45" s="15"/>
    </row>
    <row r="46" spans="1:14" ht="63.75">
      <c r="A46" s="12"/>
      <c r="B46" s="104">
        <v>-1</v>
      </c>
      <c r="C46" s="81" t="s">
        <v>677</v>
      </c>
    </row>
    <row r="47" spans="1:14">
      <c r="A47" s="12"/>
      <c r="B47" s="15"/>
      <c r="C47" s="15"/>
    </row>
    <row r="48" spans="1:14" ht="76.5">
      <c r="A48" s="12"/>
      <c r="B48" s="104">
        <v>-2</v>
      </c>
      <c r="C48" s="81" t="s">
        <v>678</v>
      </c>
    </row>
    <row r="49" spans="1:14">
      <c r="A49" s="12"/>
      <c r="B49" s="11"/>
      <c r="C49" s="11"/>
      <c r="D49" s="11"/>
      <c r="E49" s="11"/>
      <c r="F49" s="11"/>
      <c r="G49" s="11"/>
      <c r="H49" s="11"/>
      <c r="I49" s="11"/>
      <c r="J49" s="11"/>
      <c r="K49" s="11"/>
      <c r="L49" s="11"/>
      <c r="M49" s="11"/>
      <c r="N49" s="11"/>
    </row>
    <row r="50" spans="1:14" ht="25.5" customHeight="1">
      <c r="A50" s="12"/>
      <c r="B50" s="33" t="s">
        <v>679</v>
      </c>
      <c r="C50" s="33"/>
      <c r="D50" s="33"/>
      <c r="E50" s="33"/>
      <c r="F50" s="33"/>
      <c r="G50" s="33"/>
      <c r="H50" s="33"/>
      <c r="I50" s="33"/>
      <c r="J50" s="33"/>
      <c r="K50" s="33"/>
      <c r="L50" s="33"/>
      <c r="M50" s="33"/>
      <c r="N50" s="33"/>
    </row>
    <row r="51" spans="1:14">
      <c r="A51" s="12"/>
      <c r="B51" s="11"/>
      <c r="C51" s="11"/>
      <c r="D51" s="11"/>
      <c r="E51" s="11"/>
      <c r="F51" s="11"/>
      <c r="G51" s="11"/>
      <c r="H51" s="11"/>
      <c r="I51" s="11"/>
      <c r="J51" s="11"/>
      <c r="K51" s="11"/>
      <c r="L51" s="11"/>
      <c r="M51" s="11"/>
      <c r="N51" s="11"/>
    </row>
    <row r="52" spans="1:14">
      <c r="A52" s="12"/>
      <c r="B52" s="33" t="s">
        <v>680</v>
      </c>
      <c r="C52" s="33"/>
      <c r="D52" s="33"/>
      <c r="E52" s="33"/>
      <c r="F52" s="33"/>
      <c r="G52" s="33"/>
      <c r="H52" s="33"/>
      <c r="I52" s="33"/>
      <c r="J52" s="33"/>
      <c r="K52" s="33"/>
      <c r="L52" s="33"/>
      <c r="M52" s="33"/>
      <c r="N52" s="33"/>
    </row>
    <row r="53" spans="1:14">
      <c r="A53" s="12"/>
      <c r="B53" s="40"/>
      <c r="C53" s="40"/>
      <c r="D53" s="40"/>
      <c r="E53" s="40"/>
      <c r="F53" s="40"/>
      <c r="G53" s="40"/>
      <c r="H53" s="40"/>
      <c r="I53" s="40"/>
      <c r="J53" s="40"/>
      <c r="K53" s="40"/>
      <c r="L53" s="40"/>
      <c r="M53" s="40"/>
      <c r="N53" s="40"/>
    </row>
    <row r="54" spans="1:14">
      <c r="A54" s="12"/>
      <c r="B54" s="22"/>
      <c r="C54" s="22"/>
      <c r="D54" s="22"/>
      <c r="E54" s="22"/>
      <c r="F54" s="22"/>
      <c r="G54" s="22"/>
      <c r="H54" s="22"/>
    </row>
    <row r="55" spans="1:14">
      <c r="A55" s="12"/>
      <c r="B55" s="15"/>
      <c r="C55" s="15"/>
      <c r="D55" s="15"/>
      <c r="E55" s="15"/>
      <c r="F55" s="15"/>
      <c r="G55" s="15"/>
      <c r="H55" s="15"/>
    </row>
    <row r="56" spans="1:14" ht="27" thickBot="1">
      <c r="A56" s="12"/>
      <c r="B56" s="42" t="s">
        <v>657</v>
      </c>
      <c r="C56" s="23" t="s">
        <v>658</v>
      </c>
      <c r="D56" s="23"/>
      <c r="E56" s="14"/>
      <c r="F56" s="23" t="s">
        <v>659</v>
      </c>
      <c r="G56" s="23"/>
      <c r="H56" s="23"/>
    </row>
    <row r="57" spans="1:14">
      <c r="A57" s="12"/>
      <c r="B57" s="24" t="s">
        <v>681</v>
      </c>
      <c r="C57" s="27">
        <v>1247</v>
      </c>
      <c r="D57" s="29"/>
      <c r="E57" s="31"/>
      <c r="F57" s="25" t="s">
        <v>226</v>
      </c>
      <c r="G57" s="73">
        <v>18.52</v>
      </c>
      <c r="H57" s="29"/>
    </row>
    <row r="58" spans="1:14">
      <c r="A58" s="12"/>
      <c r="B58" s="24"/>
      <c r="C58" s="28"/>
      <c r="D58" s="30"/>
      <c r="E58" s="31"/>
      <c r="F58" s="26"/>
      <c r="G58" s="74"/>
      <c r="H58" s="30"/>
    </row>
    <row r="59" spans="1:14">
      <c r="A59" s="12"/>
      <c r="B59" s="63" t="s">
        <v>682</v>
      </c>
      <c r="C59" s="36">
        <v>368</v>
      </c>
      <c r="D59" s="35"/>
      <c r="E59" s="35"/>
      <c r="F59" s="33" t="s">
        <v>226</v>
      </c>
      <c r="G59" s="36">
        <v>31.46</v>
      </c>
      <c r="H59" s="35"/>
    </row>
    <row r="60" spans="1:14">
      <c r="A60" s="12"/>
      <c r="B60" s="63"/>
      <c r="C60" s="36"/>
      <c r="D60" s="35"/>
      <c r="E60" s="35"/>
      <c r="F60" s="33"/>
      <c r="G60" s="36"/>
      <c r="H60" s="35"/>
    </row>
    <row r="61" spans="1:14">
      <c r="A61" s="12"/>
      <c r="B61" s="62" t="s">
        <v>683</v>
      </c>
      <c r="C61" s="37" t="s">
        <v>684</v>
      </c>
      <c r="D61" s="24" t="s">
        <v>228</v>
      </c>
      <c r="E61" s="31"/>
      <c r="F61" s="24" t="s">
        <v>226</v>
      </c>
      <c r="G61" s="37">
        <v>16.920000000000002</v>
      </c>
      <c r="H61" s="31"/>
    </row>
    <row r="62" spans="1:14">
      <c r="A62" s="12"/>
      <c r="B62" s="62"/>
      <c r="C62" s="37"/>
      <c r="D62" s="24"/>
      <c r="E62" s="31"/>
      <c r="F62" s="24"/>
      <c r="G62" s="37"/>
      <c r="H62" s="31"/>
    </row>
    <row r="63" spans="1:14">
      <c r="A63" s="12"/>
      <c r="B63" s="63" t="s">
        <v>685</v>
      </c>
      <c r="C63" s="36" t="s">
        <v>686</v>
      </c>
      <c r="D63" s="33" t="s">
        <v>228</v>
      </c>
      <c r="E63" s="35"/>
      <c r="F63" s="33" t="s">
        <v>226</v>
      </c>
      <c r="G63" s="36">
        <v>23.52</v>
      </c>
      <c r="H63" s="35"/>
    </row>
    <row r="64" spans="1:14" ht="15.75" thickBot="1">
      <c r="A64" s="12"/>
      <c r="B64" s="63"/>
      <c r="C64" s="45"/>
      <c r="D64" s="85"/>
      <c r="E64" s="35"/>
      <c r="F64" s="33"/>
      <c r="G64" s="36"/>
      <c r="H64" s="35"/>
    </row>
    <row r="65" spans="1:14">
      <c r="A65" s="12"/>
      <c r="B65" s="24" t="s">
        <v>687</v>
      </c>
      <c r="C65" s="73">
        <v>904</v>
      </c>
      <c r="D65" s="29"/>
      <c r="E65" s="31"/>
      <c r="F65" s="24" t="s">
        <v>226</v>
      </c>
      <c r="G65" s="37">
        <v>22.19</v>
      </c>
      <c r="H65" s="31"/>
    </row>
    <row r="66" spans="1:14" ht="15.75" thickBot="1">
      <c r="A66" s="12"/>
      <c r="B66" s="24"/>
      <c r="C66" s="92"/>
      <c r="D66" s="79"/>
      <c r="E66" s="31"/>
      <c r="F66" s="24"/>
      <c r="G66" s="37"/>
      <c r="H66" s="31"/>
    </row>
    <row r="67" spans="1:14" ht="15.75" thickTop="1">
      <c r="A67" s="12"/>
      <c r="B67" s="11"/>
      <c r="C67" s="11"/>
      <c r="D67" s="11"/>
      <c r="E67" s="11"/>
      <c r="F67" s="11"/>
      <c r="G67" s="11"/>
      <c r="H67" s="11"/>
      <c r="I67" s="11"/>
      <c r="J67" s="11"/>
      <c r="K67" s="11"/>
      <c r="L67" s="11"/>
      <c r="M67" s="11"/>
      <c r="N67" s="11"/>
    </row>
    <row r="68" spans="1:14" ht="25.5" customHeight="1">
      <c r="A68" s="12"/>
      <c r="B68" s="33" t="s">
        <v>688</v>
      </c>
      <c r="C68" s="33"/>
      <c r="D68" s="33"/>
      <c r="E68" s="33"/>
      <c r="F68" s="33"/>
      <c r="G68" s="33"/>
      <c r="H68" s="33"/>
      <c r="I68" s="33"/>
      <c r="J68" s="33"/>
      <c r="K68" s="33"/>
      <c r="L68" s="33"/>
      <c r="M68" s="33"/>
      <c r="N68" s="33"/>
    </row>
    <row r="69" spans="1:14">
      <c r="A69" s="12"/>
      <c r="B69" s="11"/>
      <c r="C69" s="11"/>
      <c r="D69" s="11"/>
      <c r="E69" s="11"/>
      <c r="F69" s="11"/>
      <c r="G69" s="11"/>
      <c r="H69" s="11"/>
      <c r="I69" s="11"/>
      <c r="J69" s="11"/>
      <c r="K69" s="11"/>
      <c r="L69" s="11"/>
      <c r="M69" s="11"/>
      <c r="N69" s="11"/>
    </row>
    <row r="70" spans="1:14">
      <c r="A70" s="12"/>
      <c r="B70" s="39" t="s">
        <v>689</v>
      </c>
      <c r="C70" s="39"/>
      <c r="D70" s="39"/>
      <c r="E70" s="39"/>
      <c r="F70" s="39"/>
      <c r="G70" s="39"/>
      <c r="H70" s="39"/>
      <c r="I70" s="39"/>
      <c r="J70" s="39"/>
      <c r="K70" s="39"/>
      <c r="L70" s="39"/>
      <c r="M70" s="39"/>
      <c r="N70" s="39"/>
    </row>
    <row r="71" spans="1:14">
      <c r="A71" s="12"/>
      <c r="B71" s="11"/>
      <c r="C71" s="11"/>
      <c r="D71" s="11"/>
      <c r="E71" s="11"/>
      <c r="F71" s="11"/>
      <c r="G71" s="11"/>
      <c r="H71" s="11"/>
      <c r="I71" s="11"/>
      <c r="J71" s="11"/>
      <c r="K71" s="11"/>
      <c r="L71" s="11"/>
      <c r="M71" s="11"/>
      <c r="N71" s="11"/>
    </row>
    <row r="72" spans="1:14" ht="25.5" customHeight="1">
      <c r="A72" s="12"/>
      <c r="B72" s="33" t="s">
        <v>690</v>
      </c>
      <c r="C72" s="33"/>
      <c r="D72" s="33"/>
      <c r="E72" s="33"/>
      <c r="F72" s="33"/>
      <c r="G72" s="33"/>
      <c r="H72" s="33"/>
      <c r="I72" s="33"/>
      <c r="J72" s="33"/>
      <c r="K72" s="33"/>
      <c r="L72" s="33"/>
      <c r="M72" s="33"/>
      <c r="N72" s="33"/>
    </row>
    <row r="73" spans="1:14">
      <c r="A73" s="12"/>
      <c r="B73" s="35" t="s">
        <v>316</v>
      </c>
      <c r="C73" s="35"/>
      <c r="D73" s="35"/>
      <c r="E73" s="35"/>
      <c r="F73" s="35"/>
      <c r="G73" s="35"/>
      <c r="H73" s="35"/>
      <c r="I73" s="35"/>
      <c r="J73" s="35"/>
      <c r="K73" s="35"/>
      <c r="L73" s="35"/>
      <c r="M73" s="35"/>
      <c r="N73" s="35"/>
    </row>
    <row r="74" spans="1:14">
      <c r="A74" s="12"/>
      <c r="B74" s="22"/>
      <c r="C74" s="22"/>
      <c r="D74" s="22"/>
      <c r="E74" s="22"/>
      <c r="F74" s="22"/>
      <c r="G74" s="22"/>
      <c r="H74" s="22"/>
      <c r="I74" s="22"/>
      <c r="J74" s="22"/>
    </row>
    <row r="75" spans="1:14">
      <c r="A75" s="12"/>
      <c r="B75" s="15"/>
      <c r="C75" s="15"/>
      <c r="D75" s="15"/>
      <c r="E75" s="15"/>
      <c r="F75" s="15"/>
      <c r="G75" s="15"/>
      <c r="H75" s="15"/>
      <c r="I75" s="15"/>
      <c r="J75" s="15"/>
    </row>
    <row r="76" spans="1:14" ht="15.75" thickBot="1">
      <c r="A76" s="12"/>
      <c r="B76" s="14"/>
      <c r="C76" s="23">
        <v>2014</v>
      </c>
      <c r="D76" s="23"/>
      <c r="E76" s="14"/>
      <c r="F76" s="23">
        <v>2013</v>
      </c>
      <c r="G76" s="23"/>
      <c r="H76" s="14"/>
      <c r="I76" s="23">
        <v>2012</v>
      </c>
      <c r="J76" s="23"/>
    </row>
    <row r="77" spans="1:14">
      <c r="A77" s="12"/>
      <c r="B77" s="17" t="s">
        <v>671</v>
      </c>
      <c r="C77" s="71" t="s">
        <v>355</v>
      </c>
      <c r="D77" s="18" t="s">
        <v>485</v>
      </c>
      <c r="E77" s="19"/>
      <c r="F77" s="71" t="s">
        <v>355</v>
      </c>
      <c r="G77" s="18" t="s">
        <v>485</v>
      </c>
      <c r="H77" s="19"/>
      <c r="I77" s="71" t="s">
        <v>355</v>
      </c>
      <c r="J77" s="18" t="s">
        <v>485</v>
      </c>
    </row>
    <row r="78" spans="1:14">
      <c r="A78" s="12"/>
      <c r="B78" s="14" t="s">
        <v>672</v>
      </c>
      <c r="C78" s="20">
        <v>1.74</v>
      </c>
      <c r="D78" s="13" t="s">
        <v>485</v>
      </c>
      <c r="E78" s="14"/>
      <c r="F78" s="20">
        <v>0.9</v>
      </c>
      <c r="G78" s="13" t="s">
        <v>485</v>
      </c>
      <c r="H78" s="14"/>
      <c r="I78" s="20">
        <v>1</v>
      </c>
      <c r="J78" s="13" t="s">
        <v>485</v>
      </c>
    </row>
    <row r="79" spans="1:14">
      <c r="A79" s="12"/>
      <c r="B79" s="19" t="s">
        <v>673</v>
      </c>
      <c r="C79" s="21">
        <v>37.92</v>
      </c>
      <c r="D79" s="17" t="s">
        <v>485</v>
      </c>
      <c r="E79" s="19"/>
      <c r="F79" s="21">
        <v>41.65</v>
      </c>
      <c r="G79" s="17" t="s">
        <v>485</v>
      </c>
      <c r="H79" s="19"/>
      <c r="I79" s="21">
        <v>42.81</v>
      </c>
      <c r="J79" s="17" t="s">
        <v>485</v>
      </c>
    </row>
    <row r="80" spans="1:14">
      <c r="A80" s="12"/>
      <c r="B80" s="35" t="s">
        <v>691</v>
      </c>
      <c r="C80" s="36">
        <v>5.5</v>
      </c>
      <c r="D80" s="35"/>
      <c r="E80" s="35"/>
      <c r="F80" s="36">
        <v>5.5</v>
      </c>
      <c r="G80" s="35"/>
      <c r="H80" s="35"/>
      <c r="I80" s="36">
        <v>5.5</v>
      </c>
      <c r="J80" s="35"/>
    </row>
    <row r="81" spans="1:14" ht="15.75" thickBot="1">
      <c r="A81" s="12"/>
      <c r="B81" s="46"/>
      <c r="C81" s="45"/>
      <c r="D81" s="46"/>
      <c r="E81" s="46"/>
      <c r="F81" s="45"/>
      <c r="G81" s="46"/>
      <c r="H81" s="35"/>
      <c r="I81" s="45"/>
      <c r="J81" s="46"/>
    </row>
    <row r="82" spans="1:14">
      <c r="A82" s="12"/>
      <c r="B82" s="35"/>
      <c r="C82" s="35"/>
      <c r="D82" s="35"/>
      <c r="E82" s="35"/>
      <c r="F82" s="35"/>
      <c r="G82" s="35"/>
      <c r="H82" s="35"/>
      <c r="I82" s="35"/>
      <c r="J82" s="35"/>
      <c r="K82" s="35"/>
      <c r="L82" s="35"/>
      <c r="M82" s="35"/>
      <c r="N82" s="35"/>
    </row>
    <row r="83" spans="1:14">
      <c r="A83" s="12"/>
      <c r="B83" s="15"/>
      <c r="C83" s="15"/>
    </row>
    <row r="84" spans="1:14" ht="51">
      <c r="A84" s="12"/>
      <c r="B84" s="104">
        <v>-1</v>
      </c>
      <c r="C84" s="82" t="s">
        <v>692</v>
      </c>
    </row>
    <row r="85" spans="1:14">
      <c r="A85" s="12"/>
      <c r="B85" s="15"/>
      <c r="C85" s="15"/>
    </row>
    <row r="86" spans="1:14" ht="63.75">
      <c r="A86" s="12"/>
      <c r="B86" s="104">
        <v>-2</v>
      </c>
      <c r="C86" s="82" t="s">
        <v>693</v>
      </c>
    </row>
    <row r="87" spans="1:14">
      <c r="A87" s="12"/>
      <c r="B87" s="15"/>
      <c r="C87" s="15"/>
    </row>
    <row r="88" spans="1:14" ht="51">
      <c r="A88" s="12"/>
      <c r="B88" s="104">
        <v>-3</v>
      </c>
      <c r="C88" s="82" t="s">
        <v>694</v>
      </c>
    </row>
    <row r="89" spans="1:14">
      <c r="A89" s="12"/>
      <c r="B89" s="11"/>
      <c r="C89" s="11"/>
      <c r="D89" s="11"/>
      <c r="E89" s="11"/>
      <c r="F89" s="11"/>
      <c r="G89" s="11"/>
      <c r="H89" s="11"/>
      <c r="I89" s="11"/>
      <c r="J89" s="11"/>
      <c r="K89" s="11"/>
      <c r="L89" s="11"/>
      <c r="M89" s="11"/>
      <c r="N89" s="11"/>
    </row>
    <row r="90" spans="1:14">
      <c r="A90" s="12"/>
      <c r="B90" s="33" t="s">
        <v>695</v>
      </c>
      <c r="C90" s="33"/>
      <c r="D90" s="33"/>
      <c r="E90" s="33"/>
      <c r="F90" s="33"/>
      <c r="G90" s="33"/>
      <c r="H90" s="33"/>
      <c r="I90" s="33"/>
      <c r="J90" s="33"/>
      <c r="K90" s="33"/>
      <c r="L90" s="33"/>
      <c r="M90" s="33"/>
      <c r="N90" s="33"/>
    </row>
    <row r="91" spans="1:14">
      <c r="A91" s="12"/>
      <c r="B91" s="40"/>
      <c r="C91" s="40"/>
      <c r="D91" s="40"/>
      <c r="E91" s="40"/>
      <c r="F91" s="40"/>
      <c r="G91" s="40"/>
      <c r="H91" s="40"/>
      <c r="I91" s="40"/>
      <c r="J91" s="40"/>
      <c r="K91" s="40"/>
      <c r="L91" s="40"/>
      <c r="M91" s="40"/>
      <c r="N91" s="40"/>
    </row>
    <row r="92" spans="1:14">
      <c r="A92" s="12"/>
      <c r="B92" s="22"/>
      <c r="C92" s="22"/>
      <c r="D92" s="22"/>
      <c r="E92" s="22"/>
      <c r="F92" s="22"/>
      <c r="G92" s="22"/>
      <c r="H92" s="22"/>
      <c r="I92" s="22"/>
      <c r="J92" s="22"/>
      <c r="K92" s="22"/>
      <c r="L92" s="22"/>
      <c r="M92" s="22"/>
      <c r="N92" s="22"/>
    </row>
    <row r="93" spans="1:14">
      <c r="A93" s="12"/>
      <c r="B93" s="15"/>
      <c r="C93" s="15"/>
      <c r="D93" s="15"/>
      <c r="E93" s="15"/>
      <c r="F93" s="15"/>
      <c r="G93" s="15"/>
      <c r="H93" s="15"/>
      <c r="I93" s="15"/>
      <c r="J93" s="15"/>
      <c r="K93" s="15"/>
      <c r="L93" s="15"/>
      <c r="M93" s="15"/>
      <c r="N93" s="15"/>
    </row>
    <row r="94" spans="1:14" ht="27" thickBot="1">
      <c r="A94" s="12"/>
      <c r="B94" s="42" t="s">
        <v>696</v>
      </c>
      <c r="C94" s="23" t="s">
        <v>658</v>
      </c>
      <c r="D94" s="23"/>
      <c r="E94" s="14"/>
      <c r="F94" s="23" t="s">
        <v>697</v>
      </c>
      <c r="G94" s="23"/>
      <c r="H94" s="23"/>
      <c r="I94" s="14"/>
      <c r="J94" s="16" t="s">
        <v>698</v>
      </c>
      <c r="K94" s="14"/>
      <c r="L94" s="23" t="s">
        <v>699</v>
      </c>
      <c r="M94" s="23"/>
      <c r="N94" s="23"/>
    </row>
    <row r="95" spans="1:14">
      <c r="A95" s="12"/>
      <c r="B95" s="24" t="s">
        <v>700</v>
      </c>
      <c r="C95" s="27">
        <v>2663</v>
      </c>
      <c r="D95" s="29"/>
      <c r="E95" s="31"/>
      <c r="F95" s="25" t="s">
        <v>226</v>
      </c>
      <c r="G95" s="73">
        <v>21.12</v>
      </c>
      <c r="H95" s="29"/>
      <c r="I95" s="31"/>
      <c r="J95" s="25"/>
      <c r="K95" s="31"/>
      <c r="L95" s="25"/>
      <c r="M95" s="25"/>
      <c r="N95" s="25"/>
    </row>
    <row r="96" spans="1:14">
      <c r="A96" s="12"/>
      <c r="B96" s="24"/>
      <c r="C96" s="32"/>
      <c r="D96" s="31"/>
      <c r="E96" s="31"/>
      <c r="F96" s="24"/>
      <c r="G96" s="37"/>
      <c r="H96" s="31"/>
      <c r="I96" s="31"/>
      <c r="J96" s="24"/>
      <c r="K96" s="31"/>
      <c r="L96" s="24"/>
      <c r="M96" s="24"/>
      <c r="N96" s="24"/>
    </row>
    <row r="97" spans="1:14">
      <c r="A97" s="12"/>
      <c r="B97" s="63" t="s">
        <v>701</v>
      </c>
      <c r="C97" s="36">
        <v>291</v>
      </c>
      <c r="D97" s="35"/>
      <c r="E97" s="35"/>
      <c r="F97" s="33" t="s">
        <v>226</v>
      </c>
      <c r="G97" s="36">
        <v>31.46</v>
      </c>
      <c r="H97" s="35"/>
      <c r="I97" s="35"/>
      <c r="J97" s="33"/>
      <c r="K97" s="35"/>
      <c r="L97" s="33"/>
      <c r="M97" s="33"/>
      <c r="N97" s="33"/>
    </row>
    <row r="98" spans="1:14">
      <c r="A98" s="12"/>
      <c r="B98" s="63"/>
      <c r="C98" s="36"/>
      <c r="D98" s="35"/>
      <c r="E98" s="35"/>
      <c r="F98" s="33"/>
      <c r="G98" s="36"/>
      <c r="H98" s="35"/>
      <c r="I98" s="35"/>
      <c r="J98" s="33"/>
      <c r="K98" s="35"/>
      <c r="L98" s="33"/>
      <c r="M98" s="33"/>
      <c r="N98" s="33"/>
    </row>
    <row r="99" spans="1:14">
      <c r="A99" s="12"/>
      <c r="B99" s="62" t="s">
        <v>702</v>
      </c>
      <c r="C99" s="37" t="s">
        <v>384</v>
      </c>
      <c r="D99" s="24" t="s">
        <v>228</v>
      </c>
      <c r="E99" s="31"/>
      <c r="F99" s="24" t="s">
        <v>226</v>
      </c>
      <c r="G99" s="37">
        <v>19.77</v>
      </c>
      <c r="H99" s="31"/>
      <c r="I99" s="31"/>
      <c r="J99" s="24"/>
      <c r="K99" s="31"/>
      <c r="L99" s="24"/>
      <c r="M99" s="24"/>
      <c r="N99" s="24"/>
    </row>
    <row r="100" spans="1:14">
      <c r="A100" s="12"/>
      <c r="B100" s="62"/>
      <c r="C100" s="37"/>
      <c r="D100" s="24"/>
      <c r="E100" s="31"/>
      <c r="F100" s="24"/>
      <c r="G100" s="37"/>
      <c r="H100" s="31"/>
      <c r="I100" s="31"/>
      <c r="J100" s="24"/>
      <c r="K100" s="31"/>
      <c r="L100" s="24"/>
      <c r="M100" s="24"/>
      <c r="N100" s="24"/>
    </row>
    <row r="101" spans="1:14">
      <c r="A101" s="12"/>
      <c r="B101" s="63" t="s">
        <v>703</v>
      </c>
      <c r="C101" s="36" t="s">
        <v>704</v>
      </c>
      <c r="D101" s="33" t="s">
        <v>228</v>
      </c>
      <c r="E101" s="35"/>
      <c r="F101" s="33" t="s">
        <v>226</v>
      </c>
      <c r="G101" s="36">
        <v>25.02</v>
      </c>
      <c r="H101" s="35"/>
      <c r="I101" s="35"/>
      <c r="J101" s="33"/>
      <c r="K101" s="35"/>
      <c r="L101" s="33"/>
      <c r="M101" s="33"/>
      <c r="N101" s="33"/>
    </row>
    <row r="102" spans="1:14" ht="15.75" thickBot="1">
      <c r="A102" s="12"/>
      <c r="B102" s="63"/>
      <c r="C102" s="45"/>
      <c r="D102" s="85"/>
      <c r="E102" s="35"/>
      <c r="F102" s="85"/>
      <c r="G102" s="45"/>
      <c r="H102" s="46"/>
      <c r="I102" s="35"/>
      <c r="J102" s="85"/>
      <c r="K102" s="35"/>
      <c r="L102" s="85"/>
      <c r="M102" s="85"/>
      <c r="N102" s="85"/>
    </row>
    <row r="103" spans="1:14">
      <c r="A103" s="12"/>
      <c r="B103" s="24" t="s">
        <v>705</v>
      </c>
      <c r="C103" s="27">
        <v>2563</v>
      </c>
      <c r="D103" s="29"/>
      <c r="E103" s="31"/>
      <c r="F103" s="25" t="s">
        <v>226</v>
      </c>
      <c r="G103" s="73">
        <v>22.32</v>
      </c>
      <c r="H103" s="29"/>
      <c r="I103" s="31"/>
      <c r="J103" s="73">
        <v>4.9000000000000004</v>
      </c>
      <c r="K103" s="31"/>
      <c r="L103" s="25" t="s">
        <v>226</v>
      </c>
      <c r="M103" s="27">
        <v>23903</v>
      </c>
      <c r="N103" s="29"/>
    </row>
    <row r="104" spans="1:14" ht="15.75" thickBot="1">
      <c r="A104" s="12"/>
      <c r="B104" s="24"/>
      <c r="C104" s="78"/>
      <c r="D104" s="79"/>
      <c r="E104" s="31"/>
      <c r="F104" s="77"/>
      <c r="G104" s="92"/>
      <c r="H104" s="79"/>
      <c r="I104" s="31"/>
      <c r="J104" s="92"/>
      <c r="K104" s="31"/>
      <c r="L104" s="77"/>
      <c r="M104" s="78"/>
      <c r="N104" s="79"/>
    </row>
    <row r="105" spans="1:14" ht="15.75" thickTop="1">
      <c r="A105" s="12"/>
      <c r="B105" s="33" t="s">
        <v>706</v>
      </c>
      <c r="C105" s="105">
        <v>2539</v>
      </c>
      <c r="D105" s="101"/>
      <c r="E105" s="35"/>
      <c r="F105" s="106" t="s">
        <v>226</v>
      </c>
      <c r="G105" s="107">
        <v>22.26</v>
      </c>
      <c r="H105" s="101"/>
      <c r="I105" s="35"/>
      <c r="J105" s="107">
        <v>4.9000000000000004</v>
      </c>
      <c r="K105" s="35"/>
      <c r="L105" s="106" t="s">
        <v>226</v>
      </c>
      <c r="M105" s="105">
        <v>23834</v>
      </c>
      <c r="N105" s="101"/>
    </row>
    <row r="106" spans="1:14" ht="15.75" thickBot="1">
      <c r="A106" s="12"/>
      <c r="B106" s="33"/>
      <c r="C106" s="58"/>
      <c r="D106" s="59"/>
      <c r="E106" s="35"/>
      <c r="F106" s="57"/>
      <c r="G106" s="76"/>
      <c r="H106" s="59"/>
      <c r="I106" s="35"/>
      <c r="J106" s="76"/>
      <c r="K106" s="35"/>
      <c r="L106" s="57"/>
      <c r="M106" s="58"/>
      <c r="N106" s="59"/>
    </row>
    <row r="107" spans="1:14" ht="15.75" thickTop="1">
      <c r="A107" s="12"/>
      <c r="B107" s="24" t="s">
        <v>707</v>
      </c>
      <c r="C107" s="108">
        <v>1953</v>
      </c>
      <c r="D107" s="89"/>
      <c r="E107" s="31"/>
      <c r="F107" s="102" t="s">
        <v>226</v>
      </c>
      <c r="G107" s="88">
        <v>21.18</v>
      </c>
      <c r="H107" s="89"/>
      <c r="I107" s="31"/>
      <c r="J107" s="88">
        <v>3.9</v>
      </c>
      <c r="K107" s="31"/>
      <c r="L107" s="102" t="s">
        <v>226</v>
      </c>
      <c r="M107" s="108">
        <v>20344</v>
      </c>
      <c r="N107" s="89"/>
    </row>
    <row r="108" spans="1:14" ht="15.75" thickBot="1">
      <c r="A108" s="12"/>
      <c r="B108" s="24"/>
      <c r="C108" s="78"/>
      <c r="D108" s="79"/>
      <c r="E108" s="31"/>
      <c r="F108" s="77"/>
      <c r="G108" s="92"/>
      <c r="H108" s="79"/>
      <c r="I108" s="31"/>
      <c r="J108" s="92"/>
      <c r="K108" s="31"/>
      <c r="L108" s="77"/>
      <c r="M108" s="78"/>
      <c r="N108" s="79"/>
    </row>
    <row r="109" spans="1:14" ht="15.75" thickTop="1">
      <c r="A109" s="12"/>
      <c r="B109" s="11"/>
      <c r="C109" s="11"/>
      <c r="D109" s="11"/>
      <c r="E109" s="11"/>
      <c r="F109" s="11"/>
      <c r="G109" s="11"/>
      <c r="H109" s="11"/>
      <c r="I109" s="11"/>
      <c r="J109" s="11"/>
      <c r="K109" s="11"/>
      <c r="L109" s="11"/>
      <c r="M109" s="11"/>
      <c r="N109" s="11"/>
    </row>
    <row r="110" spans="1:14">
      <c r="A110" s="12"/>
      <c r="B110" s="33" t="s">
        <v>708</v>
      </c>
      <c r="C110" s="33"/>
      <c r="D110" s="33"/>
      <c r="E110" s="33"/>
      <c r="F110" s="33"/>
      <c r="G110" s="33"/>
      <c r="H110" s="33"/>
      <c r="I110" s="33"/>
      <c r="J110" s="33"/>
      <c r="K110" s="33"/>
      <c r="L110" s="33"/>
      <c r="M110" s="33"/>
      <c r="N110" s="33"/>
    </row>
    <row r="111" spans="1:14">
      <c r="A111" s="12"/>
      <c r="B111" s="11"/>
      <c r="C111" s="11"/>
      <c r="D111" s="11"/>
      <c r="E111" s="11"/>
      <c r="F111" s="11"/>
      <c r="G111" s="11"/>
      <c r="H111" s="11"/>
      <c r="I111" s="11"/>
      <c r="J111" s="11"/>
      <c r="K111" s="11"/>
      <c r="L111" s="11"/>
      <c r="M111" s="11"/>
      <c r="N111" s="11"/>
    </row>
    <row r="112" spans="1:14" ht="25.5" customHeight="1">
      <c r="A112" s="12"/>
      <c r="B112" s="33" t="s">
        <v>709</v>
      </c>
      <c r="C112" s="33"/>
      <c r="D112" s="33"/>
      <c r="E112" s="33"/>
      <c r="F112" s="33"/>
      <c r="G112" s="33"/>
      <c r="H112" s="33"/>
      <c r="I112" s="33"/>
      <c r="J112" s="33"/>
      <c r="K112" s="33"/>
      <c r="L112" s="33"/>
      <c r="M112" s="33"/>
      <c r="N112" s="33"/>
    </row>
    <row r="113" spans="1:14">
      <c r="A113" s="12"/>
      <c r="B113" s="11"/>
      <c r="C113" s="11"/>
      <c r="D113" s="11"/>
      <c r="E113" s="11"/>
      <c r="F113" s="11"/>
      <c r="G113" s="11"/>
      <c r="H113" s="11"/>
      <c r="I113" s="11"/>
      <c r="J113" s="11"/>
      <c r="K113" s="11"/>
      <c r="L113" s="11"/>
      <c r="M113" s="11"/>
      <c r="N113" s="11"/>
    </row>
    <row r="114" spans="1:14">
      <c r="A114" s="12"/>
      <c r="B114" s="39" t="s">
        <v>710</v>
      </c>
      <c r="C114" s="39"/>
      <c r="D114" s="39"/>
      <c r="E114" s="39"/>
      <c r="F114" s="39"/>
      <c r="G114" s="39"/>
      <c r="H114" s="39"/>
      <c r="I114" s="39"/>
      <c r="J114" s="39"/>
      <c r="K114" s="39"/>
      <c r="L114" s="39"/>
      <c r="M114" s="39"/>
      <c r="N114" s="39"/>
    </row>
    <row r="115" spans="1:14">
      <c r="A115" s="12"/>
      <c r="B115" s="11"/>
      <c r="C115" s="11"/>
      <c r="D115" s="11"/>
      <c r="E115" s="11"/>
      <c r="F115" s="11"/>
      <c r="G115" s="11"/>
      <c r="H115" s="11"/>
      <c r="I115" s="11"/>
      <c r="J115" s="11"/>
      <c r="K115" s="11"/>
      <c r="L115" s="11"/>
      <c r="M115" s="11"/>
      <c r="N115" s="11"/>
    </row>
    <row r="116" spans="1:14" ht="25.5" customHeight="1">
      <c r="A116" s="12"/>
      <c r="B116" s="33" t="s">
        <v>711</v>
      </c>
      <c r="C116" s="33"/>
      <c r="D116" s="33"/>
      <c r="E116" s="33"/>
      <c r="F116" s="33"/>
      <c r="G116" s="33"/>
      <c r="H116" s="33"/>
      <c r="I116" s="33"/>
      <c r="J116" s="33"/>
      <c r="K116" s="33"/>
      <c r="L116" s="33"/>
      <c r="M116" s="33"/>
      <c r="N116" s="33"/>
    </row>
    <row r="117" spans="1:14">
      <c r="A117" s="12"/>
      <c r="B117" s="11"/>
      <c r="C117" s="11"/>
      <c r="D117" s="11"/>
      <c r="E117" s="11"/>
      <c r="F117" s="11"/>
      <c r="G117" s="11"/>
      <c r="H117" s="11"/>
      <c r="I117" s="11"/>
      <c r="J117" s="11"/>
      <c r="K117" s="11"/>
      <c r="L117" s="11"/>
      <c r="M117" s="11"/>
      <c r="N117" s="11"/>
    </row>
    <row r="118" spans="1:14">
      <c r="A118" s="12"/>
      <c r="B118" s="33" t="s">
        <v>712</v>
      </c>
      <c r="C118" s="33"/>
      <c r="D118" s="33"/>
      <c r="E118" s="33"/>
      <c r="F118" s="33"/>
      <c r="G118" s="33"/>
      <c r="H118" s="33"/>
      <c r="I118" s="33"/>
      <c r="J118" s="33"/>
      <c r="K118" s="33"/>
      <c r="L118" s="33"/>
      <c r="M118" s="33"/>
      <c r="N118" s="33"/>
    </row>
    <row r="119" spans="1:14">
      <c r="A119" s="12"/>
      <c r="B119" s="40"/>
      <c r="C119" s="40"/>
      <c r="D119" s="40"/>
      <c r="E119" s="40"/>
      <c r="F119" s="40"/>
      <c r="G119" s="40"/>
      <c r="H119" s="40"/>
      <c r="I119" s="40"/>
      <c r="J119" s="40"/>
      <c r="K119" s="40"/>
      <c r="L119" s="40"/>
      <c r="M119" s="40"/>
      <c r="N119" s="40"/>
    </row>
    <row r="120" spans="1:14">
      <c r="A120" s="12"/>
      <c r="B120" s="22"/>
      <c r="C120" s="22"/>
      <c r="D120" s="22"/>
      <c r="E120" s="22"/>
      <c r="F120" s="22"/>
      <c r="G120" s="22"/>
      <c r="H120" s="22"/>
      <c r="I120" s="22"/>
      <c r="J120" s="22"/>
      <c r="K120" s="22"/>
      <c r="L120" s="22"/>
      <c r="M120" s="22"/>
    </row>
    <row r="121" spans="1:14">
      <c r="A121" s="12"/>
      <c r="B121" s="15"/>
      <c r="C121" s="15"/>
      <c r="D121" s="15"/>
      <c r="E121" s="15"/>
      <c r="F121" s="15"/>
      <c r="G121" s="15"/>
      <c r="H121" s="15"/>
      <c r="I121" s="15"/>
      <c r="J121" s="15"/>
      <c r="K121" s="15"/>
      <c r="L121" s="15"/>
      <c r="M121" s="15"/>
    </row>
    <row r="122" spans="1:14" ht="15.75" thickBot="1">
      <c r="A122" s="12"/>
      <c r="B122" s="42" t="s">
        <v>326</v>
      </c>
      <c r="C122" s="23">
        <v>2014</v>
      </c>
      <c r="D122" s="23"/>
      <c r="E122" s="23"/>
      <c r="F122" s="14"/>
      <c r="G122" s="23">
        <v>2013</v>
      </c>
      <c r="H122" s="23"/>
      <c r="I122" s="23"/>
      <c r="J122" s="14"/>
      <c r="K122" s="23">
        <v>2012</v>
      </c>
      <c r="L122" s="23"/>
      <c r="M122" s="23"/>
    </row>
    <row r="123" spans="1:14">
      <c r="A123" s="12"/>
      <c r="B123" s="24" t="s">
        <v>713</v>
      </c>
      <c r="C123" s="25" t="s">
        <v>226</v>
      </c>
      <c r="D123" s="27">
        <v>19078</v>
      </c>
      <c r="E123" s="29"/>
      <c r="F123" s="31"/>
      <c r="G123" s="25" t="s">
        <v>226</v>
      </c>
      <c r="H123" s="27">
        <v>12754</v>
      </c>
      <c r="I123" s="29"/>
      <c r="J123" s="31"/>
      <c r="K123" s="25" t="s">
        <v>226</v>
      </c>
      <c r="L123" s="27">
        <v>9988</v>
      </c>
      <c r="M123" s="29"/>
    </row>
    <row r="124" spans="1:14">
      <c r="A124" s="12"/>
      <c r="B124" s="24"/>
      <c r="C124" s="26"/>
      <c r="D124" s="28"/>
      <c r="E124" s="30"/>
      <c r="F124" s="31"/>
      <c r="G124" s="26"/>
      <c r="H124" s="28"/>
      <c r="I124" s="30"/>
      <c r="J124" s="31"/>
      <c r="K124" s="26"/>
      <c r="L124" s="28"/>
      <c r="M124" s="30"/>
    </row>
    <row r="125" spans="1:14">
      <c r="A125" s="12"/>
      <c r="B125" s="33" t="s">
        <v>714</v>
      </c>
      <c r="C125" s="34">
        <v>1750</v>
      </c>
      <c r="D125" s="34"/>
      <c r="E125" s="35"/>
      <c r="F125" s="35"/>
      <c r="G125" s="34">
        <v>9746</v>
      </c>
      <c r="H125" s="34"/>
      <c r="I125" s="35"/>
      <c r="J125" s="35"/>
      <c r="K125" s="34">
        <v>7050</v>
      </c>
      <c r="L125" s="34"/>
      <c r="M125" s="35"/>
    </row>
    <row r="126" spans="1:14">
      <c r="A126" s="12"/>
      <c r="B126" s="33"/>
      <c r="C126" s="34"/>
      <c r="D126" s="34"/>
      <c r="E126" s="35"/>
      <c r="F126" s="35"/>
      <c r="G126" s="34"/>
      <c r="H126" s="34"/>
      <c r="I126" s="35"/>
      <c r="J126" s="35"/>
      <c r="K126" s="34"/>
      <c r="L126" s="34"/>
      <c r="M126" s="35"/>
    </row>
    <row r="127" spans="1:14">
      <c r="A127" s="12"/>
      <c r="B127" s="24" t="s">
        <v>715</v>
      </c>
      <c r="C127" s="32">
        <v>3730</v>
      </c>
      <c r="D127" s="32"/>
      <c r="E127" s="31"/>
      <c r="F127" s="31"/>
      <c r="G127" s="32">
        <v>3982</v>
      </c>
      <c r="H127" s="32"/>
      <c r="I127" s="31"/>
      <c r="J127" s="31"/>
      <c r="K127" s="32">
        <v>3664</v>
      </c>
      <c r="L127" s="32"/>
      <c r="M127" s="31"/>
    </row>
    <row r="128" spans="1:14">
      <c r="A128" s="12"/>
      <c r="B128" s="24"/>
      <c r="C128" s="32"/>
      <c r="D128" s="32"/>
      <c r="E128" s="31"/>
      <c r="F128" s="31"/>
      <c r="G128" s="32"/>
      <c r="H128" s="32"/>
      <c r="I128" s="31"/>
      <c r="J128" s="31"/>
      <c r="K128" s="32"/>
      <c r="L128" s="32"/>
      <c r="M128" s="31"/>
    </row>
    <row r="129" spans="1:14">
      <c r="A129" s="12"/>
      <c r="B129" s="33" t="s">
        <v>716</v>
      </c>
      <c r="C129" s="34">
        <v>1030</v>
      </c>
      <c r="D129" s="34"/>
      <c r="E129" s="35"/>
      <c r="F129" s="35"/>
      <c r="G129" s="36">
        <v>557</v>
      </c>
      <c r="H129" s="36"/>
      <c r="I129" s="35"/>
      <c r="J129" s="35"/>
      <c r="K129" s="36">
        <v>107</v>
      </c>
      <c r="L129" s="36"/>
      <c r="M129" s="35"/>
    </row>
    <row r="130" spans="1:14" ht="15.75" thickBot="1">
      <c r="A130" s="12"/>
      <c r="B130" s="33"/>
      <c r="C130" s="66"/>
      <c r="D130" s="66"/>
      <c r="E130" s="46"/>
      <c r="F130" s="35"/>
      <c r="G130" s="45"/>
      <c r="H130" s="45"/>
      <c r="I130" s="46"/>
      <c r="J130" s="35"/>
      <c r="K130" s="45"/>
      <c r="L130" s="45"/>
      <c r="M130" s="46"/>
    </row>
    <row r="131" spans="1:14">
      <c r="A131" s="12"/>
      <c r="B131" s="24"/>
      <c r="C131" s="25" t="s">
        <v>226</v>
      </c>
      <c r="D131" s="27">
        <v>25588</v>
      </c>
      <c r="E131" s="29"/>
      <c r="F131" s="31"/>
      <c r="G131" s="25" t="s">
        <v>226</v>
      </c>
      <c r="H131" s="27">
        <v>27039</v>
      </c>
      <c r="I131" s="29"/>
      <c r="J131" s="31"/>
      <c r="K131" s="25" t="s">
        <v>226</v>
      </c>
      <c r="L131" s="27">
        <v>20809</v>
      </c>
      <c r="M131" s="29"/>
    </row>
    <row r="132" spans="1:14" ht="15.75" thickBot="1">
      <c r="A132" s="12"/>
      <c r="B132" s="24"/>
      <c r="C132" s="77"/>
      <c r="D132" s="78"/>
      <c r="E132" s="79"/>
      <c r="F132" s="31"/>
      <c r="G132" s="77"/>
      <c r="H132" s="78"/>
      <c r="I132" s="79"/>
      <c r="J132" s="31"/>
      <c r="K132" s="77"/>
      <c r="L132" s="78"/>
      <c r="M132" s="79"/>
    </row>
    <row r="133" spans="1:14" ht="15.75" thickTop="1">
      <c r="A133" s="12"/>
      <c r="B133" s="11"/>
      <c r="C133" s="11"/>
      <c r="D133" s="11"/>
      <c r="E133" s="11"/>
      <c r="F133" s="11"/>
      <c r="G133" s="11"/>
      <c r="H133" s="11"/>
      <c r="I133" s="11"/>
      <c r="J133" s="11"/>
      <c r="K133" s="11"/>
      <c r="L133" s="11"/>
      <c r="M133" s="11"/>
      <c r="N133" s="11"/>
    </row>
    <row r="134" spans="1:14" ht="25.5" customHeight="1">
      <c r="A134" s="12"/>
      <c r="B134" s="35" t="s">
        <v>717</v>
      </c>
      <c r="C134" s="35"/>
      <c r="D134" s="35"/>
      <c r="E134" s="35"/>
      <c r="F134" s="35"/>
      <c r="G134" s="35"/>
      <c r="H134" s="35"/>
      <c r="I134" s="35"/>
      <c r="J134" s="35"/>
      <c r="K134" s="35"/>
      <c r="L134" s="35"/>
      <c r="M134" s="35"/>
      <c r="N134" s="35"/>
    </row>
  </sheetData>
  <mergeCells count="290">
    <mergeCell ref="B134:N134"/>
    <mergeCell ref="B115:N115"/>
    <mergeCell ref="B116:N116"/>
    <mergeCell ref="B117:N117"/>
    <mergeCell ref="B118:N118"/>
    <mergeCell ref="B119:N119"/>
    <mergeCell ref="B133:N133"/>
    <mergeCell ref="B109:N109"/>
    <mergeCell ref="B110:N110"/>
    <mergeCell ref="B111:N111"/>
    <mergeCell ref="B112:N112"/>
    <mergeCell ref="B113:N113"/>
    <mergeCell ref="B114:N114"/>
    <mergeCell ref="B71:N71"/>
    <mergeCell ref="B72:N72"/>
    <mergeCell ref="B73:N73"/>
    <mergeCell ref="B82:N82"/>
    <mergeCell ref="B89:N89"/>
    <mergeCell ref="B90:N90"/>
    <mergeCell ref="B52:N52"/>
    <mergeCell ref="B53:N53"/>
    <mergeCell ref="B67:N67"/>
    <mergeCell ref="B68:N68"/>
    <mergeCell ref="B69:N69"/>
    <mergeCell ref="B70:N70"/>
    <mergeCell ref="B30:N30"/>
    <mergeCell ref="B31:N31"/>
    <mergeCell ref="B32:N32"/>
    <mergeCell ref="B33:N33"/>
    <mergeCell ref="B34:N34"/>
    <mergeCell ref="B35:N35"/>
    <mergeCell ref="B11:N11"/>
    <mergeCell ref="B12:N12"/>
    <mergeCell ref="B13:N13"/>
    <mergeCell ref="B27:N27"/>
    <mergeCell ref="B28:N28"/>
    <mergeCell ref="B29:N29"/>
    <mergeCell ref="B5:N5"/>
    <mergeCell ref="B6:N6"/>
    <mergeCell ref="B7:N7"/>
    <mergeCell ref="B8:N8"/>
    <mergeCell ref="B9:N9"/>
    <mergeCell ref="B10:N10"/>
    <mergeCell ref="J131:J132"/>
    <mergeCell ref="K131:K132"/>
    <mergeCell ref="L131:L132"/>
    <mergeCell ref="M131:M132"/>
    <mergeCell ref="A1:A2"/>
    <mergeCell ref="B1:N1"/>
    <mergeCell ref="B2:N2"/>
    <mergeCell ref="B3:N3"/>
    <mergeCell ref="A4:A134"/>
    <mergeCell ref="B4:N4"/>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M123:M124"/>
    <mergeCell ref="B125:B126"/>
    <mergeCell ref="C125:D126"/>
    <mergeCell ref="E125:E126"/>
    <mergeCell ref="F125:F126"/>
    <mergeCell ref="G125:H126"/>
    <mergeCell ref="I125:I126"/>
    <mergeCell ref="J125:J126"/>
    <mergeCell ref="K125:L126"/>
    <mergeCell ref="M125:M126"/>
    <mergeCell ref="G123:G124"/>
    <mergeCell ref="H123:H124"/>
    <mergeCell ref="I123:I124"/>
    <mergeCell ref="J123:J124"/>
    <mergeCell ref="K123:K124"/>
    <mergeCell ref="L123:L124"/>
    <mergeCell ref="N107:N108"/>
    <mergeCell ref="B120:M120"/>
    <mergeCell ref="C122:E122"/>
    <mergeCell ref="G122:I122"/>
    <mergeCell ref="K122:M122"/>
    <mergeCell ref="B123:B124"/>
    <mergeCell ref="C123:C124"/>
    <mergeCell ref="D123:D124"/>
    <mergeCell ref="E123:E124"/>
    <mergeCell ref="F123:F124"/>
    <mergeCell ref="H107:H108"/>
    <mergeCell ref="I107:I108"/>
    <mergeCell ref="J107:J108"/>
    <mergeCell ref="K107:K108"/>
    <mergeCell ref="L107:L108"/>
    <mergeCell ref="M107:M108"/>
    <mergeCell ref="K105:K106"/>
    <mergeCell ref="L105:L106"/>
    <mergeCell ref="M105:M106"/>
    <mergeCell ref="N105:N106"/>
    <mergeCell ref="B107:B108"/>
    <mergeCell ref="C107:C108"/>
    <mergeCell ref="D107:D108"/>
    <mergeCell ref="E107:E108"/>
    <mergeCell ref="F107:F108"/>
    <mergeCell ref="G107:G108"/>
    <mergeCell ref="N103:N104"/>
    <mergeCell ref="B105:B106"/>
    <mergeCell ref="C105:C106"/>
    <mergeCell ref="D105:D106"/>
    <mergeCell ref="E105:E106"/>
    <mergeCell ref="F105:F106"/>
    <mergeCell ref="G105:G106"/>
    <mergeCell ref="H105:H106"/>
    <mergeCell ref="I105:I106"/>
    <mergeCell ref="J105:J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G101:G102"/>
    <mergeCell ref="H101:H102"/>
    <mergeCell ref="I101:I102"/>
    <mergeCell ref="J101:J102"/>
    <mergeCell ref="K101:K102"/>
    <mergeCell ref="L101:N102"/>
    <mergeCell ref="H99:H100"/>
    <mergeCell ref="I99:I100"/>
    <mergeCell ref="J99:J100"/>
    <mergeCell ref="K99:K100"/>
    <mergeCell ref="L99:N100"/>
    <mergeCell ref="B101:B102"/>
    <mergeCell ref="C101:C102"/>
    <mergeCell ref="D101:D102"/>
    <mergeCell ref="E101:E102"/>
    <mergeCell ref="F101:F102"/>
    <mergeCell ref="B99:B100"/>
    <mergeCell ref="C99:C100"/>
    <mergeCell ref="D99:D100"/>
    <mergeCell ref="E99:E100"/>
    <mergeCell ref="F99:F100"/>
    <mergeCell ref="G99:G100"/>
    <mergeCell ref="G97:G98"/>
    <mergeCell ref="H97:H98"/>
    <mergeCell ref="I97:I98"/>
    <mergeCell ref="J97:J98"/>
    <mergeCell ref="K97:K98"/>
    <mergeCell ref="L97:N98"/>
    <mergeCell ref="H95:H96"/>
    <mergeCell ref="I95:I96"/>
    <mergeCell ref="J95:J96"/>
    <mergeCell ref="K95:K96"/>
    <mergeCell ref="L95:N96"/>
    <mergeCell ref="B97:B98"/>
    <mergeCell ref="C97:C98"/>
    <mergeCell ref="D97:D98"/>
    <mergeCell ref="E97:E98"/>
    <mergeCell ref="F97:F98"/>
    <mergeCell ref="B95:B96"/>
    <mergeCell ref="C95:C96"/>
    <mergeCell ref="D95:D96"/>
    <mergeCell ref="E95:E96"/>
    <mergeCell ref="F95:F96"/>
    <mergeCell ref="G95:G96"/>
    <mergeCell ref="H80:H81"/>
    <mergeCell ref="I80:I81"/>
    <mergeCell ref="J80:J81"/>
    <mergeCell ref="B92:N92"/>
    <mergeCell ref="C94:D94"/>
    <mergeCell ref="F94:H94"/>
    <mergeCell ref="L94:N94"/>
    <mergeCell ref="B91:N91"/>
    <mergeCell ref="B74:J74"/>
    <mergeCell ref="C76:D76"/>
    <mergeCell ref="F76:G76"/>
    <mergeCell ref="I76:J76"/>
    <mergeCell ref="B80:B81"/>
    <mergeCell ref="C80:C81"/>
    <mergeCell ref="D80:D81"/>
    <mergeCell ref="E80:E81"/>
    <mergeCell ref="F80:F81"/>
    <mergeCell ref="G80:G81"/>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C56:D56"/>
    <mergeCell ref="F56:H56"/>
    <mergeCell ref="B57:B58"/>
    <mergeCell ref="C57:C58"/>
    <mergeCell ref="D57:D58"/>
    <mergeCell ref="E57:E58"/>
    <mergeCell ref="F57:F58"/>
    <mergeCell ref="G57:G58"/>
    <mergeCell ref="H57:H58"/>
    <mergeCell ref="B36:H36"/>
    <mergeCell ref="D38:E38"/>
    <mergeCell ref="G38:H38"/>
    <mergeCell ref="D39:E39"/>
    <mergeCell ref="G39:H39"/>
    <mergeCell ref="B54:H54"/>
    <mergeCell ref="B44:N44"/>
    <mergeCell ref="B49:N49"/>
    <mergeCell ref="B50:N50"/>
    <mergeCell ref="B51:N51"/>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B14:H14"/>
    <mergeCell ref="C16:D16"/>
    <mergeCell ref="F16:H16"/>
    <mergeCell ref="B17:B18"/>
    <mergeCell ref="C17:C18"/>
    <mergeCell ref="D17:D18"/>
    <mergeCell ref="E17:E18"/>
    <mergeCell ref="F17:F18"/>
    <mergeCell ref="G17:G18"/>
    <mergeCell ref="H17: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7" customWidth="1"/>
    <col min="4" max="4" width="26.85546875" customWidth="1"/>
    <col min="5" max="5" width="32.42578125" customWidth="1"/>
  </cols>
  <sheetData>
    <row r="1" spans="1:5" ht="15" customHeight="1">
      <c r="A1" s="8" t="s">
        <v>718</v>
      </c>
      <c r="B1" s="8" t="s">
        <v>1</v>
      </c>
      <c r="C1" s="8"/>
      <c r="D1" s="8"/>
      <c r="E1" s="8"/>
    </row>
    <row r="2" spans="1:5" ht="15" customHeight="1">
      <c r="A2" s="8"/>
      <c r="B2" s="8" t="s">
        <v>2</v>
      </c>
      <c r="C2" s="8"/>
      <c r="D2" s="8"/>
      <c r="E2" s="8"/>
    </row>
    <row r="3" spans="1:5" ht="30">
      <c r="A3" s="3" t="s">
        <v>719</v>
      </c>
      <c r="B3" s="11"/>
      <c r="C3" s="11"/>
      <c r="D3" s="11"/>
      <c r="E3" s="11"/>
    </row>
    <row r="4" spans="1:5">
      <c r="A4" s="12" t="s">
        <v>718</v>
      </c>
      <c r="B4" s="47" t="s">
        <v>718</v>
      </c>
      <c r="C4" s="47"/>
      <c r="D4" s="47"/>
      <c r="E4" s="47"/>
    </row>
    <row r="5" spans="1:5">
      <c r="A5" s="12"/>
      <c r="B5" s="11"/>
      <c r="C5" s="11"/>
      <c r="D5" s="11"/>
      <c r="E5" s="11"/>
    </row>
    <row r="6" spans="1:5">
      <c r="A6" s="12"/>
      <c r="B6" s="48" t="s">
        <v>720</v>
      </c>
      <c r="C6" s="48"/>
      <c r="D6" s="48"/>
      <c r="E6" s="48"/>
    </row>
    <row r="7" spans="1:5">
      <c r="A7" s="12"/>
      <c r="B7" s="11"/>
      <c r="C7" s="11"/>
      <c r="D7" s="11"/>
      <c r="E7" s="11"/>
    </row>
    <row r="8" spans="1:5" ht="25.5" customHeight="1">
      <c r="A8" s="12"/>
      <c r="B8" s="33" t="s">
        <v>721</v>
      </c>
      <c r="C8" s="33"/>
      <c r="D8" s="33"/>
      <c r="E8" s="33"/>
    </row>
    <row r="9" spans="1:5">
      <c r="A9" s="12"/>
      <c r="B9" s="11"/>
      <c r="C9" s="11"/>
      <c r="D9" s="11"/>
      <c r="E9" s="11"/>
    </row>
    <row r="10" spans="1:5" ht="25.5" customHeight="1">
      <c r="A10" s="12"/>
      <c r="B10" s="33" t="s">
        <v>722</v>
      </c>
      <c r="C10" s="33"/>
      <c r="D10" s="33"/>
      <c r="E10" s="33"/>
    </row>
    <row r="11" spans="1:5">
      <c r="A11" s="12"/>
      <c r="B11" s="40"/>
      <c r="C11" s="40"/>
      <c r="D11" s="40"/>
      <c r="E11" s="40"/>
    </row>
    <row r="12" spans="1:5">
      <c r="A12" s="12"/>
      <c r="B12" s="22"/>
      <c r="C12" s="22"/>
      <c r="D12" s="22"/>
      <c r="E12" s="22"/>
    </row>
    <row r="13" spans="1:5">
      <c r="A13" s="12"/>
      <c r="B13" s="15"/>
      <c r="C13" s="15"/>
      <c r="D13" s="15"/>
      <c r="E13" s="15"/>
    </row>
    <row r="14" spans="1:5">
      <c r="A14" s="12"/>
      <c r="B14" s="42" t="s">
        <v>326</v>
      </c>
      <c r="C14" s="33"/>
      <c r="D14" s="33"/>
      <c r="E14" s="33"/>
    </row>
    <row r="15" spans="1:5">
      <c r="A15" s="12"/>
      <c r="B15" s="24">
        <v>2015</v>
      </c>
      <c r="C15" s="24" t="s">
        <v>226</v>
      </c>
      <c r="D15" s="32">
        <v>32280</v>
      </c>
      <c r="E15" s="31"/>
    </row>
    <row r="16" spans="1:5">
      <c r="A16" s="12"/>
      <c r="B16" s="24"/>
      <c r="C16" s="24"/>
      <c r="D16" s="32"/>
      <c r="E16" s="31"/>
    </row>
    <row r="17" spans="1:5">
      <c r="A17" s="12"/>
      <c r="B17" s="33">
        <v>2016</v>
      </c>
      <c r="C17" s="34">
        <v>27795</v>
      </c>
      <c r="D17" s="34"/>
      <c r="E17" s="35"/>
    </row>
    <row r="18" spans="1:5">
      <c r="A18" s="12"/>
      <c r="B18" s="33"/>
      <c r="C18" s="34"/>
      <c r="D18" s="34"/>
      <c r="E18" s="35"/>
    </row>
    <row r="19" spans="1:5">
      <c r="A19" s="12"/>
      <c r="B19" s="24">
        <v>2017</v>
      </c>
      <c r="C19" s="32">
        <v>16654</v>
      </c>
      <c r="D19" s="32"/>
      <c r="E19" s="31"/>
    </row>
    <row r="20" spans="1:5">
      <c r="A20" s="12"/>
      <c r="B20" s="24"/>
      <c r="C20" s="32"/>
      <c r="D20" s="32"/>
      <c r="E20" s="31"/>
    </row>
    <row r="21" spans="1:5">
      <c r="A21" s="12"/>
      <c r="B21" s="33">
        <v>2018</v>
      </c>
      <c r="C21" s="34">
        <v>12814</v>
      </c>
      <c r="D21" s="34"/>
      <c r="E21" s="35"/>
    </row>
    <row r="22" spans="1:5">
      <c r="A22" s="12"/>
      <c r="B22" s="33"/>
      <c r="C22" s="34"/>
      <c r="D22" s="34"/>
      <c r="E22" s="35"/>
    </row>
    <row r="23" spans="1:5">
      <c r="A23" s="12"/>
      <c r="B23" s="24">
        <v>2019</v>
      </c>
      <c r="C23" s="32">
        <v>10910</v>
      </c>
      <c r="D23" s="32"/>
      <c r="E23" s="31"/>
    </row>
    <row r="24" spans="1:5">
      <c r="A24" s="12"/>
      <c r="B24" s="24"/>
      <c r="C24" s="32"/>
      <c r="D24" s="32"/>
      <c r="E24" s="31"/>
    </row>
    <row r="25" spans="1:5">
      <c r="A25" s="12"/>
      <c r="B25" s="33" t="s">
        <v>414</v>
      </c>
      <c r="C25" s="34">
        <v>13483</v>
      </c>
      <c r="D25" s="34"/>
      <c r="E25" s="35"/>
    </row>
    <row r="26" spans="1:5" ht="15.75" thickBot="1">
      <c r="A26" s="12"/>
      <c r="B26" s="33"/>
      <c r="C26" s="66"/>
      <c r="D26" s="66"/>
      <c r="E26" s="46"/>
    </row>
    <row r="27" spans="1:5">
      <c r="A27" s="12"/>
      <c r="B27" s="24"/>
      <c r="C27" s="25" t="s">
        <v>226</v>
      </c>
      <c r="D27" s="27">
        <v>113936</v>
      </c>
      <c r="E27" s="29"/>
    </row>
    <row r="28" spans="1:5" ht="15.75" thickBot="1">
      <c r="A28" s="12"/>
      <c r="B28" s="24"/>
      <c r="C28" s="77"/>
      <c r="D28" s="78"/>
      <c r="E28" s="79"/>
    </row>
    <row r="29" spans="1:5" ht="15.75" thickTop="1">
      <c r="A29" s="12"/>
      <c r="B29" s="11"/>
      <c r="C29" s="11"/>
      <c r="D29" s="11"/>
      <c r="E29" s="11"/>
    </row>
    <row r="30" spans="1:5" ht="25.5" customHeight="1">
      <c r="A30" s="12"/>
      <c r="B30" s="33" t="s">
        <v>723</v>
      </c>
      <c r="C30" s="33"/>
      <c r="D30" s="33"/>
      <c r="E30" s="33"/>
    </row>
    <row r="31" spans="1:5">
      <c r="A31" s="12"/>
      <c r="B31" s="11"/>
      <c r="C31" s="11"/>
      <c r="D31" s="11"/>
      <c r="E31" s="11"/>
    </row>
    <row r="32" spans="1:5">
      <c r="A32" s="12"/>
      <c r="B32" s="39" t="s">
        <v>724</v>
      </c>
      <c r="C32" s="39"/>
      <c r="D32" s="39"/>
      <c r="E32" s="39"/>
    </row>
    <row r="33" spans="1:5">
      <c r="A33" s="12"/>
      <c r="B33" s="11"/>
      <c r="C33" s="11"/>
      <c r="D33" s="11"/>
      <c r="E33" s="11"/>
    </row>
    <row r="34" spans="1:5" ht="127.5" customHeight="1">
      <c r="A34" s="12"/>
      <c r="B34" s="33" t="s">
        <v>725</v>
      </c>
      <c r="C34" s="33"/>
      <c r="D34" s="33"/>
      <c r="E34" s="33"/>
    </row>
  </sheetData>
  <mergeCells count="44">
    <mergeCell ref="B32:E32"/>
    <mergeCell ref="B33:E33"/>
    <mergeCell ref="B34:E34"/>
    <mergeCell ref="B9:E9"/>
    <mergeCell ref="B10:E10"/>
    <mergeCell ref="B11:E11"/>
    <mergeCell ref="B29:E29"/>
    <mergeCell ref="B30:E30"/>
    <mergeCell ref="B31:E31"/>
    <mergeCell ref="A1:A2"/>
    <mergeCell ref="B1:E1"/>
    <mergeCell ref="B2:E2"/>
    <mergeCell ref="B3:E3"/>
    <mergeCell ref="A4:A34"/>
    <mergeCell ref="B4:E4"/>
    <mergeCell ref="B5:E5"/>
    <mergeCell ref="B6:E6"/>
    <mergeCell ref="B7:E7"/>
    <mergeCell ref="B8:E8"/>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8" t="s">
        <v>726</v>
      </c>
      <c r="B1" s="1" t="s">
        <v>1</v>
      </c>
    </row>
    <row r="2" spans="1:2">
      <c r="A2" s="8"/>
      <c r="B2" s="1" t="s">
        <v>2</v>
      </c>
    </row>
    <row r="3" spans="1:2" ht="30">
      <c r="A3" s="3" t="s">
        <v>719</v>
      </c>
      <c r="B3" s="4"/>
    </row>
    <row r="4" spans="1:2" ht="26.25">
      <c r="A4" s="12" t="s">
        <v>726</v>
      </c>
      <c r="B4" s="41" t="s">
        <v>726</v>
      </c>
    </row>
    <row r="5" spans="1:2">
      <c r="A5" s="12"/>
      <c r="B5" s="4"/>
    </row>
    <row r="6" spans="1:2" ht="77.25">
      <c r="A6" s="12"/>
      <c r="B6" s="13" t="s">
        <v>727</v>
      </c>
    </row>
    <row r="7" spans="1:2">
      <c r="A7" s="12"/>
      <c r="B7" s="4"/>
    </row>
    <row r="8" spans="1:2" ht="306.75">
      <c r="A8" s="12"/>
      <c r="B8" s="13" t="s">
        <v>728</v>
      </c>
    </row>
    <row r="9" spans="1:2">
      <c r="A9" s="12"/>
      <c r="B9" s="13" t="s">
        <v>316</v>
      </c>
    </row>
    <row r="10" spans="1:2">
      <c r="A10" s="12"/>
      <c r="B10" s="42" t="s">
        <v>729</v>
      </c>
    </row>
    <row r="11" spans="1:2">
      <c r="A11" s="12"/>
      <c r="B11" s="4"/>
    </row>
    <row r="12" spans="1:2" ht="128.25">
      <c r="A12" s="12"/>
      <c r="B12" s="13" t="s">
        <v>730</v>
      </c>
    </row>
    <row r="13" spans="1:2">
      <c r="A13" s="12"/>
      <c r="B13" s="4"/>
    </row>
    <row r="14" spans="1:2" ht="409.6">
      <c r="A14" s="12"/>
      <c r="B14" s="13" t="s">
        <v>731</v>
      </c>
    </row>
    <row r="15" spans="1:2">
      <c r="A15" s="12"/>
      <c r="B15" s="4"/>
    </row>
    <row r="16" spans="1:2" ht="26.25">
      <c r="A16" s="12"/>
      <c r="B16" s="42" t="s">
        <v>732</v>
      </c>
    </row>
    <row r="17" spans="1:2">
      <c r="A17" s="12"/>
      <c r="B17" s="4"/>
    </row>
    <row r="18" spans="1:2" ht="255.75">
      <c r="A18" s="12"/>
      <c r="B18" s="13" t="s">
        <v>733</v>
      </c>
    </row>
    <row r="19" spans="1:2">
      <c r="A19" s="12"/>
      <c r="B19" s="4"/>
    </row>
    <row r="20" spans="1:2" ht="396">
      <c r="A20" s="12"/>
      <c r="B20" s="13" t="s">
        <v>734</v>
      </c>
    </row>
    <row r="21" spans="1:2">
      <c r="A21" s="12"/>
      <c r="B21" s="4"/>
    </row>
    <row r="22" spans="1:2" ht="64.5">
      <c r="A22" s="12"/>
      <c r="B22" s="13" t="s">
        <v>735</v>
      </c>
    </row>
    <row r="23" spans="1:2">
      <c r="A23" s="12"/>
      <c r="B23" s="4"/>
    </row>
    <row r="24" spans="1:2">
      <c r="A24" s="12"/>
      <c r="B24" s="42" t="s">
        <v>736</v>
      </c>
    </row>
    <row r="25" spans="1:2">
      <c r="A25" s="12"/>
      <c r="B25" s="4"/>
    </row>
    <row r="26" spans="1:2" ht="396">
      <c r="A26" s="12"/>
      <c r="B26" s="13" t="s">
        <v>737</v>
      </c>
    </row>
    <row r="27" spans="1:2">
      <c r="A27" s="12"/>
      <c r="B27" s="4"/>
    </row>
    <row r="28" spans="1:2" ht="268.5">
      <c r="A28" s="12"/>
      <c r="B28" s="13" t="s">
        <v>738</v>
      </c>
    </row>
  </sheetData>
  <mergeCells count="2">
    <mergeCell ref="A1:A2"/>
    <mergeCell ref="A4:A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3" width="36.5703125" bestFit="1" customWidth="1"/>
    <col min="4" max="6" width="14" customWidth="1"/>
    <col min="7" max="7" width="2.85546875" customWidth="1"/>
    <col min="8" max="9" width="14" customWidth="1"/>
  </cols>
  <sheetData>
    <row r="1" spans="1:9" ht="15" customHeight="1">
      <c r="A1" s="8" t="s">
        <v>739</v>
      </c>
      <c r="B1" s="8" t="s">
        <v>1</v>
      </c>
      <c r="C1" s="8"/>
      <c r="D1" s="8"/>
      <c r="E1" s="8"/>
      <c r="F1" s="8"/>
      <c r="G1" s="8"/>
      <c r="H1" s="8"/>
      <c r="I1" s="8"/>
    </row>
    <row r="2" spans="1:9" ht="15" customHeight="1">
      <c r="A2" s="8"/>
      <c r="B2" s="8" t="s">
        <v>2</v>
      </c>
      <c r="C2" s="8"/>
      <c r="D2" s="8"/>
      <c r="E2" s="8"/>
      <c r="F2" s="8"/>
      <c r="G2" s="8"/>
      <c r="H2" s="8"/>
      <c r="I2" s="8"/>
    </row>
    <row r="3" spans="1:9">
      <c r="A3" s="3" t="s">
        <v>740</v>
      </c>
      <c r="B3" s="11"/>
      <c r="C3" s="11"/>
      <c r="D3" s="11"/>
      <c r="E3" s="11"/>
      <c r="F3" s="11"/>
      <c r="G3" s="11"/>
      <c r="H3" s="11"/>
      <c r="I3" s="11"/>
    </row>
    <row r="4" spans="1:9">
      <c r="A4" s="12" t="s">
        <v>741</v>
      </c>
      <c r="B4" s="47" t="s">
        <v>373</v>
      </c>
      <c r="C4" s="47"/>
      <c r="D4" s="47"/>
      <c r="E4" s="47"/>
      <c r="F4" s="47"/>
      <c r="G4" s="47"/>
      <c r="H4" s="47"/>
      <c r="I4" s="47"/>
    </row>
    <row r="5" spans="1:9">
      <c r="A5" s="12"/>
      <c r="B5" s="11"/>
      <c r="C5" s="11"/>
      <c r="D5" s="11"/>
      <c r="E5" s="11"/>
      <c r="F5" s="11"/>
      <c r="G5" s="11"/>
      <c r="H5" s="11"/>
      <c r="I5" s="11"/>
    </row>
    <row r="6" spans="1:9" ht="76.5" customHeight="1">
      <c r="A6" s="12"/>
      <c r="B6" s="33" t="s">
        <v>742</v>
      </c>
      <c r="C6" s="33"/>
      <c r="D6" s="33"/>
      <c r="E6" s="33"/>
      <c r="F6" s="33"/>
      <c r="G6" s="33"/>
      <c r="H6" s="33"/>
      <c r="I6" s="33"/>
    </row>
    <row r="7" spans="1:9">
      <c r="A7" s="12"/>
      <c r="B7" s="11"/>
      <c r="C7" s="11"/>
      <c r="D7" s="11"/>
      <c r="E7" s="11"/>
      <c r="F7" s="11"/>
      <c r="G7" s="11"/>
      <c r="H7" s="11"/>
      <c r="I7" s="11"/>
    </row>
    <row r="8" spans="1:9" ht="114.75" customHeight="1">
      <c r="A8" s="12"/>
      <c r="B8" s="33" t="s">
        <v>743</v>
      </c>
      <c r="C8" s="33"/>
      <c r="D8" s="33"/>
      <c r="E8" s="33"/>
      <c r="F8" s="33"/>
      <c r="G8" s="33"/>
      <c r="H8" s="33"/>
      <c r="I8" s="33"/>
    </row>
    <row r="9" spans="1:9">
      <c r="A9" s="12"/>
      <c r="B9" s="40"/>
      <c r="C9" s="40"/>
      <c r="D9" s="40"/>
      <c r="E9" s="40"/>
      <c r="F9" s="40"/>
      <c r="G9" s="40"/>
      <c r="H9" s="40"/>
      <c r="I9" s="40"/>
    </row>
    <row r="10" spans="1:9">
      <c r="A10" s="12"/>
      <c r="B10" s="22"/>
      <c r="C10" s="22"/>
      <c r="D10" s="22"/>
      <c r="E10" s="22"/>
    </row>
    <row r="11" spans="1:9">
      <c r="A11" s="12"/>
      <c r="B11" s="15"/>
      <c r="C11" s="15"/>
      <c r="D11" s="15"/>
      <c r="E11" s="15"/>
    </row>
    <row r="12" spans="1:9">
      <c r="A12" s="12"/>
      <c r="B12" s="42" t="s">
        <v>326</v>
      </c>
      <c r="C12" s="35"/>
      <c r="D12" s="35"/>
      <c r="E12" s="35"/>
    </row>
    <row r="13" spans="1:9">
      <c r="A13" s="12"/>
      <c r="B13" s="24" t="s">
        <v>30</v>
      </c>
      <c r="C13" s="24" t="s">
        <v>226</v>
      </c>
      <c r="D13" s="37">
        <v>36</v>
      </c>
      <c r="E13" s="31"/>
    </row>
    <row r="14" spans="1:9">
      <c r="A14" s="12"/>
      <c r="B14" s="24"/>
      <c r="C14" s="24"/>
      <c r="D14" s="37"/>
      <c r="E14" s="31"/>
    </row>
    <row r="15" spans="1:9">
      <c r="A15" s="12"/>
      <c r="B15" s="33" t="s">
        <v>174</v>
      </c>
      <c r="C15" s="34">
        <v>9227</v>
      </c>
      <c r="D15" s="34"/>
      <c r="E15" s="35"/>
    </row>
    <row r="16" spans="1:9">
      <c r="A16" s="12"/>
      <c r="B16" s="33"/>
      <c r="C16" s="34"/>
      <c r="D16" s="34"/>
      <c r="E16" s="35"/>
    </row>
    <row r="17" spans="1:5">
      <c r="A17" s="12"/>
      <c r="B17" s="24" t="s">
        <v>33</v>
      </c>
      <c r="C17" s="32">
        <v>2190</v>
      </c>
      <c r="D17" s="32"/>
      <c r="E17" s="31"/>
    </row>
    <row r="18" spans="1:5">
      <c r="A18" s="12"/>
      <c r="B18" s="24"/>
      <c r="C18" s="32"/>
      <c r="D18" s="32"/>
      <c r="E18" s="31"/>
    </row>
    <row r="19" spans="1:5">
      <c r="A19" s="12"/>
      <c r="B19" s="33" t="s">
        <v>35</v>
      </c>
      <c r="C19" s="34">
        <v>6658</v>
      </c>
      <c r="D19" s="34"/>
      <c r="E19" s="35"/>
    </row>
    <row r="20" spans="1:5">
      <c r="A20" s="12"/>
      <c r="B20" s="33"/>
      <c r="C20" s="34"/>
      <c r="D20" s="34"/>
      <c r="E20" s="35"/>
    </row>
    <row r="21" spans="1:5">
      <c r="A21" s="12"/>
      <c r="B21" s="24" t="s">
        <v>744</v>
      </c>
      <c r="C21" s="32">
        <v>177311</v>
      </c>
      <c r="D21" s="32"/>
      <c r="E21" s="31"/>
    </row>
    <row r="22" spans="1:5">
      <c r="A22" s="12"/>
      <c r="B22" s="24"/>
      <c r="C22" s="32"/>
      <c r="D22" s="32"/>
      <c r="E22" s="31"/>
    </row>
    <row r="23" spans="1:5">
      <c r="A23" s="12"/>
      <c r="B23" s="33" t="s">
        <v>745</v>
      </c>
      <c r="C23" s="34">
        <v>307773</v>
      </c>
      <c r="D23" s="34"/>
      <c r="E23" s="35"/>
    </row>
    <row r="24" spans="1:5">
      <c r="A24" s="12"/>
      <c r="B24" s="33"/>
      <c r="C24" s="34"/>
      <c r="D24" s="34"/>
      <c r="E24" s="35"/>
    </row>
    <row r="25" spans="1:5">
      <c r="A25" s="12"/>
      <c r="B25" s="24" t="s">
        <v>746</v>
      </c>
      <c r="C25" s="32">
        <v>129400</v>
      </c>
      <c r="D25" s="32"/>
      <c r="E25" s="31"/>
    </row>
    <row r="26" spans="1:5">
      <c r="A26" s="12"/>
      <c r="B26" s="24"/>
      <c r="C26" s="32"/>
      <c r="D26" s="32"/>
      <c r="E26" s="31"/>
    </row>
    <row r="27" spans="1:5">
      <c r="A27" s="12"/>
      <c r="B27" s="33" t="s">
        <v>747</v>
      </c>
      <c r="C27" s="34">
        <v>29760</v>
      </c>
      <c r="D27" s="34"/>
      <c r="E27" s="35"/>
    </row>
    <row r="28" spans="1:5">
      <c r="A28" s="12"/>
      <c r="B28" s="33"/>
      <c r="C28" s="34"/>
      <c r="D28" s="34"/>
      <c r="E28" s="35"/>
    </row>
    <row r="29" spans="1:5">
      <c r="A29" s="12"/>
      <c r="B29" s="24" t="s">
        <v>518</v>
      </c>
      <c r="C29" s="32">
        <v>18300</v>
      </c>
      <c r="D29" s="32"/>
      <c r="E29" s="31"/>
    </row>
    <row r="30" spans="1:5" ht="15.75" thickBot="1">
      <c r="A30" s="12"/>
      <c r="B30" s="24"/>
      <c r="C30" s="51"/>
      <c r="D30" s="51"/>
      <c r="E30" s="52"/>
    </row>
    <row r="31" spans="1:5">
      <c r="A31" s="12"/>
      <c r="B31" s="33" t="s">
        <v>748</v>
      </c>
      <c r="C31" s="56" t="s">
        <v>226</v>
      </c>
      <c r="D31" s="53">
        <v>680655</v>
      </c>
      <c r="E31" s="54"/>
    </row>
    <row r="32" spans="1:5" ht="15.75" thickBot="1">
      <c r="A32" s="12"/>
      <c r="B32" s="33"/>
      <c r="C32" s="85"/>
      <c r="D32" s="66"/>
      <c r="E32" s="46"/>
    </row>
    <row r="33" spans="1:9">
      <c r="A33" s="12"/>
      <c r="B33" s="24" t="s">
        <v>48</v>
      </c>
      <c r="C33" s="27">
        <v>3911</v>
      </c>
      <c r="D33" s="27"/>
      <c r="E33" s="29"/>
    </row>
    <row r="34" spans="1:9">
      <c r="A34" s="12"/>
      <c r="B34" s="24"/>
      <c r="C34" s="32"/>
      <c r="D34" s="32"/>
      <c r="E34" s="31"/>
    </row>
    <row r="35" spans="1:9">
      <c r="A35" s="12"/>
      <c r="B35" s="33" t="s">
        <v>749</v>
      </c>
      <c r="C35" s="36">
        <v>31</v>
      </c>
      <c r="D35" s="36"/>
      <c r="E35" s="35"/>
    </row>
    <row r="36" spans="1:9">
      <c r="A36" s="12"/>
      <c r="B36" s="33"/>
      <c r="C36" s="36"/>
      <c r="D36" s="36"/>
      <c r="E36" s="35"/>
    </row>
    <row r="37" spans="1:9">
      <c r="A37" s="12"/>
      <c r="B37" s="24" t="s">
        <v>50</v>
      </c>
      <c r="C37" s="32">
        <v>22371</v>
      </c>
      <c r="D37" s="32"/>
      <c r="E37" s="31"/>
    </row>
    <row r="38" spans="1:9">
      <c r="A38" s="12"/>
      <c r="B38" s="24"/>
      <c r="C38" s="32"/>
      <c r="D38" s="32"/>
      <c r="E38" s="31"/>
    </row>
    <row r="39" spans="1:9">
      <c r="A39" s="12"/>
      <c r="B39" s="33" t="s">
        <v>55</v>
      </c>
      <c r="C39" s="34">
        <v>1823</v>
      </c>
      <c r="D39" s="34"/>
      <c r="E39" s="35"/>
    </row>
    <row r="40" spans="1:9" ht="15.75" thickBot="1">
      <c r="A40" s="12"/>
      <c r="B40" s="33"/>
      <c r="C40" s="66"/>
      <c r="D40" s="66"/>
      <c r="E40" s="46"/>
    </row>
    <row r="41" spans="1:9">
      <c r="A41" s="12"/>
      <c r="B41" s="24" t="s">
        <v>750</v>
      </c>
      <c r="C41" s="25" t="s">
        <v>226</v>
      </c>
      <c r="D41" s="27">
        <v>652519</v>
      </c>
      <c r="E41" s="29"/>
    </row>
    <row r="42" spans="1:9" ht="15.75" thickBot="1">
      <c r="A42" s="12"/>
      <c r="B42" s="24"/>
      <c r="C42" s="77"/>
      <c r="D42" s="78"/>
      <c r="E42" s="79"/>
    </row>
    <row r="43" spans="1:9" ht="16.5" thickTop="1" thickBot="1">
      <c r="A43" s="12"/>
      <c r="B43" s="64"/>
      <c r="C43" s="80"/>
      <c r="D43" s="80"/>
      <c r="E43" s="80"/>
    </row>
    <row r="44" spans="1:9">
      <c r="A44" s="12"/>
      <c r="B44" s="35"/>
      <c r="C44" s="35"/>
      <c r="D44" s="35"/>
      <c r="E44" s="35"/>
      <c r="F44" s="35"/>
      <c r="G44" s="35"/>
      <c r="H44" s="35"/>
      <c r="I44" s="35"/>
    </row>
    <row r="45" spans="1:9">
      <c r="A45" s="12"/>
      <c r="B45" s="15"/>
      <c r="C45" s="15"/>
    </row>
    <row r="46" spans="1:9" ht="102">
      <c r="A46" s="12"/>
      <c r="B46" s="104">
        <v>-1</v>
      </c>
      <c r="C46" s="81" t="s">
        <v>751</v>
      </c>
    </row>
    <row r="47" spans="1:9">
      <c r="A47" s="12"/>
      <c r="B47" s="11"/>
      <c r="C47" s="11"/>
      <c r="D47" s="11"/>
      <c r="E47" s="11"/>
      <c r="F47" s="11"/>
      <c r="G47" s="11"/>
      <c r="H47" s="11"/>
      <c r="I47" s="11"/>
    </row>
    <row r="48" spans="1:9" ht="89.25" customHeight="1">
      <c r="A48" s="12"/>
      <c r="B48" s="33" t="s">
        <v>752</v>
      </c>
      <c r="C48" s="33"/>
      <c r="D48" s="33"/>
      <c r="E48" s="33"/>
      <c r="F48" s="33"/>
      <c r="G48" s="33"/>
      <c r="H48" s="33"/>
      <c r="I48" s="33"/>
    </row>
    <row r="49" spans="1:9">
      <c r="A49" s="12"/>
      <c r="B49" s="11"/>
      <c r="C49" s="11"/>
      <c r="D49" s="11"/>
      <c r="E49" s="11"/>
      <c r="F49" s="11"/>
      <c r="G49" s="11"/>
      <c r="H49" s="11"/>
      <c r="I49" s="11"/>
    </row>
    <row r="50" spans="1:9">
      <c r="A50" s="12"/>
      <c r="B50" s="33" t="s">
        <v>753</v>
      </c>
      <c r="C50" s="33"/>
      <c r="D50" s="33"/>
      <c r="E50" s="33"/>
      <c r="F50" s="33"/>
      <c r="G50" s="33"/>
      <c r="H50" s="33"/>
      <c r="I50" s="33"/>
    </row>
    <row r="51" spans="1:9">
      <c r="A51" s="12"/>
      <c r="B51" s="40"/>
      <c r="C51" s="40"/>
      <c r="D51" s="40"/>
      <c r="E51" s="40"/>
      <c r="F51" s="40"/>
      <c r="G51" s="40"/>
      <c r="H51" s="40"/>
      <c r="I51" s="40"/>
    </row>
    <row r="52" spans="1:9">
      <c r="A52" s="12"/>
      <c r="B52" s="22"/>
      <c r="C52" s="22"/>
      <c r="D52" s="22"/>
      <c r="E52" s="22"/>
      <c r="F52" s="22"/>
      <c r="G52" s="22"/>
      <c r="H52" s="22"/>
      <c r="I52" s="22"/>
    </row>
    <row r="53" spans="1:9">
      <c r="A53" s="12"/>
      <c r="B53" s="15"/>
      <c r="C53" s="15"/>
      <c r="D53" s="15"/>
      <c r="E53" s="15"/>
      <c r="F53" s="15"/>
      <c r="G53" s="15"/>
      <c r="H53" s="15"/>
      <c r="I53" s="15"/>
    </row>
    <row r="54" spans="1:9" ht="15.75" thickBot="1">
      <c r="A54" s="12"/>
      <c r="B54" s="42" t="s">
        <v>326</v>
      </c>
      <c r="C54" s="23">
        <v>2014</v>
      </c>
      <c r="D54" s="23"/>
      <c r="E54" s="23"/>
      <c r="F54" s="14"/>
      <c r="G54" s="23">
        <v>2013</v>
      </c>
      <c r="H54" s="23"/>
      <c r="I54" s="23"/>
    </row>
    <row r="55" spans="1:9">
      <c r="A55" s="12"/>
      <c r="B55" s="24" t="s">
        <v>754</v>
      </c>
      <c r="C55" s="25" t="s">
        <v>226</v>
      </c>
      <c r="D55" s="27">
        <v>1427424</v>
      </c>
      <c r="E55" s="29"/>
      <c r="F55" s="31"/>
      <c r="G55" s="25" t="s">
        <v>226</v>
      </c>
      <c r="H55" s="27">
        <v>1506660</v>
      </c>
      <c r="I55" s="29"/>
    </row>
    <row r="56" spans="1:9">
      <c r="A56" s="12"/>
      <c r="B56" s="24"/>
      <c r="C56" s="24"/>
      <c r="D56" s="32"/>
      <c r="E56" s="31"/>
      <c r="F56" s="31"/>
      <c r="G56" s="24"/>
      <c r="H56" s="32"/>
      <c r="I56" s="31"/>
    </row>
    <row r="57" spans="1:9">
      <c r="A57" s="12"/>
      <c r="B57" s="33" t="s">
        <v>101</v>
      </c>
      <c r="C57" s="33" t="s">
        <v>226</v>
      </c>
      <c r="D57" s="34">
        <v>82724</v>
      </c>
      <c r="E57" s="35"/>
      <c r="F57" s="35"/>
      <c r="G57" s="33" t="s">
        <v>226</v>
      </c>
      <c r="H57" s="34">
        <v>103997</v>
      </c>
      <c r="I57" s="35"/>
    </row>
    <row r="58" spans="1:9">
      <c r="A58" s="12"/>
      <c r="B58" s="33"/>
      <c r="C58" s="33"/>
      <c r="D58" s="34"/>
      <c r="E58" s="35"/>
      <c r="F58" s="35"/>
      <c r="G58" s="33"/>
      <c r="H58" s="34"/>
      <c r="I58" s="35"/>
    </row>
    <row r="59" spans="1:9">
      <c r="A59" s="12"/>
      <c r="B59" s="11"/>
      <c r="C59" s="11"/>
      <c r="D59" s="11"/>
      <c r="E59" s="11"/>
      <c r="F59" s="11"/>
      <c r="G59" s="11"/>
      <c r="H59" s="11"/>
      <c r="I59" s="11"/>
    </row>
    <row r="60" spans="1:9" ht="63.75" customHeight="1">
      <c r="A60" s="12"/>
      <c r="B60" s="33" t="s">
        <v>755</v>
      </c>
      <c r="C60" s="33"/>
      <c r="D60" s="33"/>
      <c r="E60" s="33"/>
      <c r="F60" s="33"/>
      <c r="G60" s="33"/>
      <c r="H60" s="33"/>
      <c r="I60" s="33"/>
    </row>
    <row r="61" spans="1:9">
      <c r="A61" s="12"/>
      <c r="B61" s="11"/>
      <c r="C61" s="11"/>
      <c r="D61" s="11"/>
      <c r="E61" s="11"/>
      <c r="F61" s="11"/>
      <c r="G61" s="11"/>
      <c r="H61" s="11"/>
      <c r="I61" s="11"/>
    </row>
    <row r="62" spans="1:9" ht="51" customHeight="1">
      <c r="A62" s="12"/>
      <c r="B62" s="33" t="s">
        <v>756</v>
      </c>
      <c r="C62" s="33"/>
      <c r="D62" s="33"/>
      <c r="E62" s="33"/>
      <c r="F62" s="33"/>
      <c r="G62" s="33"/>
      <c r="H62" s="33"/>
      <c r="I62" s="33"/>
    </row>
    <row r="63" spans="1:9">
      <c r="A63" s="12"/>
      <c r="B63" s="11"/>
      <c r="C63" s="11"/>
      <c r="D63" s="11"/>
      <c r="E63" s="11"/>
      <c r="F63" s="11"/>
      <c r="G63" s="11"/>
      <c r="H63" s="11"/>
      <c r="I63" s="11"/>
    </row>
    <row r="64" spans="1:9" ht="89.25" customHeight="1">
      <c r="A64" s="12"/>
      <c r="B64" s="33" t="s">
        <v>757</v>
      </c>
      <c r="C64" s="33"/>
      <c r="D64" s="33"/>
      <c r="E64" s="33"/>
      <c r="F64" s="33"/>
      <c r="G64" s="33"/>
      <c r="H64" s="33"/>
      <c r="I64" s="33"/>
    </row>
    <row r="65" spans="1:9">
      <c r="A65" s="12"/>
      <c r="B65" s="11"/>
      <c r="C65" s="11"/>
      <c r="D65" s="11"/>
      <c r="E65" s="11"/>
      <c r="F65" s="11"/>
      <c r="G65" s="11"/>
      <c r="H65" s="11"/>
      <c r="I65" s="11"/>
    </row>
    <row r="66" spans="1:9" ht="63.75" customHeight="1">
      <c r="A66" s="12"/>
      <c r="B66" s="33" t="s">
        <v>758</v>
      </c>
      <c r="C66" s="33"/>
      <c r="D66" s="33"/>
      <c r="E66" s="33"/>
      <c r="F66" s="33"/>
      <c r="G66" s="33"/>
      <c r="H66" s="33"/>
      <c r="I66" s="33"/>
    </row>
    <row r="67" spans="1:9">
      <c r="A67" s="12"/>
      <c r="B67" s="11"/>
      <c r="C67" s="11"/>
      <c r="D67" s="11"/>
      <c r="E67" s="11"/>
      <c r="F67" s="11"/>
      <c r="G67" s="11"/>
      <c r="H67" s="11"/>
      <c r="I67" s="11"/>
    </row>
    <row r="68" spans="1:9" ht="63.75" customHeight="1">
      <c r="A68" s="12"/>
      <c r="B68" s="33" t="s">
        <v>759</v>
      </c>
      <c r="C68" s="33"/>
      <c r="D68" s="33"/>
      <c r="E68" s="33"/>
      <c r="F68" s="33"/>
      <c r="G68" s="33"/>
      <c r="H68" s="33"/>
      <c r="I68" s="33"/>
    </row>
    <row r="69" spans="1:9">
      <c r="A69" s="12"/>
      <c r="B69" s="11"/>
      <c r="C69" s="11"/>
      <c r="D69" s="11"/>
      <c r="E69" s="11"/>
      <c r="F69" s="11"/>
      <c r="G69" s="11"/>
      <c r="H69" s="11"/>
      <c r="I69" s="11"/>
    </row>
    <row r="70" spans="1:9" ht="25.5" customHeight="1">
      <c r="A70" s="12"/>
      <c r="B70" s="33" t="s">
        <v>760</v>
      </c>
      <c r="C70" s="33"/>
      <c r="D70" s="33"/>
      <c r="E70" s="33"/>
      <c r="F70" s="33"/>
      <c r="G70" s="33"/>
      <c r="H70" s="33"/>
      <c r="I70" s="33"/>
    </row>
  </sheetData>
  <mergeCells count="99">
    <mergeCell ref="B70:I70"/>
    <mergeCell ref="B64:I64"/>
    <mergeCell ref="B65:I65"/>
    <mergeCell ref="B66:I66"/>
    <mergeCell ref="B67:I67"/>
    <mergeCell ref="B68:I68"/>
    <mergeCell ref="B69:I69"/>
    <mergeCell ref="B51:I51"/>
    <mergeCell ref="B59:I59"/>
    <mergeCell ref="B60:I60"/>
    <mergeCell ref="B61:I61"/>
    <mergeCell ref="B62:I62"/>
    <mergeCell ref="B63:I63"/>
    <mergeCell ref="B9:I9"/>
    <mergeCell ref="B44:I44"/>
    <mergeCell ref="B47:I47"/>
    <mergeCell ref="B48:I48"/>
    <mergeCell ref="B49:I49"/>
    <mergeCell ref="B50:I50"/>
    <mergeCell ref="A1:A2"/>
    <mergeCell ref="B1:I1"/>
    <mergeCell ref="B2:I2"/>
    <mergeCell ref="B3:I3"/>
    <mergeCell ref="A4:A70"/>
    <mergeCell ref="B4:I4"/>
    <mergeCell ref="B5:I5"/>
    <mergeCell ref="B6:I6"/>
    <mergeCell ref="B7:I7"/>
    <mergeCell ref="B8:I8"/>
    <mergeCell ref="H55:H56"/>
    <mergeCell ref="I55:I56"/>
    <mergeCell ref="B57:B58"/>
    <mergeCell ref="C57:C58"/>
    <mergeCell ref="D57:D58"/>
    <mergeCell ref="E57:E58"/>
    <mergeCell ref="F57:F58"/>
    <mergeCell ref="G57:G58"/>
    <mergeCell ref="H57:H58"/>
    <mergeCell ref="I57:I58"/>
    <mergeCell ref="C43:E43"/>
    <mergeCell ref="B52:I52"/>
    <mergeCell ref="C54:E54"/>
    <mergeCell ref="G54:I54"/>
    <mergeCell ref="B55:B56"/>
    <mergeCell ref="C55:C56"/>
    <mergeCell ref="D55:D56"/>
    <mergeCell ref="E55:E56"/>
    <mergeCell ref="F55:F56"/>
    <mergeCell ref="G55:G56"/>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C32"/>
    <mergeCell ref="D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761</v>
      </c>
      <c r="B1" s="1" t="s">
        <v>1</v>
      </c>
    </row>
    <row r="2" spans="1:2">
      <c r="A2" s="8"/>
      <c r="B2" s="1" t="s">
        <v>2</v>
      </c>
    </row>
    <row r="3" spans="1:2">
      <c r="A3" s="3" t="s">
        <v>762</v>
      </c>
      <c r="B3" s="4"/>
    </row>
    <row r="4" spans="1:2">
      <c r="A4" s="12" t="s">
        <v>763</v>
      </c>
      <c r="B4" s="41" t="s">
        <v>764</v>
      </c>
    </row>
    <row r="5" spans="1:2">
      <c r="A5" s="12"/>
      <c r="B5" s="4"/>
    </row>
    <row r="6" spans="1:2" ht="217.5">
      <c r="A6" s="12"/>
      <c r="B6" s="13" t="s">
        <v>765</v>
      </c>
    </row>
    <row r="7" spans="1:2">
      <c r="A7" s="12"/>
      <c r="B7" s="4"/>
    </row>
    <row r="8" spans="1:2" ht="281.25">
      <c r="A8" s="12"/>
      <c r="B8" s="13" t="s">
        <v>766</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cols>
    <col min="1" max="2" width="36.5703125" bestFit="1" customWidth="1"/>
    <col min="3" max="3" width="36.5703125" customWidth="1"/>
    <col min="4" max="4" width="8.140625" customWidth="1"/>
    <col min="5" max="5" width="25.140625" customWidth="1"/>
    <col min="6" max="6" width="6.42578125" customWidth="1"/>
    <col min="7" max="7" width="36.5703125" customWidth="1"/>
    <col min="8" max="8" width="8.140625" customWidth="1"/>
    <col min="9" max="9" width="27" customWidth="1"/>
    <col min="10" max="11" width="36.5703125" customWidth="1"/>
    <col min="12" max="12" width="8.140625" customWidth="1"/>
    <col min="13" max="13" width="29.28515625" customWidth="1"/>
    <col min="14" max="14" width="6.42578125" customWidth="1"/>
    <col min="15" max="15" width="36.5703125" customWidth="1"/>
    <col min="16" max="16" width="8.140625" customWidth="1"/>
    <col min="17" max="17" width="31" customWidth="1"/>
    <col min="18" max="19" width="36.5703125" customWidth="1"/>
    <col min="20" max="20" width="8.140625" customWidth="1"/>
    <col min="21" max="21" width="31" customWidth="1"/>
    <col min="22" max="22" width="6.42578125" customWidth="1"/>
  </cols>
  <sheetData>
    <row r="1" spans="1:22" ht="15" customHeight="1">
      <c r="A1" s="8" t="s">
        <v>767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768</v>
      </c>
      <c r="B3" s="11"/>
      <c r="C3" s="11"/>
      <c r="D3" s="11"/>
      <c r="E3" s="11"/>
      <c r="F3" s="11"/>
      <c r="G3" s="11"/>
      <c r="H3" s="11"/>
      <c r="I3" s="11"/>
      <c r="J3" s="11"/>
      <c r="K3" s="11"/>
      <c r="L3" s="11"/>
      <c r="M3" s="11"/>
      <c r="N3" s="11"/>
      <c r="O3" s="11"/>
      <c r="P3" s="11"/>
      <c r="Q3" s="11"/>
      <c r="R3" s="11"/>
      <c r="S3" s="11"/>
      <c r="T3" s="11"/>
      <c r="U3" s="11"/>
      <c r="V3" s="11"/>
    </row>
    <row r="4" spans="1:22">
      <c r="A4" s="12" t="s">
        <v>767</v>
      </c>
      <c r="B4" s="47" t="s">
        <v>767</v>
      </c>
      <c r="C4" s="47"/>
      <c r="D4" s="47"/>
      <c r="E4" s="47"/>
      <c r="F4" s="47"/>
      <c r="G4" s="47"/>
      <c r="H4" s="47"/>
      <c r="I4" s="47"/>
      <c r="J4" s="47"/>
      <c r="K4" s="47"/>
      <c r="L4" s="47"/>
      <c r="M4" s="47"/>
      <c r="N4" s="47"/>
      <c r="O4" s="47"/>
      <c r="P4" s="47"/>
      <c r="Q4" s="47"/>
      <c r="R4" s="47"/>
      <c r="S4" s="47"/>
      <c r="T4" s="47"/>
      <c r="U4" s="47"/>
      <c r="V4" s="47"/>
    </row>
    <row r="5" spans="1:22">
      <c r="A5" s="12"/>
      <c r="B5" s="11"/>
      <c r="C5" s="11"/>
      <c r="D5" s="11"/>
      <c r="E5" s="11"/>
      <c r="F5" s="11"/>
      <c r="G5" s="11"/>
      <c r="H5" s="11"/>
      <c r="I5" s="11"/>
      <c r="J5" s="11"/>
      <c r="K5" s="11"/>
      <c r="L5" s="11"/>
      <c r="M5" s="11"/>
      <c r="N5" s="11"/>
      <c r="O5" s="11"/>
      <c r="P5" s="11"/>
      <c r="Q5" s="11"/>
      <c r="R5" s="11"/>
      <c r="S5" s="11"/>
      <c r="T5" s="11"/>
      <c r="U5" s="11"/>
      <c r="V5" s="11"/>
    </row>
    <row r="6" spans="1:22" ht="25.5" customHeight="1">
      <c r="A6" s="12"/>
      <c r="B6" s="35" t="s">
        <v>769</v>
      </c>
      <c r="C6" s="35"/>
      <c r="D6" s="35"/>
      <c r="E6" s="35"/>
      <c r="F6" s="35"/>
      <c r="G6" s="35"/>
      <c r="H6" s="35"/>
      <c r="I6" s="35"/>
      <c r="J6" s="35"/>
      <c r="K6" s="35"/>
      <c r="L6" s="35"/>
      <c r="M6" s="35"/>
      <c r="N6" s="35"/>
      <c r="O6" s="35"/>
      <c r="P6" s="35"/>
      <c r="Q6" s="35"/>
      <c r="R6" s="35"/>
      <c r="S6" s="35"/>
      <c r="T6" s="35"/>
      <c r="U6" s="35"/>
      <c r="V6" s="35"/>
    </row>
    <row r="7" spans="1:22">
      <c r="A7" s="12"/>
      <c r="B7" s="11"/>
      <c r="C7" s="11"/>
      <c r="D7" s="11"/>
      <c r="E7" s="11"/>
      <c r="F7" s="11"/>
      <c r="G7" s="11"/>
      <c r="H7" s="11"/>
      <c r="I7" s="11"/>
      <c r="J7" s="11"/>
      <c r="K7" s="11"/>
      <c r="L7" s="11"/>
      <c r="M7" s="11"/>
      <c r="N7" s="11"/>
      <c r="O7" s="11"/>
      <c r="P7" s="11"/>
      <c r="Q7" s="11"/>
      <c r="R7" s="11"/>
      <c r="S7" s="11"/>
      <c r="T7" s="11"/>
      <c r="U7" s="11"/>
      <c r="V7" s="11"/>
    </row>
    <row r="8" spans="1:22" ht="38.25" customHeight="1">
      <c r="A8" s="12"/>
      <c r="B8" s="35" t="s">
        <v>770</v>
      </c>
      <c r="C8" s="35"/>
      <c r="D8" s="35"/>
      <c r="E8" s="35"/>
      <c r="F8" s="35"/>
      <c r="G8" s="35"/>
      <c r="H8" s="35"/>
      <c r="I8" s="35"/>
      <c r="J8" s="35"/>
      <c r="K8" s="35"/>
      <c r="L8" s="35"/>
      <c r="M8" s="35"/>
      <c r="N8" s="35"/>
      <c r="O8" s="35"/>
      <c r="P8" s="35"/>
      <c r="Q8" s="35"/>
      <c r="R8" s="35"/>
      <c r="S8" s="35"/>
      <c r="T8" s="35"/>
      <c r="U8" s="35"/>
      <c r="V8" s="35"/>
    </row>
    <row r="9" spans="1:22">
      <c r="A9" s="12"/>
      <c r="B9" s="11"/>
      <c r="C9" s="11"/>
      <c r="D9" s="11"/>
      <c r="E9" s="11"/>
      <c r="F9" s="11"/>
      <c r="G9" s="11"/>
      <c r="H9" s="11"/>
      <c r="I9" s="11"/>
      <c r="J9" s="11"/>
      <c r="K9" s="11"/>
      <c r="L9" s="11"/>
      <c r="M9" s="11"/>
      <c r="N9" s="11"/>
      <c r="O9" s="11"/>
      <c r="P9" s="11"/>
      <c r="Q9" s="11"/>
      <c r="R9" s="11"/>
      <c r="S9" s="11"/>
      <c r="T9" s="11"/>
      <c r="U9" s="11"/>
      <c r="V9" s="11"/>
    </row>
    <row r="10" spans="1:22">
      <c r="A10" s="12"/>
      <c r="B10" s="35" t="s">
        <v>771</v>
      </c>
      <c r="C10" s="35"/>
      <c r="D10" s="35"/>
      <c r="E10" s="35"/>
      <c r="F10" s="35"/>
      <c r="G10" s="35"/>
      <c r="H10" s="35"/>
      <c r="I10" s="35"/>
      <c r="J10" s="35"/>
      <c r="K10" s="35"/>
      <c r="L10" s="35"/>
      <c r="M10" s="35"/>
      <c r="N10" s="35"/>
      <c r="O10" s="35"/>
      <c r="P10" s="35"/>
      <c r="Q10" s="35"/>
      <c r="R10" s="35"/>
      <c r="S10" s="35"/>
      <c r="T10" s="35"/>
      <c r="U10" s="35"/>
      <c r="V10" s="35"/>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c r="A12" s="12"/>
      <c r="B12" s="35" t="s">
        <v>772</v>
      </c>
      <c r="C12" s="35"/>
      <c r="D12" s="35"/>
      <c r="E12" s="35"/>
      <c r="F12" s="35"/>
      <c r="G12" s="35"/>
      <c r="H12" s="35"/>
      <c r="I12" s="35"/>
      <c r="J12" s="35"/>
      <c r="K12" s="35"/>
      <c r="L12" s="35"/>
      <c r="M12" s="35"/>
      <c r="N12" s="35"/>
      <c r="O12" s="35"/>
      <c r="P12" s="35"/>
      <c r="Q12" s="35"/>
      <c r="R12" s="35"/>
      <c r="S12" s="35"/>
      <c r="T12" s="35"/>
      <c r="U12" s="35"/>
      <c r="V12" s="35"/>
    </row>
    <row r="13" spans="1:22">
      <c r="A13" s="12"/>
      <c r="B13" s="40"/>
      <c r="C13" s="40"/>
      <c r="D13" s="40"/>
      <c r="E13" s="40"/>
      <c r="F13" s="40"/>
      <c r="G13" s="40"/>
      <c r="H13" s="40"/>
      <c r="I13" s="40"/>
      <c r="J13" s="40"/>
      <c r="K13" s="40"/>
      <c r="L13" s="40"/>
      <c r="M13" s="40"/>
      <c r="N13" s="40"/>
      <c r="O13" s="40"/>
      <c r="P13" s="40"/>
      <c r="Q13" s="40"/>
      <c r="R13" s="40"/>
      <c r="S13" s="40"/>
      <c r="T13" s="40"/>
      <c r="U13" s="40"/>
      <c r="V13" s="40"/>
    </row>
    <row r="14" spans="1:22">
      <c r="A14" s="12"/>
      <c r="B14" s="22"/>
      <c r="C14" s="22"/>
      <c r="D14" s="22"/>
      <c r="E14" s="22"/>
      <c r="F14" s="22"/>
      <c r="G14" s="22"/>
      <c r="H14" s="22"/>
      <c r="I14" s="22"/>
      <c r="J14" s="22"/>
      <c r="K14" s="22"/>
      <c r="L14" s="22"/>
      <c r="M14" s="22"/>
      <c r="N14" s="22"/>
      <c r="O14" s="22"/>
      <c r="P14" s="22"/>
      <c r="Q14" s="22"/>
      <c r="R14" s="22"/>
      <c r="S14" s="22"/>
      <c r="T14" s="22"/>
      <c r="U14" s="22"/>
      <c r="V14" s="22"/>
    </row>
    <row r="15" spans="1:22">
      <c r="A15" s="12"/>
      <c r="B15" s="15"/>
      <c r="C15" s="15"/>
      <c r="D15" s="15"/>
      <c r="E15" s="15"/>
      <c r="F15" s="15"/>
      <c r="G15" s="15"/>
      <c r="H15" s="15"/>
      <c r="I15" s="15"/>
      <c r="J15" s="15"/>
      <c r="K15" s="15"/>
      <c r="L15" s="15"/>
      <c r="M15" s="15"/>
      <c r="N15" s="15"/>
      <c r="O15" s="15"/>
      <c r="P15" s="15"/>
      <c r="Q15" s="15"/>
      <c r="R15" s="15"/>
      <c r="S15" s="15"/>
      <c r="T15" s="15"/>
      <c r="U15" s="15"/>
      <c r="V15" s="15"/>
    </row>
    <row r="16" spans="1:22" ht="15.75" thickBot="1">
      <c r="A16" s="12"/>
      <c r="B16" s="42" t="s">
        <v>326</v>
      </c>
      <c r="C16" s="14"/>
      <c r="D16" s="23" t="s">
        <v>365</v>
      </c>
      <c r="E16" s="23"/>
      <c r="F16" s="23"/>
      <c r="G16" s="23"/>
      <c r="H16" s="23"/>
      <c r="I16" s="23"/>
      <c r="J16" s="23"/>
      <c r="K16" s="14"/>
      <c r="L16" s="23" t="s">
        <v>366</v>
      </c>
      <c r="M16" s="23"/>
      <c r="N16" s="23"/>
      <c r="O16" s="14"/>
      <c r="P16" s="35"/>
      <c r="Q16" s="35"/>
      <c r="R16" s="35"/>
      <c r="S16" s="14"/>
      <c r="T16" s="35"/>
      <c r="U16" s="35"/>
      <c r="V16" s="35"/>
    </row>
    <row r="17" spans="1:22" ht="15.75" thickBot="1">
      <c r="A17" s="12"/>
      <c r="B17" s="68" t="s">
        <v>773</v>
      </c>
      <c r="C17" s="14"/>
      <c r="D17" s="72" t="s">
        <v>774</v>
      </c>
      <c r="E17" s="72"/>
      <c r="F17" s="72"/>
      <c r="G17" s="14"/>
      <c r="H17" s="72" t="s">
        <v>775</v>
      </c>
      <c r="I17" s="72"/>
      <c r="J17" s="72"/>
      <c r="K17" s="14"/>
      <c r="L17" s="72" t="s">
        <v>776</v>
      </c>
      <c r="M17" s="72"/>
      <c r="N17" s="72"/>
      <c r="O17" s="14"/>
      <c r="P17" s="23" t="s">
        <v>777</v>
      </c>
      <c r="Q17" s="23"/>
      <c r="R17" s="23"/>
      <c r="S17" s="14"/>
      <c r="T17" s="23" t="s">
        <v>130</v>
      </c>
      <c r="U17" s="23"/>
      <c r="V17" s="23"/>
    </row>
    <row r="18" spans="1:22">
      <c r="A18" s="12"/>
      <c r="B18" s="25" t="s">
        <v>778</v>
      </c>
      <c r="C18" s="31"/>
      <c r="D18" s="25" t="s">
        <v>226</v>
      </c>
      <c r="E18" s="73">
        <v>177</v>
      </c>
      <c r="F18" s="29"/>
      <c r="G18" s="31"/>
      <c r="H18" s="25" t="s">
        <v>226</v>
      </c>
      <c r="I18" s="73">
        <v>149</v>
      </c>
      <c r="J18" s="29"/>
      <c r="K18" s="31"/>
      <c r="L18" s="25" t="s">
        <v>226</v>
      </c>
      <c r="M18" s="27">
        <v>3808</v>
      </c>
      <c r="N18" s="29"/>
      <c r="O18" s="31"/>
      <c r="P18" s="25" t="s">
        <v>226</v>
      </c>
      <c r="Q18" s="73">
        <v>133</v>
      </c>
      <c r="R18" s="29"/>
      <c r="S18" s="31"/>
      <c r="T18" s="25" t="s">
        <v>226</v>
      </c>
      <c r="U18" s="27">
        <v>4267</v>
      </c>
      <c r="V18" s="29"/>
    </row>
    <row r="19" spans="1:22" ht="15.75" thickBot="1">
      <c r="A19" s="12"/>
      <c r="B19" s="24"/>
      <c r="C19" s="31"/>
      <c r="D19" s="67"/>
      <c r="E19" s="55"/>
      <c r="F19" s="52"/>
      <c r="G19" s="31"/>
      <c r="H19" s="67"/>
      <c r="I19" s="55"/>
      <c r="J19" s="52"/>
      <c r="K19" s="31"/>
      <c r="L19" s="67"/>
      <c r="M19" s="51"/>
      <c r="N19" s="52"/>
      <c r="O19" s="31"/>
      <c r="P19" s="67"/>
      <c r="Q19" s="55"/>
      <c r="R19" s="52"/>
      <c r="S19" s="31"/>
      <c r="T19" s="67"/>
      <c r="U19" s="51"/>
      <c r="V19" s="52"/>
    </row>
    <row r="20" spans="1:22">
      <c r="A20" s="12"/>
      <c r="B20" s="33" t="s">
        <v>46</v>
      </c>
      <c r="C20" s="35"/>
      <c r="D20" s="56" t="s">
        <v>226</v>
      </c>
      <c r="E20" s="75">
        <v>177</v>
      </c>
      <c r="F20" s="54"/>
      <c r="G20" s="35"/>
      <c r="H20" s="56" t="s">
        <v>226</v>
      </c>
      <c r="I20" s="75">
        <v>149</v>
      </c>
      <c r="J20" s="54"/>
      <c r="K20" s="35"/>
      <c r="L20" s="56" t="s">
        <v>226</v>
      </c>
      <c r="M20" s="53">
        <v>3808</v>
      </c>
      <c r="N20" s="54"/>
      <c r="O20" s="35"/>
      <c r="P20" s="56" t="s">
        <v>226</v>
      </c>
      <c r="Q20" s="75">
        <v>133</v>
      </c>
      <c r="R20" s="54"/>
      <c r="S20" s="35"/>
      <c r="T20" s="56" t="s">
        <v>226</v>
      </c>
      <c r="U20" s="53">
        <v>4267</v>
      </c>
      <c r="V20" s="54"/>
    </row>
    <row r="21" spans="1:22" ht="15.75" thickBot="1">
      <c r="A21" s="12"/>
      <c r="B21" s="33"/>
      <c r="C21" s="35"/>
      <c r="D21" s="57"/>
      <c r="E21" s="76"/>
      <c r="F21" s="59"/>
      <c r="G21" s="35"/>
      <c r="H21" s="57"/>
      <c r="I21" s="76"/>
      <c r="J21" s="59"/>
      <c r="K21" s="35"/>
      <c r="L21" s="57"/>
      <c r="M21" s="58"/>
      <c r="N21" s="59"/>
      <c r="O21" s="35"/>
      <c r="P21" s="57"/>
      <c r="Q21" s="76"/>
      <c r="R21" s="59"/>
      <c r="S21" s="35"/>
      <c r="T21" s="57"/>
      <c r="U21" s="58"/>
      <c r="V21" s="59"/>
    </row>
    <row r="22" spans="1:22" ht="16.5" thickTop="1" thickBot="1">
      <c r="A22" s="12"/>
      <c r="B22" s="19"/>
      <c r="C22" s="19"/>
      <c r="D22" s="109"/>
      <c r="E22" s="109"/>
      <c r="F22" s="109"/>
      <c r="G22" s="19"/>
      <c r="H22" s="109"/>
      <c r="I22" s="109"/>
      <c r="J22" s="109"/>
      <c r="K22" s="19"/>
      <c r="L22" s="109"/>
      <c r="M22" s="109"/>
      <c r="N22" s="109"/>
      <c r="O22" s="19"/>
      <c r="P22" s="109"/>
      <c r="Q22" s="109"/>
      <c r="R22" s="109"/>
      <c r="S22" s="19"/>
      <c r="T22" s="109"/>
      <c r="U22" s="109"/>
      <c r="V22" s="109"/>
    </row>
    <row r="23" spans="1:22">
      <c r="A23" s="12"/>
      <c r="B23" s="33" t="s">
        <v>58</v>
      </c>
      <c r="C23" s="35"/>
      <c r="D23" s="56" t="s">
        <v>226</v>
      </c>
      <c r="E23" s="75">
        <v>194</v>
      </c>
      <c r="F23" s="54"/>
      <c r="G23" s="35"/>
      <c r="H23" s="56" t="s">
        <v>226</v>
      </c>
      <c r="I23" s="75">
        <v>88</v>
      </c>
      <c r="J23" s="54"/>
      <c r="K23" s="35"/>
      <c r="L23" s="56" t="s">
        <v>226</v>
      </c>
      <c r="M23" s="53">
        <v>10941</v>
      </c>
      <c r="N23" s="54"/>
      <c r="O23" s="35"/>
      <c r="P23" s="56" t="s">
        <v>226</v>
      </c>
      <c r="Q23" s="53">
        <v>2481</v>
      </c>
      <c r="R23" s="54"/>
      <c r="S23" s="35"/>
      <c r="T23" s="56" t="s">
        <v>226</v>
      </c>
      <c r="U23" s="53">
        <v>13704</v>
      </c>
      <c r="V23" s="54"/>
    </row>
    <row r="24" spans="1:22" ht="15.75" thickBot="1">
      <c r="A24" s="12"/>
      <c r="B24" s="33"/>
      <c r="C24" s="35"/>
      <c r="D24" s="57"/>
      <c r="E24" s="76"/>
      <c r="F24" s="59"/>
      <c r="G24" s="35"/>
      <c r="H24" s="57"/>
      <c r="I24" s="76"/>
      <c r="J24" s="59"/>
      <c r="K24" s="35"/>
      <c r="L24" s="57"/>
      <c r="M24" s="58"/>
      <c r="N24" s="59"/>
      <c r="O24" s="35"/>
      <c r="P24" s="57"/>
      <c r="Q24" s="58"/>
      <c r="R24" s="59"/>
      <c r="S24" s="35"/>
      <c r="T24" s="57"/>
      <c r="U24" s="58"/>
      <c r="V24" s="59"/>
    </row>
    <row r="25" spans="1:22" ht="15.75" thickTop="1">
      <c r="A25" s="12"/>
      <c r="B25" s="19"/>
      <c r="C25" s="19"/>
      <c r="D25" s="89"/>
      <c r="E25" s="89"/>
      <c r="F25" s="89"/>
      <c r="G25" s="19"/>
      <c r="H25" s="89"/>
      <c r="I25" s="89"/>
      <c r="J25" s="89"/>
      <c r="K25" s="19"/>
      <c r="L25" s="89"/>
      <c r="M25" s="89"/>
      <c r="N25" s="89"/>
      <c r="O25" s="19"/>
      <c r="P25" s="89"/>
      <c r="Q25" s="89"/>
      <c r="R25" s="89"/>
      <c r="S25" s="19"/>
      <c r="T25" s="89"/>
      <c r="U25" s="89"/>
      <c r="V25" s="89"/>
    </row>
    <row r="26" spans="1:22" ht="15.75" thickBot="1">
      <c r="A26" s="12"/>
      <c r="B26" s="68" t="s">
        <v>779</v>
      </c>
      <c r="C26" s="14"/>
      <c r="D26" s="35"/>
      <c r="E26" s="35"/>
      <c r="F26" s="35"/>
      <c r="G26" s="14"/>
      <c r="H26" s="35"/>
      <c r="I26" s="35"/>
      <c r="J26" s="35"/>
      <c r="K26" s="14"/>
      <c r="L26" s="35"/>
      <c r="M26" s="35"/>
      <c r="N26" s="35"/>
      <c r="O26" s="14"/>
      <c r="P26" s="35"/>
      <c r="Q26" s="35"/>
      <c r="R26" s="35"/>
      <c r="S26" s="14"/>
      <c r="T26" s="35"/>
      <c r="U26" s="35"/>
      <c r="V26" s="35"/>
    </row>
    <row r="27" spans="1:22">
      <c r="A27" s="12"/>
      <c r="B27" s="25" t="s">
        <v>174</v>
      </c>
      <c r="C27" s="31"/>
      <c r="D27" s="24" t="s">
        <v>226</v>
      </c>
      <c r="E27" s="37" t="s">
        <v>355</v>
      </c>
      <c r="F27" s="31"/>
      <c r="G27" s="31"/>
      <c r="H27" s="24" t="s">
        <v>226</v>
      </c>
      <c r="I27" s="37" t="s">
        <v>355</v>
      </c>
      <c r="J27" s="31"/>
      <c r="K27" s="31"/>
      <c r="L27" s="24" t="s">
        <v>226</v>
      </c>
      <c r="M27" s="37" t="s">
        <v>355</v>
      </c>
      <c r="N27" s="31"/>
      <c r="O27" s="31"/>
      <c r="P27" s="24" t="s">
        <v>226</v>
      </c>
      <c r="Q27" s="32">
        <v>14073</v>
      </c>
      <c r="R27" s="31"/>
      <c r="S27" s="31"/>
      <c r="T27" s="24" t="s">
        <v>226</v>
      </c>
      <c r="U27" s="32">
        <v>14073</v>
      </c>
      <c r="V27" s="31"/>
    </row>
    <row r="28" spans="1:22">
      <c r="A28" s="12"/>
      <c r="B28" s="24"/>
      <c r="C28" s="31"/>
      <c r="D28" s="24"/>
      <c r="E28" s="37"/>
      <c r="F28" s="31"/>
      <c r="G28" s="31"/>
      <c r="H28" s="24"/>
      <c r="I28" s="37"/>
      <c r="J28" s="31"/>
      <c r="K28" s="31"/>
      <c r="L28" s="24"/>
      <c r="M28" s="37"/>
      <c r="N28" s="31"/>
      <c r="O28" s="31"/>
      <c r="P28" s="24"/>
      <c r="Q28" s="32"/>
      <c r="R28" s="31"/>
      <c r="S28" s="31"/>
      <c r="T28" s="24"/>
      <c r="U28" s="32"/>
      <c r="V28" s="31"/>
    </row>
    <row r="29" spans="1:22">
      <c r="A29" s="12"/>
      <c r="B29" s="33" t="s">
        <v>780</v>
      </c>
      <c r="C29" s="35"/>
      <c r="D29" s="36">
        <v>177</v>
      </c>
      <c r="E29" s="36"/>
      <c r="F29" s="35"/>
      <c r="G29" s="35"/>
      <c r="H29" s="36">
        <v>149</v>
      </c>
      <c r="I29" s="36"/>
      <c r="J29" s="35"/>
      <c r="K29" s="35"/>
      <c r="L29" s="36">
        <v>200</v>
      </c>
      <c r="M29" s="36"/>
      <c r="N29" s="35"/>
      <c r="O29" s="35"/>
      <c r="P29" s="34">
        <v>2668</v>
      </c>
      <c r="Q29" s="34"/>
      <c r="R29" s="35"/>
      <c r="S29" s="35"/>
      <c r="T29" s="34">
        <v>3194</v>
      </c>
      <c r="U29" s="34"/>
      <c r="V29" s="35"/>
    </row>
    <row r="30" spans="1:22">
      <c r="A30" s="12"/>
      <c r="B30" s="33"/>
      <c r="C30" s="35"/>
      <c r="D30" s="36"/>
      <c r="E30" s="36"/>
      <c r="F30" s="35"/>
      <c r="G30" s="35"/>
      <c r="H30" s="36"/>
      <c r="I30" s="36"/>
      <c r="J30" s="35"/>
      <c r="K30" s="35"/>
      <c r="L30" s="36"/>
      <c r="M30" s="36"/>
      <c r="N30" s="35"/>
      <c r="O30" s="35"/>
      <c r="P30" s="34"/>
      <c r="Q30" s="34"/>
      <c r="R30" s="35"/>
      <c r="S30" s="35"/>
      <c r="T30" s="34"/>
      <c r="U30" s="34"/>
      <c r="V30" s="35"/>
    </row>
    <row r="31" spans="1:22">
      <c r="A31" s="12"/>
      <c r="B31" s="24" t="s">
        <v>38</v>
      </c>
      <c r="C31" s="31"/>
      <c r="D31" s="37" t="s">
        <v>355</v>
      </c>
      <c r="E31" s="37"/>
      <c r="F31" s="31"/>
      <c r="G31" s="31"/>
      <c r="H31" s="37" t="s">
        <v>355</v>
      </c>
      <c r="I31" s="37"/>
      <c r="J31" s="31"/>
      <c r="K31" s="31"/>
      <c r="L31" s="37" t="s">
        <v>355</v>
      </c>
      <c r="M31" s="37"/>
      <c r="N31" s="31"/>
      <c r="O31" s="31"/>
      <c r="P31" s="32">
        <v>1698</v>
      </c>
      <c r="Q31" s="32"/>
      <c r="R31" s="31"/>
      <c r="S31" s="31"/>
      <c r="T31" s="32">
        <v>1698</v>
      </c>
      <c r="U31" s="32"/>
      <c r="V31" s="31"/>
    </row>
    <row r="32" spans="1:22">
      <c r="A32" s="12"/>
      <c r="B32" s="24"/>
      <c r="C32" s="31"/>
      <c r="D32" s="37"/>
      <c r="E32" s="37"/>
      <c r="F32" s="31"/>
      <c r="G32" s="31"/>
      <c r="H32" s="37"/>
      <c r="I32" s="37"/>
      <c r="J32" s="31"/>
      <c r="K32" s="31"/>
      <c r="L32" s="37"/>
      <c r="M32" s="37"/>
      <c r="N32" s="31"/>
      <c r="O32" s="31"/>
      <c r="P32" s="32"/>
      <c r="Q32" s="32"/>
      <c r="R32" s="31"/>
      <c r="S32" s="31"/>
      <c r="T32" s="32"/>
      <c r="U32" s="32"/>
      <c r="V32" s="31"/>
    </row>
    <row r="33" spans="1:22">
      <c r="A33" s="12"/>
      <c r="B33" s="33" t="s">
        <v>781</v>
      </c>
      <c r="C33" s="35"/>
      <c r="D33" s="36" t="s">
        <v>355</v>
      </c>
      <c r="E33" s="36"/>
      <c r="F33" s="35"/>
      <c r="G33" s="35"/>
      <c r="H33" s="36" t="s">
        <v>355</v>
      </c>
      <c r="I33" s="36"/>
      <c r="J33" s="35"/>
      <c r="K33" s="35"/>
      <c r="L33" s="36" t="s">
        <v>355</v>
      </c>
      <c r="M33" s="36"/>
      <c r="N33" s="35"/>
      <c r="O33" s="35"/>
      <c r="P33" s="34">
        <v>19961</v>
      </c>
      <c r="Q33" s="34"/>
      <c r="R33" s="35"/>
      <c r="S33" s="35"/>
      <c r="T33" s="34">
        <v>19961</v>
      </c>
      <c r="U33" s="34"/>
      <c r="V33" s="35"/>
    </row>
    <row r="34" spans="1:22" ht="15.75" thickBot="1">
      <c r="A34" s="12"/>
      <c r="B34" s="33"/>
      <c r="C34" s="35"/>
      <c r="D34" s="45"/>
      <c r="E34" s="45"/>
      <c r="F34" s="46"/>
      <c r="G34" s="35"/>
      <c r="H34" s="45"/>
      <c r="I34" s="45"/>
      <c r="J34" s="46"/>
      <c r="K34" s="35"/>
      <c r="L34" s="45"/>
      <c r="M34" s="45"/>
      <c r="N34" s="46"/>
      <c r="O34" s="35"/>
      <c r="P34" s="66"/>
      <c r="Q34" s="66"/>
      <c r="R34" s="46"/>
      <c r="S34" s="35"/>
      <c r="T34" s="66"/>
      <c r="U34" s="66"/>
      <c r="V34" s="46"/>
    </row>
    <row r="35" spans="1:22">
      <c r="A35" s="12"/>
      <c r="B35" s="24" t="s">
        <v>46</v>
      </c>
      <c r="C35" s="31"/>
      <c r="D35" s="25" t="s">
        <v>226</v>
      </c>
      <c r="E35" s="73">
        <v>177</v>
      </c>
      <c r="F35" s="29"/>
      <c r="G35" s="31"/>
      <c r="H35" s="25" t="s">
        <v>226</v>
      </c>
      <c r="I35" s="73">
        <v>149</v>
      </c>
      <c r="J35" s="29"/>
      <c r="K35" s="31"/>
      <c r="L35" s="25" t="s">
        <v>226</v>
      </c>
      <c r="M35" s="73">
        <v>200</v>
      </c>
      <c r="N35" s="29"/>
      <c r="O35" s="31"/>
      <c r="P35" s="25" t="s">
        <v>226</v>
      </c>
      <c r="Q35" s="27">
        <v>38400</v>
      </c>
      <c r="R35" s="29"/>
      <c r="S35" s="31"/>
      <c r="T35" s="25" t="s">
        <v>226</v>
      </c>
      <c r="U35" s="27">
        <v>38926</v>
      </c>
      <c r="V35" s="29"/>
    </row>
    <row r="36" spans="1:22" ht="15.75" thickBot="1">
      <c r="A36" s="12"/>
      <c r="B36" s="24"/>
      <c r="C36" s="31"/>
      <c r="D36" s="77"/>
      <c r="E36" s="92"/>
      <c r="F36" s="79"/>
      <c r="G36" s="31"/>
      <c r="H36" s="77"/>
      <c r="I36" s="92"/>
      <c r="J36" s="79"/>
      <c r="K36" s="31"/>
      <c r="L36" s="77"/>
      <c r="M36" s="92"/>
      <c r="N36" s="79"/>
      <c r="O36" s="31"/>
      <c r="P36" s="77"/>
      <c r="Q36" s="78"/>
      <c r="R36" s="79"/>
      <c r="S36" s="31"/>
      <c r="T36" s="77"/>
      <c r="U36" s="78"/>
      <c r="V36" s="79"/>
    </row>
    <row r="37" spans="1:22" ht="15.75" thickTop="1">
      <c r="A37" s="12"/>
      <c r="B37" s="14"/>
      <c r="C37" s="14"/>
      <c r="D37" s="101"/>
      <c r="E37" s="101"/>
      <c r="F37" s="101"/>
      <c r="G37" s="14"/>
      <c r="H37" s="101"/>
      <c r="I37" s="101"/>
      <c r="J37" s="101"/>
      <c r="K37" s="14"/>
      <c r="L37" s="101"/>
      <c r="M37" s="101"/>
      <c r="N37" s="101"/>
      <c r="O37" s="14"/>
      <c r="P37" s="101"/>
      <c r="Q37" s="101"/>
      <c r="R37" s="101"/>
      <c r="S37" s="14"/>
      <c r="T37" s="101"/>
      <c r="U37" s="101"/>
      <c r="V37" s="101"/>
    </row>
    <row r="38" spans="1:22">
      <c r="A38" s="12"/>
      <c r="B38" s="24" t="s">
        <v>782</v>
      </c>
      <c r="C38" s="31"/>
      <c r="D38" s="24" t="s">
        <v>226</v>
      </c>
      <c r="E38" s="37">
        <v>676</v>
      </c>
      <c r="F38" s="31"/>
      <c r="G38" s="31"/>
      <c r="H38" s="24" t="s">
        <v>226</v>
      </c>
      <c r="I38" s="37" t="s">
        <v>355</v>
      </c>
      <c r="J38" s="31"/>
      <c r="K38" s="31"/>
      <c r="L38" s="24" t="s">
        <v>226</v>
      </c>
      <c r="M38" s="32">
        <v>3127</v>
      </c>
      <c r="N38" s="31"/>
      <c r="O38" s="31"/>
      <c r="P38" s="24" t="s">
        <v>226</v>
      </c>
      <c r="Q38" s="32">
        <v>7282</v>
      </c>
      <c r="R38" s="31"/>
      <c r="S38" s="31"/>
      <c r="T38" s="24" t="s">
        <v>226</v>
      </c>
      <c r="U38" s="32">
        <v>11085</v>
      </c>
      <c r="V38" s="31"/>
    </row>
    <row r="39" spans="1:22">
      <c r="A39" s="12"/>
      <c r="B39" s="24"/>
      <c r="C39" s="31"/>
      <c r="D39" s="24"/>
      <c r="E39" s="37"/>
      <c r="F39" s="31"/>
      <c r="G39" s="31"/>
      <c r="H39" s="24"/>
      <c r="I39" s="37"/>
      <c r="J39" s="31"/>
      <c r="K39" s="31"/>
      <c r="L39" s="24"/>
      <c r="M39" s="32"/>
      <c r="N39" s="31"/>
      <c r="O39" s="31"/>
      <c r="P39" s="24"/>
      <c r="Q39" s="32"/>
      <c r="R39" s="31"/>
      <c r="S39" s="31"/>
      <c r="T39" s="24"/>
      <c r="U39" s="32"/>
      <c r="V39" s="31"/>
    </row>
    <row r="40" spans="1:22">
      <c r="A40" s="12"/>
      <c r="B40" s="33" t="s">
        <v>57</v>
      </c>
      <c r="C40" s="35"/>
      <c r="D40" s="36">
        <v>259</v>
      </c>
      <c r="E40" s="36"/>
      <c r="F40" s="35"/>
      <c r="G40" s="35"/>
      <c r="H40" s="36">
        <v>88</v>
      </c>
      <c r="I40" s="36"/>
      <c r="J40" s="35"/>
      <c r="K40" s="35"/>
      <c r="L40" s="36">
        <v>568</v>
      </c>
      <c r="M40" s="36"/>
      <c r="N40" s="35"/>
      <c r="O40" s="35"/>
      <c r="P40" s="34">
        <v>8616</v>
      </c>
      <c r="Q40" s="34"/>
      <c r="R40" s="35"/>
      <c r="S40" s="35"/>
      <c r="T40" s="34">
        <v>9531</v>
      </c>
      <c r="U40" s="34"/>
      <c r="V40" s="35"/>
    </row>
    <row r="41" spans="1:22" ht="15.75" thickBot="1">
      <c r="A41" s="12"/>
      <c r="B41" s="33"/>
      <c r="C41" s="35"/>
      <c r="D41" s="45"/>
      <c r="E41" s="45"/>
      <c r="F41" s="46"/>
      <c r="G41" s="35"/>
      <c r="H41" s="45"/>
      <c r="I41" s="45"/>
      <c r="J41" s="46"/>
      <c r="K41" s="35"/>
      <c r="L41" s="45"/>
      <c r="M41" s="45"/>
      <c r="N41" s="46"/>
      <c r="O41" s="35"/>
      <c r="P41" s="66"/>
      <c r="Q41" s="66"/>
      <c r="R41" s="46"/>
      <c r="S41" s="35"/>
      <c r="T41" s="66"/>
      <c r="U41" s="66"/>
      <c r="V41" s="46"/>
    </row>
    <row r="42" spans="1:22">
      <c r="A42" s="12"/>
      <c r="B42" s="24" t="s">
        <v>58</v>
      </c>
      <c r="C42" s="31"/>
      <c r="D42" s="25" t="s">
        <v>226</v>
      </c>
      <c r="E42" s="73">
        <v>935</v>
      </c>
      <c r="F42" s="29"/>
      <c r="G42" s="31"/>
      <c r="H42" s="25" t="s">
        <v>226</v>
      </c>
      <c r="I42" s="73">
        <v>88</v>
      </c>
      <c r="J42" s="29"/>
      <c r="K42" s="31"/>
      <c r="L42" s="25" t="s">
        <v>226</v>
      </c>
      <c r="M42" s="27">
        <v>3695</v>
      </c>
      <c r="N42" s="29"/>
      <c r="O42" s="31"/>
      <c r="P42" s="25" t="s">
        <v>226</v>
      </c>
      <c r="Q42" s="27">
        <v>15898</v>
      </c>
      <c r="R42" s="29"/>
      <c r="S42" s="31"/>
      <c r="T42" s="25" t="s">
        <v>226</v>
      </c>
      <c r="U42" s="27">
        <v>20616</v>
      </c>
      <c r="V42" s="29"/>
    </row>
    <row r="43" spans="1:22" ht="15.75" thickBot="1">
      <c r="A43" s="12"/>
      <c r="B43" s="24"/>
      <c r="C43" s="31"/>
      <c r="D43" s="77"/>
      <c r="E43" s="92"/>
      <c r="F43" s="79"/>
      <c r="G43" s="31"/>
      <c r="H43" s="77"/>
      <c r="I43" s="92"/>
      <c r="J43" s="79"/>
      <c r="K43" s="31"/>
      <c r="L43" s="77"/>
      <c r="M43" s="78"/>
      <c r="N43" s="79"/>
      <c r="O43" s="31"/>
      <c r="P43" s="77"/>
      <c r="Q43" s="78"/>
      <c r="R43" s="79"/>
      <c r="S43" s="31"/>
      <c r="T43" s="77"/>
      <c r="U43" s="78"/>
      <c r="V43" s="79"/>
    </row>
    <row r="44" spans="1:22" ht="15.75" thickTop="1">
      <c r="A44" s="12"/>
      <c r="B44" s="110"/>
      <c r="C44" s="110"/>
      <c r="D44" s="110"/>
      <c r="E44" s="110"/>
      <c r="F44" s="110"/>
      <c r="G44" s="110"/>
      <c r="H44" s="110"/>
      <c r="I44" s="110"/>
      <c r="J44" s="110"/>
      <c r="K44" s="110"/>
      <c r="L44" s="110"/>
      <c r="M44" s="110"/>
      <c r="N44" s="110"/>
      <c r="O44" s="110"/>
      <c r="P44" s="110"/>
      <c r="Q44" s="110"/>
      <c r="R44" s="110"/>
      <c r="S44" s="110"/>
      <c r="T44" s="110"/>
      <c r="U44" s="110"/>
      <c r="V44" s="110"/>
    </row>
    <row r="45" spans="1:22">
      <c r="A45" s="12"/>
      <c r="B45" s="35" t="s">
        <v>783</v>
      </c>
      <c r="C45" s="35"/>
      <c r="D45" s="35"/>
      <c r="E45" s="35"/>
      <c r="F45" s="35"/>
      <c r="G45" s="35"/>
      <c r="H45" s="35"/>
      <c r="I45" s="35"/>
      <c r="J45" s="35"/>
      <c r="K45" s="35"/>
      <c r="L45" s="35"/>
      <c r="M45" s="35"/>
      <c r="N45" s="35"/>
      <c r="O45" s="35"/>
      <c r="P45" s="35"/>
      <c r="Q45" s="35"/>
      <c r="R45" s="35"/>
      <c r="S45" s="35"/>
      <c r="T45" s="35"/>
      <c r="U45" s="35"/>
      <c r="V45" s="35"/>
    </row>
    <row r="46" spans="1:22">
      <c r="A46" s="12"/>
      <c r="B46" s="40"/>
      <c r="C46" s="40"/>
      <c r="D46" s="40"/>
      <c r="E46" s="40"/>
      <c r="F46" s="40"/>
      <c r="G46" s="40"/>
      <c r="H46" s="40"/>
      <c r="I46" s="40"/>
      <c r="J46" s="40"/>
      <c r="K46" s="40"/>
      <c r="L46" s="40"/>
      <c r="M46" s="40"/>
      <c r="N46" s="40"/>
      <c r="O46" s="40"/>
      <c r="P46" s="40"/>
      <c r="Q46" s="40"/>
      <c r="R46" s="40"/>
      <c r="S46" s="40"/>
      <c r="T46" s="40"/>
      <c r="U46" s="40"/>
      <c r="V46" s="40"/>
    </row>
    <row r="47" spans="1:22">
      <c r="A47" s="12"/>
      <c r="B47" s="22"/>
      <c r="C47" s="22"/>
      <c r="D47" s="22"/>
      <c r="E47" s="22"/>
      <c r="F47" s="22"/>
      <c r="G47" s="22"/>
      <c r="H47" s="22"/>
      <c r="I47" s="22"/>
      <c r="J47" s="22"/>
      <c r="K47" s="22"/>
      <c r="L47" s="22"/>
      <c r="M47" s="22"/>
      <c r="N47" s="22"/>
      <c r="O47" s="22"/>
      <c r="P47" s="22"/>
      <c r="Q47" s="22"/>
      <c r="R47" s="22"/>
      <c r="S47" s="22"/>
      <c r="T47" s="22"/>
      <c r="U47" s="22"/>
      <c r="V47" s="22"/>
    </row>
    <row r="48" spans="1:22">
      <c r="A48" s="12"/>
      <c r="B48" s="15"/>
      <c r="C48" s="15"/>
      <c r="D48" s="15"/>
      <c r="E48" s="15"/>
      <c r="F48" s="15"/>
      <c r="G48" s="15"/>
      <c r="H48" s="15"/>
      <c r="I48" s="15"/>
      <c r="J48" s="15"/>
      <c r="K48" s="15"/>
      <c r="L48" s="15"/>
      <c r="M48" s="15"/>
      <c r="N48" s="15"/>
      <c r="O48" s="15"/>
      <c r="P48" s="15"/>
      <c r="Q48" s="15"/>
      <c r="R48" s="15"/>
      <c r="S48" s="15"/>
      <c r="T48" s="15"/>
      <c r="U48" s="15"/>
      <c r="V48" s="15"/>
    </row>
    <row r="49" spans="1:22" ht="15.75" thickBot="1">
      <c r="A49" s="12"/>
      <c r="B49" s="42" t="s">
        <v>326</v>
      </c>
      <c r="C49" s="14"/>
      <c r="D49" s="23" t="s">
        <v>365</v>
      </c>
      <c r="E49" s="23"/>
      <c r="F49" s="23"/>
      <c r="G49" s="23"/>
      <c r="H49" s="23"/>
      <c r="I49" s="23"/>
      <c r="J49" s="23"/>
      <c r="K49" s="14"/>
      <c r="L49" s="23" t="s">
        <v>366</v>
      </c>
      <c r="M49" s="23"/>
      <c r="N49" s="23"/>
      <c r="O49" s="14"/>
      <c r="P49" s="35"/>
      <c r="Q49" s="35"/>
      <c r="R49" s="35"/>
      <c r="S49" s="14"/>
      <c r="T49" s="35"/>
      <c r="U49" s="35"/>
      <c r="V49" s="35"/>
    </row>
    <row r="50" spans="1:22" ht="27" thickBot="1">
      <c r="A50" s="12"/>
      <c r="B50" s="68" t="s">
        <v>784</v>
      </c>
      <c r="C50" s="14"/>
      <c r="D50" s="72" t="s">
        <v>774</v>
      </c>
      <c r="E50" s="72"/>
      <c r="F50" s="72"/>
      <c r="G50" s="14"/>
      <c r="H50" s="72" t="s">
        <v>775</v>
      </c>
      <c r="I50" s="72"/>
      <c r="J50" s="72"/>
      <c r="K50" s="14"/>
      <c r="L50" s="72" t="s">
        <v>776</v>
      </c>
      <c r="M50" s="72"/>
      <c r="N50" s="72"/>
      <c r="O50" s="14"/>
      <c r="P50" s="23" t="s">
        <v>777</v>
      </c>
      <c r="Q50" s="23"/>
      <c r="R50" s="23"/>
      <c r="S50" s="14"/>
      <c r="T50" s="23" t="s">
        <v>130</v>
      </c>
      <c r="U50" s="23"/>
      <c r="V50" s="23"/>
    </row>
    <row r="51" spans="1:22">
      <c r="A51" s="12"/>
      <c r="B51" s="25" t="s">
        <v>82</v>
      </c>
      <c r="C51" s="31"/>
      <c r="D51" s="25" t="s">
        <v>226</v>
      </c>
      <c r="E51" s="73" t="s">
        <v>355</v>
      </c>
      <c r="F51" s="29"/>
      <c r="G51" s="31"/>
      <c r="H51" s="25" t="s">
        <v>226</v>
      </c>
      <c r="I51" s="73" t="s">
        <v>355</v>
      </c>
      <c r="J51" s="29"/>
      <c r="K51" s="31"/>
      <c r="L51" s="25" t="s">
        <v>226</v>
      </c>
      <c r="M51" s="73" t="s">
        <v>355</v>
      </c>
      <c r="N51" s="29"/>
      <c r="O51" s="31"/>
      <c r="P51" s="25" t="s">
        <v>226</v>
      </c>
      <c r="Q51" s="27">
        <v>94039</v>
      </c>
      <c r="R51" s="29"/>
      <c r="S51" s="31"/>
      <c r="T51" s="25" t="s">
        <v>226</v>
      </c>
      <c r="U51" s="27">
        <v>94039</v>
      </c>
      <c r="V51" s="29"/>
    </row>
    <row r="52" spans="1:22">
      <c r="A52" s="12"/>
      <c r="B52" s="24"/>
      <c r="C52" s="31"/>
      <c r="D52" s="26"/>
      <c r="E52" s="74"/>
      <c r="F52" s="30"/>
      <c r="G52" s="31"/>
      <c r="H52" s="26"/>
      <c r="I52" s="74"/>
      <c r="J52" s="30"/>
      <c r="K52" s="31"/>
      <c r="L52" s="26"/>
      <c r="M52" s="74"/>
      <c r="N52" s="30"/>
      <c r="O52" s="31"/>
      <c r="P52" s="26"/>
      <c r="Q52" s="28"/>
      <c r="R52" s="30"/>
      <c r="S52" s="31"/>
      <c r="T52" s="26"/>
      <c r="U52" s="28"/>
      <c r="V52" s="30"/>
    </row>
    <row r="53" spans="1:22">
      <c r="A53" s="12"/>
      <c r="B53" s="33" t="s">
        <v>785</v>
      </c>
      <c r="C53" s="35"/>
      <c r="D53" s="36" t="s">
        <v>786</v>
      </c>
      <c r="E53" s="36"/>
      <c r="F53" s="33" t="s">
        <v>228</v>
      </c>
      <c r="G53" s="35"/>
      <c r="H53" s="36" t="s">
        <v>355</v>
      </c>
      <c r="I53" s="36"/>
      <c r="J53" s="35"/>
      <c r="K53" s="35"/>
      <c r="L53" s="36" t="s">
        <v>787</v>
      </c>
      <c r="M53" s="36"/>
      <c r="N53" s="33" t="s">
        <v>228</v>
      </c>
      <c r="O53" s="35"/>
      <c r="P53" s="34">
        <v>7188</v>
      </c>
      <c r="Q53" s="34"/>
      <c r="R53" s="35"/>
      <c r="S53" s="35"/>
      <c r="T53" s="36" t="s">
        <v>788</v>
      </c>
      <c r="U53" s="36"/>
      <c r="V53" s="33" t="s">
        <v>228</v>
      </c>
    </row>
    <row r="54" spans="1:22">
      <c r="A54" s="12"/>
      <c r="B54" s="33"/>
      <c r="C54" s="35"/>
      <c r="D54" s="36"/>
      <c r="E54" s="36"/>
      <c r="F54" s="33"/>
      <c r="G54" s="35"/>
      <c r="H54" s="36"/>
      <c r="I54" s="36"/>
      <c r="J54" s="35"/>
      <c r="K54" s="35"/>
      <c r="L54" s="36"/>
      <c r="M54" s="36"/>
      <c r="N54" s="33"/>
      <c r="O54" s="35"/>
      <c r="P54" s="34"/>
      <c r="Q54" s="34"/>
      <c r="R54" s="35"/>
      <c r="S54" s="35"/>
      <c r="T54" s="36"/>
      <c r="U54" s="36"/>
      <c r="V54" s="33"/>
    </row>
    <row r="55" spans="1:22">
      <c r="A55" s="12"/>
      <c r="B55" s="24" t="s">
        <v>789</v>
      </c>
      <c r="C55" s="31"/>
      <c r="D55" s="37" t="s">
        <v>790</v>
      </c>
      <c r="E55" s="37"/>
      <c r="F55" s="24" t="s">
        <v>228</v>
      </c>
      <c r="G55" s="31"/>
      <c r="H55" s="37" t="s">
        <v>355</v>
      </c>
      <c r="I55" s="37"/>
      <c r="J55" s="31"/>
      <c r="K55" s="31"/>
      <c r="L55" s="37" t="s">
        <v>791</v>
      </c>
      <c r="M55" s="37"/>
      <c r="N55" s="24" t="s">
        <v>228</v>
      </c>
      <c r="O55" s="31"/>
      <c r="P55" s="32">
        <v>4520</v>
      </c>
      <c r="Q55" s="32"/>
      <c r="R55" s="31"/>
      <c r="S55" s="31"/>
      <c r="T55" s="37" t="s">
        <v>792</v>
      </c>
      <c r="U55" s="37"/>
      <c r="V55" s="24" t="s">
        <v>228</v>
      </c>
    </row>
    <row r="56" spans="1:22" ht="15.75" thickBot="1">
      <c r="A56" s="12"/>
      <c r="B56" s="24"/>
      <c r="C56" s="31"/>
      <c r="D56" s="55"/>
      <c r="E56" s="55"/>
      <c r="F56" s="67"/>
      <c r="G56" s="31"/>
      <c r="H56" s="55"/>
      <c r="I56" s="55"/>
      <c r="J56" s="52"/>
      <c r="K56" s="31"/>
      <c r="L56" s="55"/>
      <c r="M56" s="55"/>
      <c r="N56" s="67"/>
      <c r="O56" s="31"/>
      <c r="P56" s="51"/>
      <c r="Q56" s="51"/>
      <c r="R56" s="52"/>
      <c r="S56" s="31"/>
      <c r="T56" s="55"/>
      <c r="U56" s="55"/>
      <c r="V56" s="67"/>
    </row>
    <row r="57" spans="1:22">
      <c r="A57" s="12"/>
      <c r="B57" s="33" t="s">
        <v>99</v>
      </c>
      <c r="C57" s="35"/>
      <c r="D57" s="56" t="s">
        <v>226</v>
      </c>
      <c r="E57" s="75" t="s">
        <v>793</v>
      </c>
      <c r="F57" s="56" t="s">
        <v>228</v>
      </c>
      <c r="G57" s="35"/>
      <c r="H57" s="56" t="s">
        <v>226</v>
      </c>
      <c r="I57" s="75" t="s">
        <v>355</v>
      </c>
      <c r="J57" s="54"/>
      <c r="K57" s="35"/>
      <c r="L57" s="56" t="s">
        <v>226</v>
      </c>
      <c r="M57" s="75" t="s">
        <v>794</v>
      </c>
      <c r="N57" s="56" t="s">
        <v>228</v>
      </c>
      <c r="O57" s="35"/>
      <c r="P57" s="56" t="s">
        <v>226</v>
      </c>
      <c r="Q57" s="53">
        <v>2668</v>
      </c>
      <c r="R57" s="54"/>
      <c r="S57" s="35"/>
      <c r="T57" s="56" t="s">
        <v>226</v>
      </c>
      <c r="U57" s="75" t="s">
        <v>545</v>
      </c>
      <c r="V57" s="56" t="s">
        <v>228</v>
      </c>
    </row>
    <row r="58" spans="1:22" ht="15.75" thickBot="1">
      <c r="A58" s="12"/>
      <c r="B58" s="33"/>
      <c r="C58" s="35"/>
      <c r="D58" s="57"/>
      <c r="E58" s="76"/>
      <c r="F58" s="57"/>
      <c r="G58" s="35"/>
      <c r="H58" s="57"/>
      <c r="I58" s="76"/>
      <c r="J58" s="59"/>
      <c r="K58" s="35"/>
      <c r="L58" s="57"/>
      <c r="M58" s="76"/>
      <c r="N58" s="57"/>
      <c r="O58" s="35"/>
      <c r="P58" s="57"/>
      <c r="Q58" s="58"/>
      <c r="R58" s="59"/>
      <c r="S58" s="35"/>
      <c r="T58" s="57"/>
      <c r="U58" s="76"/>
      <c r="V58" s="57"/>
    </row>
    <row r="59" spans="1:22" ht="15.75" thickTop="1">
      <c r="A59" s="12"/>
      <c r="B59" s="19"/>
      <c r="C59" s="19"/>
      <c r="D59" s="89"/>
      <c r="E59" s="89"/>
      <c r="F59" s="89"/>
      <c r="G59" s="19"/>
      <c r="H59" s="89"/>
      <c r="I59" s="89"/>
      <c r="J59" s="89"/>
      <c r="K59" s="19"/>
      <c r="L59" s="89"/>
      <c r="M59" s="89"/>
      <c r="N59" s="89"/>
      <c r="O59" s="19"/>
      <c r="P59" s="89"/>
      <c r="Q59" s="89"/>
      <c r="R59" s="89"/>
      <c r="S59" s="19"/>
      <c r="T59" s="89"/>
      <c r="U59" s="89"/>
      <c r="V59" s="89"/>
    </row>
    <row r="60" spans="1:22" ht="27" thickBot="1">
      <c r="A60" s="12"/>
      <c r="B60" s="68" t="s">
        <v>795</v>
      </c>
      <c r="C60" s="14"/>
      <c r="D60" s="35"/>
      <c r="E60" s="35"/>
      <c r="F60" s="35"/>
      <c r="G60" s="14"/>
      <c r="H60" s="35"/>
      <c r="I60" s="35"/>
      <c r="J60" s="35"/>
      <c r="K60" s="14"/>
      <c r="L60" s="35"/>
      <c r="M60" s="35"/>
      <c r="N60" s="35"/>
      <c r="O60" s="14"/>
      <c r="P60" s="35"/>
      <c r="Q60" s="35"/>
      <c r="R60" s="35"/>
      <c r="S60" s="14"/>
      <c r="T60" s="35"/>
      <c r="U60" s="35"/>
      <c r="V60" s="35"/>
    </row>
    <row r="61" spans="1:22">
      <c r="A61" s="12"/>
      <c r="B61" s="25" t="s">
        <v>82</v>
      </c>
      <c r="C61" s="31"/>
      <c r="D61" s="24" t="s">
        <v>226</v>
      </c>
      <c r="E61" s="37" t="s">
        <v>355</v>
      </c>
      <c r="F61" s="31"/>
      <c r="G61" s="31"/>
      <c r="H61" s="24" t="s">
        <v>226</v>
      </c>
      <c r="I61" s="37" t="s">
        <v>355</v>
      </c>
      <c r="J61" s="31"/>
      <c r="K61" s="31"/>
      <c r="L61" s="24" t="s">
        <v>226</v>
      </c>
      <c r="M61" s="37" t="s">
        <v>355</v>
      </c>
      <c r="N61" s="31"/>
      <c r="O61" s="31"/>
      <c r="P61" s="24" t="s">
        <v>226</v>
      </c>
      <c r="Q61" s="32">
        <v>193117</v>
      </c>
      <c r="R61" s="31"/>
      <c r="S61" s="31"/>
      <c r="T61" s="24" t="s">
        <v>226</v>
      </c>
      <c r="U61" s="32">
        <v>193117</v>
      </c>
      <c r="V61" s="31"/>
    </row>
    <row r="62" spans="1:22">
      <c r="A62" s="12"/>
      <c r="B62" s="24"/>
      <c r="C62" s="31"/>
      <c r="D62" s="24"/>
      <c r="E62" s="37"/>
      <c r="F62" s="31"/>
      <c r="G62" s="31"/>
      <c r="H62" s="24"/>
      <c r="I62" s="37"/>
      <c r="J62" s="31"/>
      <c r="K62" s="31"/>
      <c r="L62" s="24"/>
      <c r="M62" s="37"/>
      <c r="N62" s="31"/>
      <c r="O62" s="31"/>
      <c r="P62" s="24"/>
      <c r="Q62" s="32"/>
      <c r="R62" s="31"/>
      <c r="S62" s="31"/>
      <c r="T62" s="24"/>
      <c r="U62" s="32"/>
      <c r="V62" s="31"/>
    </row>
    <row r="63" spans="1:22">
      <c r="A63" s="12"/>
      <c r="B63" s="33" t="s">
        <v>785</v>
      </c>
      <c r="C63" s="35"/>
      <c r="D63" s="36" t="s">
        <v>796</v>
      </c>
      <c r="E63" s="36"/>
      <c r="F63" s="33" t="s">
        <v>228</v>
      </c>
      <c r="G63" s="35"/>
      <c r="H63" s="36">
        <v>196</v>
      </c>
      <c r="I63" s="36"/>
      <c r="J63" s="35"/>
      <c r="K63" s="35"/>
      <c r="L63" s="36" t="s">
        <v>797</v>
      </c>
      <c r="M63" s="36"/>
      <c r="N63" s="33" t="s">
        <v>228</v>
      </c>
      <c r="O63" s="35"/>
      <c r="P63" s="34">
        <v>32928</v>
      </c>
      <c r="Q63" s="34"/>
      <c r="R63" s="35"/>
      <c r="S63" s="35"/>
      <c r="T63" s="34">
        <v>24801</v>
      </c>
      <c r="U63" s="34"/>
      <c r="V63" s="35"/>
    </row>
    <row r="64" spans="1:22">
      <c r="A64" s="12"/>
      <c r="B64" s="33"/>
      <c r="C64" s="35"/>
      <c r="D64" s="36"/>
      <c r="E64" s="36"/>
      <c r="F64" s="33"/>
      <c r="G64" s="35"/>
      <c r="H64" s="36"/>
      <c r="I64" s="36"/>
      <c r="J64" s="35"/>
      <c r="K64" s="35"/>
      <c r="L64" s="36"/>
      <c r="M64" s="36"/>
      <c r="N64" s="33"/>
      <c r="O64" s="35"/>
      <c r="P64" s="34"/>
      <c r="Q64" s="34"/>
      <c r="R64" s="35"/>
      <c r="S64" s="35"/>
      <c r="T64" s="34"/>
      <c r="U64" s="34"/>
      <c r="V64" s="35"/>
    </row>
    <row r="65" spans="1:22">
      <c r="A65" s="12"/>
      <c r="B65" s="24" t="s">
        <v>789</v>
      </c>
      <c r="C65" s="31"/>
      <c r="D65" s="37" t="s">
        <v>798</v>
      </c>
      <c r="E65" s="37"/>
      <c r="F65" s="24" t="s">
        <v>228</v>
      </c>
      <c r="G65" s="31"/>
      <c r="H65" s="37">
        <v>75</v>
      </c>
      <c r="I65" s="37"/>
      <c r="J65" s="31"/>
      <c r="K65" s="31"/>
      <c r="L65" s="37" t="s">
        <v>799</v>
      </c>
      <c r="M65" s="37"/>
      <c r="N65" s="24" t="s">
        <v>228</v>
      </c>
      <c r="O65" s="31"/>
      <c r="P65" s="32">
        <v>13486</v>
      </c>
      <c r="Q65" s="32"/>
      <c r="R65" s="31"/>
      <c r="S65" s="31"/>
      <c r="T65" s="32">
        <v>10378</v>
      </c>
      <c r="U65" s="32"/>
      <c r="V65" s="31"/>
    </row>
    <row r="66" spans="1:22" ht="15.75" thickBot="1">
      <c r="A66" s="12"/>
      <c r="B66" s="24"/>
      <c r="C66" s="31"/>
      <c r="D66" s="55"/>
      <c r="E66" s="55"/>
      <c r="F66" s="67"/>
      <c r="G66" s="31"/>
      <c r="H66" s="55"/>
      <c r="I66" s="55"/>
      <c r="J66" s="52"/>
      <c r="K66" s="31"/>
      <c r="L66" s="55"/>
      <c r="M66" s="55"/>
      <c r="N66" s="67"/>
      <c r="O66" s="31"/>
      <c r="P66" s="51"/>
      <c r="Q66" s="51"/>
      <c r="R66" s="52"/>
      <c r="S66" s="31"/>
      <c r="T66" s="51"/>
      <c r="U66" s="51"/>
      <c r="V66" s="52"/>
    </row>
    <row r="67" spans="1:22">
      <c r="A67" s="12"/>
      <c r="B67" s="33" t="s">
        <v>99</v>
      </c>
      <c r="C67" s="35"/>
      <c r="D67" s="56" t="s">
        <v>226</v>
      </c>
      <c r="E67" s="75" t="s">
        <v>800</v>
      </c>
      <c r="F67" s="56" t="s">
        <v>228</v>
      </c>
      <c r="G67" s="35"/>
      <c r="H67" s="56" t="s">
        <v>226</v>
      </c>
      <c r="I67" s="75">
        <v>121</v>
      </c>
      <c r="J67" s="54"/>
      <c r="K67" s="35"/>
      <c r="L67" s="56" t="s">
        <v>226</v>
      </c>
      <c r="M67" s="75" t="s">
        <v>801</v>
      </c>
      <c r="N67" s="56" t="s">
        <v>228</v>
      </c>
      <c r="O67" s="35"/>
      <c r="P67" s="56" t="s">
        <v>226</v>
      </c>
      <c r="Q67" s="53">
        <v>19442</v>
      </c>
      <c r="R67" s="54"/>
      <c r="S67" s="35"/>
      <c r="T67" s="56" t="s">
        <v>226</v>
      </c>
      <c r="U67" s="53">
        <v>14423</v>
      </c>
      <c r="V67" s="54"/>
    </row>
    <row r="68" spans="1:22" ht="15.75" thickBot="1">
      <c r="A68" s="12"/>
      <c r="B68" s="33"/>
      <c r="C68" s="35"/>
      <c r="D68" s="57"/>
      <c r="E68" s="76"/>
      <c r="F68" s="57"/>
      <c r="G68" s="35"/>
      <c r="H68" s="57"/>
      <c r="I68" s="76"/>
      <c r="J68" s="59"/>
      <c r="K68" s="35"/>
      <c r="L68" s="57"/>
      <c r="M68" s="76"/>
      <c r="N68" s="57"/>
      <c r="O68" s="35"/>
      <c r="P68" s="57"/>
      <c r="Q68" s="58"/>
      <c r="R68" s="59"/>
      <c r="S68" s="35"/>
      <c r="T68" s="57"/>
      <c r="U68" s="58"/>
      <c r="V68" s="59"/>
    </row>
    <row r="69" spans="1:22" ht="15.75" thickTop="1">
      <c r="A69" s="12"/>
      <c r="B69" s="19"/>
      <c r="C69" s="19"/>
      <c r="D69" s="89"/>
      <c r="E69" s="89"/>
      <c r="F69" s="89"/>
      <c r="G69" s="19"/>
      <c r="H69" s="89"/>
      <c r="I69" s="89"/>
      <c r="J69" s="89"/>
      <c r="K69" s="19"/>
      <c r="L69" s="89"/>
      <c r="M69" s="89"/>
      <c r="N69" s="89"/>
      <c r="O69" s="19"/>
      <c r="P69" s="89"/>
      <c r="Q69" s="89"/>
      <c r="R69" s="89"/>
      <c r="S69" s="19"/>
      <c r="T69" s="89"/>
      <c r="U69" s="89"/>
      <c r="V69" s="89"/>
    </row>
    <row r="70" spans="1:22" ht="27" thickBot="1">
      <c r="A70" s="12"/>
      <c r="B70" s="68" t="s">
        <v>802</v>
      </c>
      <c r="C70" s="14"/>
      <c r="D70" s="35"/>
      <c r="E70" s="35"/>
      <c r="F70" s="35"/>
      <c r="G70" s="14"/>
      <c r="H70" s="35"/>
      <c r="I70" s="35"/>
      <c r="J70" s="35"/>
      <c r="K70" s="14"/>
      <c r="L70" s="35"/>
      <c r="M70" s="35"/>
      <c r="N70" s="35"/>
      <c r="O70" s="14"/>
      <c r="P70" s="35"/>
      <c r="Q70" s="35"/>
      <c r="R70" s="35"/>
      <c r="S70" s="14"/>
      <c r="T70" s="35"/>
      <c r="U70" s="35"/>
      <c r="V70" s="35"/>
    </row>
    <row r="71" spans="1:22">
      <c r="A71" s="12"/>
      <c r="B71" s="25" t="s">
        <v>82</v>
      </c>
      <c r="C71" s="31"/>
      <c r="D71" s="24" t="s">
        <v>226</v>
      </c>
      <c r="E71" s="37" t="s">
        <v>355</v>
      </c>
      <c r="F71" s="31"/>
      <c r="G71" s="31"/>
      <c r="H71" s="24" t="s">
        <v>226</v>
      </c>
      <c r="I71" s="32">
        <v>55773</v>
      </c>
      <c r="J71" s="31"/>
      <c r="K71" s="31"/>
      <c r="L71" s="24" t="s">
        <v>226</v>
      </c>
      <c r="M71" s="32">
        <v>25138</v>
      </c>
      <c r="N71" s="31"/>
      <c r="O71" s="31"/>
      <c r="P71" s="24" t="s">
        <v>226</v>
      </c>
      <c r="Q71" s="32">
        <v>280589</v>
      </c>
      <c r="R71" s="31"/>
      <c r="S71" s="31"/>
      <c r="T71" s="24" t="s">
        <v>226</v>
      </c>
      <c r="U71" s="32">
        <v>361500</v>
      </c>
      <c r="V71" s="31"/>
    </row>
    <row r="72" spans="1:22">
      <c r="A72" s="12"/>
      <c r="B72" s="24"/>
      <c r="C72" s="31"/>
      <c r="D72" s="24"/>
      <c r="E72" s="37"/>
      <c r="F72" s="31"/>
      <c r="G72" s="31"/>
      <c r="H72" s="24"/>
      <c r="I72" s="32"/>
      <c r="J72" s="31"/>
      <c r="K72" s="31"/>
      <c r="L72" s="24"/>
      <c r="M72" s="32"/>
      <c r="N72" s="31"/>
      <c r="O72" s="31"/>
      <c r="P72" s="24"/>
      <c r="Q72" s="32"/>
      <c r="R72" s="31"/>
      <c r="S72" s="31"/>
      <c r="T72" s="24"/>
      <c r="U72" s="32"/>
      <c r="V72" s="31"/>
    </row>
    <row r="73" spans="1:22">
      <c r="A73" s="12"/>
      <c r="B73" s="33" t="s">
        <v>785</v>
      </c>
      <c r="C73" s="35"/>
      <c r="D73" s="36" t="s">
        <v>803</v>
      </c>
      <c r="E73" s="36"/>
      <c r="F73" s="33" t="s">
        <v>228</v>
      </c>
      <c r="G73" s="35"/>
      <c r="H73" s="34">
        <v>5026</v>
      </c>
      <c r="I73" s="34"/>
      <c r="J73" s="35"/>
      <c r="K73" s="35"/>
      <c r="L73" s="36" t="s">
        <v>804</v>
      </c>
      <c r="M73" s="36"/>
      <c r="N73" s="33" t="s">
        <v>228</v>
      </c>
      <c r="O73" s="35"/>
      <c r="P73" s="34">
        <v>42566</v>
      </c>
      <c r="Q73" s="34"/>
      <c r="R73" s="35"/>
      <c r="S73" s="35"/>
      <c r="T73" s="34">
        <v>26095</v>
      </c>
      <c r="U73" s="34"/>
      <c r="V73" s="35"/>
    </row>
    <row r="74" spans="1:22">
      <c r="A74" s="12"/>
      <c r="B74" s="33"/>
      <c r="C74" s="35"/>
      <c r="D74" s="36"/>
      <c r="E74" s="36"/>
      <c r="F74" s="33"/>
      <c r="G74" s="35"/>
      <c r="H74" s="34"/>
      <c r="I74" s="34"/>
      <c r="J74" s="35"/>
      <c r="K74" s="35"/>
      <c r="L74" s="36"/>
      <c r="M74" s="36"/>
      <c r="N74" s="33"/>
      <c r="O74" s="35"/>
      <c r="P74" s="34"/>
      <c r="Q74" s="34"/>
      <c r="R74" s="35"/>
      <c r="S74" s="35"/>
      <c r="T74" s="34"/>
      <c r="U74" s="34"/>
      <c r="V74" s="35"/>
    </row>
    <row r="75" spans="1:22">
      <c r="A75" s="12"/>
      <c r="B75" s="24" t="s">
        <v>805</v>
      </c>
      <c r="C75" s="31"/>
      <c r="D75" s="32">
        <v>4891</v>
      </c>
      <c r="E75" s="32"/>
      <c r="F75" s="31"/>
      <c r="G75" s="31"/>
      <c r="H75" s="37">
        <v>15</v>
      </c>
      <c r="I75" s="37"/>
      <c r="J75" s="31"/>
      <c r="K75" s="31"/>
      <c r="L75" s="37" t="s">
        <v>806</v>
      </c>
      <c r="M75" s="37"/>
      <c r="N75" s="24" t="s">
        <v>228</v>
      </c>
      <c r="O75" s="31"/>
      <c r="P75" s="32">
        <v>13988</v>
      </c>
      <c r="Q75" s="32"/>
      <c r="R75" s="31"/>
      <c r="S75" s="31"/>
      <c r="T75" s="32">
        <v>13708</v>
      </c>
      <c r="U75" s="32"/>
      <c r="V75" s="31"/>
    </row>
    <row r="76" spans="1:22" ht="15.75" thickBot="1">
      <c r="A76" s="12"/>
      <c r="B76" s="24"/>
      <c r="C76" s="31"/>
      <c r="D76" s="51"/>
      <c r="E76" s="51"/>
      <c r="F76" s="52"/>
      <c r="G76" s="31"/>
      <c r="H76" s="55"/>
      <c r="I76" s="55"/>
      <c r="J76" s="52"/>
      <c r="K76" s="31"/>
      <c r="L76" s="55"/>
      <c r="M76" s="55"/>
      <c r="N76" s="67"/>
      <c r="O76" s="31"/>
      <c r="P76" s="51"/>
      <c r="Q76" s="51"/>
      <c r="R76" s="52"/>
      <c r="S76" s="31"/>
      <c r="T76" s="51"/>
      <c r="U76" s="51"/>
      <c r="V76" s="52"/>
    </row>
    <row r="77" spans="1:22">
      <c r="A77" s="12"/>
      <c r="B77" s="33" t="s">
        <v>99</v>
      </c>
      <c r="C77" s="35"/>
      <c r="D77" s="56" t="s">
        <v>226</v>
      </c>
      <c r="E77" s="75" t="s">
        <v>807</v>
      </c>
      <c r="F77" s="56" t="s">
        <v>228</v>
      </c>
      <c r="G77" s="35"/>
      <c r="H77" s="56" t="s">
        <v>226</v>
      </c>
      <c r="I77" s="53">
        <v>5011</v>
      </c>
      <c r="J77" s="54"/>
      <c r="K77" s="35"/>
      <c r="L77" s="56" t="s">
        <v>226</v>
      </c>
      <c r="M77" s="75" t="s">
        <v>808</v>
      </c>
      <c r="N77" s="56" t="s">
        <v>228</v>
      </c>
      <c r="O77" s="35"/>
      <c r="P77" s="56" t="s">
        <v>226</v>
      </c>
      <c r="Q77" s="53">
        <v>28578</v>
      </c>
      <c r="R77" s="54"/>
      <c r="S77" s="35"/>
      <c r="T77" s="56" t="s">
        <v>226</v>
      </c>
      <c r="U77" s="53">
        <v>12387</v>
      </c>
      <c r="V77" s="54"/>
    </row>
    <row r="78" spans="1:22" ht="15.75" thickBot="1">
      <c r="A78" s="12"/>
      <c r="B78" s="33"/>
      <c r="C78" s="35"/>
      <c r="D78" s="57"/>
      <c r="E78" s="76"/>
      <c r="F78" s="57"/>
      <c r="G78" s="35"/>
      <c r="H78" s="57"/>
      <c r="I78" s="58"/>
      <c r="J78" s="59"/>
      <c r="K78" s="35"/>
      <c r="L78" s="57"/>
      <c r="M78" s="76"/>
      <c r="N78" s="57"/>
      <c r="O78" s="35"/>
      <c r="P78" s="57"/>
      <c r="Q78" s="58"/>
      <c r="R78" s="59"/>
      <c r="S78" s="35"/>
      <c r="T78" s="57"/>
      <c r="U78" s="58"/>
      <c r="V78" s="59"/>
    </row>
    <row r="79" spans="1:22" ht="15.75" thickTop="1"/>
  </sheetData>
  <mergeCells count="511">
    <mergeCell ref="B12:V12"/>
    <mergeCell ref="B13:V13"/>
    <mergeCell ref="B44:V44"/>
    <mergeCell ref="B45:V45"/>
    <mergeCell ref="B46:V46"/>
    <mergeCell ref="B6:V6"/>
    <mergeCell ref="B7:V7"/>
    <mergeCell ref="B8:V8"/>
    <mergeCell ref="B9:V9"/>
    <mergeCell ref="B10:V10"/>
    <mergeCell ref="B11:V11"/>
    <mergeCell ref="T77:T78"/>
    <mergeCell ref="U77:U78"/>
    <mergeCell ref="V77:V78"/>
    <mergeCell ref="A1:A2"/>
    <mergeCell ref="B1:V1"/>
    <mergeCell ref="B2:V2"/>
    <mergeCell ref="B3:V3"/>
    <mergeCell ref="A4:A78"/>
    <mergeCell ref="B4:V4"/>
    <mergeCell ref="B5:V5"/>
    <mergeCell ref="N77:N78"/>
    <mergeCell ref="O77:O78"/>
    <mergeCell ref="P77:P78"/>
    <mergeCell ref="Q77:Q78"/>
    <mergeCell ref="R77:R78"/>
    <mergeCell ref="S77:S78"/>
    <mergeCell ref="H77:H78"/>
    <mergeCell ref="I77:I78"/>
    <mergeCell ref="J77:J78"/>
    <mergeCell ref="K77:K78"/>
    <mergeCell ref="L77:L78"/>
    <mergeCell ref="M77:M78"/>
    <mergeCell ref="R75:R76"/>
    <mergeCell ref="S75:S76"/>
    <mergeCell ref="T75:U76"/>
    <mergeCell ref="V75:V76"/>
    <mergeCell ref="B77:B78"/>
    <mergeCell ref="C77:C78"/>
    <mergeCell ref="D77:D78"/>
    <mergeCell ref="E77:E78"/>
    <mergeCell ref="F77:F78"/>
    <mergeCell ref="G77:G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S71:S72"/>
    <mergeCell ref="T71:T72"/>
    <mergeCell ref="U71:U72"/>
    <mergeCell ref="V71:V72"/>
    <mergeCell ref="B73:B74"/>
    <mergeCell ref="C73:C74"/>
    <mergeCell ref="D73:E74"/>
    <mergeCell ref="F73:F74"/>
    <mergeCell ref="G73:G74"/>
    <mergeCell ref="H73:I74"/>
    <mergeCell ref="M71:M72"/>
    <mergeCell ref="N71:N72"/>
    <mergeCell ref="O71:O72"/>
    <mergeCell ref="P71:P72"/>
    <mergeCell ref="Q71:Q72"/>
    <mergeCell ref="R71:R72"/>
    <mergeCell ref="G71:G72"/>
    <mergeCell ref="H71:H72"/>
    <mergeCell ref="I71:I72"/>
    <mergeCell ref="J71:J72"/>
    <mergeCell ref="K71:K72"/>
    <mergeCell ref="L71:L72"/>
    <mergeCell ref="D70:F70"/>
    <mergeCell ref="H70:J70"/>
    <mergeCell ref="L70:N70"/>
    <mergeCell ref="P70:R70"/>
    <mergeCell ref="T70:V70"/>
    <mergeCell ref="B71:B72"/>
    <mergeCell ref="C71:C72"/>
    <mergeCell ref="D71:D72"/>
    <mergeCell ref="E71:E72"/>
    <mergeCell ref="F71:F72"/>
    <mergeCell ref="T67:T68"/>
    <mergeCell ref="U67:U68"/>
    <mergeCell ref="V67:V68"/>
    <mergeCell ref="D69:F69"/>
    <mergeCell ref="H69:J69"/>
    <mergeCell ref="L69:N69"/>
    <mergeCell ref="P69:R69"/>
    <mergeCell ref="T69:V69"/>
    <mergeCell ref="N67:N68"/>
    <mergeCell ref="O67:O68"/>
    <mergeCell ref="P67:P68"/>
    <mergeCell ref="Q67:Q68"/>
    <mergeCell ref="R67:R68"/>
    <mergeCell ref="S67:S68"/>
    <mergeCell ref="H67:H68"/>
    <mergeCell ref="I67:I68"/>
    <mergeCell ref="J67:J68"/>
    <mergeCell ref="K67:K68"/>
    <mergeCell ref="L67:L68"/>
    <mergeCell ref="M67:M68"/>
    <mergeCell ref="R65:R66"/>
    <mergeCell ref="S65:S66"/>
    <mergeCell ref="T65:U66"/>
    <mergeCell ref="V65:V66"/>
    <mergeCell ref="B67:B68"/>
    <mergeCell ref="C67:C68"/>
    <mergeCell ref="D67:D68"/>
    <mergeCell ref="E67:E68"/>
    <mergeCell ref="F67:F68"/>
    <mergeCell ref="G67:G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S61:S62"/>
    <mergeCell ref="T61:T62"/>
    <mergeCell ref="U61:U62"/>
    <mergeCell ref="V61:V62"/>
    <mergeCell ref="B63:B64"/>
    <mergeCell ref="C63:C64"/>
    <mergeCell ref="D63:E64"/>
    <mergeCell ref="F63:F64"/>
    <mergeCell ref="G63:G64"/>
    <mergeCell ref="H63:I64"/>
    <mergeCell ref="M61:M62"/>
    <mergeCell ref="N61:N62"/>
    <mergeCell ref="O61:O62"/>
    <mergeCell ref="P61:P62"/>
    <mergeCell ref="Q61:Q62"/>
    <mergeCell ref="R61:R62"/>
    <mergeCell ref="G61:G62"/>
    <mergeCell ref="H61:H62"/>
    <mergeCell ref="I61:I62"/>
    <mergeCell ref="J61:J62"/>
    <mergeCell ref="K61:K62"/>
    <mergeCell ref="L61:L62"/>
    <mergeCell ref="D60:F60"/>
    <mergeCell ref="H60:J60"/>
    <mergeCell ref="L60:N60"/>
    <mergeCell ref="P60:R60"/>
    <mergeCell ref="T60:V60"/>
    <mergeCell ref="B61:B62"/>
    <mergeCell ref="C61:C62"/>
    <mergeCell ref="D61:D62"/>
    <mergeCell ref="E61:E62"/>
    <mergeCell ref="F61:F62"/>
    <mergeCell ref="T57:T58"/>
    <mergeCell ref="U57:U58"/>
    <mergeCell ref="V57:V58"/>
    <mergeCell ref="D59:F59"/>
    <mergeCell ref="H59:J59"/>
    <mergeCell ref="L59:N59"/>
    <mergeCell ref="P59:R59"/>
    <mergeCell ref="T59:V59"/>
    <mergeCell ref="N57:N58"/>
    <mergeCell ref="O57:O58"/>
    <mergeCell ref="P57:P58"/>
    <mergeCell ref="Q57:Q58"/>
    <mergeCell ref="R57:R58"/>
    <mergeCell ref="S57:S58"/>
    <mergeCell ref="H57:H58"/>
    <mergeCell ref="I57:I58"/>
    <mergeCell ref="J57:J58"/>
    <mergeCell ref="K57:K58"/>
    <mergeCell ref="L57:L58"/>
    <mergeCell ref="M57:M58"/>
    <mergeCell ref="R55:R56"/>
    <mergeCell ref="S55:S56"/>
    <mergeCell ref="T55:U56"/>
    <mergeCell ref="V55:V56"/>
    <mergeCell ref="B57:B58"/>
    <mergeCell ref="C57:C58"/>
    <mergeCell ref="D57:D58"/>
    <mergeCell ref="E57:E58"/>
    <mergeCell ref="F57:F58"/>
    <mergeCell ref="G57:G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S51:S52"/>
    <mergeCell ref="T51:T52"/>
    <mergeCell ref="U51:U52"/>
    <mergeCell ref="V51:V52"/>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D50:F50"/>
    <mergeCell ref="H50:J50"/>
    <mergeCell ref="L50:N50"/>
    <mergeCell ref="P50:R50"/>
    <mergeCell ref="T50:V50"/>
    <mergeCell ref="B51:B52"/>
    <mergeCell ref="C51:C52"/>
    <mergeCell ref="D51:D52"/>
    <mergeCell ref="E51:E52"/>
    <mergeCell ref="F51:F52"/>
    <mergeCell ref="U42:U43"/>
    <mergeCell ref="V42:V43"/>
    <mergeCell ref="B47:V47"/>
    <mergeCell ref="D49:J49"/>
    <mergeCell ref="L49:N49"/>
    <mergeCell ref="P49:R49"/>
    <mergeCell ref="T49:V49"/>
    <mergeCell ref="O42:O43"/>
    <mergeCell ref="P42:P43"/>
    <mergeCell ref="Q42:Q43"/>
    <mergeCell ref="R42:R43"/>
    <mergeCell ref="S42:S43"/>
    <mergeCell ref="T42:T43"/>
    <mergeCell ref="I42:I43"/>
    <mergeCell ref="J42:J43"/>
    <mergeCell ref="K42:K43"/>
    <mergeCell ref="L42:L43"/>
    <mergeCell ref="M42:M43"/>
    <mergeCell ref="N42:N43"/>
    <mergeCell ref="S40:S41"/>
    <mergeCell ref="T40:U41"/>
    <mergeCell ref="V40:V41"/>
    <mergeCell ref="B42:B43"/>
    <mergeCell ref="C42:C43"/>
    <mergeCell ref="D42:D43"/>
    <mergeCell ref="E42:E43"/>
    <mergeCell ref="F42:F43"/>
    <mergeCell ref="G42:G43"/>
    <mergeCell ref="H42:H43"/>
    <mergeCell ref="K40:K41"/>
    <mergeCell ref="L40:M41"/>
    <mergeCell ref="N40:N41"/>
    <mergeCell ref="O40:O41"/>
    <mergeCell ref="P40:Q41"/>
    <mergeCell ref="R40:R41"/>
    <mergeCell ref="T38:T39"/>
    <mergeCell ref="U38:U39"/>
    <mergeCell ref="V38:V39"/>
    <mergeCell ref="B40:B41"/>
    <mergeCell ref="C40:C41"/>
    <mergeCell ref="D40:E41"/>
    <mergeCell ref="F40:F41"/>
    <mergeCell ref="G40:G41"/>
    <mergeCell ref="H40:I41"/>
    <mergeCell ref="J40:J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5:T36"/>
    <mergeCell ref="U35:U36"/>
    <mergeCell ref="V35:V36"/>
    <mergeCell ref="D37:F37"/>
    <mergeCell ref="H37:J37"/>
    <mergeCell ref="L37:N37"/>
    <mergeCell ref="P37:R37"/>
    <mergeCell ref="T37:V37"/>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S27:S28"/>
    <mergeCell ref="T27:T28"/>
    <mergeCell ref="U27:U28"/>
    <mergeCell ref="V27:V28"/>
    <mergeCell ref="B29:B30"/>
    <mergeCell ref="C29:C30"/>
    <mergeCell ref="D29:E30"/>
    <mergeCell ref="F29:F30"/>
    <mergeCell ref="G29:G30"/>
    <mergeCell ref="H29:I30"/>
    <mergeCell ref="M27:M28"/>
    <mergeCell ref="N27:N28"/>
    <mergeCell ref="O27:O28"/>
    <mergeCell ref="P27:P28"/>
    <mergeCell ref="Q27:Q28"/>
    <mergeCell ref="R27:R28"/>
    <mergeCell ref="G27:G28"/>
    <mergeCell ref="H27:H28"/>
    <mergeCell ref="I27:I28"/>
    <mergeCell ref="J27:J28"/>
    <mergeCell ref="K27:K28"/>
    <mergeCell ref="L27:L28"/>
    <mergeCell ref="D26:F26"/>
    <mergeCell ref="H26:J26"/>
    <mergeCell ref="L26:N26"/>
    <mergeCell ref="P26:R26"/>
    <mergeCell ref="T26:V26"/>
    <mergeCell ref="B27:B28"/>
    <mergeCell ref="C27:C28"/>
    <mergeCell ref="D27:D28"/>
    <mergeCell ref="E27:E28"/>
    <mergeCell ref="F27:F28"/>
    <mergeCell ref="T23:T24"/>
    <mergeCell ref="U23:U24"/>
    <mergeCell ref="V23:V24"/>
    <mergeCell ref="D25:F25"/>
    <mergeCell ref="H25:J25"/>
    <mergeCell ref="L25:N25"/>
    <mergeCell ref="P25:R25"/>
    <mergeCell ref="T25:V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20:U21"/>
    <mergeCell ref="V20:V21"/>
    <mergeCell ref="D22:F22"/>
    <mergeCell ref="H22:J22"/>
    <mergeCell ref="L22:N22"/>
    <mergeCell ref="P22:R22"/>
    <mergeCell ref="T22:V22"/>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4:V14"/>
    <mergeCell ref="D16:J16"/>
    <mergeCell ref="L16:N16"/>
    <mergeCell ref="P16:R16"/>
    <mergeCell ref="T16:V16"/>
    <mergeCell ref="D17:F17"/>
    <mergeCell ref="H17:J17"/>
    <mergeCell ref="L17:N17"/>
    <mergeCell ref="P17:R17"/>
    <mergeCell ref="T17:V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1" width="28.7109375" bestFit="1" customWidth="1"/>
    <col min="2" max="2" width="36.5703125" bestFit="1" customWidth="1"/>
    <col min="3" max="3" width="5.7109375" customWidth="1"/>
    <col min="4" max="6" width="26.140625" customWidth="1"/>
    <col min="7" max="7" width="5.7109375" customWidth="1"/>
    <col min="8" max="8" width="21.7109375" customWidth="1"/>
    <col min="9" max="10" width="26.140625" customWidth="1"/>
    <col min="11" max="11" width="5.7109375" customWidth="1"/>
    <col min="12" max="13" width="26.140625" customWidth="1"/>
    <col min="14" max="14" width="4.42578125" customWidth="1"/>
    <col min="15" max="15" width="5.7109375" customWidth="1"/>
    <col min="16" max="16" width="21.7109375" customWidth="1"/>
    <col min="17" max="17" width="27.85546875" customWidth="1"/>
    <col min="18" max="18" width="4.42578125" customWidth="1"/>
    <col min="19" max="19" width="5.7109375" customWidth="1"/>
    <col min="20" max="22" width="26.140625" customWidth="1"/>
    <col min="23" max="23" width="5.7109375" customWidth="1"/>
    <col min="24" max="24" width="18.85546875" customWidth="1"/>
    <col min="25" max="25" width="26.140625" customWidth="1"/>
  </cols>
  <sheetData>
    <row r="1" spans="1:25" ht="15" customHeight="1">
      <c r="A1" s="8" t="s">
        <v>809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810</v>
      </c>
      <c r="B3" s="11"/>
      <c r="C3" s="11"/>
      <c r="D3" s="11"/>
      <c r="E3" s="11"/>
      <c r="F3" s="11"/>
      <c r="G3" s="11"/>
      <c r="H3" s="11"/>
      <c r="I3" s="11"/>
      <c r="J3" s="11"/>
      <c r="K3" s="11"/>
      <c r="L3" s="11"/>
      <c r="M3" s="11"/>
      <c r="N3" s="11"/>
      <c r="O3" s="11"/>
      <c r="P3" s="11"/>
      <c r="Q3" s="11"/>
      <c r="R3" s="11"/>
      <c r="S3" s="11"/>
      <c r="T3" s="11"/>
      <c r="U3" s="11"/>
      <c r="V3" s="11"/>
      <c r="W3" s="11"/>
      <c r="X3" s="11"/>
      <c r="Y3" s="11"/>
    </row>
    <row r="4" spans="1:25">
      <c r="A4" s="12" t="s">
        <v>809</v>
      </c>
      <c r="B4" s="47" t="s">
        <v>809</v>
      </c>
      <c r="C4" s="47"/>
      <c r="D4" s="47"/>
      <c r="E4" s="47"/>
      <c r="F4" s="47"/>
      <c r="G4" s="47"/>
      <c r="H4" s="47"/>
      <c r="I4" s="47"/>
      <c r="J4" s="47"/>
      <c r="K4" s="47"/>
      <c r="L4" s="47"/>
      <c r="M4" s="47"/>
      <c r="N4" s="47"/>
      <c r="O4" s="47"/>
      <c r="P4" s="47"/>
      <c r="Q4" s="47"/>
      <c r="R4" s="47"/>
      <c r="S4" s="47"/>
      <c r="T4" s="47"/>
      <c r="U4" s="47"/>
      <c r="V4" s="47"/>
      <c r="W4" s="47"/>
      <c r="X4" s="47"/>
      <c r="Y4" s="47"/>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5.5" customHeight="1">
      <c r="A6" s="12"/>
      <c r="B6" s="35" t="s">
        <v>811</v>
      </c>
      <c r="C6" s="35"/>
      <c r="D6" s="35"/>
      <c r="E6" s="35"/>
      <c r="F6" s="35"/>
      <c r="G6" s="35"/>
      <c r="H6" s="35"/>
      <c r="I6" s="35"/>
      <c r="J6" s="35"/>
      <c r="K6" s="35"/>
      <c r="L6" s="35"/>
      <c r="M6" s="35"/>
      <c r="N6" s="35"/>
      <c r="O6" s="35"/>
      <c r="P6" s="35"/>
      <c r="Q6" s="35"/>
      <c r="R6" s="35"/>
      <c r="S6" s="35"/>
      <c r="T6" s="35"/>
      <c r="U6" s="35"/>
      <c r="V6" s="35"/>
      <c r="W6" s="35"/>
      <c r="X6" s="35"/>
      <c r="Y6" s="35"/>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25.5" customHeight="1">
      <c r="A8" s="12"/>
      <c r="B8" s="118" t="s">
        <v>812</v>
      </c>
      <c r="C8" s="118"/>
      <c r="D8" s="118"/>
      <c r="E8" s="118"/>
      <c r="F8" s="118"/>
      <c r="G8" s="118"/>
      <c r="H8" s="118"/>
      <c r="I8" s="118"/>
      <c r="J8" s="118"/>
      <c r="K8" s="118"/>
      <c r="L8" s="118"/>
      <c r="M8" s="118"/>
      <c r="N8" s="118"/>
      <c r="O8" s="118"/>
      <c r="P8" s="118"/>
      <c r="Q8" s="118"/>
      <c r="R8" s="118"/>
      <c r="S8" s="118"/>
      <c r="T8" s="118"/>
      <c r="U8" s="118"/>
      <c r="V8" s="118"/>
      <c r="W8" s="118"/>
      <c r="X8" s="118"/>
      <c r="Y8" s="118"/>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33" t="s">
        <v>813</v>
      </c>
      <c r="C10" s="33"/>
      <c r="D10" s="33"/>
      <c r="E10" s="33"/>
      <c r="F10" s="33"/>
      <c r="G10" s="33"/>
      <c r="H10" s="33"/>
      <c r="I10" s="33"/>
      <c r="J10" s="33"/>
      <c r="K10" s="33"/>
      <c r="L10" s="33"/>
      <c r="M10" s="33"/>
      <c r="N10" s="33"/>
      <c r="O10" s="33"/>
      <c r="P10" s="33"/>
      <c r="Q10" s="33"/>
      <c r="R10" s="33"/>
      <c r="S10" s="33"/>
      <c r="T10" s="33"/>
      <c r="U10" s="33"/>
      <c r="V10" s="33"/>
      <c r="W10" s="33"/>
      <c r="X10" s="33"/>
      <c r="Y10" s="33"/>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118" t="s">
        <v>814</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33" t="s">
        <v>815</v>
      </c>
      <c r="C14" s="33"/>
      <c r="D14" s="33"/>
      <c r="E14" s="33"/>
      <c r="F14" s="33"/>
      <c r="G14" s="33"/>
      <c r="H14" s="33"/>
      <c r="I14" s="33"/>
      <c r="J14" s="33"/>
      <c r="K14" s="33"/>
      <c r="L14" s="33"/>
      <c r="M14" s="33"/>
      <c r="N14" s="33"/>
      <c r="O14" s="33"/>
      <c r="P14" s="33"/>
      <c r="Q14" s="33"/>
      <c r="R14" s="33"/>
      <c r="S14" s="33"/>
      <c r="T14" s="33"/>
      <c r="U14" s="33"/>
      <c r="V14" s="33"/>
      <c r="W14" s="33"/>
      <c r="X14" s="33"/>
      <c r="Y14" s="33"/>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33" t="s">
        <v>816</v>
      </c>
      <c r="C16" s="33"/>
      <c r="D16" s="33"/>
      <c r="E16" s="33"/>
      <c r="F16" s="33"/>
      <c r="G16" s="33"/>
      <c r="H16" s="33"/>
      <c r="I16" s="33"/>
      <c r="J16" s="33"/>
      <c r="K16" s="33"/>
      <c r="L16" s="33"/>
      <c r="M16" s="33"/>
      <c r="N16" s="33"/>
      <c r="O16" s="33"/>
      <c r="P16" s="33"/>
      <c r="Q16" s="33"/>
      <c r="R16" s="33"/>
      <c r="S16" s="33"/>
      <c r="T16" s="33"/>
      <c r="U16" s="33"/>
      <c r="V16" s="33"/>
      <c r="W16" s="33"/>
      <c r="X16" s="33"/>
      <c r="Y16" s="33"/>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33" t="s">
        <v>817</v>
      </c>
      <c r="C18" s="33"/>
      <c r="D18" s="33"/>
      <c r="E18" s="33"/>
      <c r="F18" s="33"/>
      <c r="G18" s="33"/>
      <c r="H18" s="33"/>
      <c r="I18" s="33"/>
      <c r="J18" s="33"/>
      <c r="K18" s="33"/>
      <c r="L18" s="33"/>
      <c r="M18" s="33"/>
      <c r="N18" s="33"/>
      <c r="O18" s="33"/>
      <c r="P18" s="33"/>
      <c r="Q18" s="33"/>
      <c r="R18" s="33"/>
      <c r="S18" s="33"/>
      <c r="T18" s="33"/>
      <c r="U18" s="33"/>
      <c r="V18" s="33"/>
      <c r="W18" s="33"/>
      <c r="X18" s="33"/>
      <c r="Y18" s="33"/>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c r="A20" s="12"/>
      <c r="B20" s="33" t="s">
        <v>818</v>
      </c>
      <c r="C20" s="33"/>
      <c r="D20" s="33"/>
      <c r="E20" s="33"/>
      <c r="F20" s="33"/>
      <c r="G20" s="33"/>
      <c r="H20" s="33"/>
      <c r="I20" s="33"/>
      <c r="J20" s="33"/>
      <c r="K20" s="33"/>
      <c r="L20" s="33"/>
      <c r="M20" s="33"/>
      <c r="N20" s="33"/>
      <c r="O20" s="33"/>
      <c r="P20" s="33"/>
      <c r="Q20" s="33"/>
      <c r="R20" s="33"/>
      <c r="S20" s="33"/>
      <c r="T20" s="33"/>
      <c r="U20" s="33"/>
      <c r="V20" s="33"/>
      <c r="W20" s="33"/>
      <c r="X20" s="33"/>
      <c r="Y20" s="33"/>
    </row>
    <row r="21" spans="1:25">
      <c r="A21" s="12"/>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5">
      <c r="A22" s="12"/>
      <c r="B22" s="22"/>
      <c r="C22" s="22"/>
      <c r="D22" s="22"/>
      <c r="E22" s="22"/>
      <c r="F22" s="22"/>
      <c r="G22" s="22"/>
      <c r="H22" s="22"/>
      <c r="I22" s="22"/>
      <c r="J22" s="22"/>
      <c r="K22" s="22"/>
      <c r="L22" s="22"/>
      <c r="M22" s="22"/>
      <c r="N22" s="22"/>
      <c r="O22" s="22"/>
      <c r="P22" s="22"/>
      <c r="Q22" s="22"/>
      <c r="R22" s="22"/>
      <c r="S22" s="22"/>
      <c r="T22" s="22"/>
      <c r="U22" s="22"/>
      <c r="V22" s="22"/>
    </row>
    <row r="23" spans="1:25">
      <c r="A23" s="12"/>
      <c r="B23" s="15"/>
      <c r="C23" s="15"/>
      <c r="D23" s="15"/>
      <c r="E23" s="15"/>
      <c r="F23" s="15"/>
      <c r="G23" s="15"/>
      <c r="H23" s="15"/>
      <c r="I23" s="15"/>
      <c r="J23" s="15"/>
      <c r="K23" s="15"/>
      <c r="L23" s="15"/>
      <c r="M23" s="15"/>
      <c r="N23" s="15"/>
      <c r="O23" s="15"/>
      <c r="P23" s="15"/>
      <c r="Q23" s="15"/>
      <c r="R23" s="15"/>
      <c r="S23" s="15"/>
      <c r="T23" s="15"/>
      <c r="U23" s="15"/>
      <c r="V23" s="15"/>
    </row>
    <row r="24" spans="1:25">
      <c r="A24" s="12"/>
      <c r="B24" s="42" t="s">
        <v>326</v>
      </c>
      <c r="C24" s="14"/>
      <c r="D24" s="33"/>
      <c r="E24" s="33"/>
      <c r="F24" s="33"/>
      <c r="G24" s="14"/>
      <c r="H24" s="35"/>
      <c r="I24" s="35"/>
      <c r="J24" s="35"/>
      <c r="K24" s="14"/>
      <c r="L24" s="35"/>
      <c r="M24" s="35"/>
      <c r="N24" s="35"/>
      <c r="O24" s="14"/>
      <c r="P24" s="35"/>
      <c r="Q24" s="35"/>
      <c r="R24" s="35"/>
      <c r="S24" s="14"/>
      <c r="T24" s="35"/>
      <c r="U24" s="35"/>
      <c r="V24" s="35"/>
    </row>
    <row r="25" spans="1:25" ht="27" thickBot="1">
      <c r="A25" s="12"/>
      <c r="B25" s="68" t="s">
        <v>784</v>
      </c>
      <c r="C25" s="14"/>
      <c r="D25" s="23" t="s">
        <v>365</v>
      </c>
      <c r="E25" s="23"/>
      <c r="F25" s="23"/>
      <c r="G25" s="14"/>
      <c r="H25" s="23" t="s">
        <v>366</v>
      </c>
      <c r="I25" s="23"/>
      <c r="J25" s="23"/>
      <c r="K25" s="14"/>
      <c r="L25" s="23" t="s">
        <v>819</v>
      </c>
      <c r="M25" s="23"/>
      <c r="N25" s="23"/>
      <c r="O25" s="14"/>
      <c r="P25" s="23" t="s">
        <v>820</v>
      </c>
      <c r="Q25" s="23"/>
      <c r="R25" s="23"/>
      <c r="S25" s="14"/>
      <c r="T25" s="23" t="s">
        <v>821</v>
      </c>
      <c r="U25" s="23"/>
      <c r="V25" s="23"/>
    </row>
    <row r="26" spans="1:25">
      <c r="A26" s="12"/>
      <c r="B26" s="112" t="s">
        <v>82</v>
      </c>
      <c r="C26" s="31"/>
      <c r="D26" s="25" t="s">
        <v>226</v>
      </c>
      <c r="E26" s="27">
        <v>647264</v>
      </c>
      <c r="F26" s="29"/>
      <c r="G26" s="31"/>
      <c r="H26" s="25" t="s">
        <v>226</v>
      </c>
      <c r="I26" s="27">
        <v>767567</v>
      </c>
      <c r="J26" s="29"/>
      <c r="K26" s="31"/>
      <c r="L26" s="25" t="s">
        <v>226</v>
      </c>
      <c r="M26" s="73">
        <v>30</v>
      </c>
      <c r="N26" s="29"/>
      <c r="O26" s="31"/>
      <c r="P26" s="25" t="s">
        <v>226</v>
      </c>
      <c r="Q26" s="73" t="s">
        <v>822</v>
      </c>
      <c r="R26" s="25" t="s">
        <v>228</v>
      </c>
      <c r="S26" s="31"/>
      <c r="T26" s="25" t="s">
        <v>226</v>
      </c>
      <c r="U26" s="27">
        <v>1405040</v>
      </c>
      <c r="V26" s="29"/>
    </row>
    <row r="27" spans="1:25">
      <c r="A27" s="12"/>
      <c r="B27" s="111"/>
      <c r="C27" s="31"/>
      <c r="D27" s="26"/>
      <c r="E27" s="28"/>
      <c r="F27" s="30"/>
      <c r="G27" s="31"/>
      <c r="H27" s="26"/>
      <c r="I27" s="28"/>
      <c r="J27" s="30"/>
      <c r="K27" s="31"/>
      <c r="L27" s="26"/>
      <c r="M27" s="74"/>
      <c r="N27" s="30"/>
      <c r="O27" s="31"/>
      <c r="P27" s="26"/>
      <c r="Q27" s="74"/>
      <c r="R27" s="26"/>
      <c r="S27" s="31"/>
      <c r="T27" s="24"/>
      <c r="U27" s="32"/>
      <c r="V27" s="31"/>
    </row>
    <row r="28" spans="1:25">
      <c r="A28" s="12"/>
      <c r="B28" s="113" t="s">
        <v>85</v>
      </c>
      <c r="C28" s="35"/>
      <c r="D28" s="33" t="s">
        <v>226</v>
      </c>
      <c r="E28" s="34">
        <v>98313</v>
      </c>
      <c r="F28" s="35"/>
      <c r="G28" s="35"/>
      <c r="H28" s="33" t="s">
        <v>226</v>
      </c>
      <c r="I28" s="34">
        <v>26019</v>
      </c>
      <c r="J28" s="35"/>
      <c r="K28" s="35"/>
      <c r="L28" s="33" t="s">
        <v>226</v>
      </c>
      <c r="M28" s="34">
        <v>14062</v>
      </c>
      <c r="N28" s="35"/>
      <c r="O28" s="35"/>
      <c r="P28" s="33" t="s">
        <v>226</v>
      </c>
      <c r="Q28" s="36" t="s">
        <v>355</v>
      </c>
      <c r="R28" s="35"/>
      <c r="S28" s="35"/>
      <c r="T28" s="33" t="s">
        <v>226</v>
      </c>
      <c r="U28" s="34">
        <v>138394</v>
      </c>
      <c r="V28" s="35"/>
    </row>
    <row r="29" spans="1:25">
      <c r="A29" s="12"/>
      <c r="B29" s="113"/>
      <c r="C29" s="35"/>
      <c r="D29" s="33"/>
      <c r="E29" s="34"/>
      <c r="F29" s="35"/>
      <c r="G29" s="35"/>
      <c r="H29" s="33"/>
      <c r="I29" s="34"/>
      <c r="J29" s="35"/>
      <c r="K29" s="35"/>
      <c r="L29" s="33"/>
      <c r="M29" s="34"/>
      <c r="N29" s="35"/>
      <c r="O29" s="35"/>
      <c r="P29" s="33"/>
      <c r="Q29" s="36"/>
      <c r="R29" s="35"/>
      <c r="S29" s="35"/>
      <c r="T29" s="33"/>
      <c r="U29" s="34"/>
      <c r="V29" s="35"/>
    </row>
    <row r="30" spans="1:25">
      <c r="A30" s="12"/>
      <c r="B30" s="111" t="s">
        <v>823</v>
      </c>
      <c r="C30" s="31"/>
      <c r="D30" s="24" t="s">
        <v>226</v>
      </c>
      <c r="E30" s="32">
        <v>97654</v>
      </c>
      <c r="F30" s="31"/>
      <c r="G30" s="31"/>
      <c r="H30" s="24" t="s">
        <v>226</v>
      </c>
      <c r="I30" s="32">
        <v>139168</v>
      </c>
      <c r="J30" s="31"/>
      <c r="K30" s="31"/>
      <c r="L30" s="24" t="s">
        <v>226</v>
      </c>
      <c r="M30" s="37" t="s">
        <v>824</v>
      </c>
      <c r="N30" s="24" t="s">
        <v>228</v>
      </c>
      <c r="O30" s="31"/>
      <c r="P30" s="24" t="s">
        <v>226</v>
      </c>
      <c r="Q30" s="37" t="s">
        <v>355</v>
      </c>
      <c r="R30" s="31"/>
      <c r="S30" s="31"/>
      <c r="T30" s="24" t="s">
        <v>226</v>
      </c>
      <c r="U30" s="32">
        <v>169758</v>
      </c>
      <c r="V30" s="31"/>
    </row>
    <row r="31" spans="1:25">
      <c r="A31" s="12"/>
      <c r="B31" s="111"/>
      <c r="C31" s="31"/>
      <c r="D31" s="24"/>
      <c r="E31" s="32"/>
      <c r="F31" s="31"/>
      <c r="G31" s="31"/>
      <c r="H31" s="24"/>
      <c r="I31" s="32"/>
      <c r="J31" s="31"/>
      <c r="K31" s="31"/>
      <c r="L31" s="24"/>
      <c r="M31" s="37"/>
      <c r="N31" s="24"/>
      <c r="O31" s="31"/>
      <c r="P31" s="24"/>
      <c r="Q31" s="37"/>
      <c r="R31" s="31"/>
      <c r="S31" s="31"/>
      <c r="T31" s="24"/>
      <c r="U31" s="32"/>
      <c r="V31" s="31"/>
    </row>
    <row r="32" spans="1:25">
      <c r="A32" s="12"/>
      <c r="B32" s="113" t="s">
        <v>97</v>
      </c>
      <c r="C32" s="35"/>
      <c r="D32" s="33" t="s">
        <v>226</v>
      </c>
      <c r="E32" s="36">
        <v>49</v>
      </c>
      <c r="F32" s="35"/>
      <c r="G32" s="35"/>
      <c r="H32" s="33" t="s">
        <v>226</v>
      </c>
      <c r="I32" s="34">
        <v>22900</v>
      </c>
      <c r="J32" s="35"/>
      <c r="K32" s="35"/>
      <c r="L32" s="33" t="s">
        <v>226</v>
      </c>
      <c r="M32" s="36" t="s">
        <v>825</v>
      </c>
      <c r="N32" s="33" t="s">
        <v>228</v>
      </c>
      <c r="O32" s="35"/>
      <c r="P32" s="33" t="s">
        <v>226</v>
      </c>
      <c r="Q32" s="36" t="s">
        <v>355</v>
      </c>
      <c r="R32" s="35"/>
      <c r="S32" s="35"/>
      <c r="T32" s="33" t="s">
        <v>226</v>
      </c>
      <c r="U32" s="34">
        <v>14120</v>
      </c>
      <c r="V32" s="35"/>
    </row>
    <row r="33" spans="1:22">
      <c r="A33" s="12"/>
      <c r="B33" s="113"/>
      <c r="C33" s="35"/>
      <c r="D33" s="33"/>
      <c r="E33" s="36"/>
      <c r="F33" s="35"/>
      <c r="G33" s="35"/>
      <c r="H33" s="33"/>
      <c r="I33" s="34"/>
      <c r="J33" s="35"/>
      <c r="K33" s="35"/>
      <c r="L33" s="33"/>
      <c r="M33" s="36"/>
      <c r="N33" s="33"/>
      <c r="O33" s="35"/>
      <c r="P33" s="33"/>
      <c r="Q33" s="36"/>
      <c r="R33" s="35"/>
      <c r="S33" s="35"/>
      <c r="T33" s="33"/>
      <c r="U33" s="34"/>
      <c r="V33" s="35"/>
    </row>
    <row r="34" spans="1:22">
      <c r="A34" s="12"/>
      <c r="B34" s="111" t="s">
        <v>826</v>
      </c>
      <c r="C34" s="31"/>
      <c r="D34" s="24" t="s">
        <v>226</v>
      </c>
      <c r="E34" s="32">
        <v>98975</v>
      </c>
      <c r="F34" s="31"/>
      <c r="G34" s="31"/>
      <c r="H34" s="24" t="s">
        <v>226</v>
      </c>
      <c r="I34" s="32">
        <v>167726</v>
      </c>
      <c r="J34" s="31"/>
      <c r="K34" s="31"/>
      <c r="L34" s="24" t="s">
        <v>226</v>
      </c>
      <c r="M34" s="37" t="s">
        <v>827</v>
      </c>
      <c r="N34" s="24" t="s">
        <v>228</v>
      </c>
      <c r="O34" s="31"/>
      <c r="P34" s="24" t="s">
        <v>226</v>
      </c>
      <c r="Q34" s="37" t="s">
        <v>828</v>
      </c>
      <c r="R34" s="24" t="s">
        <v>228</v>
      </c>
      <c r="S34" s="31"/>
      <c r="T34" s="24" t="s">
        <v>226</v>
      </c>
      <c r="U34" s="32">
        <v>91008</v>
      </c>
      <c r="V34" s="31"/>
    </row>
    <row r="35" spans="1:22">
      <c r="A35" s="12"/>
      <c r="B35" s="111"/>
      <c r="C35" s="31"/>
      <c r="D35" s="24"/>
      <c r="E35" s="32"/>
      <c r="F35" s="31"/>
      <c r="G35" s="31"/>
      <c r="H35" s="24"/>
      <c r="I35" s="32"/>
      <c r="J35" s="31"/>
      <c r="K35" s="31"/>
      <c r="L35" s="24"/>
      <c r="M35" s="37"/>
      <c r="N35" s="24"/>
      <c r="O35" s="31"/>
      <c r="P35" s="24"/>
      <c r="Q35" s="37"/>
      <c r="R35" s="24"/>
      <c r="S35" s="31"/>
      <c r="T35" s="24"/>
      <c r="U35" s="32"/>
      <c r="V35" s="31"/>
    </row>
    <row r="36" spans="1:22">
      <c r="A36" s="12"/>
      <c r="B36" s="33" t="s">
        <v>829</v>
      </c>
      <c r="C36" s="35"/>
      <c r="D36" s="33" t="s">
        <v>226</v>
      </c>
      <c r="E36" s="34">
        <v>56383</v>
      </c>
      <c r="F36" s="35"/>
      <c r="G36" s="35"/>
      <c r="H36" s="33" t="s">
        <v>226</v>
      </c>
      <c r="I36" s="34">
        <v>8336</v>
      </c>
      <c r="J36" s="35"/>
      <c r="K36" s="35"/>
      <c r="L36" s="33" t="s">
        <v>226</v>
      </c>
      <c r="M36" s="34">
        <v>22435</v>
      </c>
      <c r="N36" s="35"/>
      <c r="O36" s="35"/>
      <c r="P36" s="33" t="s">
        <v>226</v>
      </c>
      <c r="Q36" s="36" t="s">
        <v>355</v>
      </c>
      <c r="R36" s="35"/>
      <c r="S36" s="35"/>
      <c r="T36" s="33" t="s">
        <v>226</v>
      </c>
      <c r="U36" s="34">
        <v>87154</v>
      </c>
      <c r="V36" s="35"/>
    </row>
    <row r="37" spans="1:22">
      <c r="A37" s="12"/>
      <c r="B37" s="33"/>
      <c r="C37" s="35"/>
      <c r="D37" s="33"/>
      <c r="E37" s="34"/>
      <c r="F37" s="35"/>
      <c r="G37" s="35"/>
      <c r="H37" s="33"/>
      <c r="I37" s="34"/>
      <c r="J37" s="35"/>
      <c r="K37" s="35"/>
      <c r="L37" s="33"/>
      <c r="M37" s="34"/>
      <c r="N37" s="35"/>
      <c r="O37" s="35"/>
      <c r="P37" s="33"/>
      <c r="Q37" s="36"/>
      <c r="R37" s="35"/>
      <c r="S37" s="35"/>
      <c r="T37" s="33"/>
      <c r="U37" s="34"/>
      <c r="V37" s="35"/>
    </row>
    <row r="38" spans="1:22">
      <c r="A38" s="12"/>
      <c r="B38" s="19"/>
      <c r="C38" s="19"/>
      <c r="D38" s="31"/>
      <c r="E38" s="31"/>
      <c r="F38" s="31"/>
      <c r="G38" s="19"/>
      <c r="H38" s="31"/>
      <c r="I38" s="31"/>
      <c r="J38" s="31"/>
      <c r="K38" s="19"/>
      <c r="L38" s="31"/>
      <c r="M38" s="31"/>
      <c r="N38" s="31"/>
      <c r="O38" s="19"/>
      <c r="P38" s="31"/>
      <c r="Q38" s="31"/>
      <c r="R38" s="31"/>
      <c r="S38" s="19"/>
      <c r="T38" s="31"/>
      <c r="U38" s="31"/>
      <c r="V38" s="31"/>
    </row>
    <row r="39" spans="1:22" ht="27" thickBot="1">
      <c r="A39" s="12"/>
      <c r="B39" s="68" t="s">
        <v>795</v>
      </c>
      <c r="C39" s="14"/>
      <c r="D39" s="35"/>
      <c r="E39" s="35"/>
      <c r="F39" s="35"/>
      <c r="G39" s="14"/>
      <c r="H39" s="35"/>
      <c r="I39" s="35"/>
      <c r="J39" s="35"/>
      <c r="K39" s="14"/>
      <c r="L39" s="35"/>
      <c r="M39" s="35"/>
      <c r="N39" s="35"/>
      <c r="O39" s="14"/>
      <c r="P39" s="35"/>
      <c r="Q39" s="35"/>
      <c r="R39" s="35"/>
      <c r="S39" s="14"/>
      <c r="T39" s="35"/>
      <c r="U39" s="35"/>
      <c r="V39" s="35"/>
    </row>
    <row r="40" spans="1:22">
      <c r="A40" s="12"/>
      <c r="B40" s="25" t="s">
        <v>82</v>
      </c>
      <c r="C40" s="31"/>
      <c r="D40" s="24" t="s">
        <v>226</v>
      </c>
      <c r="E40" s="32">
        <v>572169</v>
      </c>
      <c r="F40" s="31"/>
      <c r="G40" s="31"/>
      <c r="H40" s="24" t="s">
        <v>226</v>
      </c>
      <c r="I40" s="32">
        <v>843887</v>
      </c>
      <c r="J40" s="31"/>
      <c r="K40" s="31"/>
      <c r="L40" s="24" t="s">
        <v>226</v>
      </c>
      <c r="M40" s="37">
        <v>631</v>
      </c>
      <c r="N40" s="31"/>
      <c r="O40" s="31"/>
      <c r="P40" s="24" t="s">
        <v>226</v>
      </c>
      <c r="Q40" s="37" t="s">
        <v>830</v>
      </c>
      <c r="R40" s="24" t="s">
        <v>228</v>
      </c>
      <c r="S40" s="31"/>
      <c r="T40" s="24" t="s">
        <v>226</v>
      </c>
      <c r="U40" s="32">
        <v>1404401</v>
      </c>
      <c r="V40" s="31"/>
    </row>
    <row r="41" spans="1:22">
      <c r="A41" s="12"/>
      <c r="B41" s="26"/>
      <c r="C41" s="31"/>
      <c r="D41" s="24"/>
      <c r="E41" s="32"/>
      <c r="F41" s="31"/>
      <c r="G41" s="31"/>
      <c r="H41" s="24"/>
      <c r="I41" s="32"/>
      <c r="J41" s="31"/>
      <c r="K41" s="31"/>
      <c r="L41" s="24"/>
      <c r="M41" s="37"/>
      <c r="N41" s="31"/>
      <c r="O41" s="31"/>
      <c r="P41" s="24"/>
      <c r="Q41" s="37"/>
      <c r="R41" s="24"/>
      <c r="S41" s="31"/>
      <c r="T41" s="24"/>
      <c r="U41" s="32"/>
      <c r="V41" s="31"/>
    </row>
    <row r="42" spans="1:22">
      <c r="A42" s="12"/>
      <c r="B42" s="33" t="s">
        <v>85</v>
      </c>
      <c r="C42" s="35"/>
      <c r="D42" s="33" t="s">
        <v>226</v>
      </c>
      <c r="E42" s="34">
        <v>74186</v>
      </c>
      <c r="F42" s="35"/>
      <c r="G42" s="35"/>
      <c r="H42" s="33" t="s">
        <v>226</v>
      </c>
      <c r="I42" s="34">
        <v>30780</v>
      </c>
      <c r="J42" s="35"/>
      <c r="K42" s="35"/>
      <c r="L42" s="33" t="s">
        <v>226</v>
      </c>
      <c r="M42" s="34">
        <v>21366</v>
      </c>
      <c r="N42" s="35"/>
      <c r="O42" s="35"/>
      <c r="P42" s="33" t="s">
        <v>226</v>
      </c>
      <c r="Q42" s="36" t="s">
        <v>355</v>
      </c>
      <c r="R42" s="35"/>
      <c r="S42" s="35"/>
      <c r="T42" s="33" t="s">
        <v>226</v>
      </c>
      <c r="U42" s="34">
        <v>126332</v>
      </c>
      <c r="V42" s="35"/>
    </row>
    <row r="43" spans="1:22">
      <c r="A43" s="12"/>
      <c r="B43" s="33"/>
      <c r="C43" s="35"/>
      <c r="D43" s="33"/>
      <c r="E43" s="34"/>
      <c r="F43" s="35"/>
      <c r="G43" s="35"/>
      <c r="H43" s="33"/>
      <c r="I43" s="34"/>
      <c r="J43" s="35"/>
      <c r="K43" s="35"/>
      <c r="L43" s="33"/>
      <c r="M43" s="34"/>
      <c r="N43" s="35"/>
      <c r="O43" s="35"/>
      <c r="P43" s="33"/>
      <c r="Q43" s="36"/>
      <c r="R43" s="35"/>
      <c r="S43" s="35"/>
      <c r="T43" s="33"/>
      <c r="U43" s="34"/>
      <c r="V43" s="35"/>
    </row>
    <row r="44" spans="1:22">
      <c r="A44" s="12"/>
      <c r="B44" s="24" t="s">
        <v>823</v>
      </c>
      <c r="C44" s="31"/>
      <c r="D44" s="24" t="s">
        <v>226</v>
      </c>
      <c r="E44" s="32">
        <v>100963</v>
      </c>
      <c r="F44" s="31"/>
      <c r="G44" s="31"/>
      <c r="H44" s="24" t="s">
        <v>226</v>
      </c>
      <c r="I44" s="32">
        <v>137225</v>
      </c>
      <c r="J44" s="31"/>
      <c r="K44" s="31"/>
      <c r="L44" s="24" t="s">
        <v>226</v>
      </c>
      <c r="M44" s="37" t="s">
        <v>831</v>
      </c>
      <c r="N44" s="24" t="s">
        <v>228</v>
      </c>
      <c r="O44" s="31"/>
      <c r="P44" s="24" t="s">
        <v>226</v>
      </c>
      <c r="Q44" s="37" t="s">
        <v>355</v>
      </c>
      <c r="R44" s="31"/>
      <c r="S44" s="31"/>
      <c r="T44" s="24" t="s">
        <v>226</v>
      </c>
      <c r="U44" s="32">
        <v>142142</v>
      </c>
      <c r="V44" s="31"/>
    </row>
    <row r="45" spans="1:22">
      <c r="A45" s="12"/>
      <c r="B45" s="24"/>
      <c r="C45" s="31"/>
      <c r="D45" s="24"/>
      <c r="E45" s="32"/>
      <c r="F45" s="31"/>
      <c r="G45" s="31"/>
      <c r="H45" s="24"/>
      <c r="I45" s="32"/>
      <c r="J45" s="31"/>
      <c r="K45" s="31"/>
      <c r="L45" s="24"/>
      <c r="M45" s="37"/>
      <c r="N45" s="24"/>
      <c r="O45" s="31"/>
      <c r="P45" s="24"/>
      <c r="Q45" s="37"/>
      <c r="R45" s="31"/>
      <c r="S45" s="31"/>
      <c r="T45" s="24"/>
      <c r="U45" s="32"/>
      <c r="V45" s="31"/>
    </row>
    <row r="46" spans="1:22">
      <c r="A46" s="12"/>
      <c r="B46" s="33" t="s">
        <v>97</v>
      </c>
      <c r="C46" s="35"/>
      <c r="D46" s="33" t="s">
        <v>226</v>
      </c>
      <c r="E46" s="34">
        <v>1631</v>
      </c>
      <c r="F46" s="35"/>
      <c r="G46" s="35"/>
      <c r="H46" s="33" t="s">
        <v>226</v>
      </c>
      <c r="I46" s="34">
        <v>41638</v>
      </c>
      <c r="J46" s="35"/>
      <c r="K46" s="35"/>
      <c r="L46" s="33" t="s">
        <v>226</v>
      </c>
      <c r="M46" s="36" t="s">
        <v>832</v>
      </c>
      <c r="N46" s="33" t="s">
        <v>228</v>
      </c>
      <c r="O46" s="35"/>
      <c r="P46" s="33" t="s">
        <v>226</v>
      </c>
      <c r="Q46" s="36" t="s">
        <v>355</v>
      </c>
      <c r="R46" s="35"/>
      <c r="S46" s="35"/>
      <c r="T46" s="33" t="s">
        <v>226</v>
      </c>
      <c r="U46" s="34">
        <v>27361</v>
      </c>
      <c r="V46" s="35"/>
    </row>
    <row r="47" spans="1:22">
      <c r="A47" s="12"/>
      <c r="B47" s="33"/>
      <c r="C47" s="35"/>
      <c r="D47" s="33"/>
      <c r="E47" s="34"/>
      <c r="F47" s="35"/>
      <c r="G47" s="35"/>
      <c r="H47" s="33"/>
      <c r="I47" s="34"/>
      <c r="J47" s="35"/>
      <c r="K47" s="35"/>
      <c r="L47" s="33"/>
      <c r="M47" s="36"/>
      <c r="N47" s="33"/>
      <c r="O47" s="35"/>
      <c r="P47" s="33"/>
      <c r="Q47" s="36"/>
      <c r="R47" s="35"/>
      <c r="S47" s="35"/>
      <c r="T47" s="33"/>
      <c r="U47" s="34"/>
      <c r="V47" s="35"/>
    </row>
    <row r="48" spans="1:22">
      <c r="A48" s="12"/>
      <c r="B48" s="24" t="s">
        <v>826</v>
      </c>
      <c r="C48" s="31"/>
      <c r="D48" s="24" t="s">
        <v>226</v>
      </c>
      <c r="E48" s="32">
        <v>110143</v>
      </c>
      <c r="F48" s="31"/>
      <c r="G48" s="31"/>
      <c r="H48" s="24" t="s">
        <v>226</v>
      </c>
      <c r="I48" s="32">
        <v>179622</v>
      </c>
      <c r="J48" s="31"/>
      <c r="K48" s="31"/>
      <c r="L48" s="24" t="s">
        <v>226</v>
      </c>
      <c r="M48" s="37" t="s">
        <v>833</v>
      </c>
      <c r="N48" s="24" t="s">
        <v>228</v>
      </c>
      <c r="O48" s="31"/>
      <c r="P48" s="24" t="s">
        <v>226</v>
      </c>
      <c r="Q48" s="37" t="s">
        <v>355</v>
      </c>
      <c r="R48" s="31"/>
      <c r="S48" s="31"/>
      <c r="T48" s="24" t="s">
        <v>226</v>
      </c>
      <c r="U48" s="32">
        <v>100260</v>
      </c>
      <c r="V48" s="31"/>
    </row>
    <row r="49" spans="1:22">
      <c r="A49" s="12"/>
      <c r="B49" s="24"/>
      <c r="C49" s="31"/>
      <c r="D49" s="24"/>
      <c r="E49" s="32"/>
      <c r="F49" s="31"/>
      <c r="G49" s="31"/>
      <c r="H49" s="24"/>
      <c r="I49" s="32"/>
      <c r="J49" s="31"/>
      <c r="K49" s="31"/>
      <c r="L49" s="24"/>
      <c r="M49" s="37"/>
      <c r="N49" s="24"/>
      <c r="O49" s="31"/>
      <c r="P49" s="24"/>
      <c r="Q49" s="37"/>
      <c r="R49" s="31"/>
      <c r="S49" s="31"/>
      <c r="T49" s="24"/>
      <c r="U49" s="32"/>
      <c r="V49" s="31"/>
    </row>
    <row r="50" spans="1:22">
      <c r="A50" s="12"/>
      <c r="B50" s="33" t="s">
        <v>829</v>
      </c>
      <c r="C50" s="35"/>
      <c r="D50" s="33" t="s">
        <v>226</v>
      </c>
      <c r="E50" s="34">
        <v>54085</v>
      </c>
      <c r="F50" s="35"/>
      <c r="G50" s="35"/>
      <c r="H50" s="33" t="s">
        <v>226</v>
      </c>
      <c r="I50" s="34">
        <v>20048</v>
      </c>
      <c r="J50" s="35"/>
      <c r="K50" s="35"/>
      <c r="L50" s="33" t="s">
        <v>226</v>
      </c>
      <c r="M50" s="34">
        <v>32453</v>
      </c>
      <c r="N50" s="35"/>
      <c r="O50" s="35"/>
      <c r="P50" s="33" t="s">
        <v>226</v>
      </c>
      <c r="Q50" s="36" t="s">
        <v>355</v>
      </c>
      <c r="R50" s="35"/>
      <c r="S50" s="35"/>
      <c r="T50" s="33" t="s">
        <v>226</v>
      </c>
      <c r="U50" s="34">
        <v>106586</v>
      </c>
      <c r="V50" s="35"/>
    </row>
    <row r="51" spans="1:22">
      <c r="A51" s="12"/>
      <c r="B51" s="33"/>
      <c r="C51" s="35"/>
      <c r="D51" s="33"/>
      <c r="E51" s="34"/>
      <c r="F51" s="35"/>
      <c r="G51" s="35"/>
      <c r="H51" s="33"/>
      <c r="I51" s="34"/>
      <c r="J51" s="35"/>
      <c r="K51" s="35"/>
      <c r="L51" s="33"/>
      <c r="M51" s="34"/>
      <c r="N51" s="35"/>
      <c r="O51" s="35"/>
      <c r="P51" s="33"/>
      <c r="Q51" s="36"/>
      <c r="R51" s="35"/>
      <c r="S51" s="35"/>
      <c r="T51" s="33"/>
      <c r="U51" s="34"/>
      <c r="V51" s="35"/>
    </row>
    <row r="52" spans="1:22">
      <c r="A52" s="12"/>
      <c r="B52" s="19"/>
      <c r="C52" s="19"/>
      <c r="D52" s="31"/>
      <c r="E52" s="31"/>
      <c r="F52" s="31"/>
      <c r="G52" s="19"/>
      <c r="H52" s="31"/>
      <c r="I52" s="31"/>
      <c r="J52" s="31"/>
      <c r="K52" s="19"/>
      <c r="L52" s="31"/>
      <c r="M52" s="31"/>
      <c r="N52" s="31"/>
      <c r="O52" s="19"/>
      <c r="P52" s="31"/>
      <c r="Q52" s="31"/>
      <c r="R52" s="31"/>
      <c r="S52" s="19"/>
      <c r="T52" s="31"/>
      <c r="U52" s="31"/>
      <c r="V52" s="31"/>
    </row>
    <row r="53" spans="1:22" ht="27" thickBot="1">
      <c r="A53" s="12"/>
      <c r="B53" s="68" t="s">
        <v>802</v>
      </c>
      <c r="C53" s="14"/>
      <c r="D53" s="35"/>
      <c r="E53" s="35"/>
      <c r="F53" s="35"/>
      <c r="G53" s="14"/>
      <c r="H53" s="35"/>
      <c r="I53" s="35"/>
      <c r="J53" s="35"/>
      <c r="K53" s="14"/>
      <c r="L53" s="35"/>
      <c r="M53" s="35"/>
      <c r="N53" s="35"/>
      <c r="O53" s="14"/>
      <c r="P53" s="35"/>
      <c r="Q53" s="35"/>
      <c r="R53" s="35"/>
      <c r="S53" s="14"/>
      <c r="T53" s="35"/>
      <c r="U53" s="35"/>
      <c r="V53" s="35"/>
    </row>
    <row r="54" spans="1:22">
      <c r="A54" s="12"/>
      <c r="B54" s="25" t="s">
        <v>82</v>
      </c>
      <c r="C54" s="31"/>
      <c r="D54" s="24" t="s">
        <v>226</v>
      </c>
      <c r="E54" s="32">
        <v>544753</v>
      </c>
      <c r="F54" s="31"/>
      <c r="G54" s="31"/>
      <c r="H54" s="24" t="s">
        <v>226</v>
      </c>
      <c r="I54" s="32">
        <v>800890</v>
      </c>
      <c r="J54" s="31"/>
      <c r="K54" s="31"/>
      <c r="L54" s="24" t="s">
        <v>226</v>
      </c>
      <c r="M54" s="37">
        <v>640</v>
      </c>
      <c r="N54" s="31"/>
      <c r="O54" s="31"/>
      <c r="P54" s="24" t="s">
        <v>226</v>
      </c>
      <c r="Q54" s="37" t="s">
        <v>834</v>
      </c>
      <c r="R54" s="24" t="s">
        <v>228</v>
      </c>
      <c r="S54" s="31"/>
      <c r="T54" s="24" t="s">
        <v>226</v>
      </c>
      <c r="U54" s="32">
        <v>1333479</v>
      </c>
      <c r="V54" s="31"/>
    </row>
    <row r="55" spans="1:22">
      <c r="A55" s="12"/>
      <c r="B55" s="26"/>
      <c r="C55" s="31"/>
      <c r="D55" s="24"/>
      <c r="E55" s="32"/>
      <c r="F55" s="31"/>
      <c r="G55" s="31"/>
      <c r="H55" s="24"/>
      <c r="I55" s="32"/>
      <c r="J55" s="31"/>
      <c r="K55" s="31"/>
      <c r="L55" s="24"/>
      <c r="M55" s="37"/>
      <c r="N55" s="31"/>
      <c r="O55" s="31"/>
      <c r="P55" s="24"/>
      <c r="Q55" s="37"/>
      <c r="R55" s="24"/>
      <c r="S55" s="31"/>
      <c r="T55" s="24"/>
      <c r="U55" s="32"/>
      <c r="V55" s="31"/>
    </row>
    <row r="56" spans="1:22">
      <c r="A56" s="12"/>
      <c r="B56" s="33" t="s">
        <v>85</v>
      </c>
      <c r="C56" s="35"/>
      <c r="D56" s="33" t="s">
        <v>226</v>
      </c>
      <c r="E56" s="34">
        <v>69567</v>
      </c>
      <c r="F56" s="35"/>
      <c r="G56" s="35"/>
      <c r="H56" s="33" t="s">
        <v>226</v>
      </c>
      <c r="I56" s="34">
        <v>24161</v>
      </c>
      <c r="J56" s="35"/>
      <c r="K56" s="35"/>
      <c r="L56" s="33" t="s">
        <v>226</v>
      </c>
      <c r="M56" s="34">
        <v>23515</v>
      </c>
      <c r="N56" s="35"/>
      <c r="O56" s="35"/>
      <c r="P56" s="33" t="s">
        <v>226</v>
      </c>
      <c r="Q56" s="36" t="s">
        <v>835</v>
      </c>
      <c r="R56" s="33" t="s">
        <v>228</v>
      </c>
      <c r="S56" s="35"/>
      <c r="T56" s="33" t="s">
        <v>226</v>
      </c>
      <c r="U56" s="34">
        <v>117108</v>
      </c>
      <c r="V56" s="35"/>
    </row>
    <row r="57" spans="1:22">
      <c r="A57" s="12"/>
      <c r="B57" s="33"/>
      <c r="C57" s="35"/>
      <c r="D57" s="33"/>
      <c r="E57" s="34"/>
      <c r="F57" s="35"/>
      <c r="G57" s="35"/>
      <c r="H57" s="33"/>
      <c r="I57" s="34"/>
      <c r="J57" s="35"/>
      <c r="K57" s="35"/>
      <c r="L57" s="33"/>
      <c r="M57" s="34"/>
      <c r="N57" s="35"/>
      <c r="O57" s="35"/>
      <c r="P57" s="33"/>
      <c r="Q57" s="36"/>
      <c r="R57" s="33"/>
      <c r="S57" s="35"/>
      <c r="T57" s="33"/>
      <c r="U57" s="34"/>
      <c r="V57" s="35"/>
    </row>
    <row r="58" spans="1:22">
      <c r="A58" s="12"/>
      <c r="B58" s="24" t="s">
        <v>823</v>
      </c>
      <c r="C58" s="31"/>
      <c r="D58" s="24" t="s">
        <v>226</v>
      </c>
      <c r="E58" s="32">
        <v>96519</v>
      </c>
      <c r="F58" s="31"/>
      <c r="G58" s="31"/>
      <c r="H58" s="24" t="s">
        <v>226</v>
      </c>
      <c r="I58" s="32">
        <v>189700</v>
      </c>
      <c r="J58" s="31"/>
      <c r="K58" s="31"/>
      <c r="L58" s="24" t="s">
        <v>226</v>
      </c>
      <c r="M58" s="37" t="s">
        <v>836</v>
      </c>
      <c r="N58" s="24" t="s">
        <v>228</v>
      </c>
      <c r="O58" s="31"/>
      <c r="P58" s="24" t="s">
        <v>226</v>
      </c>
      <c r="Q58" s="37">
        <v>135</v>
      </c>
      <c r="R58" s="31"/>
      <c r="S58" s="31"/>
      <c r="T58" s="24" t="s">
        <v>226</v>
      </c>
      <c r="U58" s="32">
        <v>170402</v>
      </c>
      <c r="V58" s="31"/>
    </row>
    <row r="59" spans="1:22">
      <c r="A59" s="12"/>
      <c r="B59" s="24"/>
      <c r="C59" s="31"/>
      <c r="D59" s="24"/>
      <c r="E59" s="32"/>
      <c r="F59" s="31"/>
      <c r="G59" s="31"/>
      <c r="H59" s="24"/>
      <c r="I59" s="32"/>
      <c r="J59" s="31"/>
      <c r="K59" s="31"/>
      <c r="L59" s="24"/>
      <c r="M59" s="37"/>
      <c r="N59" s="24"/>
      <c r="O59" s="31"/>
      <c r="P59" s="24"/>
      <c r="Q59" s="37"/>
      <c r="R59" s="31"/>
      <c r="S59" s="31"/>
      <c r="T59" s="24"/>
      <c r="U59" s="32"/>
      <c r="V59" s="31"/>
    </row>
    <row r="60" spans="1:22">
      <c r="A60" s="12"/>
      <c r="B60" s="33" t="s">
        <v>97</v>
      </c>
      <c r="C60" s="35"/>
      <c r="D60" s="33" t="s">
        <v>226</v>
      </c>
      <c r="E60" s="34">
        <v>2197</v>
      </c>
      <c r="F60" s="35"/>
      <c r="G60" s="35"/>
      <c r="H60" s="33" t="s">
        <v>226</v>
      </c>
      <c r="I60" s="34">
        <v>55570</v>
      </c>
      <c r="J60" s="35"/>
      <c r="K60" s="35"/>
      <c r="L60" s="33" t="s">
        <v>226</v>
      </c>
      <c r="M60" s="36" t="s">
        <v>837</v>
      </c>
      <c r="N60" s="33" t="s">
        <v>228</v>
      </c>
      <c r="O60" s="35"/>
      <c r="P60" s="33" t="s">
        <v>226</v>
      </c>
      <c r="Q60" s="36" t="s">
        <v>355</v>
      </c>
      <c r="R60" s="35"/>
      <c r="S60" s="35"/>
      <c r="T60" s="33" t="s">
        <v>226</v>
      </c>
      <c r="U60" s="34">
        <v>35983</v>
      </c>
      <c r="V60" s="35"/>
    </row>
    <row r="61" spans="1:22">
      <c r="A61" s="12"/>
      <c r="B61" s="33"/>
      <c r="C61" s="35"/>
      <c r="D61" s="33"/>
      <c r="E61" s="34"/>
      <c r="F61" s="35"/>
      <c r="G61" s="35"/>
      <c r="H61" s="33"/>
      <c r="I61" s="34"/>
      <c r="J61" s="35"/>
      <c r="K61" s="35"/>
      <c r="L61" s="33"/>
      <c r="M61" s="36"/>
      <c r="N61" s="33"/>
      <c r="O61" s="35"/>
      <c r="P61" s="33"/>
      <c r="Q61" s="36"/>
      <c r="R61" s="35"/>
      <c r="S61" s="35"/>
      <c r="T61" s="33"/>
      <c r="U61" s="34"/>
      <c r="V61" s="35"/>
    </row>
    <row r="62" spans="1:22">
      <c r="A62" s="12"/>
      <c r="B62" s="24" t="s">
        <v>826</v>
      </c>
      <c r="C62" s="31"/>
      <c r="D62" s="24" t="s">
        <v>226</v>
      </c>
      <c r="E62" s="32">
        <v>99188</v>
      </c>
      <c r="F62" s="31"/>
      <c r="G62" s="31"/>
      <c r="H62" s="24" t="s">
        <v>226</v>
      </c>
      <c r="I62" s="32">
        <v>245686</v>
      </c>
      <c r="J62" s="31"/>
      <c r="K62" s="31"/>
      <c r="L62" s="24" t="s">
        <v>226</v>
      </c>
      <c r="M62" s="37" t="s">
        <v>838</v>
      </c>
      <c r="N62" s="24" t="s">
        <v>228</v>
      </c>
      <c r="O62" s="31"/>
      <c r="P62" s="24" t="s">
        <v>226</v>
      </c>
      <c r="Q62" s="37">
        <v>135</v>
      </c>
      <c r="R62" s="31"/>
      <c r="S62" s="31"/>
      <c r="T62" s="24" t="s">
        <v>226</v>
      </c>
      <c r="U62" s="32">
        <v>95420</v>
      </c>
      <c r="V62" s="31"/>
    </row>
    <row r="63" spans="1:22">
      <c r="A63" s="12"/>
      <c r="B63" s="24"/>
      <c r="C63" s="31"/>
      <c r="D63" s="24"/>
      <c r="E63" s="32"/>
      <c r="F63" s="31"/>
      <c r="G63" s="31"/>
      <c r="H63" s="24"/>
      <c r="I63" s="32"/>
      <c r="J63" s="31"/>
      <c r="K63" s="31"/>
      <c r="L63" s="24"/>
      <c r="M63" s="37"/>
      <c r="N63" s="24"/>
      <c r="O63" s="31"/>
      <c r="P63" s="24"/>
      <c r="Q63" s="37"/>
      <c r="R63" s="31"/>
      <c r="S63" s="31"/>
      <c r="T63" s="24"/>
      <c r="U63" s="32"/>
      <c r="V63" s="31"/>
    </row>
    <row r="64" spans="1:22">
      <c r="A64" s="12"/>
      <c r="B64" s="33" t="s">
        <v>829</v>
      </c>
      <c r="C64" s="35"/>
      <c r="D64" s="33" t="s">
        <v>226</v>
      </c>
      <c r="E64" s="34">
        <v>54147</v>
      </c>
      <c r="F64" s="35"/>
      <c r="G64" s="35"/>
      <c r="H64" s="33" t="s">
        <v>226</v>
      </c>
      <c r="I64" s="34">
        <v>18738</v>
      </c>
      <c r="J64" s="35"/>
      <c r="K64" s="35"/>
      <c r="L64" s="33" t="s">
        <v>226</v>
      </c>
      <c r="M64" s="34">
        <v>10849</v>
      </c>
      <c r="N64" s="35"/>
      <c r="O64" s="35"/>
      <c r="P64" s="33" t="s">
        <v>226</v>
      </c>
      <c r="Q64" s="36" t="s">
        <v>355</v>
      </c>
      <c r="R64" s="35"/>
      <c r="S64" s="35"/>
      <c r="T64" s="33" t="s">
        <v>226</v>
      </c>
      <c r="U64" s="34">
        <v>83734</v>
      </c>
      <c r="V64" s="35"/>
    </row>
    <row r="65" spans="1:25">
      <c r="A65" s="12"/>
      <c r="B65" s="33"/>
      <c r="C65" s="35"/>
      <c r="D65" s="33"/>
      <c r="E65" s="34"/>
      <c r="F65" s="35"/>
      <c r="G65" s="35"/>
      <c r="H65" s="33"/>
      <c r="I65" s="34"/>
      <c r="J65" s="35"/>
      <c r="K65" s="35"/>
      <c r="L65" s="33"/>
      <c r="M65" s="34"/>
      <c r="N65" s="35"/>
      <c r="O65" s="35"/>
      <c r="P65" s="33"/>
      <c r="Q65" s="36"/>
      <c r="R65" s="35"/>
      <c r="S65" s="35"/>
      <c r="T65" s="33"/>
      <c r="U65" s="34"/>
      <c r="V65" s="35"/>
    </row>
    <row r="66" spans="1:25">
      <c r="A66" s="1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c r="A67" s="12"/>
      <c r="B67" s="22"/>
      <c r="C67" s="22"/>
      <c r="D67" s="22"/>
      <c r="E67" s="22"/>
      <c r="F67" s="22"/>
      <c r="G67" s="22"/>
      <c r="H67" s="22"/>
      <c r="I67" s="22"/>
      <c r="J67" s="22"/>
      <c r="K67" s="22"/>
      <c r="L67" s="22"/>
      <c r="M67" s="22"/>
      <c r="N67" s="22"/>
      <c r="O67" s="22"/>
      <c r="P67" s="22"/>
      <c r="Q67" s="22"/>
      <c r="R67" s="22"/>
      <c r="S67" s="22"/>
      <c r="T67" s="22"/>
      <c r="U67" s="22"/>
      <c r="V67" s="22"/>
    </row>
    <row r="68" spans="1:25">
      <c r="A68" s="12"/>
      <c r="B68" s="15"/>
      <c r="C68" s="15"/>
      <c r="D68" s="15"/>
      <c r="E68" s="15"/>
      <c r="F68" s="15"/>
      <c r="G68" s="15"/>
      <c r="H68" s="15"/>
      <c r="I68" s="15"/>
      <c r="J68" s="15"/>
      <c r="K68" s="15"/>
      <c r="L68" s="15"/>
      <c r="M68" s="15"/>
      <c r="N68" s="15"/>
      <c r="O68" s="15"/>
      <c r="P68" s="15"/>
      <c r="Q68" s="15"/>
      <c r="R68" s="15"/>
      <c r="S68" s="15"/>
      <c r="T68" s="15"/>
      <c r="U68" s="15"/>
      <c r="V68" s="15"/>
    </row>
    <row r="69" spans="1:25">
      <c r="A69" s="12"/>
      <c r="B69" s="42" t="s">
        <v>326</v>
      </c>
      <c r="C69" s="14"/>
      <c r="D69" s="33"/>
      <c r="E69" s="33"/>
      <c r="F69" s="33"/>
      <c r="G69" s="14"/>
      <c r="H69" s="35"/>
      <c r="I69" s="35"/>
      <c r="J69" s="35"/>
      <c r="K69" s="14"/>
      <c r="L69" s="35"/>
      <c r="M69" s="35"/>
      <c r="N69" s="35"/>
      <c r="O69" s="14"/>
      <c r="P69" s="35"/>
      <c r="Q69" s="35"/>
      <c r="R69" s="35"/>
      <c r="S69" s="14"/>
      <c r="T69" s="35"/>
      <c r="U69" s="35"/>
      <c r="V69" s="35"/>
    </row>
    <row r="70" spans="1:25" ht="15.75" thickBot="1">
      <c r="A70" s="12"/>
      <c r="B70" s="68" t="s">
        <v>773</v>
      </c>
      <c r="C70" s="14"/>
      <c r="D70" s="23" t="s">
        <v>365</v>
      </c>
      <c r="E70" s="23"/>
      <c r="F70" s="23"/>
      <c r="G70" s="14"/>
      <c r="H70" s="23" t="s">
        <v>366</v>
      </c>
      <c r="I70" s="23"/>
      <c r="J70" s="23"/>
      <c r="K70" s="14"/>
      <c r="L70" s="23" t="s">
        <v>819</v>
      </c>
      <c r="M70" s="23"/>
      <c r="N70" s="23"/>
      <c r="O70" s="14"/>
      <c r="P70" s="23" t="s">
        <v>820</v>
      </c>
      <c r="Q70" s="23"/>
      <c r="R70" s="23"/>
      <c r="S70" s="64"/>
      <c r="T70" s="23" t="s">
        <v>821</v>
      </c>
      <c r="U70" s="23"/>
      <c r="V70" s="23"/>
    </row>
    <row r="71" spans="1:25">
      <c r="A71" s="12"/>
      <c r="B71" s="25" t="s">
        <v>42</v>
      </c>
      <c r="C71" s="31"/>
      <c r="D71" s="25" t="s">
        <v>226</v>
      </c>
      <c r="E71" s="27">
        <v>27809</v>
      </c>
      <c r="F71" s="29"/>
      <c r="G71" s="31"/>
      <c r="H71" s="25" t="s">
        <v>226</v>
      </c>
      <c r="I71" s="27">
        <v>68547</v>
      </c>
      <c r="J71" s="29"/>
      <c r="K71" s="31"/>
      <c r="L71" s="25" t="s">
        <v>226</v>
      </c>
      <c r="M71" s="27">
        <v>7242</v>
      </c>
      <c r="N71" s="29"/>
      <c r="O71" s="31"/>
      <c r="P71" s="25" t="s">
        <v>226</v>
      </c>
      <c r="Q71" s="73" t="s">
        <v>355</v>
      </c>
      <c r="R71" s="29"/>
      <c r="S71" s="29"/>
      <c r="T71" s="25" t="s">
        <v>226</v>
      </c>
      <c r="U71" s="27">
        <v>103598</v>
      </c>
      <c r="V71" s="29"/>
    </row>
    <row r="72" spans="1:25">
      <c r="A72" s="12"/>
      <c r="B72" s="24"/>
      <c r="C72" s="31"/>
      <c r="D72" s="26"/>
      <c r="E72" s="28"/>
      <c r="F72" s="30"/>
      <c r="G72" s="31"/>
      <c r="H72" s="24"/>
      <c r="I72" s="32"/>
      <c r="J72" s="31"/>
      <c r="K72" s="31"/>
      <c r="L72" s="24"/>
      <c r="M72" s="32"/>
      <c r="N72" s="31"/>
      <c r="O72" s="31"/>
      <c r="P72" s="26"/>
      <c r="Q72" s="74"/>
      <c r="R72" s="30"/>
      <c r="S72" s="30"/>
      <c r="T72" s="26"/>
      <c r="U72" s="28"/>
      <c r="V72" s="30"/>
    </row>
    <row r="73" spans="1:25">
      <c r="A73" s="12"/>
      <c r="B73" s="33" t="s">
        <v>839</v>
      </c>
      <c r="C73" s="35"/>
      <c r="D73" s="33" t="s">
        <v>226</v>
      </c>
      <c r="E73" s="34">
        <v>1739715</v>
      </c>
      <c r="F73" s="35"/>
      <c r="G73" s="35"/>
      <c r="H73" s="33" t="s">
        <v>226</v>
      </c>
      <c r="I73" s="34">
        <v>1161873</v>
      </c>
      <c r="J73" s="35"/>
      <c r="K73" s="35"/>
      <c r="L73" s="33" t="s">
        <v>226</v>
      </c>
      <c r="M73" s="34">
        <v>4888730</v>
      </c>
      <c r="N73" s="35"/>
      <c r="O73" s="35"/>
      <c r="P73" s="33" t="s">
        <v>226</v>
      </c>
      <c r="Q73" s="36" t="s">
        <v>840</v>
      </c>
      <c r="R73" s="33" t="s">
        <v>228</v>
      </c>
      <c r="S73" s="35"/>
      <c r="T73" s="33" t="s">
        <v>226</v>
      </c>
      <c r="U73" s="34">
        <v>3015737</v>
      </c>
      <c r="V73" s="35"/>
    </row>
    <row r="74" spans="1:25">
      <c r="A74" s="12"/>
      <c r="B74" s="33"/>
      <c r="C74" s="35"/>
      <c r="D74" s="33"/>
      <c r="E74" s="34"/>
      <c r="F74" s="35"/>
      <c r="G74" s="35"/>
      <c r="H74" s="33"/>
      <c r="I74" s="34"/>
      <c r="J74" s="35"/>
      <c r="K74" s="35"/>
      <c r="L74" s="33"/>
      <c r="M74" s="34"/>
      <c r="N74" s="35"/>
      <c r="O74" s="35"/>
      <c r="P74" s="33"/>
      <c r="Q74" s="36"/>
      <c r="R74" s="33"/>
      <c r="S74" s="35"/>
      <c r="T74" s="33"/>
      <c r="U74" s="34"/>
      <c r="V74" s="35"/>
    </row>
    <row r="75" spans="1:25">
      <c r="A75" s="12"/>
      <c r="B75" s="24" t="s">
        <v>46</v>
      </c>
      <c r="C75" s="31"/>
      <c r="D75" s="24" t="s">
        <v>226</v>
      </c>
      <c r="E75" s="32">
        <v>1886478</v>
      </c>
      <c r="F75" s="31"/>
      <c r="G75" s="31"/>
      <c r="H75" s="24" t="s">
        <v>226</v>
      </c>
      <c r="I75" s="32">
        <v>1297903</v>
      </c>
      <c r="J75" s="31"/>
      <c r="K75" s="31"/>
      <c r="L75" s="24" t="s">
        <v>226</v>
      </c>
      <c r="M75" s="32">
        <v>5102328</v>
      </c>
      <c r="N75" s="31"/>
      <c r="O75" s="31"/>
      <c r="P75" s="24" t="s">
        <v>226</v>
      </c>
      <c r="Q75" s="37" t="s">
        <v>841</v>
      </c>
      <c r="R75" s="24" t="s">
        <v>228</v>
      </c>
      <c r="S75" s="31"/>
      <c r="T75" s="24" t="s">
        <v>226</v>
      </c>
      <c r="U75" s="32">
        <v>3512095</v>
      </c>
      <c r="V75" s="31"/>
    </row>
    <row r="76" spans="1:25">
      <c r="A76" s="12"/>
      <c r="B76" s="24"/>
      <c r="C76" s="31"/>
      <c r="D76" s="24"/>
      <c r="E76" s="32"/>
      <c r="F76" s="31"/>
      <c r="G76" s="31"/>
      <c r="H76" s="24"/>
      <c r="I76" s="32"/>
      <c r="J76" s="31"/>
      <c r="K76" s="31"/>
      <c r="L76" s="24"/>
      <c r="M76" s="32"/>
      <c r="N76" s="31"/>
      <c r="O76" s="31"/>
      <c r="P76" s="24"/>
      <c r="Q76" s="37"/>
      <c r="R76" s="24"/>
      <c r="S76" s="31"/>
      <c r="T76" s="24"/>
      <c r="U76" s="32"/>
      <c r="V76" s="31"/>
    </row>
    <row r="77" spans="1:25">
      <c r="A77" s="12"/>
      <c r="B77" s="14"/>
      <c r="C77" s="14"/>
      <c r="D77" s="35"/>
      <c r="E77" s="35"/>
      <c r="F77" s="35"/>
      <c r="G77" s="14"/>
      <c r="H77" s="35"/>
      <c r="I77" s="35"/>
      <c r="J77" s="35"/>
      <c r="K77" s="14"/>
      <c r="L77" s="35"/>
      <c r="M77" s="35"/>
      <c r="N77" s="35"/>
      <c r="O77" s="14"/>
      <c r="P77" s="35"/>
      <c r="Q77" s="35"/>
      <c r="R77" s="35"/>
      <c r="S77" s="14"/>
      <c r="T77" s="35"/>
      <c r="U77" s="35"/>
      <c r="V77" s="35"/>
    </row>
    <row r="78" spans="1:25" ht="15.75" thickBot="1">
      <c r="A78" s="12"/>
      <c r="B78" s="114" t="s">
        <v>779</v>
      </c>
      <c r="C78" s="19"/>
      <c r="D78" s="31"/>
      <c r="E78" s="31"/>
      <c r="F78" s="31"/>
      <c r="G78" s="19"/>
      <c r="H78" s="31"/>
      <c r="I78" s="31"/>
      <c r="J78" s="31"/>
      <c r="K78" s="19"/>
      <c r="L78" s="31"/>
      <c r="M78" s="31"/>
      <c r="N78" s="31"/>
      <c r="O78" s="19"/>
      <c r="P78" s="31"/>
      <c r="Q78" s="31"/>
      <c r="R78" s="31"/>
      <c r="S78" s="19"/>
      <c r="T78" s="31"/>
      <c r="U78" s="31"/>
      <c r="V78" s="31"/>
    </row>
    <row r="79" spans="1:25">
      <c r="A79" s="12"/>
      <c r="B79" s="56" t="s">
        <v>42</v>
      </c>
      <c r="C79" s="35"/>
      <c r="D79" s="33" t="s">
        <v>226</v>
      </c>
      <c r="E79" s="34">
        <v>9460</v>
      </c>
      <c r="F79" s="35"/>
      <c r="G79" s="35"/>
      <c r="H79" s="33" t="s">
        <v>226</v>
      </c>
      <c r="I79" s="34">
        <v>78290</v>
      </c>
      <c r="J79" s="35"/>
      <c r="K79" s="35"/>
      <c r="L79" s="33" t="s">
        <v>226</v>
      </c>
      <c r="M79" s="34">
        <v>7593</v>
      </c>
      <c r="N79" s="35"/>
      <c r="O79" s="35"/>
      <c r="P79" s="33" t="s">
        <v>226</v>
      </c>
      <c r="Q79" s="36" t="s">
        <v>355</v>
      </c>
      <c r="R79" s="35"/>
      <c r="S79" s="35"/>
      <c r="T79" s="33" t="s">
        <v>226</v>
      </c>
      <c r="U79" s="34">
        <v>95343</v>
      </c>
      <c r="V79" s="35"/>
    </row>
    <row r="80" spans="1:25">
      <c r="A80" s="12"/>
      <c r="B80" s="115"/>
      <c r="C80" s="35"/>
      <c r="D80" s="33"/>
      <c r="E80" s="34"/>
      <c r="F80" s="35"/>
      <c r="G80" s="35"/>
      <c r="H80" s="33"/>
      <c r="I80" s="34"/>
      <c r="J80" s="35"/>
      <c r="K80" s="35"/>
      <c r="L80" s="33"/>
      <c r="M80" s="34"/>
      <c r="N80" s="35"/>
      <c r="O80" s="35"/>
      <c r="P80" s="33"/>
      <c r="Q80" s="36"/>
      <c r="R80" s="35"/>
      <c r="S80" s="35"/>
      <c r="T80" s="33"/>
      <c r="U80" s="34"/>
      <c r="V80" s="35"/>
    </row>
    <row r="81" spans="1:25">
      <c r="A81" s="12"/>
      <c r="B81" s="24" t="s">
        <v>839</v>
      </c>
      <c r="C81" s="31"/>
      <c r="D81" s="24" t="s">
        <v>226</v>
      </c>
      <c r="E81" s="32">
        <v>1176994</v>
      </c>
      <c r="F81" s="31"/>
      <c r="G81" s="31"/>
      <c r="H81" s="24" t="s">
        <v>226</v>
      </c>
      <c r="I81" s="32">
        <v>1130237</v>
      </c>
      <c r="J81" s="31"/>
      <c r="K81" s="31"/>
      <c r="L81" s="24" t="s">
        <v>226</v>
      </c>
      <c r="M81" s="32">
        <v>4232718</v>
      </c>
      <c r="N81" s="31"/>
      <c r="O81" s="31"/>
      <c r="P81" s="24" t="s">
        <v>226</v>
      </c>
      <c r="Q81" s="37" t="s">
        <v>842</v>
      </c>
      <c r="R81" s="24" t="s">
        <v>228</v>
      </c>
      <c r="S81" s="31"/>
      <c r="T81" s="24" t="s">
        <v>226</v>
      </c>
      <c r="U81" s="32">
        <v>2441714</v>
      </c>
      <c r="V81" s="31"/>
    </row>
    <row r="82" spans="1:25">
      <c r="A82" s="12"/>
      <c r="B82" s="24"/>
      <c r="C82" s="31"/>
      <c r="D82" s="24"/>
      <c r="E82" s="32"/>
      <c r="F82" s="31"/>
      <c r="G82" s="31"/>
      <c r="H82" s="24"/>
      <c r="I82" s="32"/>
      <c r="J82" s="31"/>
      <c r="K82" s="31"/>
      <c r="L82" s="24"/>
      <c r="M82" s="32"/>
      <c r="N82" s="31"/>
      <c r="O82" s="31"/>
      <c r="P82" s="24"/>
      <c r="Q82" s="37"/>
      <c r="R82" s="24"/>
      <c r="S82" s="31"/>
      <c r="T82" s="24"/>
      <c r="U82" s="32"/>
      <c r="V82" s="31"/>
    </row>
    <row r="83" spans="1:25">
      <c r="A83" s="12"/>
      <c r="B83" s="33" t="s">
        <v>46</v>
      </c>
      <c r="C83" s="35"/>
      <c r="D83" s="33" t="s">
        <v>226</v>
      </c>
      <c r="E83" s="34">
        <v>1306023</v>
      </c>
      <c r="F83" s="35"/>
      <c r="G83" s="35"/>
      <c r="H83" s="33" t="s">
        <v>226</v>
      </c>
      <c r="I83" s="34">
        <v>1257195</v>
      </c>
      <c r="J83" s="35"/>
      <c r="K83" s="35"/>
      <c r="L83" s="33" t="s">
        <v>226</v>
      </c>
      <c r="M83" s="34">
        <v>4499268</v>
      </c>
      <c r="N83" s="35"/>
      <c r="O83" s="35"/>
      <c r="P83" s="33" t="s">
        <v>226</v>
      </c>
      <c r="Q83" s="36" t="s">
        <v>843</v>
      </c>
      <c r="R83" s="33" t="s">
        <v>228</v>
      </c>
      <c r="S83" s="35"/>
      <c r="T83" s="33" t="s">
        <v>226</v>
      </c>
      <c r="U83" s="34">
        <v>2964205</v>
      </c>
      <c r="V83" s="35"/>
    </row>
    <row r="84" spans="1:25">
      <c r="A84" s="12"/>
      <c r="B84" s="33"/>
      <c r="C84" s="35"/>
      <c r="D84" s="33"/>
      <c r="E84" s="34"/>
      <c r="F84" s="35"/>
      <c r="G84" s="35"/>
      <c r="H84" s="33"/>
      <c r="I84" s="34"/>
      <c r="J84" s="35"/>
      <c r="K84" s="35"/>
      <c r="L84" s="33"/>
      <c r="M84" s="34"/>
      <c r="N84" s="35"/>
      <c r="O84" s="35"/>
      <c r="P84" s="33"/>
      <c r="Q84" s="36"/>
      <c r="R84" s="33"/>
      <c r="S84" s="35"/>
      <c r="T84" s="33"/>
      <c r="U84" s="34"/>
      <c r="V84" s="35"/>
    </row>
    <row r="85" spans="1:25">
      <c r="A85" s="12"/>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c r="A86" s="12"/>
      <c r="B86" s="33" t="s">
        <v>844</v>
      </c>
      <c r="C86" s="33"/>
      <c r="D86" s="33"/>
      <c r="E86" s="33"/>
      <c r="F86" s="33"/>
      <c r="G86" s="33"/>
      <c r="H86" s="33"/>
      <c r="I86" s="33"/>
      <c r="J86" s="33"/>
      <c r="K86" s="33"/>
      <c r="L86" s="33"/>
      <c r="M86" s="33"/>
      <c r="N86" s="33"/>
      <c r="O86" s="33"/>
      <c r="P86" s="33"/>
      <c r="Q86" s="33"/>
      <c r="R86" s="33"/>
      <c r="S86" s="33"/>
      <c r="T86" s="33"/>
      <c r="U86" s="33"/>
      <c r="V86" s="33"/>
      <c r="W86" s="33"/>
      <c r="X86" s="33"/>
      <c r="Y86" s="33"/>
    </row>
    <row r="87" spans="1:25">
      <c r="A87" s="1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c r="A88" s="1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c r="A89" s="12"/>
      <c r="B89" s="15"/>
      <c r="C89" s="15"/>
      <c r="D89" s="15"/>
      <c r="E89" s="15"/>
      <c r="F89" s="15"/>
      <c r="G89" s="15"/>
      <c r="H89" s="15"/>
      <c r="I89" s="15"/>
      <c r="J89" s="15"/>
      <c r="K89" s="15"/>
      <c r="L89" s="15"/>
      <c r="M89" s="15"/>
      <c r="N89" s="15"/>
      <c r="O89" s="15"/>
      <c r="P89" s="15"/>
      <c r="Q89" s="15"/>
      <c r="R89" s="15"/>
      <c r="S89" s="15"/>
      <c r="T89" s="15"/>
      <c r="U89" s="15"/>
      <c r="V89" s="15"/>
      <c r="W89" s="15"/>
      <c r="X89" s="15"/>
      <c r="Y89" s="15"/>
    </row>
    <row r="90" spans="1:25" ht="15.75" thickBot="1">
      <c r="A90" s="12"/>
      <c r="B90" s="13"/>
      <c r="C90" s="23" t="s">
        <v>845</v>
      </c>
      <c r="D90" s="23"/>
      <c r="E90" s="23"/>
      <c r="F90" s="23"/>
      <c r="G90" s="23"/>
      <c r="H90" s="23"/>
      <c r="I90" s="23"/>
      <c r="J90" s="23"/>
      <c r="K90" s="23"/>
      <c r="L90" s="23"/>
      <c r="M90" s="23"/>
      <c r="N90" s="23"/>
      <c r="O90" s="23"/>
      <c r="P90" s="23"/>
      <c r="Q90" s="23"/>
      <c r="R90" s="23"/>
      <c r="S90" s="23"/>
      <c r="T90" s="23"/>
      <c r="U90" s="23"/>
      <c r="V90" s="23"/>
      <c r="W90" s="23"/>
      <c r="X90" s="23"/>
      <c r="Y90" s="23"/>
    </row>
    <row r="91" spans="1:25" ht="15.75" thickBot="1">
      <c r="A91" s="12"/>
      <c r="B91" s="42" t="s">
        <v>326</v>
      </c>
      <c r="C91" s="72">
        <v>2014</v>
      </c>
      <c r="D91" s="72"/>
      <c r="E91" s="72"/>
      <c r="F91" s="72"/>
      <c r="G91" s="72"/>
      <c r="H91" s="72"/>
      <c r="I91" s="72"/>
      <c r="J91" s="65"/>
      <c r="K91" s="72">
        <v>2013</v>
      </c>
      <c r="L91" s="72"/>
      <c r="M91" s="72"/>
      <c r="N91" s="72"/>
      <c r="O91" s="72"/>
      <c r="P91" s="72"/>
      <c r="Q91" s="72"/>
      <c r="R91" s="14"/>
      <c r="S91" s="72">
        <v>2012</v>
      </c>
      <c r="T91" s="72"/>
      <c r="U91" s="72"/>
      <c r="V91" s="72"/>
      <c r="W91" s="72"/>
      <c r="X91" s="72"/>
      <c r="Y91" s="72"/>
    </row>
    <row r="92" spans="1:25" ht="15.75" thickBot="1">
      <c r="A92" s="12"/>
      <c r="B92" s="13"/>
      <c r="C92" s="72" t="s">
        <v>846</v>
      </c>
      <c r="D92" s="72"/>
      <c r="E92" s="72"/>
      <c r="F92" s="14"/>
      <c r="G92" s="72" t="s">
        <v>467</v>
      </c>
      <c r="H92" s="72"/>
      <c r="I92" s="72"/>
      <c r="J92" s="14"/>
      <c r="K92" s="72" t="s">
        <v>846</v>
      </c>
      <c r="L92" s="72"/>
      <c r="M92" s="72"/>
      <c r="N92" s="14"/>
      <c r="O92" s="72" t="s">
        <v>467</v>
      </c>
      <c r="P92" s="72"/>
      <c r="Q92" s="72"/>
      <c r="R92" s="14"/>
      <c r="S92" s="72" t="s">
        <v>846</v>
      </c>
      <c r="T92" s="72"/>
      <c r="U92" s="72"/>
      <c r="V92" s="14"/>
      <c r="W92" s="72" t="s">
        <v>467</v>
      </c>
      <c r="X92" s="72"/>
      <c r="Y92" s="72"/>
    </row>
    <row r="93" spans="1:25">
      <c r="A93" s="12"/>
      <c r="B93" s="24" t="s">
        <v>365</v>
      </c>
      <c r="C93" s="25" t="s">
        <v>226</v>
      </c>
      <c r="D93" s="27">
        <v>509521</v>
      </c>
      <c r="E93" s="29"/>
      <c r="F93" s="31"/>
      <c r="G93" s="25" t="s">
        <v>226</v>
      </c>
      <c r="H93" s="27">
        <v>137743</v>
      </c>
      <c r="I93" s="29"/>
      <c r="J93" s="31"/>
      <c r="K93" s="25" t="s">
        <v>226</v>
      </c>
      <c r="L93" s="27">
        <v>476048</v>
      </c>
      <c r="M93" s="29"/>
      <c r="N93" s="31"/>
      <c r="O93" s="25" t="s">
        <v>226</v>
      </c>
      <c r="P93" s="27">
        <v>96121</v>
      </c>
      <c r="Q93" s="29"/>
      <c r="R93" s="31"/>
      <c r="S93" s="25" t="s">
        <v>226</v>
      </c>
      <c r="T93" s="27">
        <v>460401</v>
      </c>
      <c r="U93" s="29"/>
      <c r="V93" s="31"/>
      <c r="W93" s="25" t="s">
        <v>226</v>
      </c>
      <c r="X93" s="27">
        <v>84352</v>
      </c>
      <c r="Y93" s="29"/>
    </row>
    <row r="94" spans="1:25">
      <c r="A94" s="12"/>
      <c r="B94" s="24"/>
      <c r="C94" s="26"/>
      <c r="D94" s="28"/>
      <c r="E94" s="30"/>
      <c r="F94" s="31"/>
      <c r="G94" s="26"/>
      <c r="H94" s="28"/>
      <c r="I94" s="30"/>
      <c r="J94" s="31"/>
      <c r="K94" s="24"/>
      <c r="L94" s="32"/>
      <c r="M94" s="31"/>
      <c r="N94" s="31"/>
      <c r="O94" s="24"/>
      <c r="P94" s="32"/>
      <c r="Q94" s="31"/>
      <c r="R94" s="31"/>
      <c r="S94" s="24"/>
      <c r="T94" s="32"/>
      <c r="U94" s="31"/>
      <c r="V94" s="31"/>
      <c r="W94" s="24"/>
      <c r="X94" s="32"/>
      <c r="Y94" s="31"/>
    </row>
    <row r="95" spans="1:25">
      <c r="A95" s="12"/>
      <c r="B95" s="33" t="s">
        <v>366</v>
      </c>
      <c r="C95" s="34">
        <v>764251</v>
      </c>
      <c r="D95" s="34"/>
      <c r="E95" s="35"/>
      <c r="F95" s="35"/>
      <c r="G95" s="34">
        <v>3316</v>
      </c>
      <c r="H95" s="34"/>
      <c r="I95" s="35"/>
      <c r="J95" s="35"/>
      <c r="K95" s="34">
        <v>838721</v>
      </c>
      <c r="L95" s="34"/>
      <c r="M95" s="35"/>
      <c r="N95" s="35"/>
      <c r="O95" s="34">
        <v>5166</v>
      </c>
      <c r="P95" s="34"/>
      <c r="Q95" s="35"/>
      <c r="R95" s="35"/>
      <c r="S95" s="34">
        <v>794584</v>
      </c>
      <c r="T95" s="34"/>
      <c r="U95" s="35"/>
      <c r="V95" s="35"/>
      <c r="W95" s="34">
        <v>6306</v>
      </c>
      <c r="X95" s="34"/>
      <c r="Y95" s="35"/>
    </row>
    <row r="96" spans="1:25">
      <c r="A96" s="12"/>
      <c r="B96" s="33"/>
      <c r="C96" s="34"/>
      <c r="D96" s="34"/>
      <c r="E96" s="35"/>
      <c r="F96" s="35"/>
      <c r="G96" s="34"/>
      <c r="H96" s="34"/>
      <c r="I96" s="35"/>
      <c r="J96" s="35"/>
      <c r="K96" s="34"/>
      <c r="L96" s="34"/>
      <c r="M96" s="35"/>
      <c r="N96" s="35"/>
      <c r="O96" s="34"/>
      <c r="P96" s="34"/>
      <c r="Q96" s="35"/>
      <c r="R96" s="35"/>
      <c r="S96" s="34"/>
      <c r="T96" s="34"/>
      <c r="U96" s="35"/>
      <c r="V96" s="35"/>
      <c r="W96" s="34"/>
      <c r="X96" s="34"/>
      <c r="Y96" s="35"/>
    </row>
    <row r="97" spans="1:25">
      <c r="A97" s="12"/>
      <c r="B97" s="24" t="s">
        <v>819</v>
      </c>
      <c r="C97" s="37" t="s">
        <v>355</v>
      </c>
      <c r="D97" s="37"/>
      <c r="E97" s="31"/>
      <c r="F97" s="31"/>
      <c r="G97" s="37">
        <v>30</v>
      </c>
      <c r="H97" s="37"/>
      <c r="I97" s="31"/>
      <c r="J97" s="31"/>
      <c r="K97" s="37" t="s">
        <v>355</v>
      </c>
      <c r="L97" s="37"/>
      <c r="M97" s="31"/>
      <c r="N97" s="31"/>
      <c r="O97" s="37">
        <v>631</v>
      </c>
      <c r="P97" s="37"/>
      <c r="Q97" s="31"/>
      <c r="R97" s="31"/>
      <c r="S97" s="37" t="s">
        <v>355</v>
      </c>
      <c r="T97" s="37"/>
      <c r="U97" s="31"/>
      <c r="V97" s="31"/>
      <c r="W97" s="37">
        <v>640</v>
      </c>
      <c r="X97" s="37"/>
      <c r="Y97" s="31"/>
    </row>
    <row r="98" spans="1:25">
      <c r="A98" s="12"/>
      <c r="B98" s="24"/>
      <c r="C98" s="37"/>
      <c r="D98" s="37"/>
      <c r="E98" s="31"/>
      <c r="F98" s="31"/>
      <c r="G98" s="37"/>
      <c r="H98" s="37"/>
      <c r="I98" s="31"/>
      <c r="J98" s="31"/>
      <c r="K98" s="37"/>
      <c r="L98" s="37"/>
      <c r="M98" s="31"/>
      <c r="N98" s="31"/>
      <c r="O98" s="37"/>
      <c r="P98" s="37"/>
      <c r="Q98" s="31"/>
      <c r="R98" s="31"/>
      <c r="S98" s="37"/>
      <c r="T98" s="37"/>
      <c r="U98" s="31"/>
      <c r="V98" s="31"/>
      <c r="W98" s="37"/>
      <c r="X98" s="37"/>
      <c r="Y98" s="31"/>
    </row>
    <row r="99" spans="1:25">
      <c r="A99" s="12"/>
      <c r="B99" s="33" t="s">
        <v>820</v>
      </c>
      <c r="C99" s="36" t="s">
        <v>822</v>
      </c>
      <c r="D99" s="36"/>
      <c r="E99" s="33" t="s">
        <v>228</v>
      </c>
      <c r="F99" s="35"/>
      <c r="G99" s="36" t="s">
        <v>355</v>
      </c>
      <c r="H99" s="36"/>
      <c r="I99" s="35"/>
      <c r="J99" s="35"/>
      <c r="K99" s="36" t="s">
        <v>830</v>
      </c>
      <c r="L99" s="36"/>
      <c r="M99" s="33" t="s">
        <v>228</v>
      </c>
      <c r="N99" s="35"/>
      <c r="O99" s="36" t="s">
        <v>355</v>
      </c>
      <c r="P99" s="36"/>
      <c r="Q99" s="35"/>
      <c r="R99" s="35"/>
      <c r="S99" s="36" t="s">
        <v>834</v>
      </c>
      <c r="T99" s="36"/>
      <c r="U99" s="33" t="s">
        <v>228</v>
      </c>
      <c r="V99" s="35"/>
      <c r="W99" s="36" t="s">
        <v>355</v>
      </c>
      <c r="X99" s="36"/>
      <c r="Y99" s="35"/>
    </row>
    <row r="100" spans="1:25" ht="15.75" thickBot="1">
      <c r="A100" s="12"/>
      <c r="B100" s="33"/>
      <c r="C100" s="45"/>
      <c r="D100" s="45"/>
      <c r="E100" s="85"/>
      <c r="F100" s="35"/>
      <c r="G100" s="45"/>
      <c r="H100" s="45"/>
      <c r="I100" s="46"/>
      <c r="J100" s="35"/>
      <c r="K100" s="45"/>
      <c r="L100" s="45"/>
      <c r="M100" s="85"/>
      <c r="N100" s="35"/>
      <c r="O100" s="45"/>
      <c r="P100" s="45"/>
      <c r="Q100" s="46"/>
      <c r="R100" s="35"/>
      <c r="S100" s="45"/>
      <c r="T100" s="45"/>
      <c r="U100" s="85"/>
      <c r="V100" s="35"/>
      <c r="W100" s="45"/>
      <c r="X100" s="45"/>
      <c r="Y100" s="46"/>
    </row>
    <row r="101" spans="1:25">
      <c r="A101" s="12"/>
      <c r="B101" s="24" t="s">
        <v>367</v>
      </c>
      <c r="C101" s="25" t="s">
        <v>226</v>
      </c>
      <c r="D101" s="27">
        <v>1263951</v>
      </c>
      <c r="E101" s="29"/>
      <c r="F101" s="31"/>
      <c r="G101" s="25" t="s">
        <v>226</v>
      </c>
      <c r="H101" s="27">
        <v>141089</v>
      </c>
      <c r="I101" s="29"/>
      <c r="J101" s="31"/>
      <c r="K101" s="25" t="s">
        <v>226</v>
      </c>
      <c r="L101" s="27">
        <v>1302483</v>
      </c>
      <c r="M101" s="29"/>
      <c r="N101" s="31"/>
      <c r="O101" s="25" t="s">
        <v>226</v>
      </c>
      <c r="P101" s="27">
        <v>101918</v>
      </c>
      <c r="Q101" s="29"/>
      <c r="R101" s="31"/>
      <c r="S101" s="25" t="s">
        <v>226</v>
      </c>
      <c r="T101" s="27">
        <v>1242181</v>
      </c>
      <c r="U101" s="29"/>
      <c r="V101" s="31"/>
      <c r="W101" s="25" t="s">
        <v>226</v>
      </c>
      <c r="X101" s="27">
        <v>91298</v>
      </c>
      <c r="Y101" s="29"/>
    </row>
    <row r="102" spans="1:25" ht="15.75" thickBot="1">
      <c r="A102" s="12"/>
      <c r="B102" s="24"/>
      <c r="C102" s="77"/>
      <c r="D102" s="78"/>
      <c r="E102" s="79"/>
      <c r="F102" s="31"/>
      <c r="G102" s="77"/>
      <c r="H102" s="78"/>
      <c r="I102" s="79"/>
      <c r="J102" s="31"/>
      <c r="K102" s="77"/>
      <c r="L102" s="78"/>
      <c r="M102" s="79"/>
      <c r="N102" s="31"/>
      <c r="O102" s="77"/>
      <c r="P102" s="78"/>
      <c r="Q102" s="79"/>
      <c r="R102" s="31"/>
      <c r="S102" s="77"/>
      <c r="T102" s="78"/>
      <c r="U102" s="79"/>
      <c r="V102" s="31"/>
      <c r="W102" s="77"/>
      <c r="X102" s="78"/>
      <c r="Y102" s="79"/>
    </row>
    <row r="103" spans="1:25" ht="15.75" thickTop="1">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33" t="s">
        <v>847</v>
      </c>
      <c r="C104" s="33"/>
      <c r="D104" s="33"/>
      <c r="E104" s="33"/>
      <c r="F104" s="33"/>
      <c r="G104" s="33"/>
      <c r="H104" s="33"/>
      <c r="I104" s="33"/>
      <c r="J104" s="33"/>
      <c r="K104" s="33"/>
      <c r="L104" s="33"/>
      <c r="M104" s="33"/>
      <c r="N104" s="33"/>
      <c r="O104" s="33"/>
      <c r="P104" s="33"/>
      <c r="Q104" s="33"/>
      <c r="R104" s="33"/>
      <c r="S104" s="33"/>
      <c r="T104" s="33"/>
      <c r="U104" s="33"/>
      <c r="V104" s="33"/>
      <c r="W104" s="33"/>
      <c r="X104" s="33"/>
      <c r="Y104" s="33"/>
    </row>
    <row r="105" spans="1:25">
      <c r="A105" s="1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c r="A106" s="12"/>
      <c r="B106" s="22"/>
      <c r="C106" s="22"/>
      <c r="D106" s="22"/>
      <c r="E106" s="22"/>
      <c r="F106" s="22"/>
      <c r="G106" s="22"/>
      <c r="H106" s="22"/>
      <c r="I106" s="22"/>
      <c r="J106" s="22"/>
      <c r="K106" s="22"/>
      <c r="L106" s="22"/>
      <c r="M106" s="22"/>
      <c r="N106" s="22"/>
      <c r="O106" s="22"/>
      <c r="P106" s="22"/>
      <c r="Q106" s="22"/>
    </row>
    <row r="107" spans="1:25">
      <c r="A107" s="12"/>
      <c r="B107" s="15"/>
      <c r="C107" s="15"/>
      <c r="D107" s="15"/>
      <c r="E107" s="15"/>
      <c r="F107" s="15"/>
      <c r="G107" s="15"/>
      <c r="H107" s="15"/>
      <c r="I107" s="15"/>
      <c r="J107" s="15"/>
      <c r="K107" s="15"/>
      <c r="L107" s="15"/>
      <c r="M107" s="15"/>
      <c r="N107" s="15"/>
      <c r="O107" s="15"/>
      <c r="P107" s="15"/>
      <c r="Q107" s="15"/>
    </row>
    <row r="108" spans="1:25" ht="15.75" thickBot="1">
      <c r="A108" s="12"/>
      <c r="B108" s="13"/>
      <c r="C108" s="23" t="s">
        <v>848</v>
      </c>
      <c r="D108" s="23"/>
      <c r="E108" s="23"/>
      <c r="F108" s="23"/>
      <c r="G108" s="23"/>
      <c r="H108" s="23"/>
      <c r="I108" s="23"/>
      <c r="J108" s="23"/>
      <c r="K108" s="23"/>
      <c r="L108" s="23"/>
      <c r="M108" s="23"/>
      <c r="N108" s="23"/>
      <c r="O108" s="23"/>
      <c r="P108" s="23"/>
      <c r="Q108" s="23"/>
    </row>
    <row r="109" spans="1:25" ht="15.75" thickBot="1">
      <c r="A109" s="12"/>
      <c r="B109" s="42" t="s">
        <v>326</v>
      </c>
      <c r="C109" s="72">
        <v>2014</v>
      </c>
      <c r="D109" s="72"/>
      <c r="E109" s="72"/>
      <c r="F109" s="72"/>
      <c r="G109" s="72"/>
      <c r="H109" s="72"/>
      <c r="I109" s="72"/>
      <c r="J109" s="14"/>
      <c r="K109" s="72">
        <v>2013</v>
      </c>
      <c r="L109" s="72"/>
      <c r="M109" s="72"/>
      <c r="N109" s="72"/>
      <c r="O109" s="72"/>
      <c r="P109" s="72"/>
      <c r="Q109" s="72"/>
    </row>
    <row r="110" spans="1:25">
      <c r="A110" s="12"/>
      <c r="B110" s="13"/>
      <c r="C110" s="117" t="s">
        <v>846</v>
      </c>
      <c r="D110" s="117"/>
      <c r="E110" s="117"/>
      <c r="F110" s="14"/>
      <c r="G110" s="117" t="s">
        <v>467</v>
      </c>
      <c r="H110" s="117"/>
      <c r="I110" s="117"/>
      <c r="J110" s="14"/>
      <c r="K110" s="117" t="s">
        <v>846</v>
      </c>
      <c r="L110" s="117"/>
      <c r="M110" s="117"/>
      <c r="N110" s="14"/>
      <c r="O110" s="117" t="s">
        <v>467</v>
      </c>
      <c r="P110" s="117"/>
      <c r="Q110" s="117"/>
    </row>
    <row r="111" spans="1:25">
      <c r="A111" s="12"/>
      <c r="B111" s="24" t="s">
        <v>365</v>
      </c>
      <c r="C111" s="24" t="s">
        <v>226</v>
      </c>
      <c r="D111" s="32">
        <v>1429305</v>
      </c>
      <c r="E111" s="31"/>
      <c r="F111" s="31"/>
      <c r="G111" s="24" t="s">
        <v>226</v>
      </c>
      <c r="H111" s="32">
        <v>310410</v>
      </c>
      <c r="I111" s="31"/>
      <c r="J111" s="31"/>
      <c r="K111" s="24" t="s">
        <v>226</v>
      </c>
      <c r="L111" s="32">
        <v>856111</v>
      </c>
      <c r="M111" s="31"/>
      <c r="N111" s="31"/>
      <c r="O111" s="24" t="s">
        <v>226</v>
      </c>
      <c r="P111" s="32">
        <v>320883</v>
      </c>
      <c r="Q111" s="31"/>
    </row>
    <row r="112" spans="1:25">
      <c r="A112" s="12"/>
      <c r="B112" s="24"/>
      <c r="C112" s="24"/>
      <c r="D112" s="32"/>
      <c r="E112" s="31"/>
      <c r="F112" s="31"/>
      <c r="G112" s="24"/>
      <c r="H112" s="32"/>
      <c r="I112" s="31"/>
      <c r="J112" s="31"/>
      <c r="K112" s="24"/>
      <c r="L112" s="32"/>
      <c r="M112" s="31"/>
      <c r="N112" s="31"/>
      <c r="O112" s="24"/>
      <c r="P112" s="32"/>
      <c r="Q112" s="31"/>
    </row>
    <row r="113" spans="1:17">
      <c r="A113" s="12"/>
      <c r="B113" s="33" t="s">
        <v>366</v>
      </c>
      <c r="C113" s="34">
        <v>1161853</v>
      </c>
      <c r="D113" s="34"/>
      <c r="E113" s="35"/>
      <c r="F113" s="35"/>
      <c r="G113" s="36">
        <v>20</v>
      </c>
      <c r="H113" s="36"/>
      <c r="I113" s="35"/>
      <c r="J113" s="35"/>
      <c r="K113" s="34">
        <v>1130234</v>
      </c>
      <c r="L113" s="34"/>
      <c r="M113" s="35"/>
      <c r="N113" s="35"/>
      <c r="O113" s="36">
        <v>3</v>
      </c>
      <c r="P113" s="36"/>
      <c r="Q113" s="35"/>
    </row>
    <row r="114" spans="1:17">
      <c r="A114" s="12"/>
      <c r="B114" s="33"/>
      <c r="C114" s="34"/>
      <c r="D114" s="34"/>
      <c r="E114" s="35"/>
      <c r="F114" s="35"/>
      <c r="G114" s="36"/>
      <c r="H114" s="36"/>
      <c r="I114" s="35"/>
      <c r="J114" s="35"/>
      <c r="K114" s="34"/>
      <c r="L114" s="34"/>
      <c r="M114" s="35"/>
      <c r="N114" s="35"/>
      <c r="O114" s="36"/>
      <c r="P114" s="36"/>
      <c r="Q114" s="35"/>
    </row>
    <row r="115" spans="1:17">
      <c r="A115" s="12"/>
      <c r="B115" s="24" t="s">
        <v>819</v>
      </c>
      <c r="C115" s="32">
        <v>4142791</v>
      </c>
      <c r="D115" s="32"/>
      <c r="E115" s="31"/>
      <c r="F115" s="31"/>
      <c r="G115" s="32">
        <v>745939</v>
      </c>
      <c r="H115" s="32"/>
      <c r="I115" s="31"/>
      <c r="J115" s="31"/>
      <c r="K115" s="32">
        <v>3486778</v>
      </c>
      <c r="L115" s="32"/>
      <c r="M115" s="31"/>
      <c r="N115" s="31"/>
      <c r="O115" s="32">
        <v>745940</v>
      </c>
      <c r="P115" s="32"/>
      <c r="Q115" s="31"/>
    </row>
    <row r="116" spans="1:17">
      <c r="A116" s="12"/>
      <c r="B116" s="24"/>
      <c r="C116" s="32"/>
      <c r="D116" s="32"/>
      <c r="E116" s="31"/>
      <c r="F116" s="31"/>
      <c r="G116" s="32"/>
      <c r="H116" s="32"/>
      <c r="I116" s="31"/>
      <c r="J116" s="31"/>
      <c r="K116" s="32"/>
      <c r="L116" s="32"/>
      <c r="M116" s="31"/>
      <c r="N116" s="31"/>
      <c r="O116" s="32"/>
      <c r="P116" s="32"/>
      <c r="Q116" s="31"/>
    </row>
    <row r="117" spans="1:17" ht="15.75" thickBot="1">
      <c r="A117" s="12"/>
      <c r="B117" s="13" t="s">
        <v>820</v>
      </c>
      <c r="C117" s="45" t="s">
        <v>849</v>
      </c>
      <c r="D117" s="45"/>
      <c r="E117" s="13" t="s">
        <v>228</v>
      </c>
      <c r="F117" s="14"/>
      <c r="G117" s="45" t="s">
        <v>850</v>
      </c>
      <c r="H117" s="45"/>
      <c r="I117" s="13" t="s">
        <v>228</v>
      </c>
      <c r="J117" s="14"/>
      <c r="K117" s="45" t="s">
        <v>851</v>
      </c>
      <c r="L117" s="45"/>
      <c r="M117" s="13" t="s">
        <v>228</v>
      </c>
      <c r="N117" s="14"/>
      <c r="O117" s="45" t="s">
        <v>852</v>
      </c>
      <c r="P117" s="45"/>
      <c r="Q117" s="13" t="s">
        <v>228</v>
      </c>
    </row>
    <row r="118" spans="1:17">
      <c r="A118" s="12"/>
      <c r="B118" s="24" t="s">
        <v>853</v>
      </c>
      <c r="C118" s="25" t="s">
        <v>226</v>
      </c>
      <c r="D118" s="27">
        <v>2705307</v>
      </c>
      <c r="E118" s="29"/>
      <c r="F118" s="31"/>
      <c r="G118" s="25" t="s">
        <v>226</v>
      </c>
      <c r="H118" s="27">
        <v>310430</v>
      </c>
      <c r="I118" s="29"/>
      <c r="J118" s="31"/>
      <c r="K118" s="25" t="s">
        <v>226</v>
      </c>
      <c r="L118" s="27">
        <v>2120828</v>
      </c>
      <c r="M118" s="29"/>
      <c r="N118" s="31"/>
      <c r="O118" s="25" t="s">
        <v>226</v>
      </c>
      <c r="P118" s="27">
        <v>320886</v>
      </c>
      <c r="Q118" s="29"/>
    </row>
    <row r="119" spans="1:17" ht="15.75" thickBot="1">
      <c r="A119" s="12"/>
      <c r="B119" s="24"/>
      <c r="C119" s="77"/>
      <c r="D119" s="78"/>
      <c r="E119" s="79"/>
      <c r="F119" s="31"/>
      <c r="G119" s="77"/>
      <c r="H119" s="78"/>
      <c r="I119" s="79"/>
      <c r="J119" s="31"/>
      <c r="K119" s="77"/>
      <c r="L119" s="78"/>
      <c r="M119" s="79"/>
      <c r="N119" s="31"/>
      <c r="O119" s="77"/>
      <c r="P119" s="78"/>
      <c r="Q119" s="79"/>
    </row>
    <row r="120" spans="1:17" ht="15.75" thickTop="1"/>
  </sheetData>
  <mergeCells count="767">
    <mergeCell ref="B103:Y103"/>
    <mergeCell ref="B104:Y104"/>
    <mergeCell ref="B105:Y105"/>
    <mergeCell ref="B17:Y17"/>
    <mergeCell ref="B18:Y18"/>
    <mergeCell ref="B19:Y19"/>
    <mergeCell ref="B20:Y20"/>
    <mergeCell ref="B21:Y21"/>
    <mergeCell ref="B66:Y66"/>
    <mergeCell ref="B11:Y11"/>
    <mergeCell ref="B12:Y12"/>
    <mergeCell ref="B13:Y13"/>
    <mergeCell ref="B14:Y14"/>
    <mergeCell ref="B15:Y15"/>
    <mergeCell ref="B16:Y16"/>
    <mergeCell ref="B5:Y5"/>
    <mergeCell ref="B6:Y6"/>
    <mergeCell ref="B7:Y7"/>
    <mergeCell ref="B8:Y8"/>
    <mergeCell ref="B9:Y9"/>
    <mergeCell ref="B10:Y10"/>
    <mergeCell ref="N118:N119"/>
    <mergeCell ref="O118:O119"/>
    <mergeCell ref="P118:P119"/>
    <mergeCell ref="Q118:Q119"/>
    <mergeCell ref="A1:A2"/>
    <mergeCell ref="B1:Y1"/>
    <mergeCell ref="B2:Y2"/>
    <mergeCell ref="B3:Y3"/>
    <mergeCell ref="A4:A119"/>
    <mergeCell ref="B4:Y4"/>
    <mergeCell ref="H118:H119"/>
    <mergeCell ref="I118:I119"/>
    <mergeCell ref="J118:J119"/>
    <mergeCell ref="K118:K119"/>
    <mergeCell ref="L118:L119"/>
    <mergeCell ref="M118:M119"/>
    <mergeCell ref="C117:D117"/>
    <mergeCell ref="G117:H117"/>
    <mergeCell ref="K117:L117"/>
    <mergeCell ref="O117:P117"/>
    <mergeCell ref="B118:B119"/>
    <mergeCell ref="C118:C119"/>
    <mergeCell ref="D118:D119"/>
    <mergeCell ref="E118:E119"/>
    <mergeCell ref="F118:F119"/>
    <mergeCell ref="G118:G119"/>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6:Q106"/>
    <mergeCell ref="C108:Q108"/>
    <mergeCell ref="C109:I109"/>
    <mergeCell ref="K109:Q109"/>
    <mergeCell ref="C110:E110"/>
    <mergeCell ref="G110:I110"/>
    <mergeCell ref="K110:M110"/>
    <mergeCell ref="O110:Q110"/>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C92:E92"/>
    <mergeCell ref="G92:I92"/>
    <mergeCell ref="K92:M92"/>
    <mergeCell ref="O92:Q92"/>
    <mergeCell ref="S92:U92"/>
    <mergeCell ref="W92:Y92"/>
    <mergeCell ref="U83:U84"/>
    <mergeCell ref="V83:V84"/>
    <mergeCell ref="B88:Y88"/>
    <mergeCell ref="C90:Y90"/>
    <mergeCell ref="C91:I91"/>
    <mergeCell ref="K91:Q91"/>
    <mergeCell ref="S91:Y91"/>
    <mergeCell ref="B85:Y85"/>
    <mergeCell ref="B86:Y86"/>
    <mergeCell ref="B87:Y87"/>
    <mergeCell ref="O83:O84"/>
    <mergeCell ref="P83:P84"/>
    <mergeCell ref="Q83:Q84"/>
    <mergeCell ref="R83:R84"/>
    <mergeCell ref="S83:S84"/>
    <mergeCell ref="T83:T84"/>
    <mergeCell ref="I83:I84"/>
    <mergeCell ref="J83:J84"/>
    <mergeCell ref="K83:K84"/>
    <mergeCell ref="L83:L84"/>
    <mergeCell ref="M83:M84"/>
    <mergeCell ref="N83:N84"/>
    <mergeCell ref="T81:T82"/>
    <mergeCell ref="U81:U82"/>
    <mergeCell ref="V81:V82"/>
    <mergeCell ref="B83:B84"/>
    <mergeCell ref="C83:C84"/>
    <mergeCell ref="D83:D84"/>
    <mergeCell ref="E83:E84"/>
    <mergeCell ref="F83:F84"/>
    <mergeCell ref="G83:G84"/>
    <mergeCell ref="H83:H84"/>
    <mergeCell ref="N81:N82"/>
    <mergeCell ref="O81:O82"/>
    <mergeCell ref="P81:P82"/>
    <mergeCell ref="Q81:Q82"/>
    <mergeCell ref="R81:R82"/>
    <mergeCell ref="S81:S82"/>
    <mergeCell ref="H81:H82"/>
    <mergeCell ref="I81:I82"/>
    <mergeCell ref="J81:J82"/>
    <mergeCell ref="K81:K82"/>
    <mergeCell ref="L81:L82"/>
    <mergeCell ref="M81:M82"/>
    <mergeCell ref="S79:S80"/>
    <mergeCell ref="T79:T80"/>
    <mergeCell ref="U79:U80"/>
    <mergeCell ref="V79:V80"/>
    <mergeCell ref="B81:B82"/>
    <mergeCell ref="C81:C82"/>
    <mergeCell ref="D81:D82"/>
    <mergeCell ref="E81:E82"/>
    <mergeCell ref="F81:F82"/>
    <mergeCell ref="G81:G82"/>
    <mergeCell ref="M79:M80"/>
    <mergeCell ref="N79:N80"/>
    <mergeCell ref="O79:O80"/>
    <mergeCell ref="P79:P80"/>
    <mergeCell ref="Q79:Q80"/>
    <mergeCell ref="R79:R80"/>
    <mergeCell ref="G79:G80"/>
    <mergeCell ref="H79:H80"/>
    <mergeCell ref="I79:I80"/>
    <mergeCell ref="J79:J80"/>
    <mergeCell ref="K79:K80"/>
    <mergeCell ref="L79:L80"/>
    <mergeCell ref="D78:F78"/>
    <mergeCell ref="H78:J78"/>
    <mergeCell ref="L78:N78"/>
    <mergeCell ref="P78:R78"/>
    <mergeCell ref="T78:V78"/>
    <mergeCell ref="B79:B80"/>
    <mergeCell ref="C79:C80"/>
    <mergeCell ref="D79:D80"/>
    <mergeCell ref="E79:E80"/>
    <mergeCell ref="F79:F80"/>
    <mergeCell ref="U75:U76"/>
    <mergeCell ref="V75:V76"/>
    <mergeCell ref="D77:F77"/>
    <mergeCell ref="H77:J77"/>
    <mergeCell ref="L77:N77"/>
    <mergeCell ref="P77:R77"/>
    <mergeCell ref="T77:V77"/>
    <mergeCell ref="O75:O76"/>
    <mergeCell ref="P75:P76"/>
    <mergeCell ref="Q75:Q76"/>
    <mergeCell ref="R75:R76"/>
    <mergeCell ref="S75:S76"/>
    <mergeCell ref="T75:T76"/>
    <mergeCell ref="I75:I76"/>
    <mergeCell ref="J75:J76"/>
    <mergeCell ref="K75:K76"/>
    <mergeCell ref="L75:L76"/>
    <mergeCell ref="M75:M76"/>
    <mergeCell ref="N75:N76"/>
    <mergeCell ref="T73:T74"/>
    <mergeCell ref="U73:U74"/>
    <mergeCell ref="V73:V74"/>
    <mergeCell ref="B75:B76"/>
    <mergeCell ref="C75:C76"/>
    <mergeCell ref="D75:D76"/>
    <mergeCell ref="E75:E76"/>
    <mergeCell ref="F75:F76"/>
    <mergeCell ref="G75:G76"/>
    <mergeCell ref="H75:H76"/>
    <mergeCell ref="N73:N74"/>
    <mergeCell ref="O73:O74"/>
    <mergeCell ref="P73:P74"/>
    <mergeCell ref="Q73:Q74"/>
    <mergeCell ref="R73:R74"/>
    <mergeCell ref="S73:S74"/>
    <mergeCell ref="H73:H74"/>
    <mergeCell ref="I73:I74"/>
    <mergeCell ref="J73:J74"/>
    <mergeCell ref="K73:K74"/>
    <mergeCell ref="L73:L74"/>
    <mergeCell ref="M73:M74"/>
    <mergeCell ref="S71:S72"/>
    <mergeCell ref="T71:T72"/>
    <mergeCell ref="U71:U72"/>
    <mergeCell ref="V71:V72"/>
    <mergeCell ref="B73:B74"/>
    <mergeCell ref="C73:C74"/>
    <mergeCell ref="D73:D74"/>
    <mergeCell ref="E73:E74"/>
    <mergeCell ref="F73:F74"/>
    <mergeCell ref="G73:G74"/>
    <mergeCell ref="M71:M72"/>
    <mergeCell ref="N71:N72"/>
    <mergeCell ref="O71:O72"/>
    <mergeCell ref="P71:P72"/>
    <mergeCell ref="Q71:Q72"/>
    <mergeCell ref="R71:R72"/>
    <mergeCell ref="G71:G72"/>
    <mergeCell ref="H71:H72"/>
    <mergeCell ref="I71:I72"/>
    <mergeCell ref="J71:J72"/>
    <mergeCell ref="K71:K72"/>
    <mergeCell ref="L71:L72"/>
    <mergeCell ref="D70:F70"/>
    <mergeCell ref="H70:J70"/>
    <mergeCell ref="L70:N70"/>
    <mergeCell ref="P70:R70"/>
    <mergeCell ref="T70:V70"/>
    <mergeCell ref="B71:B72"/>
    <mergeCell ref="C71:C72"/>
    <mergeCell ref="D71:D72"/>
    <mergeCell ref="E71:E72"/>
    <mergeCell ref="F71:F72"/>
    <mergeCell ref="T64:T65"/>
    <mergeCell ref="U64:U65"/>
    <mergeCell ref="V64:V65"/>
    <mergeCell ref="B67:V67"/>
    <mergeCell ref="D69:F69"/>
    <mergeCell ref="H69:J69"/>
    <mergeCell ref="L69:N69"/>
    <mergeCell ref="P69:R69"/>
    <mergeCell ref="T69:V69"/>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Q62:Q63"/>
    <mergeCell ref="R62:R63"/>
    <mergeCell ref="S62:S63"/>
    <mergeCell ref="T62:T63"/>
    <mergeCell ref="U62:U63"/>
    <mergeCell ref="V62:V63"/>
    <mergeCell ref="K62:K63"/>
    <mergeCell ref="L62:L63"/>
    <mergeCell ref="M62:M63"/>
    <mergeCell ref="N62:N63"/>
    <mergeCell ref="O62:O63"/>
    <mergeCell ref="P62:P63"/>
    <mergeCell ref="V60:V61"/>
    <mergeCell ref="B62:B63"/>
    <mergeCell ref="C62:C63"/>
    <mergeCell ref="D62:D63"/>
    <mergeCell ref="E62:E63"/>
    <mergeCell ref="F62:F63"/>
    <mergeCell ref="G62:G63"/>
    <mergeCell ref="H62:H63"/>
    <mergeCell ref="I62:I63"/>
    <mergeCell ref="J62:J63"/>
    <mergeCell ref="P60:P61"/>
    <mergeCell ref="Q60:Q61"/>
    <mergeCell ref="R60:R61"/>
    <mergeCell ref="S60:S61"/>
    <mergeCell ref="T60:T61"/>
    <mergeCell ref="U60:U61"/>
    <mergeCell ref="J60:J61"/>
    <mergeCell ref="K60:K61"/>
    <mergeCell ref="L60:L61"/>
    <mergeCell ref="M60:M61"/>
    <mergeCell ref="N60:N61"/>
    <mergeCell ref="O60:O61"/>
    <mergeCell ref="U58:U59"/>
    <mergeCell ref="V58:V59"/>
    <mergeCell ref="B60:B61"/>
    <mergeCell ref="C60:C61"/>
    <mergeCell ref="D60:D61"/>
    <mergeCell ref="E60:E61"/>
    <mergeCell ref="F60:F61"/>
    <mergeCell ref="G60:G61"/>
    <mergeCell ref="H60:H61"/>
    <mergeCell ref="I60:I61"/>
    <mergeCell ref="O58:O59"/>
    <mergeCell ref="P58:P59"/>
    <mergeCell ref="Q58:Q59"/>
    <mergeCell ref="R58:R59"/>
    <mergeCell ref="S58:S59"/>
    <mergeCell ref="T58:T59"/>
    <mergeCell ref="I58:I59"/>
    <mergeCell ref="J58:J59"/>
    <mergeCell ref="K58:K59"/>
    <mergeCell ref="L58:L59"/>
    <mergeCell ref="M58:M59"/>
    <mergeCell ref="N58:N59"/>
    <mergeCell ref="T56:T57"/>
    <mergeCell ref="U56:U57"/>
    <mergeCell ref="V56:V57"/>
    <mergeCell ref="B58:B59"/>
    <mergeCell ref="C58:C59"/>
    <mergeCell ref="D58:D59"/>
    <mergeCell ref="E58:E59"/>
    <mergeCell ref="F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S54:S55"/>
    <mergeCell ref="T54:T55"/>
    <mergeCell ref="U54:U55"/>
    <mergeCell ref="V54:V55"/>
    <mergeCell ref="B56:B57"/>
    <mergeCell ref="C56:C57"/>
    <mergeCell ref="D56:D57"/>
    <mergeCell ref="E56:E57"/>
    <mergeCell ref="F56:F57"/>
    <mergeCell ref="G56:G57"/>
    <mergeCell ref="M54:M55"/>
    <mergeCell ref="N54:N55"/>
    <mergeCell ref="O54:O55"/>
    <mergeCell ref="P54:P55"/>
    <mergeCell ref="Q54:Q55"/>
    <mergeCell ref="R54:R55"/>
    <mergeCell ref="G54:G55"/>
    <mergeCell ref="H54:H55"/>
    <mergeCell ref="I54:I55"/>
    <mergeCell ref="J54:J55"/>
    <mergeCell ref="K54:K55"/>
    <mergeCell ref="L54:L55"/>
    <mergeCell ref="D53:F53"/>
    <mergeCell ref="H53:J53"/>
    <mergeCell ref="L53:N53"/>
    <mergeCell ref="P53:R53"/>
    <mergeCell ref="T53:V53"/>
    <mergeCell ref="B54:B55"/>
    <mergeCell ref="C54:C55"/>
    <mergeCell ref="D54:D55"/>
    <mergeCell ref="E54:E55"/>
    <mergeCell ref="F54:F55"/>
    <mergeCell ref="T50:T51"/>
    <mergeCell ref="U50:U51"/>
    <mergeCell ref="V50:V51"/>
    <mergeCell ref="D52:F52"/>
    <mergeCell ref="H52:J52"/>
    <mergeCell ref="L52:N52"/>
    <mergeCell ref="P52:R52"/>
    <mergeCell ref="T52:V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Q48:Q49"/>
    <mergeCell ref="R48:R49"/>
    <mergeCell ref="S48:S49"/>
    <mergeCell ref="T48:T49"/>
    <mergeCell ref="U48:U49"/>
    <mergeCell ref="V48:V49"/>
    <mergeCell ref="K48:K49"/>
    <mergeCell ref="L48:L49"/>
    <mergeCell ref="M48:M49"/>
    <mergeCell ref="N48:N49"/>
    <mergeCell ref="O48:O49"/>
    <mergeCell ref="P48:P49"/>
    <mergeCell ref="V46:V47"/>
    <mergeCell ref="B48:B49"/>
    <mergeCell ref="C48:C49"/>
    <mergeCell ref="D48:D49"/>
    <mergeCell ref="E48:E49"/>
    <mergeCell ref="F48:F49"/>
    <mergeCell ref="G48:G49"/>
    <mergeCell ref="H48:H49"/>
    <mergeCell ref="I48:I49"/>
    <mergeCell ref="J48:J49"/>
    <mergeCell ref="P46:P47"/>
    <mergeCell ref="Q46:Q47"/>
    <mergeCell ref="R46:R47"/>
    <mergeCell ref="S46:S47"/>
    <mergeCell ref="T46:T47"/>
    <mergeCell ref="U46:U47"/>
    <mergeCell ref="J46:J47"/>
    <mergeCell ref="K46:K47"/>
    <mergeCell ref="L46:L47"/>
    <mergeCell ref="M46:M47"/>
    <mergeCell ref="N46:N47"/>
    <mergeCell ref="O46:O47"/>
    <mergeCell ref="U44:U45"/>
    <mergeCell ref="V44:V45"/>
    <mergeCell ref="B46:B47"/>
    <mergeCell ref="C46:C47"/>
    <mergeCell ref="D46:D47"/>
    <mergeCell ref="E46:E47"/>
    <mergeCell ref="F46:F47"/>
    <mergeCell ref="G46:G47"/>
    <mergeCell ref="H46:H47"/>
    <mergeCell ref="I46:I47"/>
    <mergeCell ref="O44:O45"/>
    <mergeCell ref="P44:P45"/>
    <mergeCell ref="Q44:Q45"/>
    <mergeCell ref="R44:R45"/>
    <mergeCell ref="S44:S45"/>
    <mergeCell ref="T44:T45"/>
    <mergeCell ref="I44:I45"/>
    <mergeCell ref="J44:J45"/>
    <mergeCell ref="K44:K45"/>
    <mergeCell ref="L44:L45"/>
    <mergeCell ref="M44:M45"/>
    <mergeCell ref="N44:N45"/>
    <mergeCell ref="T42:T43"/>
    <mergeCell ref="U42:U43"/>
    <mergeCell ref="V42:V43"/>
    <mergeCell ref="B44:B45"/>
    <mergeCell ref="C44:C45"/>
    <mergeCell ref="D44:D45"/>
    <mergeCell ref="E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S40:S41"/>
    <mergeCell ref="T40:T41"/>
    <mergeCell ref="U40:U41"/>
    <mergeCell ref="V40:V41"/>
    <mergeCell ref="B42:B43"/>
    <mergeCell ref="C42:C43"/>
    <mergeCell ref="D42:D43"/>
    <mergeCell ref="E42:E43"/>
    <mergeCell ref="F42:F43"/>
    <mergeCell ref="G42:G43"/>
    <mergeCell ref="M40:M41"/>
    <mergeCell ref="N40:N41"/>
    <mergeCell ref="O40:O41"/>
    <mergeCell ref="P40:P41"/>
    <mergeCell ref="Q40:Q41"/>
    <mergeCell ref="R40:R41"/>
    <mergeCell ref="G40:G41"/>
    <mergeCell ref="H40:H41"/>
    <mergeCell ref="I40:I41"/>
    <mergeCell ref="J40:J41"/>
    <mergeCell ref="K40:K41"/>
    <mergeCell ref="L40:L41"/>
    <mergeCell ref="D39:F39"/>
    <mergeCell ref="H39:J39"/>
    <mergeCell ref="L39:N39"/>
    <mergeCell ref="P39:R39"/>
    <mergeCell ref="T39:V39"/>
    <mergeCell ref="B40:B41"/>
    <mergeCell ref="C40:C41"/>
    <mergeCell ref="D40:D41"/>
    <mergeCell ref="E40:E41"/>
    <mergeCell ref="F40:F41"/>
    <mergeCell ref="T36:T37"/>
    <mergeCell ref="U36:U37"/>
    <mergeCell ref="V36:V37"/>
    <mergeCell ref="D38:F38"/>
    <mergeCell ref="H38:J38"/>
    <mergeCell ref="L38:N38"/>
    <mergeCell ref="P38:R38"/>
    <mergeCell ref="T38:V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Q34:Q35"/>
    <mergeCell ref="R34:R35"/>
    <mergeCell ref="S34:S35"/>
    <mergeCell ref="T34:T35"/>
    <mergeCell ref="U34:U35"/>
    <mergeCell ref="V34:V35"/>
    <mergeCell ref="K34:K35"/>
    <mergeCell ref="L34:L35"/>
    <mergeCell ref="M34:M35"/>
    <mergeCell ref="N34:N35"/>
    <mergeCell ref="O34:O35"/>
    <mergeCell ref="P34:P35"/>
    <mergeCell ref="V32:V33"/>
    <mergeCell ref="B34:B35"/>
    <mergeCell ref="C34:C35"/>
    <mergeCell ref="D34:D35"/>
    <mergeCell ref="E34:E35"/>
    <mergeCell ref="F34:F35"/>
    <mergeCell ref="G34:G35"/>
    <mergeCell ref="H34:H35"/>
    <mergeCell ref="I34:I35"/>
    <mergeCell ref="J34:J35"/>
    <mergeCell ref="P32:P33"/>
    <mergeCell ref="Q32:Q33"/>
    <mergeCell ref="R32:R33"/>
    <mergeCell ref="S32:S33"/>
    <mergeCell ref="T32:T33"/>
    <mergeCell ref="U32:U33"/>
    <mergeCell ref="J32:J33"/>
    <mergeCell ref="K32:K33"/>
    <mergeCell ref="L32:L33"/>
    <mergeCell ref="M32:M33"/>
    <mergeCell ref="N32:N33"/>
    <mergeCell ref="O32:O33"/>
    <mergeCell ref="U30:U31"/>
    <mergeCell ref="V30:V31"/>
    <mergeCell ref="B32:B33"/>
    <mergeCell ref="C32:C33"/>
    <mergeCell ref="D32:D33"/>
    <mergeCell ref="E32:E33"/>
    <mergeCell ref="F32:F33"/>
    <mergeCell ref="G32:G33"/>
    <mergeCell ref="H32:H33"/>
    <mergeCell ref="I32:I33"/>
    <mergeCell ref="O30:O31"/>
    <mergeCell ref="P30:P31"/>
    <mergeCell ref="Q30:Q31"/>
    <mergeCell ref="R30:R31"/>
    <mergeCell ref="S30:S31"/>
    <mergeCell ref="T30:T31"/>
    <mergeCell ref="I30:I31"/>
    <mergeCell ref="J30:J31"/>
    <mergeCell ref="K30:K31"/>
    <mergeCell ref="L30:L31"/>
    <mergeCell ref="M30:M31"/>
    <mergeCell ref="N30:N31"/>
    <mergeCell ref="T28:T29"/>
    <mergeCell ref="U28:U29"/>
    <mergeCell ref="V28:V29"/>
    <mergeCell ref="B30:B31"/>
    <mergeCell ref="C30:C31"/>
    <mergeCell ref="D30:D31"/>
    <mergeCell ref="E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S26:S27"/>
    <mergeCell ref="T26:T27"/>
    <mergeCell ref="U26:U27"/>
    <mergeCell ref="V26:V27"/>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L25:N25"/>
    <mergeCell ref="P25:R25"/>
    <mergeCell ref="T25:V25"/>
    <mergeCell ref="B26:B27"/>
    <mergeCell ref="C26:C27"/>
    <mergeCell ref="D26:D27"/>
    <mergeCell ref="E26:E27"/>
    <mergeCell ref="F26:F27"/>
    <mergeCell ref="B22:V22"/>
    <mergeCell ref="D24:F24"/>
    <mergeCell ref="H24:J24"/>
    <mergeCell ref="L24:N24"/>
    <mergeCell ref="P24:R24"/>
    <mergeCell ref="T24:V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9"/>
  <sheetViews>
    <sheetView showGridLines="0" workbookViewId="0"/>
  </sheetViews>
  <sheetFormatPr defaultRowHeight="15"/>
  <cols>
    <col min="1" max="1" width="31" bestFit="1" customWidth="1"/>
    <col min="2" max="2" width="36.5703125" bestFit="1" customWidth="1"/>
    <col min="3" max="3" width="36.5703125" customWidth="1"/>
    <col min="4" max="4" width="8.42578125" customWidth="1"/>
    <col min="5" max="5" width="36.5703125" customWidth="1"/>
    <col min="6" max="6" width="6.5703125" customWidth="1"/>
    <col min="7" max="7" width="36.5703125" customWidth="1"/>
    <col min="8" max="8" width="8.42578125" customWidth="1"/>
    <col min="9" max="9" width="36.5703125" customWidth="1"/>
    <col min="10" max="10" width="6.5703125" customWidth="1"/>
    <col min="11" max="11" width="36.5703125" customWidth="1"/>
    <col min="12" max="12" width="8.42578125" customWidth="1"/>
    <col min="13" max="13" width="32.140625" customWidth="1"/>
    <col min="14" max="14" width="6.5703125" customWidth="1"/>
    <col min="15" max="15" width="36.5703125" customWidth="1"/>
    <col min="16" max="16" width="8.42578125" customWidth="1"/>
    <col min="17" max="17" width="36.5703125" customWidth="1"/>
    <col min="18" max="18" width="6.5703125" customWidth="1"/>
    <col min="19" max="19" width="36.5703125" customWidth="1"/>
    <col min="20" max="20" width="13.85546875" customWidth="1"/>
    <col min="21" max="21" width="36.5703125" customWidth="1"/>
    <col min="22" max="22" width="6.5703125" customWidth="1"/>
  </cols>
  <sheetData>
    <row r="1" spans="1:22" ht="15" customHeight="1">
      <c r="A1" s="8" t="s">
        <v>854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855</v>
      </c>
      <c r="B3" s="11"/>
      <c r="C3" s="11"/>
      <c r="D3" s="11"/>
      <c r="E3" s="11"/>
      <c r="F3" s="11"/>
      <c r="G3" s="11"/>
      <c r="H3" s="11"/>
      <c r="I3" s="11"/>
      <c r="J3" s="11"/>
      <c r="K3" s="11"/>
      <c r="L3" s="11"/>
      <c r="M3" s="11"/>
      <c r="N3" s="11"/>
      <c r="O3" s="11"/>
      <c r="P3" s="11"/>
      <c r="Q3" s="11"/>
      <c r="R3" s="11"/>
      <c r="S3" s="11"/>
      <c r="T3" s="11"/>
      <c r="U3" s="11"/>
      <c r="V3" s="11"/>
    </row>
    <row r="4" spans="1:22">
      <c r="A4" s="12" t="s">
        <v>854</v>
      </c>
      <c r="B4" s="47" t="s">
        <v>854</v>
      </c>
      <c r="C4" s="47"/>
      <c r="D4" s="47"/>
      <c r="E4" s="47"/>
      <c r="F4" s="47"/>
      <c r="G4" s="47"/>
      <c r="H4" s="47"/>
      <c r="I4" s="47"/>
      <c r="J4" s="47"/>
      <c r="K4" s="47"/>
      <c r="L4" s="47"/>
      <c r="M4" s="47"/>
      <c r="N4" s="47"/>
      <c r="O4" s="47"/>
      <c r="P4" s="47"/>
      <c r="Q4" s="47"/>
      <c r="R4" s="47"/>
      <c r="S4" s="47"/>
      <c r="T4" s="47"/>
      <c r="U4" s="47"/>
      <c r="V4" s="47"/>
    </row>
    <row r="5" spans="1:22">
      <c r="A5" s="12"/>
      <c r="B5" s="11"/>
      <c r="C5" s="11"/>
      <c r="D5" s="11"/>
      <c r="E5" s="11"/>
      <c r="F5" s="11"/>
      <c r="G5" s="11"/>
      <c r="H5" s="11"/>
      <c r="I5" s="11"/>
      <c r="J5" s="11"/>
      <c r="K5" s="11"/>
      <c r="L5" s="11"/>
      <c r="M5" s="11"/>
      <c r="N5" s="11"/>
      <c r="O5" s="11"/>
      <c r="P5" s="11"/>
      <c r="Q5" s="11"/>
      <c r="R5" s="11"/>
      <c r="S5" s="11"/>
      <c r="T5" s="11"/>
      <c r="U5" s="11"/>
      <c r="V5" s="11"/>
    </row>
    <row r="6" spans="1:22" ht="38.25" customHeight="1">
      <c r="A6" s="12"/>
      <c r="B6" s="33" t="s">
        <v>856</v>
      </c>
      <c r="C6" s="33"/>
      <c r="D6" s="33"/>
      <c r="E6" s="33"/>
      <c r="F6" s="33"/>
      <c r="G6" s="33"/>
      <c r="H6" s="33"/>
      <c r="I6" s="33"/>
      <c r="J6" s="33"/>
      <c r="K6" s="33"/>
      <c r="L6" s="33"/>
      <c r="M6" s="33"/>
      <c r="N6" s="33"/>
      <c r="O6" s="33"/>
      <c r="P6" s="33"/>
      <c r="Q6" s="33"/>
      <c r="R6" s="33"/>
      <c r="S6" s="33"/>
      <c r="T6" s="33"/>
      <c r="U6" s="33"/>
      <c r="V6" s="33"/>
    </row>
    <row r="7" spans="1:22">
      <c r="A7" s="12"/>
      <c r="B7" s="40"/>
      <c r="C7" s="40"/>
      <c r="D7" s="40"/>
      <c r="E7" s="40"/>
      <c r="F7" s="40"/>
      <c r="G7" s="40"/>
      <c r="H7" s="40"/>
      <c r="I7" s="40"/>
      <c r="J7" s="40"/>
      <c r="K7" s="40"/>
      <c r="L7" s="40"/>
      <c r="M7" s="40"/>
      <c r="N7" s="40"/>
      <c r="O7" s="40"/>
      <c r="P7" s="40"/>
      <c r="Q7" s="40"/>
      <c r="R7" s="40"/>
      <c r="S7" s="40"/>
      <c r="T7" s="40"/>
      <c r="U7" s="40"/>
      <c r="V7" s="40"/>
    </row>
    <row r="8" spans="1:22">
      <c r="A8" s="12"/>
      <c r="B8" s="22"/>
      <c r="C8" s="22"/>
      <c r="D8" s="22"/>
      <c r="E8" s="22"/>
      <c r="F8" s="22"/>
      <c r="G8" s="22"/>
      <c r="H8" s="22"/>
      <c r="I8" s="22"/>
      <c r="J8" s="22"/>
      <c r="K8" s="22"/>
      <c r="L8" s="22"/>
      <c r="M8" s="22"/>
      <c r="N8" s="22"/>
      <c r="O8" s="22"/>
      <c r="P8" s="22"/>
      <c r="Q8" s="22"/>
      <c r="R8" s="22"/>
      <c r="S8" s="22"/>
      <c r="T8" s="22"/>
      <c r="U8" s="22"/>
      <c r="V8" s="22"/>
    </row>
    <row r="9" spans="1:22">
      <c r="A9" s="12"/>
      <c r="B9" s="15"/>
      <c r="C9" s="15"/>
      <c r="D9" s="15"/>
      <c r="E9" s="15"/>
      <c r="F9" s="15"/>
      <c r="G9" s="15"/>
      <c r="H9" s="15"/>
      <c r="I9" s="15"/>
      <c r="J9" s="15"/>
      <c r="K9" s="15"/>
      <c r="L9" s="15"/>
      <c r="M9" s="15"/>
      <c r="N9" s="15"/>
      <c r="O9" s="15"/>
      <c r="P9" s="15"/>
      <c r="Q9" s="15"/>
      <c r="R9" s="15"/>
      <c r="S9" s="15"/>
      <c r="T9" s="15"/>
      <c r="U9" s="15"/>
      <c r="V9" s="15"/>
    </row>
    <row r="10" spans="1:22">
      <c r="A10" s="12"/>
      <c r="B10" s="14"/>
      <c r="C10" s="14"/>
      <c r="D10" s="116" t="s">
        <v>857</v>
      </c>
      <c r="E10" s="116"/>
      <c r="F10" s="116"/>
      <c r="G10" s="116"/>
      <c r="H10" s="116"/>
      <c r="I10" s="116"/>
      <c r="J10" s="116"/>
      <c r="K10" s="116"/>
      <c r="L10" s="116"/>
      <c r="M10" s="116"/>
      <c r="N10" s="116"/>
      <c r="O10" s="116"/>
      <c r="P10" s="116"/>
      <c r="Q10" s="116"/>
      <c r="R10" s="116"/>
      <c r="S10" s="116"/>
      <c r="T10" s="116"/>
      <c r="U10" s="116"/>
      <c r="V10" s="116"/>
    </row>
    <row r="11" spans="1:22" ht="15.75" thickBot="1">
      <c r="A11" s="12"/>
      <c r="B11" s="14"/>
      <c r="C11" s="14"/>
      <c r="D11" s="23" t="s">
        <v>773</v>
      </c>
      <c r="E11" s="23"/>
      <c r="F11" s="23"/>
      <c r="G11" s="23"/>
      <c r="H11" s="23"/>
      <c r="I11" s="23"/>
      <c r="J11" s="23"/>
      <c r="K11" s="23"/>
      <c r="L11" s="23"/>
      <c r="M11" s="23"/>
      <c r="N11" s="23"/>
      <c r="O11" s="23"/>
      <c r="P11" s="23"/>
      <c r="Q11" s="23"/>
      <c r="R11" s="23"/>
      <c r="S11" s="23"/>
      <c r="T11" s="23"/>
      <c r="U11" s="23"/>
      <c r="V11" s="23"/>
    </row>
    <row r="12" spans="1:22">
      <c r="A12" s="12"/>
      <c r="B12" s="35"/>
      <c r="C12" s="35"/>
      <c r="D12" s="117" t="s">
        <v>858</v>
      </c>
      <c r="E12" s="117"/>
      <c r="F12" s="117"/>
      <c r="G12" s="54"/>
      <c r="H12" s="117" t="s">
        <v>859</v>
      </c>
      <c r="I12" s="117"/>
      <c r="J12" s="117"/>
      <c r="K12" s="54"/>
      <c r="L12" s="117" t="s">
        <v>861</v>
      </c>
      <c r="M12" s="117"/>
      <c r="N12" s="117"/>
      <c r="O12" s="54"/>
      <c r="P12" s="117" t="s">
        <v>862</v>
      </c>
      <c r="Q12" s="117"/>
      <c r="R12" s="117"/>
      <c r="S12" s="54"/>
      <c r="T12" s="117" t="s">
        <v>130</v>
      </c>
      <c r="U12" s="117"/>
      <c r="V12" s="117"/>
    </row>
    <row r="13" spans="1:22" ht="15.75" thickBot="1">
      <c r="A13" s="12"/>
      <c r="B13" s="35"/>
      <c r="C13" s="35"/>
      <c r="D13" s="23"/>
      <c r="E13" s="23"/>
      <c r="F13" s="23"/>
      <c r="G13" s="35"/>
      <c r="H13" s="23" t="s">
        <v>860</v>
      </c>
      <c r="I13" s="23"/>
      <c r="J13" s="23"/>
      <c r="K13" s="35"/>
      <c r="L13" s="23" t="s">
        <v>860</v>
      </c>
      <c r="M13" s="23"/>
      <c r="N13" s="23"/>
      <c r="O13" s="35"/>
      <c r="P13" s="23"/>
      <c r="Q13" s="23"/>
      <c r="R13" s="23"/>
      <c r="S13" s="35"/>
      <c r="T13" s="23"/>
      <c r="U13" s="23"/>
      <c r="V13" s="23"/>
    </row>
    <row r="14" spans="1:22">
      <c r="A14" s="12"/>
      <c r="B14" s="13" t="s">
        <v>863</v>
      </c>
      <c r="C14" s="14"/>
      <c r="D14" s="54"/>
      <c r="E14" s="54"/>
      <c r="F14" s="54"/>
      <c r="G14" s="14"/>
      <c r="H14" s="54"/>
      <c r="I14" s="54"/>
      <c r="J14" s="54"/>
      <c r="K14" s="14"/>
      <c r="L14" s="54"/>
      <c r="M14" s="54"/>
      <c r="N14" s="54"/>
      <c r="O14" s="14"/>
      <c r="P14" s="54"/>
      <c r="Q14" s="54"/>
      <c r="R14" s="54"/>
      <c r="S14" s="14"/>
      <c r="T14" s="54"/>
      <c r="U14" s="54"/>
      <c r="V14" s="54"/>
    </row>
    <row r="15" spans="1:22">
      <c r="A15" s="12"/>
      <c r="B15" s="62" t="s">
        <v>30</v>
      </c>
      <c r="C15" s="31"/>
      <c r="D15" s="24" t="s">
        <v>226</v>
      </c>
      <c r="E15" s="32">
        <v>61602</v>
      </c>
      <c r="F15" s="31"/>
      <c r="G15" s="31"/>
      <c r="H15" s="24" t="s">
        <v>226</v>
      </c>
      <c r="I15" s="32">
        <v>8733</v>
      </c>
      <c r="J15" s="31"/>
      <c r="K15" s="31"/>
      <c r="L15" s="24" t="s">
        <v>226</v>
      </c>
      <c r="M15" s="32">
        <v>34342</v>
      </c>
      <c r="N15" s="31"/>
      <c r="O15" s="31"/>
      <c r="P15" s="24" t="s">
        <v>226</v>
      </c>
      <c r="Q15" s="37" t="s">
        <v>355</v>
      </c>
      <c r="R15" s="31"/>
      <c r="S15" s="31"/>
      <c r="T15" s="62" t="s">
        <v>226</v>
      </c>
      <c r="U15" s="32">
        <v>104677</v>
      </c>
      <c r="V15" s="31"/>
    </row>
    <row r="16" spans="1:22">
      <c r="A16" s="12"/>
      <c r="B16" s="62"/>
      <c r="C16" s="31"/>
      <c r="D16" s="24"/>
      <c r="E16" s="32"/>
      <c r="F16" s="31"/>
      <c r="G16" s="31"/>
      <c r="H16" s="24"/>
      <c r="I16" s="32"/>
      <c r="J16" s="31"/>
      <c r="K16" s="31"/>
      <c r="L16" s="24"/>
      <c r="M16" s="32"/>
      <c r="N16" s="31"/>
      <c r="O16" s="31"/>
      <c r="P16" s="24"/>
      <c r="Q16" s="37"/>
      <c r="R16" s="31"/>
      <c r="S16" s="31"/>
      <c r="T16" s="62"/>
      <c r="U16" s="32"/>
      <c r="V16" s="31"/>
    </row>
    <row r="17" spans="1:22">
      <c r="A17" s="12"/>
      <c r="B17" s="63" t="s">
        <v>174</v>
      </c>
      <c r="C17" s="35"/>
      <c r="D17" s="36" t="s">
        <v>355</v>
      </c>
      <c r="E17" s="36"/>
      <c r="F17" s="35"/>
      <c r="G17" s="35"/>
      <c r="H17" s="34">
        <v>189138</v>
      </c>
      <c r="I17" s="34"/>
      <c r="J17" s="35"/>
      <c r="K17" s="35"/>
      <c r="L17" s="34">
        <v>25206</v>
      </c>
      <c r="M17" s="34"/>
      <c r="N17" s="35"/>
      <c r="O17" s="35"/>
      <c r="P17" s="36" t="s">
        <v>355</v>
      </c>
      <c r="Q17" s="36"/>
      <c r="R17" s="35"/>
      <c r="S17" s="35"/>
      <c r="T17" s="119">
        <v>214344</v>
      </c>
      <c r="U17" s="119"/>
      <c r="V17" s="35"/>
    </row>
    <row r="18" spans="1:22">
      <c r="A18" s="12"/>
      <c r="B18" s="63"/>
      <c r="C18" s="35"/>
      <c r="D18" s="36"/>
      <c r="E18" s="36"/>
      <c r="F18" s="35"/>
      <c r="G18" s="35"/>
      <c r="H18" s="34"/>
      <c r="I18" s="34"/>
      <c r="J18" s="35"/>
      <c r="K18" s="35"/>
      <c r="L18" s="34"/>
      <c r="M18" s="34"/>
      <c r="N18" s="35"/>
      <c r="O18" s="35"/>
      <c r="P18" s="36"/>
      <c r="Q18" s="36"/>
      <c r="R18" s="35"/>
      <c r="S18" s="35"/>
      <c r="T18" s="119"/>
      <c r="U18" s="119"/>
      <c r="V18" s="35"/>
    </row>
    <row r="19" spans="1:22">
      <c r="A19" s="12"/>
      <c r="B19" s="62" t="s">
        <v>780</v>
      </c>
      <c r="C19" s="31"/>
      <c r="D19" s="32">
        <v>55867</v>
      </c>
      <c r="E19" s="32"/>
      <c r="F19" s="31"/>
      <c r="G19" s="31"/>
      <c r="H19" s="32">
        <v>120531</v>
      </c>
      <c r="I19" s="32"/>
      <c r="J19" s="31"/>
      <c r="K19" s="31"/>
      <c r="L19" s="32">
        <v>5206</v>
      </c>
      <c r="M19" s="32"/>
      <c r="N19" s="31"/>
      <c r="O19" s="31"/>
      <c r="P19" s="37" t="s">
        <v>355</v>
      </c>
      <c r="Q19" s="37"/>
      <c r="R19" s="31"/>
      <c r="S19" s="31"/>
      <c r="T19" s="120">
        <v>181604</v>
      </c>
      <c r="U19" s="120"/>
      <c r="V19" s="31"/>
    </row>
    <row r="20" spans="1:22">
      <c r="A20" s="12"/>
      <c r="B20" s="62"/>
      <c r="C20" s="31"/>
      <c r="D20" s="32"/>
      <c r="E20" s="32"/>
      <c r="F20" s="31"/>
      <c r="G20" s="31"/>
      <c r="H20" s="32"/>
      <c r="I20" s="32"/>
      <c r="J20" s="31"/>
      <c r="K20" s="31"/>
      <c r="L20" s="32"/>
      <c r="M20" s="32"/>
      <c r="N20" s="31"/>
      <c r="O20" s="31"/>
      <c r="P20" s="37"/>
      <c r="Q20" s="37"/>
      <c r="R20" s="31"/>
      <c r="S20" s="31"/>
      <c r="T20" s="120"/>
      <c r="U20" s="120"/>
      <c r="V20" s="31"/>
    </row>
    <row r="21" spans="1:22">
      <c r="A21" s="12"/>
      <c r="B21" s="63" t="s">
        <v>38</v>
      </c>
      <c r="C21" s="35"/>
      <c r="D21" s="34">
        <v>17261</v>
      </c>
      <c r="E21" s="34"/>
      <c r="F21" s="35"/>
      <c r="G21" s="35"/>
      <c r="H21" s="34">
        <v>325638</v>
      </c>
      <c r="I21" s="34"/>
      <c r="J21" s="35"/>
      <c r="K21" s="35"/>
      <c r="L21" s="34">
        <v>25715</v>
      </c>
      <c r="M21" s="34"/>
      <c r="N21" s="35"/>
      <c r="O21" s="35"/>
      <c r="P21" s="36" t="s">
        <v>355</v>
      </c>
      <c r="Q21" s="36"/>
      <c r="R21" s="35"/>
      <c r="S21" s="35"/>
      <c r="T21" s="34">
        <v>368614</v>
      </c>
      <c r="U21" s="34"/>
      <c r="V21" s="35"/>
    </row>
    <row r="22" spans="1:22">
      <c r="A22" s="12"/>
      <c r="B22" s="63"/>
      <c r="C22" s="35"/>
      <c r="D22" s="34"/>
      <c r="E22" s="34"/>
      <c r="F22" s="35"/>
      <c r="G22" s="35"/>
      <c r="H22" s="34"/>
      <c r="I22" s="34"/>
      <c r="J22" s="35"/>
      <c r="K22" s="35"/>
      <c r="L22" s="34"/>
      <c r="M22" s="34"/>
      <c r="N22" s="35"/>
      <c r="O22" s="35"/>
      <c r="P22" s="36"/>
      <c r="Q22" s="36"/>
      <c r="R22" s="35"/>
      <c r="S22" s="35"/>
      <c r="T22" s="34"/>
      <c r="U22" s="34"/>
      <c r="V22" s="35"/>
    </row>
    <row r="23" spans="1:22">
      <c r="A23" s="12"/>
      <c r="B23" s="62" t="s">
        <v>39</v>
      </c>
      <c r="C23" s="31"/>
      <c r="D23" s="37" t="s">
        <v>355</v>
      </c>
      <c r="E23" s="37"/>
      <c r="F23" s="31"/>
      <c r="G23" s="31"/>
      <c r="H23" s="32">
        <v>1612388</v>
      </c>
      <c r="I23" s="32"/>
      <c r="J23" s="31"/>
      <c r="K23" s="31"/>
      <c r="L23" s="32">
        <v>168370</v>
      </c>
      <c r="M23" s="32"/>
      <c r="N23" s="31"/>
      <c r="O23" s="31"/>
      <c r="P23" s="37" t="s">
        <v>355</v>
      </c>
      <c r="Q23" s="37"/>
      <c r="R23" s="31"/>
      <c r="S23" s="31"/>
      <c r="T23" s="32">
        <v>1780758</v>
      </c>
      <c r="U23" s="32"/>
      <c r="V23" s="31"/>
    </row>
    <row r="24" spans="1:22">
      <c r="A24" s="12"/>
      <c r="B24" s="62"/>
      <c r="C24" s="31"/>
      <c r="D24" s="37"/>
      <c r="E24" s="37"/>
      <c r="F24" s="31"/>
      <c r="G24" s="31"/>
      <c r="H24" s="32"/>
      <c r="I24" s="32"/>
      <c r="J24" s="31"/>
      <c r="K24" s="31"/>
      <c r="L24" s="32"/>
      <c r="M24" s="32"/>
      <c r="N24" s="31"/>
      <c r="O24" s="31"/>
      <c r="P24" s="37"/>
      <c r="Q24" s="37"/>
      <c r="R24" s="31"/>
      <c r="S24" s="31"/>
      <c r="T24" s="32"/>
      <c r="U24" s="32"/>
      <c r="V24" s="31"/>
    </row>
    <row r="25" spans="1:22">
      <c r="A25" s="12"/>
      <c r="B25" s="63" t="s">
        <v>40</v>
      </c>
      <c r="C25" s="35"/>
      <c r="D25" s="36">
        <v>290</v>
      </c>
      <c r="E25" s="36"/>
      <c r="F25" s="35"/>
      <c r="G25" s="35"/>
      <c r="H25" s="34">
        <v>242170</v>
      </c>
      <c r="I25" s="34"/>
      <c r="J25" s="35"/>
      <c r="K25" s="35"/>
      <c r="L25" s="34">
        <v>35810</v>
      </c>
      <c r="M25" s="34"/>
      <c r="N25" s="35"/>
      <c r="O25" s="35"/>
      <c r="P25" s="36" t="s">
        <v>355</v>
      </c>
      <c r="Q25" s="36"/>
      <c r="R25" s="35"/>
      <c r="S25" s="35"/>
      <c r="T25" s="34">
        <v>278270</v>
      </c>
      <c r="U25" s="34"/>
      <c r="V25" s="35"/>
    </row>
    <row r="26" spans="1:22">
      <c r="A26" s="12"/>
      <c r="B26" s="63"/>
      <c r="C26" s="35"/>
      <c r="D26" s="36"/>
      <c r="E26" s="36"/>
      <c r="F26" s="35"/>
      <c r="G26" s="35"/>
      <c r="H26" s="34"/>
      <c r="I26" s="34"/>
      <c r="J26" s="35"/>
      <c r="K26" s="35"/>
      <c r="L26" s="34"/>
      <c r="M26" s="34"/>
      <c r="N26" s="35"/>
      <c r="O26" s="35"/>
      <c r="P26" s="36"/>
      <c r="Q26" s="36"/>
      <c r="R26" s="35"/>
      <c r="S26" s="35"/>
      <c r="T26" s="34"/>
      <c r="U26" s="34"/>
      <c r="V26" s="35"/>
    </row>
    <row r="27" spans="1:22">
      <c r="A27" s="12"/>
      <c r="B27" s="62" t="s">
        <v>864</v>
      </c>
      <c r="C27" s="31"/>
      <c r="D27" s="37" t="s">
        <v>355</v>
      </c>
      <c r="E27" s="37"/>
      <c r="F27" s="31"/>
      <c r="G27" s="31"/>
      <c r="H27" s="32">
        <v>254236</v>
      </c>
      <c r="I27" s="32"/>
      <c r="J27" s="31"/>
      <c r="K27" s="31"/>
      <c r="L27" s="32">
        <v>79029</v>
      </c>
      <c r="M27" s="32"/>
      <c r="N27" s="31"/>
      <c r="O27" s="31"/>
      <c r="P27" s="37" t="s">
        <v>355</v>
      </c>
      <c r="Q27" s="37"/>
      <c r="R27" s="31"/>
      <c r="S27" s="31"/>
      <c r="T27" s="32">
        <v>333265</v>
      </c>
      <c r="U27" s="32"/>
      <c r="V27" s="31"/>
    </row>
    <row r="28" spans="1:22">
      <c r="A28" s="12"/>
      <c r="B28" s="62"/>
      <c r="C28" s="31"/>
      <c r="D28" s="37"/>
      <c r="E28" s="37"/>
      <c r="F28" s="31"/>
      <c r="G28" s="31"/>
      <c r="H28" s="32"/>
      <c r="I28" s="32"/>
      <c r="J28" s="31"/>
      <c r="K28" s="31"/>
      <c r="L28" s="32"/>
      <c r="M28" s="32"/>
      <c r="N28" s="31"/>
      <c r="O28" s="31"/>
      <c r="P28" s="37"/>
      <c r="Q28" s="37"/>
      <c r="R28" s="31"/>
      <c r="S28" s="31"/>
      <c r="T28" s="32"/>
      <c r="U28" s="32"/>
      <c r="V28" s="31"/>
    </row>
    <row r="29" spans="1:22">
      <c r="A29" s="12"/>
      <c r="B29" s="63" t="s">
        <v>42</v>
      </c>
      <c r="C29" s="35"/>
      <c r="D29" s="36" t="s">
        <v>355</v>
      </c>
      <c r="E29" s="36"/>
      <c r="F29" s="35"/>
      <c r="G29" s="35"/>
      <c r="H29" s="34">
        <v>103598</v>
      </c>
      <c r="I29" s="34"/>
      <c r="J29" s="35"/>
      <c r="K29" s="35"/>
      <c r="L29" s="36" t="s">
        <v>355</v>
      </c>
      <c r="M29" s="36"/>
      <c r="N29" s="35"/>
      <c r="O29" s="35"/>
      <c r="P29" s="36" t="s">
        <v>355</v>
      </c>
      <c r="Q29" s="36"/>
      <c r="R29" s="35"/>
      <c r="S29" s="35"/>
      <c r="T29" s="34">
        <v>103598</v>
      </c>
      <c r="U29" s="34"/>
      <c r="V29" s="35"/>
    </row>
    <row r="30" spans="1:22">
      <c r="A30" s="12"/>
      <c r="B30" s="63"/>
      <c r="C30" s="35"/>
      <c r="D30" s="36"/>
      <c r="E30" s="36"/>
      <c r="F30" s="35"/>
      <c r="G30" s="35"/>
      <c r="H30" s="34"/>
      <c r="I30" s="34"/>
      <c r="J30" s="35"/>
      <c r="K30" s="35"/>
      <c r="L30" s="36"/>
      <c r="M30" s="36"/>
      <c r="N30" s="35"/>
      <c r="O30" s="35"/>
      <c r="P30" s="36"/>
      <c r="Q30" s="36"/>
      <c r="R30" s="35"/>
      <c r="S30" s="35"/>
      <c r="T30" s="34"/>
      <c r="U30" s="34"/>
      <c r="V30" s="35"/>
    </row>
    <row r="31" spans="1:22">
      <c r="A31" s="12"/>
      <c r="B31" s="62" t="s">
        <v>865</v>
      </c>
      <c r="C31" s="31"/>
      <c r="D31" s="32">
        <v>49365</v>
      </c>
      <c r="E31" s="32"/>
      <c r="F31" s="31"/>
      <c r="G31" s="31"/>
      <c r="H31" s="37" t="s">
        <v>355</v>
      </c>
      <c r="I31" s="37"/>
      <c r="J31" s="31"/>
      <c r="K31" s="31"/>
      <c r="L31" s="37" t="s">
        <v>355</v>
      </c>
      <c r="M31" s="37"/>
      <c r="N31" s="31"/>
      <c r="O31" s="31"/>
      <c r="P31" s="37" t="s">
        <v>866</v>
      </c>
      <c r="Q31" s="37"/>
      <c r="R31" s="24" t="s">
        <v>228</v>
      </c>
      <c r="S31" s="31"/>
      <c r="T31" s="37" t="s">
        <v>355</v>
      </c>
      <c r="U31" s="37"/>
      <c r="V31" s="31"/>
    </row>
    <row r="32" spans="1:22">
      <c r="A32" s="12"/>
      <c r="B32" s="62"/>
      <c r="C32" s="31"/>
      <c r="D32" s="32"/>
      <c r="E32" s="32"/>
      <c r="F32" s="31"/>
      <c r="G32" s="31"/>
      <c r="H32" s="37"/>
      <c r="I32" s="37"/>
      <c r="J32" s="31"/>
      <c r="K32" s="31"/>
      <c r="L32" s="37"/>
      <c r="M32" s="37"/>
      <c r="N32" s="31"/>
      <c r="O32" s="31"/>
      <c r="P32" s="37"/>
      <c r="Q32" s="37"/>
      <c r="R32" s="24"/>
      <c r="S32" s="31"/>
      <c r="T32" s="37"/>
      <c r="U32" s="37"/>
      <c r="V32" s="31"/>
    </row>
    <row r="33" spans="1:22">
      <c r="A33" s="12"/>
      <c r="B33" s="63" t="s">
        <v>44</v>
      </c>
      <c r="C33" s="35"/>
      <c r="D33" s="34">
        <v>11035</v>
      </c>
      <c r="E33" s="34"/>
      <c r="F33" s="35"/>
      <c r="G33" s="35"/>
      <c r="H33" s="36" t="s">
        <v>355</v>
      </c>
      <c r="I33" s="36"/>
      <c r="J33" s="35"/>
      <c r="K33" s="35"/>
      <c r="L33" s="34">
        <v>1325</v>
      </c>
      <c r="M33" s="34"/>
      <c r="N33" s="35"/>
      <c r="O33" s="35"/>
      <c r="P33" s="36" t="s">
        <v>355</v>
      </c>
      <c r="Q33" s="36"/>
      <c r="R33" s="35"/>
      <c r="S33" s="35"/>
      <c r="T33" s="34">
        <v>12360</v>
      </c>
      <c r="U33" s="34"/>
      <c r="V33" s="35"/>
    </row>
    <row r="34" spans="1:22">
      <c r="A34" s="12"/>
      <c r="B34" s="63"/>
      <c r="C34" s="35"/>
      <c r="D34" s="34"/>
      <c r="E34" s="34"/>
      <c r="F34" s="35"/>
      <c r="G34" s="35"/>
      <c r="H34" s="36"/>
      <c r="I34" s="36"/>
      <c r="J34" s="35"/>
      <c r="K34" s="35"/>
      <c r="L34" s="34"/>
      <c r="M34" s="34"/>
      <c r="N34" s="35"/>
      <c r="O34" s="35"/>
      <c r="P34" s="36"/>
      <c r="Q34" s="36"/>
      <c r="R34" s="35"/>
      <c r="S34" s="35"/>
      <c r="T34" s="34"/>
      <c r="U34" s="34"/>
      <c r="V34" s="35"/>
    </row>
    <row r="35" spans="1:22">
      <c r="A35" s="12"/>
      <c r="B35" s="62" t="s">
        <v>867</v>
      </c>
      <c r="C35" s="31"/>
      <c r="D35" s="32">
        <v>2350467</v>
      </c>
      <c r="E35" s="32"/>
      <c r="F35" s="31"/>
      <c r="G35" s="31"/>
      <c r="H35" s="37" t="s">
        <v>355</v>
      </c>
      <c r="I35" s="37"/>
      <c r="J35" s="31"/>
      <c r="K35" s="31"/>
      <c r="L35" s="37" t="s">
        <v>355</v>
      </c>
      <c r="M35" s="37"/>
      <c r="N35" s="31"/>
      <c r="O35" s="31"/>
      <c r="P35" s="37" t="s">
        <v>868</v>
      </c>
      <c r="Q35" s="37"/>
      <c r="R35" s="24" t="s">
        <v>228</v>
      </c>
      <c r="S35" s="31"/>
      <c r="T35" s="37" t="s">
        <v>355</v>
      </c>
      <c r="U35" s="37"/>
      <c r="V35" s="31"/>
    </row>
    <row r="36" spans="1:22">
      <c r="A36" s="12"/>
      <c r="B36" s="62"/>
      <c r="C36" s="31"/>
      <c r="D36" s="32"/>
      <c r="E36" s="32"/>
      <c r="F36" s="31"/>
      <c r="G36" s="31"/>
      <c r="H36" s="37"/>
      <c r="I36" s="37"/>
      <c r="J36" s="31"/>
      <c r="K36" s="31"/>
      <c r="L36" s="37"/>
      <c r="M36" s="37"/>
      <c r="N36" s="31"/>
      <c r="O36" s="31"/>
      <c r="P36" s="37"/>
      <c r="Q36" s="37"/>
      <c r="R36" s="24"/>
      <c r="S36" s="31"/>
      <c r="T36" s="37"/>
      <c r="U36" s="37"/>
      <c r="V36" s="31"/>
    </row>
    <row r="37" spans="1:22">
      <c r="A37" s="12"/>
      <c r="B37" s="63" t="s">
        <v>869</v>
      </c>
      <c r="C37" s="35"/>
      <c r="D37" s="34">
        <v>89780</v>
      </c>
      <c r="E37" s="34"/>
      <c r="F37" s="35"/>
      <c r="G37" s="35"/>
      <c r="H37" s="34">
        <v>158939</v>
      </c>
      <c r="I37" s="34"/>
      <c r="J37" s="35"/>
      <c r="K37" s="35"/>
      <c r="L37" s="36" t="s">
        <v>355</v>
      </c>
      <c r="M37" s="36"/>
      <c r="N37" s="35"/>
      <c r="O37" s="35"/>
      <c r="P37" s="36" t="s">
        <v>870</v>
      </c>
      <c r="Q37" s="36"/>
      <c r="R37" s="33" t="s">
        <v>228</v>
      </c>
      <c r="S37" s="35"/>
      <c r="T37" s="36" t="s">
        <v>355</v>
      </c>
      <c r="U37" s="36"/>
      <c r="V37" s="35"/>
    </row>
    <row r="38" spans="1:22">
      <c r="A38" s="12"/>
      <c r="B38" s="63"/>
      <c r="C38" s="35"/>
      <c r="D38" s="34"/>
      <c r="E38" s="34"/>
      <c r="F38" s="35"/>
      <c r="G38" s="35"/>
      <c r="H38" s="34"/>
      <c r="I38" s="34"/>
      <c r="J38" s="35"/>
      <c r="K38" s="35"/>
      <c r="L38" s="36"/>
      <c r="M38" s="36"/>
      <c r="N38" s="35"/>
      <c r="O38" s="35"/>
      <c r="P38" s="36"/>
      <c r="Q38" s="36"/>
      <c r="R38" s="33"/>
      <c r="S38" s="35"/>
      <c r="T38" s="36"/>
      <c r="U38" s="36"/>
      <c r="V38" s="35"/>
    </row>
    <row r="39" spans="1:22">
      <c r="A39" s="12"/>
      <c r="B39" s="62" t="s">
        <v>45</v>
      </c>
      <c r="C39" s="31"/>
      <c r="D39" s="32">
        <v>105262</v>
      </c>
      <c r="E39" s="32"/>
      <c r="F39" s="31"/>
      <c r="G39" s="31"/>
      <c r="H39" s="32">
        <v>31925</v>
      </c>
      <c r="I39" s="32"/>
      <c r="J39" s="31"/>
      <c r="K39" s="31"/>
      <c r="L39" s="32">
        <v>1685</v>
      </c>
      <c r="M39" s="32"/>
      <c r="N39" s="31"/>
      <c r="O39" s="31"/>
      <c r="P39" s="37" t="s">
        <v>355</v>
      </c>
      <c r="Q39" s="37"/>
      <c r="R39" s="31"/>
      <c r="S39" s="31"/>
      <c r="T39" s="32">
        <v>138872</v>
      </c>
      <c r="U39" s="32"/>
      <c r="V39" s="31"/>
    </row>
    <row r="40" spans="1:22" ht="15.75" thickBot="1">
      <c r="A40" s="12"/>
      <c r="B40" s="62"/>
      <c r="C40" s="31"/>
      <c r="D40" s="51"/>
      <c r="E40" s="51"/>
      <c r="F40" s="52"/>
      <c r="G40" s="31"/>
      <c r="H40" s="51"/>
      <c r="I40" s="51"/>
      <c r="J40" s="52"/>
      <c r="K40" s="31"/>
      <c r="L40" s="51"/>
      <c r="M40" s="51"/>
      <c r="N40" s="52"/>
      <c r="O40" s="31"/>
      <c r="P40" s="55"/>
      <c r="Q40" s="55"/>
      <c r="R40" s="52"/>
      <c r="S40" s="31"/>
      <c r="T40" s="51"/>
      <c r="U40" s="51"/>
      <c r="V40" s="52"/>
    </row>
    <row r="41" spans="1:22">
      <c r="A41" s="12"/>
      <c r="B41" s="33" t="s">
        <v>46</v>
      </c>
      <c r="C41" s="35"/>
      <c r="D41" s="56" t="s">
        <v>226</v>
      </c>
      <c r="E41" s="53">
        <v>2740929</v>
      </c>
      <c r="F41" s="54"/>
      <c r="G41" s="35"/>
      <c r="H41" s="56" t="s">
        <v>226</v>
      </c>
      <c r="I41" s="53">
        <v>3047296</v>
      </c>
      <c r="J41" s="54"/>
      <c r="K41" s="35"/>
      <c r="L41" s="56" t="s">
        <v>226</v>
      </c>
      <c r="M41" s="53">
        <v>376688</v>
      </c>
      <c r="N41" s="54"/>
      <c r="O41" s="35"/>
      <c r="P41" s="56" t="s">
        <v>226</v>
      </c>
      <c r="Q41" s="75" t="s">
        <v>871</v>
      </c>
      <c r="R41" s="56" t="s">
        <v>228</v>
      </c>
      <c r="S41" s="35"/>
      <c r="T41" s="56" t="s">
        <v>226</v>
      </c>
      <c r="U41" s="53">
        <v>3516362</v>
      </c>
      <c r="V41" s="54"/>
    </row>
    <row r="42" spans="1:22" ht="15.75" thickBot="1">
      <c r="A42" s="12"/>
      <c r="B42" s="33"/>
      <c r="C42" s="35"/>
      <c r="D42" s="57"/>
      <c r="E42" s="58"/>
      <c r="F42" s="59"/>
      <c r="G42" s="35"/>
      <c r="H42" s="57"/>
      <c r="I42" s="58"/>
      <c r="J42" s="59"/>
      <c r="K42" s="35"/>
      <c r="L42" s="57"/>
      <c r="M42" s="58"/>
      <c r="N42" s="59"/>
      <c r="O42" s="35"/>
      <c r="P42" s="57"/>
      <c r="Q42" s="76"/>
      <c r="R42" s="57"/>
      <c r="S42" s="35"/>
      <c r="T42" s="57"/>
      <c r="U42" s="58"/>
      <c r="V42" s="59"/>
    </row>
    <row r="43" spans="1:22" ht="15.75" thickTop="1">
      <c r="A43" s="12"/>
      <c r="B43" s="19"/>
      <c r="C43" s="19"/>
      <c r="D43" s="89"/>
      <c r="E43" s="89"/>
      <c r="F43" s="89"/>
      <c r="G43" s="19"/>
      <c r="H43" s="89"/>
      <c r="I43" s="89"/>
      <c r="J43" s="89"/>
      <c r="K43" s="19"/>
      <c r="L43" s="89"/>
      <c r="M43" s="89"/>
      <c r="N43" s="89"/>
      <c r="O43" s="19"/>
      <c r="P43" s="89"/>
      <c r="Q43" s="89"/>
      <c r="R43" s="89"/>
      <c r="S43" s="19"/>
      <c r="T43" s="89"/>
      <c r="U43" s="89"/>
      <c r="V43" s="89"/>
    </row>
    <row r="44" spans="1:22">
      <c r="A44" s="12"/>
      <c r="B44" s="13" t="s">
        <v>872</v>
      </c>
      <c r="C44" s="14"/>
      <c r="D44" s="35"/>
      <c r="E44" s="35"/>
      <c r="F44" s="35"/>
      <c r="G44" s="14"/>
      <c r="H44" s="35"/>
      <c r="I44" s="35"/>
      <c r="J44" s="35"/>
      <c r="K44" s="14"/>
      <c r="L44" s="35"/>
      <c r="M44" s="35"/>
      <c r="N44" s="35"/>
      <c r="O44" s="14"/>
      <c r="P44" s="35"/>
      <c r="Q44" s="35"/>
      <c r="R44" s="35"/>
      <c r="S44" s="14"/>
      <c r="T44" s="35"/>
      <c r="U44" s="35"/>
      <c r="V44" s="35"/>
    </row>
    <row r="45" spans="1:22">
      <c r="A45" s="12"/>
      <c r="B45" s="62" t="s">
        <v>873</v>
      </c>
      <c r="C45" s="31"/>
      <c r="D45" s="24" t="s">
        <v>226</v>
      </c>
      <c r="E45" s="32">
        <v>123196</v>
      </c>
      <c r="F45" s="31"/>
      <c r="G45" s="31"/>
      <c r="H45" s="24" t="s">
        <v>226</v>
      </c>
      <c r="I45" s="32">
        <v>389170</v>
      </c>
      <c r="J45" s="31"/>
      <c r="K45" s="31"/>
      <c r="L45" s="24" t="s">
        <v>226</v>
      </c>
      <c r="M45" s="32">
        <v>38224</v>
      </c>
      <c r="N45" s="31"/>
      <c r="O45" s="31"/>
      <c r="P45" s="24" t="s">
        <v>226</v>
      </c>
      <c r="Q45" s="37" t="s">
        <v>355</v>
      </c>
      <c r="R45" s="31"/>
      <c r="S45" s="31"/>
      <c r="T45" s="62" t="s">
        <v>226</v>
      </c>
      <c r="U45" s="32">
        <v>550590</v>
      </c>
      <c r="V45" s="31"/>
    </row>
    <row r="46" spans="1:22">
      <c r="A46" s="12"/>
      <c r="B46" s="62"/>
      <c r="C46" s="31"/>
      <c r="D46" s="24"/>
      <c r="E46" s="32"/>
      <c r="F46" s="31"/>
      <c r="G46" s="31"/>
      <c r="H46" s="24"/>
      <c r="I46" s="32"/>
      <c r="J46" s="31"/>
      <c r="K46" s="31"/>
      <c r="L46" s="24"/>
      <c r="M46" s="32"/>
      <c r="N46" s="31"/>
      <c r="O46" s="31"/>
      <c r="P46" s="24"/>
      <c r="Q46" s="37"/>
      <c r="R46" s="31"/>
      <c r="S46" s="31"/>
      <c r="T46" s="62"/>
      <c r="U46" s="32"/>
      <c r="V46" s="31"/>
    </row>
    <row r="47" spans="1:22">
      <c r="A47" s="12"/>
      <c r="B47" s="63" t="s">
        <v>54</v>
      </c>
      <c r="C47" s="35"/>
      <c r="D47" s="34">
        <v>1313270</v>
      </c>
      <c r="E47" s="34"/>
      <c r="F47" s="35"/>
      <c r="G47" s="35"/>
      <c r="H47" s="34">
        <v>5941</v>
      </c>
      <c r="I47" s="34"/>
      <c r="J47" s="35"/>
      <c r="K47" s="35"/>
      <c r="L47" s="36" t="s">
        <v>355</v>
      </c>
      <c r="M47" s="36"/>
      <c r="N47" s="35"/>
      <c r="O47" s="35"/>
      <c r="P47" s="36" t="s">
        <v>355</v>
      </c>
      <c r="Q47" s="36"/>
      <c r="R47" s="35"/>
      <c r="S47" s="35"/>
      <c r="T47" s="119">
        <v>1319211</v>
      </c>
      <c r="U47" s="119"/>
      <c r="V47" s="35"/>
    </row>
    <row r="48" spans="1:22">
      <c r="A48" s="12"/>
      <c r="B48" s="63"/>
      <c r="C48" s="35"/>
      <c r="D48" s="34"/>
      <c r="E48" s="34"/>
      <c r="F48" s="35"/>
      <c r="G48" s="35"/>
      <c r="H48" s="34"/>
      <c r="I48" s="34"/>
      <c r="J48" s="35"/>
      <c r="K48" s="35"/>
      <c r="L48" s="36"/>
      <c r="M48" s="36"/>
      <c r="N48" s="35"/>
      <c r="O48" s="35"/>
      <c r="P48" s="36"/>
      <c r="Q48" s="36"/>
      <c r="R48" s="35"/>
      <c r="S48" s="35"/>
      <c r="T48" s="119"/>
      <c r="U48" s="119"/>
      <c r="V48" s="35"/>
    </row>
    <row r="49" spans="1:22">
      <c r="A49" s="12"/>
      <c r="B49" s="62" t="s">
        <v>55</v>
      </c>
      <c r="C49" s="31"/>
      <c r="D49" s="37" t="s">
        <v>355</v>
      </c>
      <c r="E49" s="37"/>
      <c r="F49" s="31"/>
      <c r="G49" s="31"/>
      <c r="H49" s="32">
        <v>389302</v>
      </c>
      <c r="I49" s="32"/>
      <c r="J49" s="31"/>
      <c r="K49" s="31"/>
      <c r="L49" s="37">
        <v>6</v>
      </c>
      <c r="M49" s="37"/>
      <c r="N49" s="31"/>
      <c r="O49" s="31"/>
      <c r="P49" s="37" t="s">
        <v>355</v>
      </c>
      <c r="Q49" s="37"/>
      <c r="R49" s="31"/>
      <c r="S49" s="31"/>
      <c r="T49" s="120">
        <v>389308</v>
      </c>
      <c r="U49" s="120"/>
      <c r="V49" s="31"/>
    </row>
    <row r="50" spans="1:22">
      <c r="A50" s="12"/>
      <c r="B50" s="62"/>
      <c r="C50" s="31"/>
      <c r="D50" s="37"/>
      <c r="E50" s="37"/>
      <c r="F50" s="31"/>
      <c r="G50" s="31"/>
      <c r="H50" s="32"/>
      <c r="I50" s="32"/>
      <c r="J50" s="31"/>
      <c r="K50" s="31"/>
      <c r="L50" s="37"/>
      <c r="M50" s="37"/>
      <c r="N50" s="31"/>
      <c r="O50" s="31"/>
      <c r="P50" s="37"/>
      <c r="Q50" s="37"/>
      <c r="R50" s="31"/>
      <c r="S50" s="31"/>
      <c r="T50" s="120"/>
      <c r="U50" s="120"/>
      <c r="V50" s="31"/>
    </row>
    <row r="51" spans="1:22">
      <c r="A51" s="12"/>
      <c r="B51" s="63" t="s">
        <v>874</v>
      </c>
      <c r="C51" s="35"/>
      <c r="D51" s="36" t="s">
        <v>355</v>
      </c>
      <c r="E51" s="36"/>
      <c r="F51" s="35"/>
      <c r="G51" s="35"/>
      <c r="H51" s="34">
        <v>91197</v>
      </c>
      <c r="I51" s="34"/>
      <c r="J51" s="35"/>
      <c r="K51" s="35"/>
      <c r="L51" s="34">
        <v>22147</v>
      </c>
      <c r="M51" s="34"/>
      <c r="N51" s="35"/>
      <c r="O51" s="35"/>
      <c r="P51" s="36" t="s">
        <v>866</v>
      </c>
      <c r="Q51" s="36"/>
      <c r="R51" s="33" t="s">
        <v>228</v>
      </c>
      <c r="S51" s="35"/>
      <c r="T51" s="119">
        <v>63979</v>
      </c>
      <c r="U51" s="119"/>
      <c r="V51" s="35"/>
    </row>
    <row r="52" spans="1:22">
      <c r="A52" s="12"/>
      <c r="B52" s="63"/>
      <c r="C52" s="35"/>
      <c r="D52" s="36"/>
      <c r="E52" s="36"/>
      <c r="F52" s="35"/>
      <c r="G52" s="35"/>
      <c r="H52" s="34"/>
      <c r="I52" s="34"/>
      <c r="J52" s="35"/>
      <c r="K52" s="35"/>
      <c r="L52" s="34"/>
      <c r="M52" s="34"/>
      <c r="N52" s="35"/>
      <c r="O52" s="35"/>
      <c r="P52" s="36"/>
      <c r="Q52" s="36"/>
      <c r="R52" s="33"/>
      <c r="S52" s="35"/>
      <c r="T52" s="119"/>
      <c r="U52" s="119"/>
      <c r="V52" s="35"/>
    </row>
    <row r="53" spans="1:22">
      <c r="A53" s="12"/>
      <c r="B53" s="62" t="s">
        <v>875</v>
      </c>
      <c r="C53" s="31"/>
      <c r="D53" s="32">
        <v>158939</v>
      </c>
      <c r="E53" s="32"/>
      <c r="F53" s="31"/>
      <c r="G53" s="31"/>
      <c r="H53" s="32">
        <v>22325</v>
      </c>
      <c r="I53" s="32"/>
      <c r="J53" s="31"/>
      <c r="K53" s="31"/>
      <c r="L53" s="32">
        <v>67455</v>
      </c>
      <c r="M53" s="32"/>
      <c r="N53" s="31"/>
      <c r="O53" s="31"/>
      <c r="P53" s="37" t="s">
        <v>870</v>
      </c>
      <c r="Q53" s="37"/>
      <c r="R53" s="24" t="s">
        <v>228</v>
      </c>
      <c r="S53" s="31"/>
      <c r="T53" s="121" t="s">
        <v>355</v>
      </c>
      <c r="U53" s="121"/>
      <c r="V53" s="31"/>
    </row>
    <row r="54" spans="1:22">
      <c r="A54" s="12"/>
      <c r="B54" s="62"/>
      <c r="C54" s="31"/>
      <c r="D54" s="32"/>
      <c r="E54" s="32"/>
      <c r="F54" s="31"/>
      <c r="G54" s="31"/>
      <c r="H54" s="32"/>
      <c r="I54" s="32"/>
      <c r="J54" s="31"/>
      <c r="K54" s="31"/>
      <c r="L54" s="32"/>
      <c r="M54" s="32"/>
      <c r="N54" s="31"/>
      <c r="O54" s="31"/>
      <c r="P54" s="37"/>
      <c r="Q54" s="37"/>
      <c r="R54" s="24"/>
      <c r="S54" s="31"/>
      <c r="T54" s="121"/>
      <c r="U54" s="121"/>
      <c r="V54" s="31"/>
    </row>
    <row r="55" spans="1:22">
      <c r="A55" s="12"/>
      <c r="B55" s="63" t="s">
        <v>57</v>
      </c>
      <c r="C55" s="35"/>
      <c r="D55" s="34">
        <v>131357</v>
      </c>
      <c r="E55" s="34"/>
      <c r="F55" s="35"/>
      <c r="G55" s="35"/>
      <c r="H55" s="34">
        <v>27930</v>
      </c>
      <c r="I55" s="34"/>
      <c r="J55" s="35"/>
      <c r="K55" s="35"/>
      <c r="L55" s="34">
        <v>1797</v>
      </c>
      <c r="M55" s="34"/>
      <c r="N55" s="35"/>
      <c r="O55" s="35"/>
      <c r="P55" s="36" t="s">
        <v>355</v>
      </c>
      <c r="Q55" s="36"/>
      <c r="R55" s="35"/>
      <c r="S55" s="35"/>
      <c r="T55" s="119">
        <v>161084</v>
      </c>
      <c r="U55" s="119"/>
      <c r="V55" s="35"/>
    </row>
    <row r="56" spans="1:22">
      <c r="A56" s="12"/>
      <c r="B56" s="63"/>
      <c r="C56" s="35"/>
      <c r="D56" s="34"/>
      <c r="E56" s="34"/>
      <c r="F56" s="35"/>
      <c r="G56" s="35"/>
      <c r="H56" s="34"/>
      <c r="I56" s="34"/>
      <c r="J56" s="35"/>
      <c r="K56" s="35"/>
      <c r="L56" s="34"/>
      <c r="M56" s="34"/>
      <c r="N56" s="35"/>
      <c r="O56" s="35"/>
      <c r="P56" s="36"/>
      <c r="Q56" s="36"/>
      <c r="R56" s="35"/>
      <c r="S56" s="35"/>
      <c r="T56" s="119"/>
      <c r="U56" s="119"/>
      <c r="V56" s="35"/>
    </row>
    <row r="57" spans="1:22">
      <c r="A57" s="12"/>
      <c r="B57" s="62" t="s">
        <v>876</v>
      </c>
      <c r="C57" s="31"/>
      <c r="D57" s="37" t="s">
        <v>355</v>
      </c>
      <c r="E57" s="37"/>
      <c r="F57" s="31"/>
      <c r="G57" s="31"/>
      <c r="H57" s="37" t="s">
        <v>355</v>
      </c>
      <c r="I57" s="37"/>
      <c r="J57" s="31"/>
      <c r="K57" s="31"/>
      <c r="L57" s="32">
        <v>18023</v>
      </c>
      <c r="M57" s="32"/>
      <c r="N57" s="31"/>
      <c r="O57" s="31"/>
      <c r="P57" s="37" t="s">
        <v>355</v>
      </c>
      <c r="Q57" s="37"/>
      <c r="R57" s="31"/>
      <c r="S57" s="31"/>
      <c r="T57" s="120">
        <v>18023</v>
      </c>
      <c r="U57" s="120"/>
      <c r="V57" s="31"/>
    </row>
    <row r="58" spans="1:22">
      <c r="A58" s="12"/>
      <c r="B58" s="62"/>
      <c r="C58" s="31"/>
      <c r="D58" s="37"/>
      <c r="E58" s="37"/>
      <c r="F58" s="31"/>
      <c r="G58" s="31"/>
      <c r="H58" s="37"/>
      <c r="I58" s="37"/>
      <c r="J58" s="31"/>
      <c r="K58" s="31"/>
      <c r="L58" s="32"/>
      <c r="M58" s="32"/>
      <c r="N58" s="31"/>
      <c r="O58" s="31"/>
      <c r="P58" s="37"/>
      <c r="Q58" s="37"/>
      <c r="R58" s="31"/>
      <c r="S58" s="31"/>
      <c r="T58" s="120"/>
      <c r="U58" s="120"/>
      <c r="V58" s="31"/>
    </row>
    <row r="59" spans="1:22">
      <c r="A59" s="12"/>
      <c r="B59" s="63" t="s">
        <v>66</v>
      </c>
      <c r="C59" s="35"/>
      <c r="D59" s="34">
        <v>1014167</v>
      </c>
      <c r="E59" s="34"/>
      <c r="F59" s="35"/>
      <c r="G59" s="35"/>
      <c r="H59" s="34">
        <v>2121431</v>
      </c>
      <c r="I59" s="34"/>
      <c r="J59" s="35"/>
      <c r="K59" s="35"/>
      <c r="L59" s="34">
        <v>229036</v>
      </c>
      <c r="M59" s="34"/>
      <c r="N59" s="35"/>
      <c r="O59" s="35"/>
      <c r="P59" s="36" t="s">
        <v>868</v>
      </c>
      <c r="Q59" s="36"/>
      <c r="R59" s="33" t="s">
        <v>228</v>
      </c>
      <c r="S59" s="35"/>
      <c r="T59" s="119">
        <v>1014167</v>
      </c>
      <c r="U59" s="119"/>
      <c r="V59" s="35"/>
    </row>
    <row r="60" spans="1:22" ht="15.75" thickBot="1">
      <c r="A60" s="12"/>
      <c r="B60" s="63"/>
      <c r="C60" s="35"/>
      <c r="D60" s="66"/>
      <c r="E60" s="66"/>
      <c r="F60" s="46"/>
      <c r="G60" s="35"/>
      <c r="H60" s="66"/>
      <c r="I60" s="66"/>
      <c r="J60" s="46"/>
      <c r="K60" s="35"/>
      <c r="L60" s="66"/>
      <c r="M60" s="66"/>
      <c r="N60" s="46"/>
      <c r="O60" s="35"/>
      <c r="P60" s="45"/>
      <c r="Q60" s="45"/>
      <c r="R60" s="85"/>
      <c r="S60" s="35"/>
      <c r="T60" s="122"/>
      <c r="U60" s="122"/>
      <c r="V60" s="46"/>
    </row>
    <row r="61" spans="1:22">
      <c r="A61" s="12"/>
      <c r="B61" s="24" t="s">
        <v>67</v>
      </c>
      <c r="C61" s="31"/>
      <c r="D61" s="25" t="s">
        <v>226</v>
      </c>
      <c r="E61" s="27">
        <v>2740929</v>
      </c>
      <c r="F61" s="29"/>
      <c r="G61" s="31"/>
      <c r="H61" s="25" t="s">
        <v>226</v>
      </c>
      <c r="I61" s="27">
        <v>3047296</v>
      </c>
      <c r="J61" s="29"/>
      <c r="K61" s="31"/>
      <c r="L61" s="25" t="s">
        <v>226</v>
      </c>
      <c r="M61" s="27">
        <v>376688</v>
      </c>
      <c r="N61" s="29"/>
      <c r="O61" s="31"/>
      <c r="P61" s="25" t="s">
        <v>226</v>
      </c>
      <c r="Q61" s="73" t="s">
        <v>871</v>
      </c>
      <c r="R61" s="25" t="s">
        <v>228</v>
      </c>
      <c r="S61" s="31"/>
      <c r="T61" s="25" t="s">
        <v>226</v>
      </c>
      <c r="U61" s="27">
        <v>3516362</v>
      </c>
      <c r="V61" s="29"/>
    </row>
    <row r="62" spans="1:22" ht="15.75" thickBot="1">
      <c r="A62" s="12"/>
      <c r="B62" s="24"/>
      <c r="C62" s="31"/>
      <c r="D62" s="77"/>
      <c r="E62" s="78"/>
      <c r="F62" s="79"/>
      <c r="G62" s="31"/>
      <c r="H62" s="77"/>
      <c r="I62" s="78"/>
      <c r="J62" s="79"/>
      <c r="K62" s="31"/>
      <c r="L62" s="77"/>
      <c r="M62" s="78"/>
      <c r="N62" s="79"/>
      <c r="O62" s="31"/>
      <c r="P62" s="77"/>
      <c r="Q62" s="92"/>
      <c r="R62" s="77"/>
      <c r="S62" s="31"/>
      <c r="T62" s="77"/>
      <c r="U62" s="78"/>
      <c r="V62" s="79"/>
    </row>
    <row r="63" spans="1:22" ht="15.75" thickTop="1">
      <c r="A63" s="12"/>
      <c r="B63" s="40"/>
      <c r="C63" s="40"/>
      <c r="D63" s="40"/>
      <c r="E63" s="40"/>
      <c r="F63" s="40"/>
      <c r="G63" s="40"/>
      <c r="H63" s="40"/>
      <c r="I63" s="40"/>
      <c r="J63" s="40"/>
      <c r="K63" s="40"/>
      <c r="L63" s="40"/>
      <c r="M63" s="40"/>
      <c r="N63" s="40"/>
      <c r="O63" s="40"/>
      <c r="P63" s="40"/>
      <c r="Q63" s="40"/>
      <c r="R63" s="40"/>
      <c r="S63" s="40"/>
      <c r="T63" s="40"/>
      <c r="U63" s="40"/>
      <c r="V63" s="40"/>
    </row>
    <row r="64" spans="1:22">
      <c r="A64" s="12"/>
      <c r="B64" s="22"/>
      <c r="C64" s="22"/>
      <c r="D64" s="22"/>
      <c r="E64" s="22"/>
      <c r="F64" s="22"/>
      <c r="G64" s="22"/>
      <c r="H64" s="22"/>
      <c r="I64" s="22"/>
      <c r="J64" s="22"/>
      <c r="K64" s="22"/>
      <c r="L64" s="22"/>
      <c r="M64" s="22"/>
      <c r="N64" s="22"/>
      <c r="O64" s="22"/>
      <c r="P64" s="22"/>
      <c r="Q64" s="22"/>
      <c r="R64" s="22"/>
      <c r="S64" s="22"/>
      <c r="T64" s="22"/>
      <c r="U64" s="22"/>
      <c r="V64" s="22"/>
    </row>
    <row r="65" spans="1:22">
      <c r="A65" s="12"/>
      <c r="B65" s="15"/>
      <c r="C65" s="15"/>
      <c r="D65" s="15"/>
      <c r="E65" s="15"/>
      <c r="F65" s="15"/>
      <c r="G65" s="15"/>
      <c r="H65" s="15"/>
      <c r="I65" s="15"/>
      <c r="J65" s="15"/>
      <c r="K65" s="15"/>
      <c r="L65" s="15"/>
      <c r="M65" s="15"/>
      <c r="N65" s="15"/>
      <c r="O65" s="15"/>
      <c r="P65" s="15"/>
      <c r="Q65" s="15"/>
      <c r="R65" s="15"/>
      <c r="S65" s="15"/>
      <c r="T65" s="15"/>
      <c r="U65" s="15"/>
      <c r="V65" s="15"/>
    </row>
    <row r="66" spans="1:22">
      <c r="A66" s="12"/>
      <c r="B66" s="14"/>
      <c r="C66" s="14"/>
      <c r="D66" s="116" t="s">
        <v>857</v>
      </c>
      <c r="E66" s="116"/>
      <c r="F66" s="116"/>
      <c r="G66" s="116"/>
      <c r="H66" s="116"/>
      <c r="I66" s="116"/>
      <c r="J66" s="116"/>
      <c r="K66" s="116"/>
      <c r="L66" s="116"/>
      <c r="M66" s="116"/>
      <c r="N66" s="116"/>
      <c r="O66" s="116"/>
      <c r="P66" s="116"/>
      <c r="Q66" s="116"/>
      <c r="R66" s="116"/>
      <c r="S66" s="116"/>
      <c r="T66" s="116"/>
      <c r="U66" s="116"/>
      <c r="V66" s="116"/>
    </row>
    <row r="67" spans="1:22" ht="15.75" thickBot="1">
      <c r="A67" s="12"/>
      <c r="B67" s="14"/>
      <c r="C67" s="14"/>
      <c r="D67" s="23" t="s">
        <v>779</v>
      </c>
      <c r="E67" s="23"/>
      <c r="F67" s="23"/>
      <c r="G67" s="23"/>
      <c r="H67" s="23"/>
      <c r="I67" s="23"/>
      <c r="J67" s="23"/>
      <c r="K67" s="23"/>
      <c r="L67" s="23"/>
      <c r="M67" s="23"/>
      <c r="N67" s="23"/>
      <c r="O67" s="23"/>
      <c r="P67" s="23"/>
      <c r="Q67" s="23"/>
      <c r="R67" s="23"/>
      <c r="S67" s="23"/>
      <c r="T67" s="23"/>
      <c r="U67" s="23"/>
      <c r="V67" s="23"/>
    </row>
    <row r="68" spans="1:22">
      <c r="A68" s="12"/>
      <c r="B68" s="35"/>
      <c r="C68" s="35"/>
      <c r="D68" s="117" t="s">
        <v>858</v>
      </c>
      <c r="E68" s="117"/>
      <c r="F68" s="117"/>
      <c r="G68" s="54"/>
      <c r="H68" s="117" t="s">
        <v>859</v>
      </c>
      <c r="I68" s="117"/>
      <c r="J68" s="117"/>
      <c r="K68" s="54"/>
      <c r="L68" s="117" t="s">
        <v>861</v>
      </c>
      <c r="M68" s="117"/>
      <c r="N68" s="117"/>
      <c r="O68" s="54"/>
      <c r="P68" s="117" t="s">
        <v>862</v>
      </c>
      <c r="Q68" s="117"/>
      <c r="R68" s="117"/>
      <c r="S68" s="54"/>
      <c r="T68" s="117" t="s">
        <v>130</v>
      </c>
      <c r="U68" s="117"/>
      <c r="V68" s="117"/>
    </row>
    <row r="69" spans="1:22" ht="15.75" thickBot="1">
      <c r="A69" s="12"/>
      <c r="B69" s="35"/>
      <c r="C69" s="35"/>
      <c r="D69" s="23"/>
      <c r="E69" s="23"/>
      <c r="F69" s="23"/>
      <c r="G69" s="35"/>
      <c r="H69" s="23" t="s">
        <v>860</v>
      </c>
      <c r="I69" s="23"/>
      <c r="J69" s="23"/>
      <c r="K69" s="35"/>
      <c r="L69" s="23" t="s">
        <v>860</v>
      </c>
      <c r="M69" s="23"/>
      <c r="N69" s="23"/>
      <c r="O69" s="35"/>
      <c r="P69" s="23"/>
      <c r="Q69" s="23"/>
      <c r="R69" s="23"/>
      <c r="S69" s="35"/>
      <c r="T69" s="23"/>
      <c r="U69" s="23"/>
      <c r="V69" s="23"/>
    </row>
    <row r="70" spans="1:22">
      <c r="A70" s="12"/>
      <c r="B70" s="13" t="s">
        <v>863</v>
      </c>
      <c r="C70" s="14"/>
      <c r="D70" s="54"/>
      <c r="E70" s="54"/>
      <c r="F70" s="54"/>
      <c r="G70" s="14"/>
      <c r="H70" s="54"/>
      <c r="I70" s="54"/>
      <c r="J70" s="54"/>
      <c r="K70" s="14"/>
      <c r="L70" s="54"/>
      <c r="M70" s="54"/>
      <c r="N70" s="54"/>
      <c r="O70" s="14"/>
      <c r="P70" s="54"/>
      <c r="Q70" s="54"/>
      <c r="R70" s="54"/>
      <c r="S70" s="14"/>
      <c r="T70" s="54"/>
      <c r="U70" s="54"/>
      <c r="V70" s="54"/>
    </row>
    <row r="71" spans="1:22">
      <c r="A71" s="12"/>
      <c r="B71" s="62" t="s">
        <v>30</v>
      </c>
      <c r="C71" s="31"/>
      <c r="D71" s="24" t="s">
        <v>226</v>
      </c>
      <c r="E71" s="32">
        <v>104310</v>
      </c>
      <c r="F71" s="31"/>
      <c r="G71" s="31"/>
      <c r="H71" s="24" t="s">
        <v>226</v>
      </c>
      <c r="I71" s="37" t="s">
        <v>355</v>
      </c>
      <c r="J71" s="31"/>
      <c r="K71" s="31"/>
      <c r="L71" s="24" t="s">
        <v>226</v>
      </c>
      <c r="M71" s="32">
        <v>30109</v>
      </c>
      <c r="N71" s="31"/>
      <c r="O71" s="31"/>
      <c r="P71" s="24" t="s">
        <v>226</v>
      </c>
      <c r="Q71" s="37" t="s">
        <v>355</v>
      </c>
      <c r="R71" s="31"/>
      <c r="S71" s="31"/>
      <c r="T71" s="24" t="s">
        <v>226</v>
      </c>
      <c r="U71" s="32">
        <v>134419</v>
      </c>
      <c r="V71" s="31"/>
    </row>
    <row r="72" spans="1:22">
      <c r="A72" s="12"/>
      <c r="B72" s="62"/>
      <c r="C72" s="31"/>
      <c r="D72" s="24"/>
      <c r="E72" s="32"/>
      <c r="F72" s="31"/>
      <c r="G72" s="31"/>
      <c r="H72" s="24"/>
      <c r="I72" s="37"/>
      <c r="J72" s="31"/>
      <c r="K72" s="31"/>
      <c r="L72" s="24"/>
      <c r="M72" s="32"/>
      <c r="N72" s="31"/>
      <c r="O72" s="31"/>
      <c r="P72" s="24"/>
      <c r="Q72" s="37"/>
      <c r="R72" s="31"/>
      <c r="S72" s="31"/>
      <c r="T72" s="24"/>
      <c r="U72" s="32"/>
      <c r="V72" s="31"/>
    </row>
    <row r="73" spans="1:22">
      <c r="A73" s="12"/>
      <c r="B73" s="63" t="s">
        <v>174</v>
      </c>
      <c r="C73" s="35"/>
      <c r="D73" s="36" t="s">
        <v>355</v>
      </c>
      <c r="E73" s="36"/>
      <c r="F73" s="35"/>
      <c r="G73" s="35"/>
      <c r="H73" s="34">
        <v>193256</v>
      </c>
      <c r="I73" s="34"/>
      <c r="J73" s="35"/>
      <c r="K73" s="35"/>
      <c r="L73" s="34">
        <v>21764</v>
      </c>
      <c r="M73" s="34"/>
      <c r="N73" s="35"/>
      <c r="O73" s="35"/>
      <c r="P73" s="36" t="s">
        <v>355</v>
      </c>
      <c r="Q73" s="36"/>
      <c r="R73" s="35"/>
      <c r="S73" s="35"/>
      <c r="T73" s="34">
        <v>215020</v>
      </c>
      <c r="U73" s="34"/>
      <c r="V73" s="35"/>
    </row>
    <row r="74" spans="1:22">
      <c r="A74" s="12"/>
      <c r="B74" s="63"/>
      <c r="C74" s="35"/>
      <c r="D74" s="36"/>
      <c r="E74" s="36"/>
      <c r="F74" s="35"/>
      <c r="G74" s="35"/>
      <c r="H74" s="34"/>
      <c r="I74" s="34"/>
      <c r="J74" s="35"/>
      <c r="K74" s="35"/>
      <c r="L74" s="34"/>
      <c r="M74" s="34"/>
      <c r="N74" s="35"/>
      <c r="O74" s="35"/>
      <c r="P74" s="36"/>
      <c r="Q74" s="36"/>
      <c r="R74" s="35"/>
      <c r="S74" s="35"/>
      <c r="T74" s="34"/>
      <c r="U74" s="34"/>
      <c r="V74" s="35"/>
    </row>
    <row r="75" spans="1:22">
      <c r="A75" s="12"/>
      <c r="B75" s="62" t="s">
        <v>780</v>
      </c>
      <c r="C75" s="31"/>
      <c r="D75" s="32">
        <v>56877</v>
      </c>
      <c r="E75" s="32"/>
      <c r="F75" s="31"/>
      <c r="G75" s="31"/>
      <c r="H75" s="32">
        <v>151066</v>
      </c>
      <c r="I75" s="32"/>
      <c r="J75" s="31"/>
      <c r="K75" s="31"/>
      <c r="L75" s="32">
        <v>4228</v>
      </c>
      <c r="M75" s="32"/>
      <c r="N75" s="31"/>
      <c r="O75" s="31"/>
      <c r="P75" s="37" t="s">
        <v>877</v>
      </c>
      <c r="Q75" s="37"/>
      <c r="R75" s="24" t="s">
        <v>228</v>
      </c>
      <c r="S75" s="31"/>
      <c r="T75" s="32">
        <v>211978</v>
      </c>
      <c r="U75" s="32"/>
      <c r="V75" s="31"/>
    </row>
    <row r="76" spans="1:22">
      <c r="A76" s="12"/>
      <c r="B76" s="62"/>
      <c r="C76" s="31"/>
      <c r="D76" s="32"/>
      <c r="E76" s="32"/>
      <c r="F76" s="31"/>
      <c r="G76" s="31"/>
      <c r="H76" s="32"/>
      <c r="I76" s="32"/>
      <c r="J76" s="31"/>
      <c r="K76" s="31"/>
      <c r="L76" s="32"/>
      <c r="M76" s="32"/>
      <c r="N76" s="31"/>
      <c r="O76" s="31"/>
      <c r="P76" s="37"/>
      <c r="Q76" s="37"/>
      <c r="R76" s="24"/>
      <c r="S76" s="31"/>
      <c r="T76" s="32"/>
      <c r="U76" s="32"/>
      <c r="V76" s="31"/>
    </row>
    <row r="77" spans="1:22">
      <c r="A77" s="12"/>
      <c r="B77" s="63" t="s">
        <v>38</v>
      </c>
      <c r="C77" s="35"/>
      <c r="D77" s="34">
        <v>20076</v>
      </c>
      <c r="E77" s="34"/>
      <c r="F77" s="35"/>
      <c r="G77" s="35"/>
      <c r="H77" s="34">
        <v>149848</v>
      </c>
      <c r="I77" s="34"/>
      <c r="J77" s="35"/>
      <c r="K77" s="35"/>
      <c r="L77" s="34">
        <v>27618</v>
      </c>
      <c r="M77" s="34"/>
      <c r="N77" s="35"/>
      <c r="O77" s="35"/>
      <c r="P77" s="36" t="s">
        <v>355</v>
      </c>
      <c r="Q77" s="36"/>
      <c r="R77" s="35"/>
      <c r="S77" s="35"/>
      <c r="T77" s="34">
        <v>197542</v>
      </c>
      <c r="U77" s="34"/>
      <c r="V77" s="35"/>
    </row>
    <row r="78" spans="1:22">
      <c r="A78" s="12"/>
      <c r="B78" s="63"/>
      <c r="C78" s="35"/>
      <c r="D78" s="34"/>
      <c r="E78" s="34"/>
      <c r="F78" s="35"/>
      <c r="G78" s="35"/>
      <c r="H78" s="34"/>
      <c r="I78" s="34"/>
      <c r="J78" s="35"/>
      <c r="K78" s="35"/>
      <c r="L78" s="34"/>
      <c r="M78" s="34"/>
      <c r="N78" s="35"/>
      <c r="O78" s="35"/>
      <c r="P78" s="36"/>
      <c r="Q78" s="36"/>
      <c r="R78" s="35"/>
      <c r="S78" s="35"/>
      <c r="T78" s="34"/>
      <c r="U78" s="34"/>
      <c r="V78" s="35"/>
    </row>
    <row r="79" spans="1:22">
      <c r="A79" s="12"/>
      <c r="B79" s="62" t="s">
        <v>39</v>
      </c>
      <c r="C79" s="31"/>
      <c r="D79" s="37" t="s">
        <v>355</v>
      </c>
      <c r="E79" s="37"/>
      <c r="F79" s="31"/>
      <c r="G79" s="31"/>
      <c r="H79" s="32">
        <v>1306471</v>
      </c>
      <c r="I79" s="32"/>
      <c r="J79" s="31"/>
      <c r="K79" s="31"/>
      <c r="L79" s="32">
        <v>161819</v>
      </c>
      <c r="M79" s="32"/>
      <c r="N79" s="31"/>
      <c r="O79" s="31"/>
      <c r="P79" s="37" t="s">
        <v>355</v>
      </c>
      <c r="Q79" s="37"/>
      <c r="R79" s="31"/>
      <c r="S79" s="31"/>
      <c r="T79" s="32">
        <v>1468290</v>
      </c>
      <c r="U79" s="32"/>
      <c r="V79" s="31"/>
    </row>
    <row r="80" spans="1:22">
      <c r="A80" s="12"/>
      <c r="B80" s="62"/>
      <c r="C80" s="31"/>
      <c r="D80" s="37"/>
      <c r="E80" s="37"/>
      <c r="F80" s="31"/>
      <c r="G80" s="31"/>
      <c r="H80" s="32"/>
      <c r="I80" s="32"/>
      <c r="J80" s="31"/>
      <c r="K80" s="31"/>
      <c r="L80" s="32"/>
      <c r="M80" s="32"/>
      <c r="N80" s="31"/>
      <c r="O80" s="31"/>
      <c r="P80" s="37"/>
      <c r="Q80" s="37"/>
      <c r="R80" s="31"/>
      <c r="S80" s="31"/>
      <c r="T80" s="32"/>
      <c r="U80" s="32"/>
      <c r="V80" s="31"/>
    </row>
    <row r="81" spans="1:22">
      <c r="A81" s="12"/>
      <c r="B81" s="63" t="s">
        <v>40</v>
      </c>
      <c r="C81" s="35"/>
      <c r="D81" s="36">
        <v>348</v>
      </c>
      <c r="E81" s="36"/>
      <c r="F81" s="35"/>
      <c r="G81" s="35"/>
      <c r="H81" s="34">
        <v>135326</v>
      </c>
      <c r="I81" s="34"/>
      <c r="J81" s="35"/>
      <c r="K81" s="35"/>
      <c r="L81" s="34">
        <v>40134</v>
      </c>
      <c r="M81" s="34"/>
      <c r="N81" s="35"/>
      <c r="O81" s="35"/>
      <c r="P81" s="36" t="s">
        <v>355</v>
      </c>
      <c r="Q81" s="36"/>
      <c r="R81" s="35"/>
      <c r="S81" s="35"/>
      <c r="T81" s="34">
        <v>175808</v>
      </c>
      <c r="U81" s="34"/>
      <c r="V81" s="35"/>
    </row>
    <row r="82" spans="1:22">
      <c r="A82" s="12"/>
      <c r="B82" s="63"/>
      <c r="C82" s="35"/>
      <c r="D82" s="36"/>
      <c r="E82" s="36"/>
      <c r="F82" s="35"/>
      <c r="G82" s="35"/>
      <c r="H82" s="34"/>
      <c r="I82" s="34"/>
      <c r="J82" s="35"/>
      <c r="K82" s="35"/>
      <c r="L82" s="34"/>
      <c r="M82" s="34"/>
      <c r="N82" s="35"/>
      <c r="O82" s="35"/>
      <c r="P82" s="36"/>
      <c r="Q82" s="36"/>
      <c r="R82" s="35"/>
      <c r="S82" s="35"/>
      <c r="T82" s="34"/>
      <c r="U82" s="34"/>
      <c r="V82" s="35"/>
    </row>
    <row r="83" spans="1:22">
      <c r="A83" s="12"/>
      <c r="B83" s="62" t="s">
        <v>864</v>
      </c>
      <c r="C83" s="31"/>
      <c r="D83" s="37" t="s">
        <v>355</v>
      </c>
      <c r="E83" s="37"/>
      <c r="F83" s="31"/>
      <c r="G83" s="31"/>
      <c r="H83" s="32">
        <v>249472</v>
      </c>
      <c r="I83" s="32"/>
      <c r="J83" s="31"/>
      <c r="K83" s="31"/>
      <c r="L83" s="32">
        <v>80716</v>
      </c>
      <c r="M83" s="32"/>
      <c r="N83" s="31"/>
      <c r="O83" s="31"/>
      <c r="P83" s="37" t="s">
        <v>355</v>
      </c>
      <c r="Q83" s="37"/>
      <c r="R83" s="31"/>
      <c r="S83" s="31"/>
      <c r="T83" s="32">
        <v>330188</v>
      </c>
      <c r="U83" s="32"/>
      <c r="V83" s="31"/>
    </row>
    <row r="84" spans="1:22">
      <c r="A84" s="12"/>
      <c r="B84" s="62"/>
      <c r="C84" s="31"/>
      <c r="D84" s="37"/>
      <c r="E84" s="37"/>
      <c r="F84" s="31"/>
      <c r="G84" s="31"/>
      <c r="H84" s="32"/>
      <c r="I84" s="32"/>
      <c r="J84" s="31"/>
      <c r="K84" s="31"/>
      <c r="L84" s="32"/>
      <c r="M84" s="32"/>
      <c r="N84" s="31"/>
      <c r="O84" s="31"/>
      <c r="P84" s="37"/>
      <c r="Q84" s="37"/>
      <c r="R84" s="31"/>
      <c r="S84" s="31"/>
      <c r="T84" s="32"/>
      <c r="U84" s="32"/>
      <c r="V84" s="31"/>
    </row>
    <row r="85" spans="1:22">
      <c r="A85" s="12"/>
      <c r="B85" s="63" t="s">
        <v>42</v>
      </c>
      <c r="C85" s="35"/>
      <c r="D85" s="36" t="s">
        <v>355</v>
      </c>
      <c r="E85" s="36"/>
      <c r="F85" s="35"/>
      <c r="G85" s="35"/>
      <c r="H85" s="34">
        <v>95343</v>
      </c>
      <c r="I85" s="34"/>
      <c r="J85" s="35"/>
      <c r="K85" s="35"/>
      <c r="L85" s="36" t="s">
        <v>355</v>
      </c>
      <c r="M85" s="36"/>
      <c r="N85" s="35"/>
      <c r="O85" s="35"/>
      <c r="P85" s="36" t="s">
        <v>355</v>
      </c>
      <c r="Q85" s="36"/>
      <c r="R85" s="35"/>
      <c r="S85" s="35"/>
      <c r="T85" s="34">
        <v>95343</v>
      </c>
      <c r="U85" s="34"/>
      <c r="V85" s="35"/>
    </row>
    <row r="86" spans="1:22">
      <c r="A86" s="12"/>
      <c r="B86" s="63"/>
      <c r="C86" s="35"/>
      <c r="D86" s="36"/>
      <c r="E86" s="36"/>
      <c r="F86" s="35"/>
      <c r="G86" s="35"/>
      <c r="H86" s="34"/>
      <c r="I86" s="34"/>
      <c r="J86" s="35"/>
      <c r="K86" s="35"/>
      <c r="L86" s="36"/>
      <c r="M86" s="36"/>
      <c r="N86" s="35"/>
      <c r="O86" s="35"/>
      <c r="P86" s="36"/>
      <c r="Q86" s="36"/>
      <c r="R86" s="35"/>
      <c r="S86" s="35"/>
      <c r="T86" s="34"/>
      <c r="U86" s="34"/>
      <c r="V86" s="35"/>
    </row>
    <row r="87" spans="1:22">
      <c r="A87" s="12"/>
      <c r="B87" s="62" t="s">
        <v>865</v>
      </c>
      <c r="C87" s="31"/>
      <c r="D87" s="32">
        <v>58998</v>
      </c>
      <c r="E87" s="32"/>
      <c r="F87" s="31"/>
      <c r="G87" s="31"/>
      <c r="H87" s="37" t="s">
        <v>355</v>
      </c>
      <c r="I87" s="37"/>
      <c r="J87" s="31"/>
      <c r="K87" s="31"/>
      <c r="L87" s="37" t="s">
        <v>355</v>
      </c>
      <c r="M87" s="37"/>
      <c r="N87" s="31"/>
      <c r="O87" s="31"/>
      <c r="P87" s="37" t="s">
        <v>878</v>
      </c>
      <c r="Q87" s="37"/>
      <c r="R87" s="24" t="s">
        <v>228</v>
      </c>
      <c r="S87" s="31"/>
      <c r="T87" s="37" t="s">
        <v>355</v>
      </c>
      <c r="U87" s="37"/>
      <c r="V87" s="31"/>
    </row>
    <row r="88" spans="1:22">
      <c r="A88" s="12"/>
      <c r="B88" s="62"/>
      <c r="C88" s="31"/>
      <c r="D88" s="32"/>
      <c r="E88" s="32"/>
      <c r="F88" s="31"/>
      <c r="G88" s="31"/>
      <c r="H88" s="37"/>
      <c r="I88" s="37"/>
      <c r="J88" s="31"/>
      <c r="K88" s="31"/>
      <c r="L88" s="37"/>
      <c r="M88" s="37"/>
      <c r="N88" s="31"/>
      <c r="O88" s="31"/>
      <c r="P88" s="37"/>
      <c r="Q88" s="37"/>
      <c r="R88" s="24"/>
      <c r="S88" s="31"/>
      <c r="T88" s="37"/>
      <c r="U88" s="37"/>
      <c r="V88" s="31"/>
    </row>
    <row r="89" spans="1:22">
      <c r="A89" s="12"/>
      <c r="B89" s="63" t="s">
        <v>44</v>
      </c>
      <c r="C89" s="35"/>
      <c r="D89" s="34">
        <v>10335</v>
      </c>
      <c r="E89" s="34"/>
      <c r="F89" s="35"/>
      <c r="G89" s="35"/>
      <c r="H89" s="36">
        <v>306</v>
      </c>
      <c r="I89" s="36"/>
      <c r="J89" s="35"/>
      <c r="K89" s="35"/>
      <c r="L89" s="34">
        <v>1409</v>
      </c>
      <c r="M89" s="34"/>
      <c r="N89" s="35"/>
      <c r="O89" s="35"/>
      <c r="P89" s="36" t="s">
        <v>355</v>
      </c>
      <c r="Q89" s="36"/>
      <c r="R89" s="35"/>
      <c r="S89" s="35"/>
      <c r="T89" s="34">
        <v>12050</v>
      </c>
      <c r="U89" s="34"/>
      <c r="V89" s="35"/>
    </row>
    <row r="90" spans="1:22">
      <c r="A90" s="12"/>
      <c r="B90" s="63"/>
      <c r="C90" s="35"/>
      <c r="D90" s="34"/>
      <c r="E90" s="34"/>
      <c r="F90" s="35"/>
      <c r="G90" s="35"/>
      <c r="H90" s="36"/>
      <c r="I90" s="36"/>
      <c r="J90" s="35"/>
      <c r="K90" s="35"/>
      <c r="L90" s="34"/>
      <c r="M90" s="34"/>
      <c r="N90" s="35"/>
      <c r="O90" s="35"/>
      <c r="P90" s="36"/>
      <c r="Q90" s="36"/>
      <c r="R90" s="35"/>
      <c r="S90" s="35"/>
      <c r="T90" s="34"/>
      <c r="U90" s="34"/>
      <c r="V90" s="35"/>
    </row>
    <row r="91" spans="1:22">
      <c r="A91" s="12"/>
      <c r="B91" s="62" t="s">
        <v>867</v>
      </c>
      <c r="C91" s="31"/>
      <c r="D91" s="32">
        <v>2210416</v>
      </c>
      <c r="E91" s="32"/>
      <c r="F91" s="31"/>
      <c r="G91" s="31"/>
      <c r="H91" s="37" t="s">
        <v>355</v>
      </c>
      <c r="I91" s="37"/>
      <c r="J91" s="31"/>
      <c r="K91" s="31"/>
      <c r="L91" s="37" t="s">
        <v>355</v>
      </c>
      <c r="M91" s="37"/>
      <c r="N91" s="31"/>
      <c r="O91" s="31"/>
      <c r="P91" s="37" t="s">
        <v>879</v>
      </c>
      <c r="Q91" s="37"/>
      <c r="R91" s="24" t="s">
        <v>228</v>
      </c>
      <c r="S91" s="31"/>
      <c r="T91" s="37" t="s">
        <v>355</v>
      </c>
      <c r="U91" s="37"/>
      <c r="V91" s="31"/>
    </row>
    <row r="92" spans="1:22">
      <c r="A92" s="12"/>
      <c r="B92" s="62"/>
      <c r="C92" s="31"/>
      <c r="D92" s="32"/>
      <c r="E92" s="32"/>
      <c r="F92" s="31"/>
      <c r="G92" s="31"/>
      <c r="H92" s="37"/>
      <c r="I92" s="37"/>
      <c r="J92" s="31"/>
      <c r="K92" s="31"/>
      <c r="L92" s="37"/>
      <c r="M92" s="37"/>
      <c r="N92" s="31"/>
      <c r="O92" s="31"/>
      <c r="P92" s="37"/>
      <c r="Q92" s="37"/>
      <c r="R92" s="24"/>
      <c r="S92" s="31"/>
      <c r="T92" s="37"/>
      <c r="U92" s="37"/>
      <c r="V92" s="31"/>
    </row>
    <row r="93" spans="1:22">
      <c r="A93" s="12"/>
      <c r="B93" s="63" t="s">
        <v>869</v>
      </c>
      <c r="C93" s="35"/>
      <c r="D93" s="34">
        <v>63647</v>
      </c>
      <c r="E93" s="34"/>
      <c r="F93" s="35"/>
      <c r="G93" s="35"/>
      <c r="H93" s="34">
        <v>554894</v>
      </c>
      <c r="I93" s="34"/>
      <c r="J93" s="35"/>
      <c r="K93" s="35"/>
      <c r="L93" s="34">
        <v>9170</v>
      </c>
      <c r="M93" s="34"/>
      <c r="N93" s="35"/>
      <c r="O93" s="35"/>
      <c r="P93" s="36" t="s">
        <v>880</v>
      </c>
      <c r="Q93" s="36"/>
      <c r="R93" s="33" t="s">
        <v>228</v>
      </c>
      <c r="S93" s="35"/>
      <c r="T93" s="36" t="s">
        <v>355</v>
      </c>
      <c r="U93" s="36"/>
      <c r="V93" s="35"/>
    </row>
    <row r="94" spans="1:22">
      <c r="A94" s="12"/>
      <c r="B94" s="63"/>
      <c r="C94" s="35"/>
      <c r="D94" s="34"/>
      <c r="E94" s="34"/>
      <c r="F94" s="35"/>
      <c r="G94" s="35"/>
      <c r="H94" s="34"/>
      <c r="I94" s="34"/>
      <c r="J94" s="35"/>
      <c r="K94" s="35"/>
      <c r="L94" s="34"/>
      <c r="M94" s="34"/>
      <c r="N94" s="35"/>
      <c r="O94" s="35"/>
      <c r="P94" s="36"/>
      <c r="Q94" s="36"/>
      <c r="R94" s="33"/>
      <c r="S94" s="35"/>
      <c r="T94" s="36"/>
      <c r="U94" s="36"/>
      <c r="V94" s="35"/>
    </row>
    <row r="95" spans="1:22">
      <c r="A95" s="12"/>
      <c r="B95" s="62" t="s">
        <v>45</v>
      </c>
      <c r="C95" s="31"/>
      <c r="D95" s="32">
        <v>118709</v>
      </c>
      <c r="E95" s="32"/>
      <c r="F95" s="31"/>
      <c r="G95" s="31"/>
      <c r="H95" s="32">
        <v>41680</v>
      </c>
      <c r="I95" s="32"/>
      <c r="J95" s="31"/>
      <c r="K95" s="31"/>
      <c r="L95" s="32">
        <v>2104</v>
      </c>
      <c r="M95" s="32"/>
      <c r="N95" s="31"/>
      <c r="O95" s="31"/>
      <c r="P95" s="37" t="s">
        <v>355</v>
      </c>
      <c r="Q95" s="37"/>
      <c r="R95" s="31"/>
      <c r="S95" s="31"/>
      <c r="T95" s="32">
        <v>162493</v>
      </c>
      <c r="U95" s="32"/>
      <c r="V95" s="31"/>
    </row>
    <row r="96" spans="1:22" ht="15.75" thickBot="1">
      <c r="A96" s="12"/>
      <c r="B96" s="62"/>
      <c r="C96" s="31"/>
      <c r="D96" s="51"/>
      <c r="E96" s="51"/>
      <c r="F96" s="52"/>
      <c r="G96" s="31"/>
      <c r="H96" s="51"/>
      <c r="I96" s="51"/>
      <c r="J96" s="52"/>
      <c r="K96" s="31"/>
      <c r="L96" s="51"/>
      <c r="M96" s="51"/>
      <c r="N96" s="52"/>
      <c r="O96" s="31"/>
      <c r="P96" s="55"/>
      <c r="Q96" s="55"/>
      <c r="R96" s="52"/>
      <c r="S96" s="31"/>
      <c r="T96" s="51"/>
      <c r="U96" s="51"/>
      <c r="V96" s="52"/>
    </row>
    <row r="97" spans="1:22">
      <c r="A97" s="12"/>
      <c r="B97" s="33" t="s">
        <v>46</v>
      </c>
      <c r="C97" s="35"/>
      <c r="D97" s="56" t="s">
        <v>226</v>
      </c>
      <c r="E97" s="53">
        <v>2643716</v>
      </c>
      <c r="F97" s="54"/>
      <c r="G97" s="35"/>
      <c r="H97" s="56" t="s">
        <v>226</v>
      </c>
      <c r="I97" s="53">
        <v>2877662</v>
      </c>
      <c r="J97" s="54"/>
      <c r="K97" s="35"/>
      <c r="L97" s="56" t="s">
        <v>226</v>
      </c>
      <c r="M97" s="53">
        <v>379071</v>
      </c>
      <c r="N97" s="54"/>
      <c r="O97" s="35"/>
      <c r="P97" s="56" t="s">
        <v>226</v>
      </c>
      <c r="Q97" s="75" t="s">
        <v>881</v>
      </c>
      <c r="R97" s="56" t="s">
        <v>228</v>
      </c>
      <c r="S97" s="35"/>
      <c r="T97" s="56" t="s">
        <v>226</v>
      </c>
      <c r="U97" s="53">
        <v>3003131</v>
      </c>
      <c r="V97" s="54"/>
    </row>
    <row r="98" spans="1:22" ht="15.75" thickBot="1">
      <c r="A98" s="12"/>
      <c r="B98" s="33"/>
      <c r="C98" s="35"/>
      <c r="D98" s="57"/>
      <c r="E98" s="58"/>
      <c r="F98" s="59"/>
      <c r="G98" s="35"/>
      <c r="H98" s="57"/>
      <c r="I98" s="58"/>
      <c r="J98" s="59"/>
      <c r="K98" s="35"/>
      <c r="L98" s="57"/>
      <c r="M98" s="58"/>
      <c r="N98" s="59"/>
      <c r="O98" s="35"/>
      <c r="P98" s="57"/>
      <c r="Q98" s="76"/>
      <c r="R98" s="57"/>
      <c r="S98" s="35"/>
      <c r="T98" s="57"/>
      <c r="U98" s="58"/>
      <c r="V98" s="59"/>
    </row>
    <row r="99" spans="1:22" ht="15.75" thickTop="1">
      <c r="A99" s="12"/>
      <c r="B99" s="19"/>
      <c r="C99" s="19"/>
      <c r="D99" s="89"/>
      <c r="E99" s="89"/>
      <c r="F99" s="89"/>
      <c r="G99" s="19"/>
      <c r="H99" s="89"/>
      <c r="I99" s="89"/>
      <c r="J99" s="89"/>
      <c r="K99" s="19"/>
      <c r="L99" s="89"/>
      <c r="M99" s="89"/>
      <c r="N99" s="89"/>
      <c r="O99" s="19"/>
      <c r="P99" s="89"/>
      <c r="Q99" s="89"/>
      <c r="R99" s="89"/>
      <c r="S99" s="19"/>
      <c r="T99" s="89"/>
      <c r="U99" s="89"/>
      <c r="V99" s="89"/>
    </row>
    <row r="100" spans="1:22">
      <c r="A100" s="12"/>
      <c r="B100" s="13" t="s">
        <v>872</v>
      </c>
      <c r="C100" s="14"/>
      <c r="D100" s="35"/>
      <c r="E100" s="35"/>
      <c r="F100" s="35"/>
      <c r="G100" s="14"/>
      <c r="H100" s="35"/>
      <c r="I100" s="35"/>
      <c r="J100" s="35"/>
      <c r="K100" s="14"/>
      <c r="L100" s="35"/>
      <c r="M100" s="35"/>
      <c r="N100" s="35"/>
      <c r="O100" s="14"/>
      <c r="P100" s="35"/>
      <c r="Q100" s="35"/>
      <c r="R100" s="35"/>
      <c r="S100" s="14"/>
      <c r="T100" s="35"/>
      <c r="U100" s="35"/>
      <c r="V100" s="35"/>
    </row>
    <row r="101" spans="1:22">
      <c r="A101" s="12"/>
      <c r="B101" s="62" t="s">
        <v>873</v>
      </c>
      <c r="C101" s="31"/>
      <c r="D101" s="24" t="s">
        <v>226</v>
      </c>
      <c r="E101" s="32">
        <v>107340</v>
      </c>
      <c r="F101" s="31"/>
      <c r="G101" s="31"/>
      <c r="H101" s="24" t="s">
        <v>226</v>
      </c>
      <c r="I101" s="32">
        <v>393738</v>
      </c>
      <c r="J101" s="31"/>
      <c r="K101" s="31"/>
      <c r="L101" s="24" t="s">
        <v>226</v>
      </c>
      <c r="M101" s="32">
        <v>33206</v>
      </c>
      <c r="N101" s="31"/>
      <c r="O101" s="31"/>
      <c r="P101" s="24" t="s">
        <v>226</v>
      </c>
      <c r="Q101" s="37" t="s">
        <v>877</v>
      </c>
      <c r="R101" s="24" t="s">
        <v>228</v>
      </c>
      <c r="S101" s="31"/>
      <c r="T101" s="24" t="s">
        <v>226</v>
      </c>
      <c r="U101" s="32">
        <v>534091</v>
      </c>
      <c r="V101" s="31"/>
    </row>
    <row r="102" spans="1:22">
      <c r="A102" s="12"/>
      <c r="B102" s="62"/>
      <c r="C102" s="31"/>
      <c r="D102" s="24"/>
      <c r="E102" s="32"/>
      <c r="F102" s="31"/>
      <c r="G102" s="31"/>
      <c r="H102" s="24"/>
      <c r="I102" s="32"/>
      <c r="J102" s="31"/>
      <c r="K102" s="31"/>
      <c r="L102" s="24"/>
      <c r="M102" s="32"/>
      <c r="N102" s="31"/>
      <c r="O102" s="31"/>
      <c r="P102" s="24"/>
      <c r="Q102" s="37"/>
      <c r="R102" s="24"/>
      <c r="S102" s="31"/>
      <c r="T102" s="24"/>
      <c r="U102" s="32"/>
      <c r="V102" s="31"/>
    </row>
    <row r="103" spans="1:22">
      <c r="A103" s="12"/>
      <c r="B103" s="63" t="s">
        <v>54</v>
      </c>
      <c r="C103" s="35"/>
      <c r="D103" s="34">
        <v>806395</v>
      </c>
      <c r="E103" s="34"/>
      <c r="F103" s="35"/>
      <c r="G103" s="35"/>
      <c r="H103" s="34">
        <v>5381</v>
      </c>
      <c r="I103" s="34"/>
      <c r="J103" s="35"/>
      <c r="K103" s="35"/>
      <c r="L103" s="36" t="s">
        <v>355</v>
      </c>
      <c r="M103" s="36"/>
      <c r="N103" s="35"/>
      <c r="O103" s="35"/>
      <c r="P103" s="36" t="s">
        <v>355</v>
      </c>
      <c r="Q103" s="36"/>
      <c r="R103" s="35"/>
      <c r="S103" s="35"/>
      <c r="T103" s="119">
        <v>811776</v>
      </c>
      <c r="U103" s="119"/>
      <c r="V103" s="35"/>
    </row>
    <row r="104" spans="1:22">
      <c r="A104" s="12"/>
      <c r="B104" s="63"/>
      <c r="C104" s="35"/>
      <c r="D104" s="34"/>
      <c r="E104" s="34"/>
      <c r="F104" s="35"/>
      <c r="G104" s="35"/>
      <c r="H104" s="34"/>
      <c r="I104" s="34"/>
      <c r="J104" s="35"/>
      <c r="K104" s="35"/>
      <c r="L104" s="36"/>
      <c r="M104" s="36"/>
      <c r="N104" s="35"/>
      <c r="O104" s="35"/>
      <c r="P104" s="36"/>
      <c r="Q104" s="36"/>
      <c r="R104" s="35"/>
      <c r="S104" s="35"/>
      <c r="T104" s="119"/>
      <c r="U104" s="119"/>
      <c r="V104" s="35"/>
    </row>
    <row r="105" spans="1:22">
      <c r="A105" s="12"/>
      <c r="B105" s="62" t="s">
        <v>55</v>
      </c>
      <c r="C105" s="31"/>
      <c r="D105" s="37" t="s">
        <v>355</v>
      </c>
      <c r="E105" s="37"/>
      <c r="F105" s="31"/>
      <c r="G105" s="31"/>
      <c r="H105" s="32">
        <v>377846</v>
      </c>
      <c r="I105" s="32"/>
      <c r="J105" s="31"/>
      <c r="K105" s="31"/>
      <c r="L105" s="37">
        <v>9</v>
      </c>
      <c r="M105" s="37"/>
      <c r="N105" s="31"/>
      <c r="O105" s="31"/>
      <c r="P105" s="37" t="s">
        <v>355</v>
      </c>
      <c r="Q105" s="37"/>
      <c r="R105" s="31"/>
      <c r="S105" s="31"/>
      <c r="T105" s="120">
        <v>377855</v>
      </c>
      <c r="U105" s="120"/>
      <c r="V105" s="31"/>
    </row>
    <row r="106" spans="1:22">
      <c r="A106" s="12"/>
      <c r="B106" s="62"/>
      <c r="C106" s="31"/>
      <c r="D106" s="37"/>
      <c r="E106" s="37"/>
      <c r="F106" s="31"/>
      <c r="G106" s="31"/>
      <c r="H106" s="32"/>
      <c r="I106" s="32"/>
      <c r="J106" s="31"/>
      <c r="K106" s="31"/>
      <c r="L106" s="37"/>
      <c r="M106" s="37"/>
      <c r="N106" s="31"/>
      <c r="O106" s="31"/>
      <c r="P106" s="37"/>
      <c r="Q106" s="37"/>
      <c r="R106" s="31"/>
      <c r="S106" s="31"/>
      <c r="T106" s="120"/>
      <c r="U106" s="120"/>
      <c r="V106" s="31"/>
    </row>
    <row r="107" spans="1:22">
      <c r="A107" s="12"/>
      <c r="B107" s="63" t="s">
        <v>882</v>
      </c>
      <c r="C107" s="35"/>
      <c r="D107" s="36" t="s">
        <v>355</v>
      </c>
      <c r="E107" s="36"/>
      <c r="F107" s="35"/>
      <c r="G107" s="35"/>
      <c r="H107" s="34">
        <v>111664</v>
      </c>
      <c r="I107" s="34"/>
      <c r="J107" s="35"/>
      <c r="K107" s="35"/>
      <c r="L107" s="34">
        <v>24303</v>
      </c>
      <c r="M107" s="34"/>
      <c r="N107" s="35"/>
      <c r="O107" s="35"/>
      <c r="P107" s="36" t="s">
        <v>878</v>
      </c>
      <c r="Q107" s="36"/>
      <c r="R107" s="33" t="s">
        <v>228</v>
      </c>
      <c r="S107" s="35"/>
      <c r="T107" s="119">
        <v>76969</v>
      </c>
      <c r="U107" s="119"/>
      <c r="V107" s="35"/>
    </row>
    <row r="108" spans="1:22">
      <c r="A108" s="12"/>
      <c r="B108" s="63"/>
      <c r="C108" s="35"/>
      <c r="D108" s="36"/>
      <c r="E108" s="36"/>
      <c r="F108" s="35"/>
      <c r="G108" s="35"/>
      <c r="H108" s="34"/>
      <c r="I108" s="34"/>
      <c r="J108" s="35"/>
      <c r="K108" s="35"/>
      <c r="L108" s="34"/>
      <c r="M108" s="34"/>
      <c r="N108" s="35"/>
      <c r="O108" s="35"/>
      <c r="P108" s="36"/>
      <c r="Q108" s="36"/>
      <c r="R108" s="33"/>
      <c r="S108" s="35"/>
      <c r="T108" s="119"/>
      <c r="U108" s="119"/>
      <c r="V108" s="35"/>
    </row>
    <row r="109" spans="1:22">
      <c r="A109" s="12"/>
      <c r="B109" s="62" t="s">
        <v>875</v>
      </c>
      <c r="C109" s="31"/>
      <c r="D109" s="32">
        <v>564064</v>
      </c>
      <c r="E109" s="32"/>
      <c r="F109" s="31"/>
      <c r="G109" s="31"/>
      <c r="H109" s="37" t="s">
        <v>355</v>
      </c>
      <c r="I109" s="37"/>
      <c r="J109" s="31"/>
      <c r="K109" s="31"/>
      <c r="L109" s="32">
        <v>63647</v>
      </c>
      <c r="M109" s="32"/>
      <c r="N109" s="31"/>
      <c r="O109" s="31"/>
      <c r="P109" s="37" t="s">
        <v>880</v>
      </c>
      <c r="Q109" s="37"/>
      <c r="R109" s="24" t="s">
        <v>228</v>
      </c>
      <c r="S109" s="31"/>
      <c r="T109" s="121" t="s">
        <v>355</v>
      </c>
      <c r="U109" s="121"/>
      <c r="V109" s="31"/>
    </row>
    <row r="110" spans="1:22">
      <c r="A110" s="12"/>
      <c r="B110" s="62"/>
      <c r="C110" s="31"/>
      <c r="D110" s="32"/>
      <c r="E110" s="32"/>
      <c r="F110" s="31"/>
      <c r="G110" s="31"/>
      <c r="H110" s="37"/>
      <c r="I110" s="37"/>
      <c r="J110" s="31"/>
      <c r="K110" s="31"/>
      <c r="L110" s="32"/>
      <c r="M110" s="32"/>
      <c r="N110" s="31"/>
      <c r="O110" s="31"/>
      <c r="P110" s="37"/>
      <c r="Q110" s="37"/>
      <c r="R110" s="24"/>
      <c r="S110" s="31"/>
      <c r="T110" s="121"/>
      <c r="U110" s="121"/>
      <c r="V110" s="31"/>
    </row>
    <row r="111" spans="1:22">
      <c r="A111" s="12"/>
      <c r="B111" s="63" t="s">
        <v>57</v>
      </c>
      <c r="C111" s="35"/>
      <c r="D111" s="34">
        <v>121544</v>
      </c>
      <c r="E111" s="34"/>
      <c r="F111" s="35"/>
      <c r="G111" s="35"/>
      <c r="H111" s="34">
        <v>23050</v>
      </c>
      <c r="I111" s="34"/>
      <c r="J111" s="35"/>
      <c r="K111" s="35"/>
      <c r="L111" s="34">
        <v>3271</v>
      </c>
      <c r="M111" s="34"/>
      <c r="N111" s="35"/>
      <c r="O111" s="35"/>
      <c r="P111" s="36" t="s">
        <v>355</v>
      </c>
      <c r="Q111" s="36"/>
      <c r="R111" s="35"/>
      <c r="S111" s="35"/>
      <c r="T111" s="119">
        <v>147865</v>
      </c>
      <c r="U111" s="119"/>
      <c r="V111" s="35"/>
    </row>
    <row r="112" spans="1:22">
      <c r="A112" s="12"/>
      <c r="B112" s="63"/>
      <c r="C112" s="35"/>
      <c r="D112" s="34"/>
      <c r="E112" s="34"/>
      <c r="F112" s="35"/>
      <c r="G112" s="35"/>
      <c r="H112" s="34"/>
      <c r="I112" s="34"/>
      <c r="J112" s="35"/>
      <c r="K112" s="35"/>
      <c r="L112" s="34"/>
      <c r="M112" s="34"/>
      <c r="N112" s="35"/>
      <c r="O112" s="35"/>
      <c r="P112" s="36"/>
      <c r="Q112" s="36"/>
      <c r="R112" s="35"/>
      <c r="S112" s="35"/>
      <c r="T112" s="119"/>
      <c r="U112" s="119"/>
      <c r="V112" s="35"/>
    </row>
    <row r="113" spans="1:22">
      <c r="A113" s="12"/>
      <c r="B113" s="62" t="s">
        <v>876</v>
      </c>
      <c r="C113" s="31"/>
      <c r="D113" s="37" t="s">
        <v>355</v>
      </c>
      <c r="E113" s="37"/>
      <c r="F113" s="31"/>
      <c r="G113" s="31"/>
      <c r="H113" s="37" t="s">
        <v>355</v>
      </c>
      <c r="I113" s="37"/>
      <c r="J113" s="31"/>
      <c r="K113" s="31"/>
      <c r="L113" s="32">
        <v>10202</v>
      </c>
      <c r="M113" s="32"/>
      <c r="N113" s="31"/>
      <c r="O113" s="31"/>
      <c r="P113" s="37" t="s">
        <v>355</v>
      </c>
      <c r="Q113" s="37"/>
      <c r="R113" s="31"/>
      <c r="S113" s="31"/>
      <c r="T113" s="120">
        <v>10202</v>
      </c>
      <c r="U113" s="120"/>
      <c r="V113" s="31"/>
    </row>
    <row r="114" spans="1:22">
      <c r="A114" s="12"/>
      <c r="B114" s="62"/>
      <c r="C114" s="31"/>
      <c r="D114" s="37"/>
      <c r="E114" s="37"/>
      <c r="F114" s="31"/>
      <c r="G114" s="31"/>
      <c r="H114" s="37"/>
      <c r="I114" s="37"/>
      <c r="J114" s="31"/>
      <c r="K114" s="31"/>
      <c r="L114" s="32"/>
      <c r="M114" s="32"/>
      <c r="N114" s="31"/>
      <c r="O114" s="31"/>
      <c r="P114" s="37"/>
      <c r="Q114" s="37"/>
      <c r="R114" s="31"/>
      <c r="S114" s="31"/>
      <c r="T114" s="120"/>
      <c r="U114" s="120"/>
      <c r="V114" s="31"/>
    </row>
    <row r="115" spans="1:22">
      <c r="A115" s="12"/>
      <c r="B115" s="63" t="s">
        <v>66</v>
      </c>
      <c r="C115" s="35"/>
      <c r="D115" s="34">
        <v>1044373</v>
      </c>
      <c r="E115" s="34"/>
      <c r="F115" s="35"/>
      <c r="G115" s="35"/>
      <c r="H115" s="34">
        <v>1965983</v>
      </c>
      <c r="I115" s="34"/>
      <c r="J115" s="35"/>
      <c r="K115" s="35"/>
      <c r="L115" s="34">
        <v>244433</v>
      </c>
      <c r="M115" s="34"/>
      <c r="N115" s="35"/>
      <c r="O115" s="35"/>
      <c r="P115" s="36" t="s">
        <v>879</v>
      </c>
      <c r="Q115" s="36"/>
      <c r="R115" s="33" t="s">
        <v>228</v>
      </c>
      <c r="S115" s="35"/>
      <c r="T115" s="119">
        <v>1044373</v>
      </c>
      <c r="U115" s="119"/>
      <c r="V115" s="35"/>
    </row>
    <row r="116" spans="1:22" ht="15.75" thickBot="1">
      <c r="A116" s="12"/>
      <c r="B116" s="63"/>
      <c r="C116" s="35"/>
      <c r="D116" s="66"/>
      <c r="E116" s="66"/>
      <c r="F116" s="46"/>
      <c r="G116" s="35"/>
      <c r="H116" s="66"/>
      <c r="I116" s="66"/>
      <c r="J116" s="46"/>
      <c r="K116" s="35"/>
      <c r="L116" s="66"/>
      <c r="M116" s="66"/>
      <c r="N116" s="46"/>
      <c r="O116" s="35"/>
      <c r="P116" s="45"/>
      <c r="Q116" s="45"/>
      <c r="R116" s="85"/>
      <c r="S116" s="35"/>
      <c r="T116" s="122"/>
      <c r="U116" s="122"/>
      <c r="V116" s="46"/>
    </row>
    <row r="117" spans="1:22">
      <c r="A117" s="12"/>
      <c r="B117" s="24" t="s">
        <v>67</v>
      </c>
      <c r="C117" s="31"/>
      <c r="D117" s="25" t="s">
        <v>226</v>
      </c>
      <c r="E117" s="27">
        <v>2643716</v>
      </c>
      <c r="F117" s="29"/>
      <c r="G117" s="31"/>
      <c r="H117" s="25" t="s">
        <v>226</v>
      </c>
      <c r="I117" s="27">
        <v>2877662</v>
      </c>
      <c r="J117" s="29"/>
      <c r="K117" s="31"/>
      <c r="L117" s="25" t="s">
        <v>226</v>
      </c>
      <c r="M117" s="27">
        <v>379071</v>
      </c>
      <c r="N117" s="29"/>
      <c r="O117" s="31"/>
      <c r="P117" s="25" t="s">
        <v>226</v>
      </c>
      <c r="Q117" s="73" t="s">
        <v>881</v>
      </c>
      <c r="R117" s="25" t="s">
        <v>228</v>
      </c>
      <c r="S117" s="31"/>
      <c r="T117" s="25" t="s">
        <v>226</v>
      </c>
      <c r="U117" s="27">
        <v>3003131</v>
      </c>
      <c r="V117" s="29"/>
    </row>
    <row r="118" spans="1:22" ht="15.75" thickBot="1">
      <c r="A118" s="12"/>
      <c r="B118" s="24"/>
      <c r="C118" s="31"/>
      <c r="D118" s="77"/>
      <c r="E118" s="78"/>
      <c r="F118" s="79"/>
      <c r="G118" s="31"/>
      <c r="H118" s="77"/>
      <c r="I118" s="78"/>
      <c r="J118" s="79"/>
      <c r="K118" s="31"/>
      <c r="L118" s="77"/>
      <c r="M118" s="78"/>
      <c r="N118" s="79"/>
      <c r="O118" s="31"/>
      <c r="P118" s="77"/>
      <c r="Q118" s="92"/>
      <c r="R118" s="77"/>
      <c r="S118" s="31"/>
      <c r="T118" s="77"/>
      <c r="U118" s="78"/>
      <c r="V118" s="79"/>
    </row>
    <row r="119" spans="1:22" ht="15.75" thickTop="1">
      <c r="A119" s="12"/>
      <c r="B119" s="40"/>
      <c r="C119" s="40"/>
      <c r="D119" s="40"/>
      <c r="E119" s="40"/>
      <c r="F119" s="40"/>
      <c r="G119" s="40"/>
      <c r="H119" s="40"/>
      <c r="I119" s="40"/>
      <c r="J119" s="40"/>
      <c r="K119" s="40"/>
      <c r="L119" s="40"/>
      <c r="M119" s="40"/>
      <c r="N119" s="40"/>
      <c r="O119" s="40"/>
      <c r="P119" s="40"/>
      <c r="Q119" s="40"/>
      <c r="R119" s="40"/>
      <c r="S119" s="40"/>
      <c r="T119" s="40"/>
      <c r="U119" s="40"/>
      <c r="V119" s="40"/>
    </row>
    <row r="120" spans="1:22">
      <c r="A120" s="12"/>
      <c r="B120" s="22"/>
      <c r="C120" s="22"/>
      <c r="D120" s="22"/>
      <c r="E120" s="22"/>
      <c r="F120" s="22"/>
      <c r="G120" s="22"/>
      <c r="H120" s="22"/>
      <c r="I120" s="22"/>
      <c r="J120" s="22"/>
      <c r="K120" s="22"/>
      <c r="L120" s="22"/>
      <c r="M120" s="22"/>
      <c r="N120" s="22"/>
      <c r="O120" s="22"/>
      <c r="P120" s="22"/>
      <c r="Q120" s="22"/>
      <c r="R120" s="22"/>
      <c r="S120" s="22"/>
      <c r="T120" s="22"/>
      <c r="U120" s="22"/>
      <c r="V120" s="22"/>
    </row>
    <row r="121" spans="1:22">
      <c r="A121" s="12"/>
      <c r="B121" s="15"/>
      <c r="C121" s="15"/>
      <c r="D121" s="15"/>
      <c r="E121" s="15"/>
      <c r="F121" s="15"/>
      <c r="G121" s="15"/>
      <c r="H121" s="15"/>
      <c r="I121" s="15"/>
      <c r="J121" s="15"/>
      <c r="K121" s="15"/>
      <c r="L121" s="15"/>
      <c r="M121" s="15"/>
      <c r="N121" s="15"/>
      <c r="O121" s="15"/>
      <c r="P121" s="15"/>
      <c r="Q121" s="15"/>
      <c r="R121" s="15"/>
      <c r="S121" s="15"/>
      <c r="T121" s="15"/>
      <c r="U121" s="15"/>
      <c r="V121" s="15"/>
    </row>
    <row r="122" spans="1:22">
      <c r="A122" s="12"/>
      <c r="B122" s="14"/>
      <c r="C122" s="14"/>
      <c r="D122" s="116" t="s">
        <v>883</v>
      </c>
      <c r="E122" s="116"/>
      <c r="F122" s="116"/>
      <c r="G122" s="116"/>
      <c r="H122" s="116"/>
      <c r="I122" s="116"/>
      <c r="J122" s="116"/>
      <c r="K122" s="116"/>
      <c r="L122" s="116"/>
      <c r="M122" s="116"/>
      <c r="N122" s="116"/>
      <c r="O122" s="116"/>
      <c r="P122" s="116"/>
      <c r="Q122" s="116"/>
      <c r="R122" s="116"/>
      <c r="S122" s="116"/>
      <c r="T122" s="116"/>
      <c r="U122" s="116"/>
      <c r="V122" s="116"/>
    </row>
    <row r="123" spans="1:22" ht="15.75" thickBot="1">
      <c r="A123" s="12"/>
      <c r="B123" s="14"/>
      <c r="C123" s="14"/>
      <c r="D123" s="23" t="s">
        <v>784</v>
      </c>
      <c r="E123" s="23"/>
      <c r="F123" s="23"/>
      <c r="G123" s="23"/>
      <c r="H123" s="23"/>
      <c r="I123" s="23"/>
      <c r="J123" s="23"/>
      <c r="K123" s="23"/>
      <c r="L123" s="23"/>
      <c r="M123" s="23"/>
      <c r="N123" s="23"/>
      <c r="O123" s="23"/>
      <c r="P123" s="23"/>
      <c r="Q123" s="23"/>
      <c r="R123" s="23"/>
      <c r="S123" s="23"/>
      <c r="T123" s="23"/>
      <c r="U123" s="23"/>
      <c r="V123" s="23"/>
    </row>
    <row r="124" spans="1:22">
      <c r="A124" s="12"/>
      <c r="B124" s="35"/>
      <c r="C124" s="35"/>
      <c r="D124" s="117" t="s">
        <v>858</v>
      </c>
      <c r="E124" s="117"/>
      <c r="F124" s="117"/>
      <c r="G124" s="54"/>
      <c r="H124" s="117" t="s">
        <v>859</v>
      </c>
      <c r="I124" s="117"/>
      <c r="J124" s="117"/>
      <c r="K124" s="54"/>
      <c r="L124" s="117" t="s">
        <v>861</v>
      </c>
      <c r="M124" s="117"/>
      <c r="N124" s="117"/>
      <c r="O124" s="54"/>
      <c r="P124" s="117" t="s">
        <v>862</v>
      </c>
      <c r="Q124" s="117"/>
      <c r="R124" s="117"/>
      <c r="S124" s="54"/>
      <c r="T124" s="117" t="s">
        <v>130</v>
      </c>
      <c r="U124" s="117"/>
      <c r="V124" s="117"/>
    </row>
    <row r="125" spans="1:22" ht="15.75" thickBot="1">
      <c r="A125" s="12"/>
      <c r="B125" s="35"/>
      <c r="C125" s="35"/>
      <c r="D125" s="23"/>
      <c r="E125" s="23"/>
      <c r="F125" s="23"/>
      <c r="G125" s="35"/>
      <c r="H125" s="23" t="s">
        <v>860</v>
      </c>
      <c r="I125" s="23"/>
      <c r="J125" s="23"/>
      <c r="K125" s="35"/>
      <c r="L125" s="23" t="s">
        <v>860</v>
      </c>
      <c r="M125" s="23"/>
      <c r="N125" s="23"/>
      <c r="O125" s="35"/>
      <c r="P125" s="23"/>
      <c r="Q125" s="23"/>
      <c r="R125" s="23"/>
      <c r="S125" s="35"/>
      <c r="T125" s="23"/>
      <c r="U125" s="23"/>
      <c r="V125" s="23"/>
    </row>
    <row r="126" spans="1:22">
      <c r="A126" s="12"/>
      <c r="B126" s="24" t="s">
        <v>82</v>
      </c>
      <c r="C126" s="31"/>
      <c r="D126" s="25" t="s">
        <v>226</v>
      </c>
      <c r="E126" s="73" t="s">
        <v>355</v>
      </c>
      <c r="F126" s="29"/>
      <c r="G126" s="31"/>
      <c r="H126" s="25" t="s">
        <v>226</v>
      </c>
      <c r="I126" s="27">
        <v>1263980</v>
      </c>
      <c r="J126" s="29"/>
      <c r="K126" s="31"/>
      <c r="L126" s="25" t="s">
        <v>226</v>
      </c>
      <c r="M126" s="27">
        <v>141060</v>
      </c>
      <c r="N126" s="29"/>
      <c r="O126" s="31"/>
      <c r="P126" s="25" t="s">
        <v>226</v>
      </c>
      <c r="Q126" s="73" t="s">
        <v>355</v>
      </c>
      <c r="R126" s="29"/>
      <c r="S126" s="31"/>
      <c r="T126" s="25" t="s">
        <v>226</v>
      </c>
      <c r="U126" s="27">
        <v>1405040</v>
      </c>
      <c r="V126" s="29"/>
    </row>
    <row r="127" spans="1:22">
      <c r="A127" s="12"/>
      <c r="B127" s="24"/>
      <c r="C127" s="31"/>
      <c r="D127" s="26"/>
      <c r="E127" s="74"/>
      <c r="F127" s="30"/>
      <c r="G127" s="31"/>
      <c r="H127" s="26"/>
      <c r="I127" s="28"/>
      <c r="J127" s="30"/>
      <c r="K127" s="31"/>
      <c r="L127" s="26"/>
      <c r="M127" s="28"/>
      <c r="N127" s="30"/>
      <c r="O127" s="31"/>
      <c r="P127" s="26"/>
      <c r="Q127" s="74"/>
      <c r="R127" s="30"/>
      <c r="S127" s="31"/>
      <c r="T127" s="26"/>
      <c r="U127" s="28"/>
      <c r="V127" s="30"/>
    </row>
    <row r="128" spans="1:22">
      <c r="A128" s="12"/>
      <c r="B128" s="33" t="s">
        <v>884</v>
      </c>
      <c r="C128" s="35"/>
      <c r="D128" s="36" t="s">
        <v>355</v>
      </c>
      <c r="E128" s="36"/>
      <c r="F128" s="35"/>
      <c r="G128" s="35"/>
      <c r="H128" s="36" t="s">
        <v>355</v>
      </c>
      <c r="I128" s="36"/>
      <c r="J128" s="35"/>
      <c r="K128" s="35"/>
      <c r="L128" s="36">
        <v>637</v>
      </c>
      <c r="M128" s="36"/>
      <c r="N128" s="35"/>
      <c r="O128" s="35"/>
      <c r="P128" s="36" t="s">
        <v>885</v>
      </c>
      <c r="Q128" s="36"/>
      <c r="R128" s="33" t="s">
        <v>228</v>
      </c>
      <c r="S128" s="35"/>
      <c r="T128" s="36" t="s">
        <v>355</v>
      </c>
      <c r="U128" s="36"/>
      <c r="V128" s="35"/>
    </row>
    <row r="129" spans="1:22">
      <c r="A129" s="12"/>
      <c r="B129" s="33"/>
      <c r="C129" s="35"/>
      <c r="D129" s="36"/>
      <c r="E129" s="36"/>
      <c r="F129" s="35"/>
      <c r="G129" s="35"/>
      <c r="H129" s="36"/>
      <c r="I129" s="36"/>
      <c r="J129" s="35"/>
      <c r="K129" s="35"/>
      <c r="L129" s="36"/>
      <c r="M129" s="36"/>
      <c r="N129" s="35"/>
      <c r="O129" s="35"/>
      <c r="P129" s="36"/>
      <c r="Q129" s="36"/>
      <c r="R129" s="33"/>
      <c r="S129" s="35"/>
      <c r="T129" s="36"/>
      <c r="U129" s="36"/>
      <c r="V129" s="35"/>
    </row>
    <row r="130" spans="1:22">
      <c r="A130" s="12"/>
      <c r="B130" s="62" t="s">
        <v>83</v>
      </c>
      <c r="C130" s="31"/>
      <c r="D130" s="37" t="s">
        <v>355</v>
      </c>
      <c r="E130" s="37"/>
      <c r="F130" s="31"/>
      <c r="G130" s="31"/>
      <c r="H130" s="32">
        <v>686630</v>
      </c>
      <c r="I130" s="32"/>
      <c r="J130" s="31"/>
      <c r="K130" s="31"/>
      <c r="L130" s="32">
        <v>53696</v>
      </c>
      <c r="M130" s="32"/>
      <c r="N130" s="31"/>
      <c r="O130" s="31"/>
      <c r="P130" s="37" t="s">
        <v>886</v>
      </c>
      <c r="Q130" s="37"/>
      <c r="R130" s="24" t="s">
        <v>228</v>
      </c>
      <c r="S130" s="31"/>
      <c r="T130" s="32">
        <v>740301</v>
      </c>
      <c r="U130" s="32"/>
      <c r="V130" s="31"/>
    </row>
    <row r="131" spans="1:22">
      <c r="A131" s="12"/>
      <c r="B131" s="62"/>
      <c r="C131" s="31"/>
      <c r="D131" s="37"/>
      <c r="E131" s="37"/>
      <c r="F131" s="31"/>
      <c r="G131" s="31"/>
      <c r="H131" s="32"/>
      <c r="I131" s="32"/>
      <c r="J131" s="31"/>
      <c r="K131" s="31"/>
      <c r="L131" s="32"/>
      <c r="M131" s="32"/>
      <c r="N131" s="31"/>
      <c r="O131" s="31"/>
      <c r="P131" s="37"/>
      <c r="Q131" s="37"/>
      <c r="R131" s="24"/>
      <c r="S131" s="31"/>
      <c r="T131" s="32"/>
      <c r="U131" s="32"/>
      <c r="V131" s="31"/>
    </row>
    <row r="132" spans="1:22">
      <c r="A132" s="12"/>
      <c r="B132" s="63" t="s">
        <v>84</v>
      </c>
      <c r="C132" s="35"/>
      <c r="D132" s="34">
        <v>58176</v>
      </c>
      <c r="E132" s="34"/>
      <c r="F132" s="35"/>
      <c r="G132" s="35"/>
      <c r="H132" s="34">
        <v>252879</v>
      </c>
      <c r="I132" s="34"/>
      <c r="J132" s="35"/>
      <c r="K132" s="35"/>
      <c r="L132" s="34">
        <v>41174</v>
      </c>
      <c r="M132" s="34"/>
      <c r="N132" s="35"/>
      <c r="O132" s="35"/>
      <c r="P132" s="36" t="s">
        <v>684</v>
      </c>
      <c r="Q132" s="36"/>
      <c r="R132" s="33" t="s">
        <v>228</v>
      </c>
      <c r="S132" s="35"/>
      <c r="T132" s="34">
        <v>351617</v>
      </c>
      <c r="U132" s="34"/>
      <c r="V132" s="35"/>
    </row>
    <row r="133" spans="1:22">
      <c r="A133" s="12"/>
      <c r="B133" s="63"/>
      <c r="C133" s="35"/>
      <c r="D133" s="34"/>
      <c r="E133" s="34"/>
      <c r="F133" s="35"/>
      <c r="G133" s="35"/>
      <c r="H133" s="34"/>
      <c r="I133" s="34"/>
      <c r="J133" s="35"/>
      <c r="K133" s="35"/>
      <c r="L133" s="34"/>
      <c r="M133" s="34"/>
      <c r="N133" s="35"/>
      <c r="O133" s="35"/>
      <c r="P133" s="36"/>
      <c r="Q133" s="36"/>
      <c r="R133" s="33"/>
      <c r="S133" s="35"/>
      <c r="T133" s="34"/>
      <c r="U133" s="34"/>
      <c r="V133" s="35"/>
    </row>
    <row r="134" spans="1:22">
      <c r="A134" s="12"/>
      <c r="B134" s="62" t="s">
        <v>85</v>
      </c>
      <c r="C134" s="31"/>
      <c r="D134" s="32">
        <v>4836</v>
      </c>
      <c r="E134" s="32"/>
      <c r="F134" s="31"/>
      <c r="G134" s="31"/>
      <c r="H134" s="32">
        <v>107002</v>
      </c>
      <c r="I134" s="32"/>
      <c r="J134" s="31"/>
      <c r="K134" s="31"/>
      <c r="L134" s="32">
        <v>26556</v>
      </c>
      <c r="M134" s="32"/>
      <c r="N134" s="31"/>
      <c r="O134" s="31"/>
      <c r="P134" s="37" t="s">
        <v>355</v>
      </c>
      <c r="Q134" s="37"/>
      <c r="R134" s="31"/>
      <c r="S134" s="31"/>
      <c r="T134" s="32">
        <v>138394</v>
      </c>
      <c r="U134" s="32"/>
      <c r="V134" s="31"/>
    </row>
    <row r="135" spans="1:22">
      <c r="A135" s="12"/>
      <c r="B135" s="62"/>
      <c r="C135" s="31"/>
      <c r="D135" s="32"/>
      <c r="E135" s="32"/>
      <c r="F135" s="31"/>
      <c r="G135" s="31"/>
      <c r="H135" s="32"/>
      <c r="I135" s="32"/>
      <c r="J135" s="31"/>
      <c r="K135" s="31"/>
      <c r="L135" s="32"/>
      <c r="M135" s="32"/>
      <c r="N135" s="31"/>
      <c r="O135" s="31"/>
      <c r="P135" s="37"/>
      <c r="Q135" s="37"/>
      <c r="R135" s="31"/>
      <c r="S135" s="31"/>
      <c r="T135" s="32"/>
      <c r="U135" s="32"/>
      <c r="V135" s="31"/>
    </row>
    <row r="136" spans="1:22">
      <c r="A136" s="12"/>
      <c r="B136" s="63" t="s">
        <v>887</v>
      </c>
      <c r="C136" s="35"/>
      <c r="D136" s="36" t="s">
        <v>355</v>
      </c>
      <c r="E136" s="36"/>
      <c r="F136" s="35"/>
      <c r="G136" s="35"/>
      <c r="H136" s="34">
        <v>4970</v>
      </c>
      <c r="I136" s="34"/>
      <c r="J136" s="35"/>
      <c r="K136" s="35"/>
      <c r="L136" s="36" t="s">
        <v>355</v>
      </c>
      <c r="M136" s="36"/>
      <c r="N136" s="35"/>
      <c r="O136" s="35"/>
      <c r="P136" s="36" t="s">
        <v>355</v>
      </c>
      <c r="Q136" s="36"/>
      <c r="R136" s="35"/>
      <c r="S136" s="35"/>
      <c r="T136" s="34">
        <v>4970</v>
      </c>
      <c r="U136" s="34"/>
      <c r="V136" s="35"/>
    </row>
    <row r="137" spans="1:22" ht="15.75" thickBot="1">
      <c r="A137" s="12"/>
      <c r="B137" s="63"/>
      <c r="C137" s="35"/>
      <c r="D137" s="45"/>
      <c r="E137" s="45"/>
      <c r="F137" s="46"/>
      <c r="G137" s="35"/>
      <c r="H137" s="66"/>
      <c r="I137" s="66"/>
      <c r="J137" s="46"/>
      <c r="K137" s="35"/>
      <c r="L137" s="45"/>
      <c r="M137" s="45"/>
      <c r="N137" s="46"/>
      <c r="O137" s="35"/>
      <c r="P137" s="45"/>
      <c r="Q137" s="45"/>
      <c r="R137" s="46"/>
      <c r="S137" s="35"/>
      <c r="T137" s="66"/>
      <c r="U137" s="66"/>
      <c r="V137" s="46"/>
    </row>
    <row r="138" spans="1:22">
      <c r="A138" s="12"/>
      <c r="B138" s="123" t="s">
        <v>888</v>
      </c>
      <c r="C138" s="31"/>
      <c r="D138" s="73" t="s">
        <v>889</v>
      </c>
      <c r="E138" s="73"/>
      <c r="F138" s="25" t="s">
        <v>228</v>
      </c>
      <c r="G138" s="31"/>
      <c r="H138" s="27">
        <v>212499</v>
      </c>
      <c r="I138" s="27"/>
      <c r="J138" s="29"/>
      <c r="K138" s="31"/>
      <c r="L138" s="27">
        <v>20271</v>
      </c>
      <c r="M138" s="27"/>
      <c r="N138" s="29"/>
      <c r="O138" s="31"/>
      <c r="P138" s="73" t="s">
        <v>355</v>
      </c>
      <c r="Q138" s="73"/>
      <c r="R138" s="29"/>
      <c r="S138" s="31"/>
      <c r="T138" s="27">
        <v>169758</v>
      </c>
      <c r="U138" s="27"/>
      <c r="V138" s="29"/>
    </row>
    <row r="139" spans="1:22">
      <c r="A139" s="12"/>
      <c r="B139" s="123"/>
      <c r="C139" s="31"/>
      <c r="D139" s="37"/>
      <c r="E139" s="37"/>
      <c r="F139" s="24"/>
      <c r="G139" s="31"/>
      <c r="H139" s="32"/>
      <c r="I139" s="32"/>
      <c r="J139" s="31"/>
      <c r="K139" s="31"/>
      <c r="L139" s="32"/>
      <c r="M139" s="32"/>
      <c r="N139" s="31"/>
      <c r="O139" s="31"/>
      <c r="P139" s="37"/>
      <c r="Q139" s="37"/>
      <c r="R139" s="31"/>
      <c r="S139" s="31"/>
      <c r="T139" s="32"/>
      <c r="U139" s="32"/>
      <c r="V139" s="31"/>
    </row>
    <row r="140" spans="1:22">
      <c r="A140" s="12"/>
      <c r="B140" s="63" t="s">
        <v>92</v>
      </c>
      <c r="C140" s="35"/>
      <c r="D140" s="36" t="s">
        <v>890</v>
      </c>
      <c r="E140" s="36"/>
      <c r="F140" s="33" t="s">
        <v>228</v>
      </c>
      <c r="G140" s="35"/>
      <c r="H140" s="36" t="s">
        <v>891</v>
      </c>
      <c r="I140" s="36"/>
      <c r="J140" s="33" t="s">
        <v>228</v>
      </c>
      <c r="K140" s="35"/>
      <c r="L140" s="36" t="s">
        <v>892</v>
      </c>
      <c r="M140" s="36"/>
      <c r="N140" s="33" t="s">
        <v>228</v>
      </c>
      <c r="O140" s="35"/>
      <c r="P140" s="36" t="s">
        <v>355</v>
      </c>
      <c r="Q140" s="36"/>
      <c r="R140" s="35"/>
      <c r="S140" s="35"/>
      <c r="T140" s="36" t="s">
        <v>893</v>
      </c>
      <c r="U140" s="36"/>
      <c r="V140" s="33" t="s">
        <v>228</v>
      </c>
    </row>
    <row r="141" spans="1:22">
      <c r="A141" s="12"/>
      <c r="B141" s="63"/>
      <c r="C141" s="35"/>
      <c r="D141" s="36"/>
      <c r="E141" s="36"/>
      <c r="F141" s="33"/>
      <c r="G141" s="35"/>
      <c r="H141" s="36"/>
      <c r="I141" s="36"/>
      <c r="J141" s="33"/>
      <c r="K141" s="35"/>
      <c r="L141" s="36"/>
      <c r="M141" s="36"/>
      <c r="N141" s="33"/>
      <c r="O141" s="35"/>
      <c r="P141" s="36"/>
      <c r="Q141" s="36"/>
      <c r="R141" s="35"/>
      <c r="S141" s="35"/>
      <c r="T141" s="36"/>
      <c r="U141" s="36"/>
      <c r="V141" s="33"/>
    </row>
    <row r="142" spans="1:22">
      <c r="A142" s="12"/>
      <c r="B142" s="62" t="s">
        <v>93</v>
      </c>
      <c r="C142" s="31"/>
      <c r="D142" s="32">
        <v>5070</v>
      </c>
      <c r="E142" s="32"/>
      <c r="F142" s="31"/>
      <c r="G142" s="31"/>
      <c r="H142" s="37" t="s">
        <v>894</v>
      </c>
      <c r="I142" s="37"/>
      <c r="J142" s="24" t="s">
        <v>228</v>
      </c>
      <c r="K142" s="31"/>
      <c r="L142" s="32">
        <v>5090</v>
      </c>
      <c r="M142" s="32"/>
      <c r="N142" s="31"/>
      <c r="O142" s="31"/>
      <c r="P142" s="37" t="s">
        <v>355</v>
      </c>
      <c r="Q142" s="37"/>
      <c r="R142" s="31"/>
      <c r="S142" s="31"/>
      <c r="T142" s="32">
        <v>3882</v>
      </c>
      <c r="U142" s="32"/>
      <c r="V142" s="31"/>
    </row>
    <row r="143" spans="1:22">
      <c r="A143" s="12"/>
      <c r="B143" s="62"/>
      <c r="C143" s="31"/>
      <c r="D143" s="32"/>
      <c r="E143" s="32"/>
      <c r="F143" s="31"/>
      <c r="G143" s="31"/>
      <c r="H143" s="37"/>
      <c r="I143" s="37"/>
      <c r="J143" s="24"/>
      <c r="K143" s="31"/>
      <c r="L143" s="32"/>
      <c r="M143" s="32"/>
      <c r="N143" s="31"/>
      <c r="O143" s="31"/>
      <c r="P143" s="37"/>
      <c r="Q143" s="37"/>
      <c r="R143" s="31"/>
      <c r="S143" s="31"/>
      <c r="T143" s="32"/>
      <c r="U143" s="32"/>
      <c r="V143" s="31"/>
    </row>
    <row r="144" spans="1:22">
      <c r="A144" s="12"/>
      <c r="B144" s="63" t="s">
        <v>895</v>
      </c>
      <c r="C144" s="35"/>
      <c r="D144" s="36" t="s">
        <v>896</v>
      </c>
      <c r="E144" s="36"/>
      <c r="F144" s="33" t="s">
        <v>228</v>
      </c>
      <c r="G144" s="35"/>
      <c r="H144" s="34">
        <v>73179</v>
      </c>
      <c r="I144" s="34"/>
      <c r="J144" s="35"/>
      <c r="K144" s="35"/>
      <c r="L144" s="36">
        <v>39</v>
      </c>
      <c r="M144" s="36"/>
      <c r="N144" s="35"/>
      <c r="O144" s="35"/>
      <c r="P144" s="36" t="s">
        <v>355</v>
      </c>
      <c r="Q144" s="36"/>
      <c r="R144" s="35"/>
      <c r="S144" s="35"/>
      <c r="T144" s="34">
        <v>29770</v>
      </c>
      <c r="U144" s="34"/>
      <c r="V144" s="35"/>
    </row>
    <row r="145" spans="1:22">
      <c r="A145" s="12"/>
      <c r="B145" s="63"/>
      <c r="C145" s="35"/>
      <c r="D145" s="36"/>
      <c r="E145" s="36"/>
      <c r="F145" s="33"/>
      <c r="G145" s="35"/>
      <c r="H145" s="34"/>
      <c r="I145" s="34"/>
      <c r="J145" s="35"/>
      <c r="K145" s="35"/>
      <c r="L145" s="36"/>
      <c r="M145" s="36"/>
      <c r="N145" s="35"/>
      <c r="O145" s="35"/>
      <c r="P145" s="36"/>
      <c r="Q145" s="36"/>
      <c r="R145" s="35"/>
      <c r="S145" s="35"/>
      <c r="T145" s="34"/>
      <c r="U145" s="34"/>
      <c r="V145" s="35"/>
    </row>
    <row r="146" spans="1:22">
      <c r="A146" s="12"/>
      <c r="B146" s="62" t="s">
        <v>897</v>
      </c>
      <c r="C146" s="31"/>
      <c r="D146" s="37" t="s">
        <v>355</v>
      </c>
      <c r="E146" s="37"/>
      <c r="F146" s="31"/>
      <c r="G146" s="31"/>
      <c r="H146" s="32">
        <v>14120</v>
      </c>
      <c r="I146" s="32"/>
      <c r="J146" s="31"/>
      <c r="K146" s="31"/>
      <c r="L146" s="37" t="s">
        <v>355</v>
      </c>
      <c r="M146" s="37"/>
      <c r="N146" s="31"/>
      <c r="O146" s="31"/>
      <c r="P146" s="37" t="s">
        <v>355</v>
      </c>
      <c r="Q146" s="37"/>
      <c r="R146" s="31"/>
      <c r="S146" s="31"/>
      <c r="T146" s="32">
        <v>14120</v>
      </c>
      <c r="U146" s="32"/>
      <c r="V146" s="31"/>
    </row>
    <row r="147" spans="1:22">
      <c r="A147" s="12"/>
      <c r="B147" s="62"/>
      <c r="C147" s="31"/>
      <c r="D147" s="37"/>
      <c r="E147" s="37"/>
      <c r="F147" s="31"/>
      <c r="G147" s="31"/>
      <c r="H147" s="32"/>
      <c r="I147" s="32"/>
      <c r="J147" s="31"/>
      <c r="K147" s="31"/>
      <c r="L147" s="37"/>
      <c r="M147" s="37"/>
      <c r="N147" s="31"/>
      <c r="O147" s="31"/>
      <c r="P147" s="37"/>
      <c r="Q147" s="37"/>
      <c r="R147" s="31"/>
      <c r="S147" s="31"/>
      <c r="T147" s="32"/>
      <c r="U147" s="32"/>
      <c r="V147" s="31"/>
    </row>
    <row r="148" spans="1:22">
      <c r="A148" s="12"/>
      <c r="B148" s="63" t="s">
        <v>898</v>
      </c>
      <c r="C148" s="35"/>
      <c r="D148" s="34">
        <v>152993</v>
      </c>
      <c r="E148" s="34"/>
      <c r="F148" s="35"/>
      <c r="G148" s="35"/>
      <c r="H148" s="36" t="s">
        <v>355</v>
      </c>
      <c r="I148" s="36"/>
      <c r="J148" s="35"/>
      <c r="K148" s="35"/>
      <c r="L148" s="36" t="s">
        <v>355</v>
      </c>
      <c r="M148" s="36"/>
      <c r="N148" s="35"/>
      <c r="O148" s="35"/>
      <c r="P148" s="36" t="s">
        <v>899</v>
      </c>
      <c r="Q148" s="36"/>
      <c r="R148" s="33" t="s">
        <v>228</v>
      </c>
      <c r="S148" s="35"/>
      <c r="T148" s="36" t="s">
        <v>355</v>
      </c>
      <c r="U148" s="36"/>
      <c r="V148" s="35"/>
    </row>
    <row r="149" spans="1:22" ht="15.75" thickBot="1">
      <c r="A149" s="12"/>
      <c r="B149" s="63"/>
      <c r="C149" s="35"/>
      <c r="D149" s="66"/>
      <c r="E149" s="66"/>
      <c r="F149" s="46"/>
      <c r="G149" s="35"/>
      <c r="H149" s="45"/>
      <c r="I149" s="45"/>
      <c r="J149" s="46"/>
      <c r="K149" s="35"/>
      <c r="L149" s="45"/>
      <c r="M149" s="45"/>
      <c r="N149" s="46"/>
      <c r="O149" s="35"/>
      <c r="P149" s="45"/>
      <c r="Q149" s="45"/>
      <c r="R149" s="85"/>
      <c r="S149" s="35"/>
      <c r="T149" s="45"/>
      <c r="U149" s="45"/>
      <c r="V149" s="46"/>
    </row>
    <row r="150" spans="1:22">
      <c r="A150" s="12"/>
      <c r="B150" s="62" t="s">
        <v>826</v>
      </c>
      <c r="C150" s="31"/>
      <c r="D150" s="27">
        <v>73200</v>
      </c>
      <c r="E150" s="27"/>
      <c r="F150" s="29"/>
      <c r="G150" s="31"/>
      <c r="H150" s="27">
        <v>146535</v>
      </c>
      <c r="I150" s="27"/>
      <c r="J150" s="29"/>
      <c r="K150" s="31"/>
      <c r="L150" s="27">
        <v>24266</v>
      </c>
      <c r="M150" s="27"/>
      <c r="N150" s="29"/>
      <c r="O150" s="31"/>
      <c r="P150" s="73" t="s">
        <v>899</v>
      </c>
      <c r="Q150" s="73"/>
      <c r="R150" s="25" t="s">
        <v>228</v>
      </c>
      <c r="S150" s="31"/>
      <c r="T150" s="27">
        <v>91008</v>
      </c>
      <c r="U150" s="27"/>
      <c r="V150" s="29"/>
    </row>
    <row r="151" spans="1:22">
      <c r="A151" s="12"/>
      <c r="B151" s="62"/>
      <c r="C151" s="31"/>
      <c r="D151" s="32"/>
      <c r="E151" s="32"/>
      <c r="F151" s="31"/>
      <c r="G151" s="31"/>
      <c r="H151" s="32"/>
      <c r="I151" s="32"/>
      <c r="J151" s="31"/>
      <c r="K151" s="31"/>
      <c r="L151" s="32"/>
      <c r="M151" s="32"/>
      <c r="N151" s="31"/>
      <c r="O151" s="31"/>
      <c r="P151" s="37"/>
      <c r="Q151" s="37"/>
      <c r="R151" s="24"/>
      <c r="S151" s="31"/>
      <c r="T151" s="32"/>
      <c r="U151" s="32"/>
      <c r="V151" s="31"/>
    </row>
    <row r="152" spans="1:22">
      <c r="A152" s="12"/>
      <c r="B152" s="63" t="s">
        <v>900</v>
      </c>
      <c r="C152" s="35"/>
      <c r="D152" s="36" t="s">
        <v>355</v>
      </c>
      <c r="E152" s="36"/>
      <c r="F152" s="35"/>
      <c r="G152" s="35"/>
      <c r="H152" s="36" t="s">
        <v>545</v>
      </c>
      <c r="I152" s="36"/>
      <c r="J152" s="33" t="s">
        <v>228</v>
      </c>
      <c r="K152" s="35"/>
      <c r="L152" s="36" t="s">
        <v>355</v>
      </c>
      <c r="M152" s="36"/>
      <c r="N152" s="35"/>
      <c r="O152" s="35"/>
      <c r="P152" s="36" t="s">
        <v>355</v>
      </c>
      <c r="Q152" s="36"/>
      <c r="R152" s="35"/>
      <c r="S152" s="35"/>
      <c r="T152" s="36" t="s">
        <v>545</v>
      </c>
      <c r="U152" s="36"/>
      <c r="V152" s="33" t="s">
        <v>228</v>
      </c>
    </row>
    <row r="153" spans="1:22">
      <c r="A153" s="12"/>
      <c r="B153" s="63"/>
      <c r="C153" s="35"/>
      <c r="D153" s="36"/>
      <c r="E153" s="36"/>
      <c r="F153" s="35"/>
      <c r="G153" s="35"/>
      <c r="H153" s="36"/>
      <c r="I153" s="36"/>
      <c r="J153" s="33"/>
      <c r="K153" s="35"/>
      <c r="L153" s="36"/>
      <c r="M153" s="36"/>
      <c r="N153" s="35"/>
      <c r="O153" s="35"/>
      <c r="P153" s="36"/>
      <c r="Q153" s="36"/>
      <c r="R153" s="35"/>
      <c r="S153" s="35"/>
      <c r="T153" s="36"/>
      <c r="U153" s="36"/>
      <c r="V153" s="33"/>
    </row>
    <row r="154" spans="1:22">
      <c r="A154" s="12"/>
      <c r="B154" s="62" t="s">
        <v>901</v>
      </c>
      <c r="C154" s="31"/>
      <c r="D154" s="37" t="s">
        <v>355</v>
      </c>
      <c r="E154" s="37"/>
      <c r="F154" s="31"/>
      <c r="G154" s="31"/>
      <c r="H154" s="37" t="s">
        <v>902</v>
      </c>
      <c r="I154" s="37"/>
      <c r="J154" s="24" t="s">
        <v>228</v>
      </c>
      <c r="K154" s="31"/>
      <c r="L154" s="32">
        <v>1536</v>
      </c>
      <c r="M154" s="32"/>
      <c r="N154" s="31"/>
      <c r="O154" s="31"/>
      <c r="P154" s="37" t="s">
        <v>355</v>
      </c>
      <c r="Q154" s="37"/>
      <c r="R154" s="31"/>
      <c r="S154" s="31"/>
      <c r="T154" s="37">
        <v>112</v>
      </c>
      <c r="U154" s="37"/>
      <c r="V154" s="31"/>
    </row>
    <row r="155" spans="1:22" ht="15.75" thickBot="1">
      <c r="A155" s="12"/>
      <c r="B155" s="62"/>
      <c r="C155" s="31"/>
      <c r="D155" s="55"/>
      <c r="E155" s="55"/>
      <c r="F155" s="52"/>
      <c r="G155" s="31"/>
      <c r="H155" s="55"/>
      <c r="I155" s="55"/>
      <c r="J155" s="67"/>
      <c r="K155" s="31"/>
      <c r="L155" s="51"/>
      <c r="M155" s="51"/>
      <c r="N155" s="52"/>
      <c r="O155" s="31"/>
      <c r="P155" s="55"/>
      <c r="Q155" s="55"/>
      <c r="R155" s="52"/>
      <c r="S155" s="31"/>
      <c r="T155" s="55"/>
      <c r="U155" s="55"/>
      <c r="V155" s="52"/>
    </row>
    <row r="156" spans="1:22">
      <c r="A156" s="12"/>
      <c r="B156" s="33" t="s">
        <v>142</v>
      </c>
      <c r="C156" s="35"/>
      <c r="D156" s="53">
        <v>73200</v>
      </c>
      <c r="E156" s="53"/>
      <c r="F156" s="54"/>
      <c r="G156" s="35"/>
      <c r="H156" s="53">
        <v>128458</v>
      </c>
      <c r="I156" s="53"/>
      <c r="J156" s="54"/>
      <c r="K156" s="35"/>
      <c r="L156" s="53">
        <v>25802</v>
      </c>
      <c r="M156" s="53"/>
      <c r="N156" s="54"/>
      <c r="O156" s="35"/>
      <c r="P156" s="75" t="s">
        <v>899</v>
      </c>
      <c r="Q156" s="75"/>
      <c r="R156" s="56" t="s">
        <v>228</v>
      </c>
      <c r="S156" s="35"/>
      <c r="T156" s="53">
        <v>74467</v>
      </c>
      <c r="U156" s="53"/>
      <c r="V156" s="54"/>
    </row>
    <row r="157" spans="1:22">
      <c r="A157" s="12"/>
      <c r="B157" s="33"/>
      <c r="C157" s="35"/>
      <c r="D157" s="34"/>
      <c r="E157" s="34"/>
      <c r="F157" s="35"/>
      <c r="G157" s="35"/>
      <c r="H157" s="34"/>
      <c r="I157" s="34"/>
      <c r="J157" s="35"/>
      <c r="K157" s="35"/>
      <c r="L157" s="34"/>
      <c r="M157" s="34"/>
      <c r="N157" s="35"/>
      <c r="O157" s="35"/>
      <c r="P157" s="36"/>
      <c r="Q157" s="36"/>
      <c r="R157" s="33"/>
      <c r="S157" s="35"/>
      <c r="T157" s="34"/>
      <c r="U157" s="34"/>
      <c r="V157" s="35"/>
    </row>
    <row r="158" spans="1:22">
      <c r="A158" s="12"/>
      <c r="B158" s="62" t="s">
        <v>903</v>
      </c>
      <c r="C158" s="31"/>
      <c r="D158" s="37" t="s">
        <v>355</v>
      </c>
      <c r="E158" s="37"/>
      <c r="F158" s="31"/>
      <c r="G158" s="31"/>
      <c r="H158" s="37" t="s">
        <v>355</v>
      </c>
      <c r="I158" s="37"/>
      <c r="J158" s="31"/>
      <c r="K158" s="31"/>
      <c r="L158" s="32">
        <v>1267</v>
      </c>
      <c r="M158" s="32"/>
      <c r="N158" s="31"/>
      <c r="O158" s="31"/>
      <c r="P158" s="37" t="s">
        <v>355</v>
      </c>
      <c r="Q158" s="37"/>
      <c r="R158" s="31"/>
      <c r="S158" s="31"/>
      <c r="T158" s="32">
        <v>1267</v>
      </c>
      <c r="U158" s="32"/>
      <c r="V158" s="31"/>
    </row>
    <row r="159" spans="1:22" ht="15.75" thickBot="1">
      <c r="A159" s="12"/>
      <c r="B159" s="62"/>
      <c r="C159" s="31"/>
      <c r="D159" s="55"/>
      <c r="E159" s="55"/>
      <c r="F159" s="52"/>
      <c r="G159" s="31"/>
      <c r="H159" s="55"/>
      <c r="I159" s="55"/>
      <c r="J159" s="52"/>
      <c r="K159" s="31"/>
      <c r="L159" s="51"/>
      <c r="M159" s="51"/>
      <c r="N159" s="52"/>
      <c r="O159" s="31"/>
      <c r="P159" s="55"/>
      <c r="Q159" s="55"/>
      <c r="R159" s="52"/>
      <c r="S159" s="31"/>
      <c r="T159" s="51"/>
      <c r="U159" s="51"/>
      <c r="V159" s="52"/>
    </row>
    <row r="160" spans="1:22">
      <c r="A160" s="12"/>
      <c r="B160" s="33" t="s">
        <v>904</v>
      </c>
      <c r="C160" s="35"/>
      <c r="D160" s="56" t="s">
        <v>226</v>
      </c>
      <c r="E160" s="53">
        <v>73200</v>
      </c>
      <c r="F160" s="54"/>
      <c r="G160" s="35"/>
      <c r="H160" s="56" t="s">
        <v>226</v>
      </c>
      <c r="I160" s="53">
        <v>128458</v>
      </c>
      <c r="J160" s="54"/>
      <c r="K160" s="35"/>
      <c r="L160" s="56" t="s">
        <v>226</v>
      </c>
      <c r="M160" s="53">
        <v>24535</v>
      </c>
      <c r="N160" s="54"/>
      <c r="O160" s="35"/>
      <c r="P160" s="56" t="s">
        <v>226</v>
      </c>
      <c r="Q160" s="75" t="s">
        <v>899</v>
      </c>
      <c r="R160" s="56" t="s">
        <v>228</v>
      </c>
      <c r="S160" s="35"/>
      <c r="T160" s="56" t="s">
        <v>226</v>
      </c>
      <c r="U160" s="53">
        <v>73200</v>
      </c>
      <c r="V160" s="54"/>
    </row>
    <row r="161" spans="1:22" ht="15.75" thickBot="1">
      <c r="A161" s="12"/>
      <c r="B161" s="33"/>
      <c r="C161" s="35"/>
      <c r="D161" s="85"/>
      <c r="E161" s="66"/>
      <c r="F161" s="46"/>
      <c r="G161" s="35"/>
      <c r="H161" s="85"/>
      <c r="I161" s="66"/>
      <c r="J161" s="46"/>
      <c r="K161" s="35"/>
      <c r="L161" s="85"/>
      <c r="M161" s="66"/>
      <c r="N161" s="46"/>
      <c r="O161" s="35"/>
      <c r="P161" s="85"/>
      <c r="Q161" s="45"/>
      <c r="R161" s="85"/>
      <c r="S161" s="35"/>
      <c r="T161" s="85"/>
      <c r="U161" s="66"/>
      <c r="V161" s="46"/>
    </row>
    <row r="162" spans="1:22">
      <c r="A162" s="12"/>
      <c r="B162" s="19"/>
      <c r="C162" s="19"/>
      <c r="D162" s="29"/>
      <c r="E162" s="29"/>
      <c r="F162" s="29"/>
      <c r="G162" s="19"/>
      <c r="H162" s="29"/>
      <c r="I162" s="29"/>
      <c r="J162" s="29"/>
      <c r="K162" s="19"/>
      <c r="L162" s="29"/>
      <c r="M162" s="29"/>
      <c r="N162" s="29"/>
      <c r="O162" s="19"/>
      <c r="P162" s="29"/>
      <c r="Q162" s="29"/>
      <c r="R162" s="29"/>
      <c r="S162" s="19"/>
      <c r="T162" s="29"/>
      <c r="U162" s="29"/>
      <c r="V162" s="29"/>
    </row>
    <row r="163" spans="1:22">
      <c r="A163" s="12"/>
      <c r="B163" s="33" t="s">
        <v>101</v>
      </c>
      <c r="C163" s="35"/>
      <c r="D163" s="33" t="s">
        <v>226</v>
      </c>
      <c r="E163" s="34">
        <v>73200</v>
      </c>
      <c r="F163" s="35"/>
      <c r="G163" s="35"/>
      <c r="H163" s="33" t="s">
        <v>226</v>
      </c>
      <c r="I163" s="34">
        <v>128458</v>
      </c>
      <c r="J163" s="35"/>
      <c r="K163" s="35"/>
      <c r="L163" s="33" t="s">
        <v>226</v>
      </c>
      <c r="M163" s="34">
        <v>25802</v>
      </c>
      <c r="N163" s="35"/>
      <c r="O163" s="35"/>
      <c r="P163" s="33" t="s">
        <v>226</v>
      </c>
      <c r="Q163" s="36" t="s">
        <v>899</v>
      </c>
      <c r="R163" s="33" t="s">
        <v>228</v>
      </c>
      <c r="S163" s="35"/>
      <c r="T163" s="33" t="s">
        <v>226</v>
      </c>
      <c r="U163" s="34">
        <v>74467</v>
      </c>
      <c r="V163" s="35"/>
    </row>
    <row r="164" spans="1:22">
      <c r="A164" s="12"/>
      <c r="B164" s="33"/>
      <c r="C164" s="35"/>
      <c r="D164" s="33"/>
      <c r="E164" s="34"/>
      <c r="F164" s="35"/>
      <c r="G164" s="35"/>
      <c r="H164" s="33"/>
      <c r="I164" s="34"/>
      <c r="J164" s="35"/>
      <c r="K164" s="35"/>
      <c r="L164" s="33"/>
      <c r="M164" s="34"/>
      <c r="N164" s="35"/>
      <c r="O164" s="35"/>
      <c r="P164" s="33"/>
      <c r="Q164" s="36"/>
      <c r="R164" s="33"/>
      <c r="S164" s="35"/>
      <c r="T164" s="33"/>
      <c r="U164" s="34"/>
      <c r="V164" s="35"/>
    </row>
    <row r="165" spans="1:22">
      <c r="A165" s="12"/>
      <c r="B165" s="24" t="s">
        <v>121</v>
      </c>
      <c r="C165" s="31"/>
      <c r="D165" s="37" t="s">
        <v>905</v>
      </c>
      <c r="E165" s="37"/>
      <c r="F165" s="24" t="s">
        <v>228</v>
      </c>
      <c r="G165" s="31"/>
      <c r="H165" s="37" t="s">
        <v>355</v>
      </c>
      <c r="I165" s="37"/>
      <c r="J165" s="31"/>
      <c r="K165" s="31"/>
      <c r="L165" s="37" t="s">
        <v>906</v>
      </c>
      <c r="M165" s="37"/>
      <c r="N165" s="24" t="s">
        <v>228</v>
      </c>
      <c r="O165" s="31"/>
      <c r="P165" s="32">
        <v>26673</v>
      </c>
      <c r="Q165" s="32"/>
      <c r="R165" s="31"/>
      <c r="S165" s="31"/>
      <c r="T165" s="37" t="s">
        <v>905</v>
      </c>
      <c r="U165" s="37"/>
      <c r="V165" s="24" t="s">
        <v>228</v>
      </c>
    </row>
    <row r="166" spans="1:22">
      <c r="A166" s="12"/>
      <c r="B166" s="24"/>
      <c r="C166" s="31"/>
      <c r="D166" s="37"/>
      <c r="E166" s="37"/>
      <c r="F166" s="24"/>
      <c r="G166" s="31"/>
      <c r="H166" s="37"/>
      <c r="I166" s="37"/>
      <c r="J166" s="31"/>
      <c r="K166" s="31"/>
      <c r="L166" s="37"/>
      <c r="M166" s="37"/>
      <c r="N166" s="24"/>
      <c r="O166" s="31"/>
      <c r="P166" s="32"/>
      <c r="Q166" s="32"/>
      <c r="R166" s="31"/>
      <c r="S166" s="31"/>
      <c r="T166" s="37"/>
      <c r="U166" s="37"/>
      <c r="V166" s="24"/>
    </row>
    <row r="167" spans="1:22">
      <c r="A167" s="12"/>
      <c r="B167" s="33" t="s">
        <v>907</v>
      </c>
      <c r="C167" s="35"/>
      <c r="D167" s="36" t="s">
        <v>355</v>
      </c>
      <c r="E167" s="36"/>
      <c r="F167" s="35"/>
      <c r="G167" s="35"/>
      <c r="H167" s="36" t="s">
        <v>355</v>
      </c>
      <c r="I167" s="36"/>
      <c r="J167" s="35"/>
      <c r="K167" s="35"/>
      <c r="L167" s="34">
        <v>1267</v>
      </c>
      <c r="M167" s="34"/>
      <c r="N167" s="35"/>
      <c r="O167" s="35"/>
      <c r="P167" s="36" t="s">
        <v>355</v>
      </c>
      <c r="Q167" s="36"/>
      <c r="R167" s="35"/>
      <c r="S167" s="35"/>
      <c r="T167" s="34">
        <v>1267</v>
      </c>
      <c r="U167" s="34"/>
      <c r="V167" s="35"/>
    </row>
    <row r="168" spans="1:22" ht="15.75" thickBot="1">
      <c r="A168" s="12"/>
      <c r="B168" s="33"/>
      <c r="C168" s="35"/>
      <c r="D168" s="45"/>
      <c r="E168" s="45"/>
      <c r="F168" s="46"/>
      <c r="G168" s="35"/>
      <c r="H168" s="45"/>
      <c r="I168" s="45"/>
      <c r="J168" s="46"/>
      <c r="K168" s="35"/>
      <c r="L168" s="66"/>
      <c r="M168" s="66"/>
      <c r="N168" s="46"/>
      <c r="O168" s="35"/>
      <c r="P168" s="45"/>
      <c r="Q168" s="45"/>
      <c r="R168" s="46"/>
      <c r="S168" s="35"/>
      <c r="T168" s="66"/>
      <c r="U168" s="66"/>
      <c r="V168" s="46"/>
    </row>
    <row r="169" spans="1:22">
      <c r="A169" s="12"/>
      <c r="B169" s="24" t="s">
        <v>908</v>
      </c>
      <c r="C169" s="31"/>
      <c r="D169" s="25" t="s">
        <v>226</v>
      </c>
      <c r="E169" s="27">
        <v>43003</v>
      </c>
      <c r="F169" s="29"/>
      <c r="G169" s="31"/>
      <c r="H169" s="25" t="s">
        <v>226</v>
      </c>
      <c r="I169" s="27">
        <v>128458</v>
      </c>
      <c r="J169" s="29"/>
      <c r="K169" s="31"/>
      <c r="L169" s="25" t="s">
        <v>226</v>
      </c>
      <c r="M169" s="73" t="s">
        <v>909</v>
      </c>
      <c r="N169" s="25" t="s">
        <v>228</v>
      </c>
      <c r="O169" s="31"/>
      <c r="P169" s="25" t="s">
        <v>226</v>
      </c>
      <c r="Q169" s="73" t="s">
        <v>910</v>
      </c>
      <c r="R169" s="25" t="s">
        <v>228</v>
      </c>
      <c r="S169" s="31"/>
      <c r="T169" s="25" t="s">
        <v>226</v>
      </c>
      <c r="U169" s="27">
        <v>43003</v>
      </c>
      <c r="V169" s="29"/>
    </row>
    <row r="170" spans="1:22" ht="15.75" thickBot="1">
      <c r="A170" s="12"/>
      <c r="B170" s="24"/>
      <c r="C170" s="31"/>
      <c r="D170" s="77"/>
      <c r="E170" s="78"/>
      <c r="F170" s="79"/>
      <c r="G170" s="31"/>
      <c r="H170" s="77"/>
      <c r="I170" s="78"/>
      <c r="J170" s="79"/>
      <c r="K170" s="31"/>
      <c r="L170" s="77"/>
      <c r="M170" s="92"/>
      <c r="N170" s="77"/>
      <c r="O170" s="31"/>
      <c r="P170" s="77"/>
      <c r="Q170" s="92"/>
      <c r="R170" s="77"/>
      <c r="S170" s="31"/>
      <c r="T170" s="77"/>
      <c r="U170" s="78"/>
      <c r="V170" s="79"/>
    </row>
    <row r="171" spans="1:22" ht="15.75" thickTop="1">
      <c r="A171" s="12"/>
      <c r="B171" s="40"/>
      <c r="C171" s="40"/>
      <c r="D171" s="40"/>
      <c r="E171" s="40"/>
      <c r="F171" s="40"/>
      <c r="G171" s="40"/>
      <c r="H171" s="40"/>
      <c r="I171" s="40"/>
      <c r="J171" s="40"/>
      <c r="K171" s="40"/>
      <c r="L171" s="40"/>
      <c r="M171" s="40"/>
      <c r="N171" s="40"/>
      <c r="O171" s="40"/>
      <c r="P171" s="40"/>
      <c r="Q171" s="40"/>
      <c r="R171" s="40"/>
      <c r="S171" s="40"/>
      <c r="T171" s="40"/>
      <c r="U171" s="40"/>
      <c r="V171" s="40"/>
    </row>
    <row r="172" spans="1:22">
      <c r="A172" s="12"/>
      <c r="B172" s="22"/>
      <c r="C172" s="22"/>
      <c r="D172" s="22"/>
      <c r="E172" s="22"/>
      <c r="F172" s="22"/>
      <c r="G172" s="22"/>
      <c r="H172" s="22"/>
      <c r="I172" s="22"/>
      <c r="J172" s="22"/>
      <c r="K172" s="22"/>
      <c r="L172" s="22"/>
      <c r="M172" s="22"/>
      <c r="N172" s="22"/>
      <c r="O172" s="22"/>
      <c r="P172" s="22"/>
      <c r="Q172" s="22"/>
      <c r="R172" s="22"/>
      <c r="S172" s="22"/>
      <c r="T172" s="22"/>
      <c r="U172" s="22"/>
      <c r="V172" s="22"/>
    </row>
    <row r="173" spans="1:22">
      <c r="A173" s="12"/>
      <c r="B173" s="15"/>
      <c r="C173" s="15"/>
      <c r="D173" s="15"/>
      <c r="E173" s="15"/>
      <c r="F173" s="15"/>
      <c r="G173" s="15"/>
      <c r="H173" s="15"/>
      <c r="I173" s="15"/>
      <c r="J173" s="15"/>
      <c r="K173" s="15"/>
      <c r="L173" s="15"/>
      <c r="M173" s="15"/>
      <c r="N173" s="15"/>
      <c r="O173" s="15"/>
      <c r="P173" s="15"/>
      <c r="Q173" s="15"/>
      <c r="R173" s="15"/>
      <c r="S173" s="15"/>
      <c r="T173" s="15"/>
      <c r="U173" s="15"/>
      <c r="V173" s="15"/>
    </row>
    <row r="174" spans="1:22">
      <c r="A174" s="12"/>
      <c r="B174" s="14"/>
      <c r="C174" s="14"/>
      <c r="D174" s="116" t="s">
        <v>883</v>
      </c>
      <c r="E174" s="116"/>
      <c r="F174" s="116"/>
      <c r="G174" s="116"/>
      <c r="H174" s="116"/>
      <c r="I174" s="116"/>
      <c r="J174" s="116"/>
      <c r="K174" s="116"/>
      <c r="L174" s="116"/>
      <c r="M174" s="116"/>
      <c r="N174" s="116"/>
      <c r="O174" s="116"/>
      <c r="P174" s="116"/>
      <c r="Q174" s="116"/>
      <c r="R174" s="116"/>
      <c r="S174" s="116"/>
      <c r="T174" s="116"/>
      <c r="U174" s="116"/>
      <c r="V174" s="116"/>
    </row>
    <row r="175" spans="1:22" ht="15.75" thickBot="1">
      <c r="A175" s="12"/>
      <c r="B175" s="14"/>
      <c r="C175" s="14"/>
      <c r="D175" s="23" t="s">
        <v>795</v>
      </c>
      <c r="E175" s="23"/>
      <c r="F175" s="23"/>
      <c r="G175" s="23"/>
      <c r="H175" s="23"/>
      <c r="I175" s="23"/>
      <c r="J175" s="23"/>
      <c r="K175" s="23"/>
      <c r="L175" s="23"/>
      <c r="M175" s="23"/>
      <c r="N175" s="23"/>
      <c r="O175" s="23"/>
      <c r="P175" s="23"/>
      <c r="Q175" s="23"/>
      <c r="R175" s="23"/>
      <c r="S175" s="23"/>
      <c r="T175" s="23"/>
      <c r="U175" s="23"/>
      <c r="V175" s="23"/>
    </row>
    <row r="176" spans="1:22">
      <c r="A176" s="12"/>
      <c r="B176" s="35"/>
      <c r="C176" s="35"/>
      <c r="D176" s="117" t="s">
        <v>858</v>
      </c>
      <c r="E176" s="117"/>
      <c r="F176" s="117"/>
      <c r="G176" s="54"/>
      <c r="H176" s="117" t="s">
        <v>859</v>
      </c>
      <c r="I176" s="117"/>
      <c r="J176" s="117"/>
      <c r="K176" s="54"/>
      <c r="L176" s="117" t="s">
        <v>861</v>
      </c>
      <c r="M176" s="117"/>
      <c r="N176" s="117"/>
      <c r="O176" s="54"/>
      <c r="P176" s="117" t="s">
        <v>862</v>
      </c>
      <c r="Q176" s="117"/>
      <c r="R176" s="117"/>
      <c r="S176" s="54"/>
      <c r="T176" s="117" t="s">
        <v>130</v>
      </c>
      <c r="U176" s="117"/>
      <c r="V176" s="117"/>
    </row>
    <row r="177" spans="1:22" ht="15.75" thickBot="1">
      <c r="A177" s="12"/>
      <c r="B177" s="35"/>
      <c r="C177" s="35"/>
      <c r="D177" s="23"/>
      <c r="E177" s="23"/>
      <c r="F177" s="23"/>
      <c r="G177" s="35"/>
      <c r="H177" s="23" t="s">
        <v>860</v>
      </c>
      <c r="I177" s="23"/>
      <c r="J177" s="23"/>
      <c r="K177" s="35"/>
      <c r="L177" s="23" t="s">
        <v>860</v>
      </c>
      <c r="M177" s="23"/>
      <c r="N177" s="23"/>
      <c r="O177" s="35"/>
      <c r="P177" s="23"/>
      <c r="Q177" s="23"/>
      <c r="R177" s="23"/>
      <c r="S177" s="35"/>
      <c r="T177" s="23"/>
      <c r="U177" s="23"/>
      <c r="V177" s="23"/>
    </row>
    <row r="178" spans="1:22">
      <c r="A178" s="12"/>
      <c r="B178" s="24" t="s">
        <v>82</v>
      </c>
      <c r="C178" s="31"/>
      <c r="D178" s="25" t="s">
        <v>226</v>
      </c>
      <c r="E178" s="73" t="s">
        <v>355</v>
      </c>
      <c r="F178" s="29"/>
      <c r="G178" s="31"/>
      <c r="H178" s="25" t="s">
        <v>226</v>
      </c>
      <c r="I178" s="27">
        <v>1303115</v>
      </c>
      <c r="J178" s="29"/>
      <c r="K178" s="31"/>
      <c r="L178" s="25" t="s">
        <v>226</v>
      </c>
      <c r="M178" s="27">
        <v>101286</v>
      </c>
      <c r="N178" s="29"/>
      <c r="O178" s="31"/>
      <c r="P178" s="25" t="s">
        <v>226</v>
      </c>
      <c r="Q178" s="73" t="s">
        <v>355</v>
      </c>
      <c r="R178" s="29"/>
      <c r="S178" s="31"/>
      <c r="T178" s="25" t="s">
        <v>226</v>
      </c>
      <c r="U178" s="27">
        <v>1404401</v>
      </c>
      <c r="V178" s="29"/>
    </row>
    <row r="179" spans="1:22">
      <c r="A179" s="12"/>
      <c r="B179" s="24"/>
      <c r="C179" s="31"/>
      <c r="D179" s="26"/>
      <c r="E179" s="74"/>
      <c r="F179" s="30"/>
      <c r="G179" s="31"/>
      <c r="H179" s="26"/>
      <c r="I179" s="28"/>
      <c r="J179" s="30"/>
      <c r="K179" s="31"/>
      <c r="L179" s="26"/>
      <c r="M179" s="28"/>
      <c r="N179" s="30"/>
      <c r="O179" s="31"/>
      <c r="P179" s="26"/>
      <c r="Q179" s="74"/>
      <c r="R179" s="30"/>
      <c r="S179" s="31"/>
      <c r="T179" s="26"/>
      <c r="U179" s="28"/>
      <c r="V179" s="30"/>
    </row>
    <row r="180" spans="1:22">
      <c r="A180" s="12"/>
      <c r="B180" s="33" t="s">
        <v>884</v>
      </c>
      <c r="C180" s="35"/>
      <c r="D180" s="36" t="s">
        <v>355</v>
      </c>
      <c r="E180" s="36"/>
      <c r="F180" s="35"/>
      <c r="G180" s="35"/>
      <c r="H180" s="36" t="s">
        <v>355</v>
      </c>
      <c r="I180" s="36"/>
      <c r="J180" s="35"/>
      <c r="K180" s="35"/>
      <c r="L180" s="36">
        <v>631</v>
      </c>
      <c r="M180" s="36"/>
      <c r="N180" s="35"/>
      <c r="O180" s="35"/>
      <c r="P180" s="36" t="s">
        <v>911</v>
      </c>
      <c r="Q180" s="36"/>
      <c r="R180" s="33" t="s">
        <v>228</v>
      </c>
      <c r="S180" s="35"/>
      <c r="T180" s="36" t="s">
        <v>355</v>
      </c>
      <c r="U180" s="36"/>
      <c r="V180" s="35"/>
    </row>
    <row r="181" spans="1:22">
      <c r="A181" s="12"/>
      <c r="B181" s="33"/>
      <c r="C181" s="35"/>
      <c r="D181" s="36"/>
      <c r="E181" s="36"/>
      <c r="F181" s="35"/>
      <c r="G181" s="35"/>
      <c r="H181" s="36"/>
      <c r="I181" s="36"/>
      <c r="J181" s="35"/>
      <c r="K181" s="35"/>
      <c r="L181" s="36"/>
      <c r="M181" s="36"/>
      <c r="N181" s="35"/>
      <c r="O181" s="35"/>
      <c r="P181" s="36"/>
      <c r="Q181" s="36"/>
      <c r="R181" s="33"/>
      <c r="S181" s="35"/>
      <c r="T181" s="36"/>
      <c r="U181" s="36"/>
      <c r="V181" s="35"/>
    </row>
    <row r="182" spans="1:22">
      <c r="A182" s="12"/>
      <c r="B182" s="62" t="s">
        <v>83</v>
      </c>
      <c r="C182" s="31"/>
      <c r="D182" s="37" t="s">
        <v>355</v>
      </c>
      <c r="E182" s="37"/>
      <c r="F182" s="31"/>
      <c r="G182" s="31"/>
      <c r="H182" s="32">
        <v>679032</v>
      </c>
      <c r="I182" s="32"/>
      <c r="J182" s="31"/>
      <c r="K182" s="31"/>
      <c r="L182" s="32">
        <v>38804</v>
      </c>
      <c r="M182" s="32"/>
      <c r="N182" s="31"/>
      <c r="O182" s="31"/>
      <c r="P182" s="37" t="s">
        <v>911</v>
      </c>
      <c r="Q182" s="37"/>
      <c r="R182" s="24" t="s">
        <v>228</v>
      </c>
      <c r="S182" s="31"/>
      <c r="T182" s="32">
        <v>717205</v>
      </c>
      <c r="U182" s="32"/>
      <c r="V182" s="31"/>
    </row>
    <row r="183" spans="1:22">
      <c r="A183" s="12"/>
      <c r="B183" s="62"/>
      <c r="C183" s="31"/>
      <c r="D183" s="37"/>
      <c r="E183" s="37"/>
      <c r="F183" s="31"/>
      <c r="G183" s="31"/>
      <c r="H183" s="32"/>
      <c r="I183" s="32"/>
      <c r="J183" s="31"/>
      <c r="K183" s="31"/>
      <c r="L183" s="32"/>
      <c r="M183" s="32"/>
      <c r="N183" s="31"/>
      <c r="O183" s="31"/>
      <c r="P183" s="37"/>
      <c r="Q183" s="37"/>
      <c r="R183" s="24"/>
      <c r="S183" s="31"/>
      <c r="T183" s="32"/>
      <c r="U183" s="32"/>
      <c r="V183" s="31"/>
    </row>
    <row r="184" spans="1:22">
      <c r="A184" s="12"/>
      <c r="B184" s="63" t="s">
        <v>84</v>
      </c>
      <c r="C184" s="35"/>
      <c r="D184" s="34">
        <v>63205</v>
      </c>
      <c r="E184" s="34"/>
      <c r="F184" s="35"/>
      <c r="G184" s="35"/>
      <c r="H184" s="34">
        <v>276236</v>
      </c>
      <c r="I184" s="34"/>
      <c r="J184" s="35"/>
      <c r="K184" s="35"/>
      <c r="L184" s="34">
        <v>34848</v>
      </c>
      <c r="M184" s="34"/>
      <c r="N184" s="35"/>
      <c r="O184" s="35"/>
      <c r="P184" s="36" t="s">
        <v>355</v>
      </c>
      <c r="Q184" s="36"/>
      <c r="R184" s="35"/>
      <c r="S184" s="35"/>
      <c r="T184" s="34">
        <v>374289</v>
      </c>
      <c r="U184" s="34"/>
      <c r="V184" s="35"/>
    </row>
    <row r="185" spans="1:22">
      <c r="A185" s="12"/>
      <c r="B185" s="63"/>
      <c r="C185" s="35"/>
      <c r="D185" s="34"/>
      <c r="E185" s="34"/>
      <c r="F185" s="35"/>
      <c r="G185" s="35"/>
      <c r="H185" s="34"/>
      <c r="I185" s="34"/>
      <c r="J185" s="35"/>
      <c r="K185" s="35"/>
      <c r="L185" s="34"/>
      <c r="M185" s="34"/>
      <c r="N185" s="35"/>
      <c r="O185" s="35"/>
      <c r="P185" s="36"/>
      <c r="Q185" s="36"/>
      <c r="R185" s="35"/>
      <c r="S185" s="35"/>
      <c r="T185" s="34"/>
      <c r="U185" s="34"/>
      <c r="V185" s="35"/>
    </row>
    <row r="186" spans="1:22">
      <c r="A186" s="12"/>
      <c r="B186" s="62" t="s">
        <v>85</v>
      </c>
      <c r="C186" s="31"/>
      <c r="D186" s="32">
        <v>3767</v>
      </c>
      <c r="E186" s="32"/>
      <c r="F186" s="31"/>
      <c r="G186" s="31"/>
      <c r="H186" s="32">
        <v>98670</v>
      </c>
      <c r="I186" s="32"/>
      <c r="J186" s="31"/>
      <c r="K186" s="31"/>
      <c r="L186" s="32">
        <v>23895</v>
      </c>
      <c r="M186" s="32"/>
      <c r="N186" s="31"/>
      <c r="O186" s="31"/>
      <c r="P186" s="37" t="s">
        <v>355</v>
      </c>
      <c r="Q186" s="37"/>
      <c r="R186" s="31"/>
      <c r="S186" s="31"/>
      <c r="T186" s="32">
        <v>126332</v>
      </c>
      <c r="U186" s="32"/>
      <c r="V186" s="31"/>
    </row>
    <row r="187" spans="1:22">
      <c r="A187" s="12"/>
      <c r="B187" s="62"/>
      <c r="C187" s="31"/>
      <c r="D187" s="32"/>
      <c r="E187" s="32"/>
      <c r="F187" s="31"/>
      <c r="G187" s="31"/>
      <c r="H187" s="32"/>
      <c r="I187" s="32"/>
      <c r="J187" s="31"/>
      <c r="K187" s="31"/>
      <c r="L187" s="32"/>
      <c r="M187" s="32"/>
      <c r="N187" s="31"/>
      <c r="O187" s="31"/>
      <c r="P187" s="37"/>
      <c r="Q187" s="37"/>
      <c r="R187" s="31"/>
      <c r="S187" s="31"/>
      <c r="T187" s="32"/>
      <c r="U187" s="32"/>
      <c r="V187" s="31"/>
    </row>
    <row r="188" spans="1:22">
      <c r="A188" s="12"/>
      <c r="B188" s="63" t="s">
        <v>887</v>
      </c>
      <c r="C188" s="35"/>
      <c r="D188" s="36" t="s">
        <v>355</v>
      </c>
      <c r="E188" s="36"/>
      <c r="F188" s="35"/>
      <c r="G188" s="35"/>
      <c r="H188" s="34">
        <v>44433</v>
      </c>
      <c r="I188" s="34"/>
      <c r="J188" s="35"/>
      <c r="K188" s="35"/>
      <c r="L188" s="36" t="s">
        <v>355</v>
      </c>
      <c r="M188" s="36"/>
      <c r="N188" s="35"/>
      <c r="O188" s="35"/>
      <c r="P188" s="36" t="s">
        <v>355</v>
      </c>
      <c r="Q188" s="36"/>
      <c r="R188" s="35"/>
      <c r="S188" s="35"/>
      <c r="T188" s="34">
        <v>44433</v>
      </c>
      <c r="U188" s="34"/>
      <c r="V188" s="35"/>
    </row>
    <row r="189" spans="1:22" ht="15.75" thickBot="1">
      <c r="A189" s="12"/>
      <c r="B189" s="63"/>
      <c r="C189" s="35"/>
      <c r="D189" s="45"/>
      <c r="E189" s="45"/>
      <c r="F189" s="46"/>
      <c r="G189" s="35"/>
      <c r="H189" s="66"/>
      <c r="I189" s="66"/>
      <c r="J189" s="46"/>
      <c r="K189" s="35"/>
      <c r="L189" s="45"/>
      <c r="M189" s="45"/>
      <c r="N189" s="46"/>
      <c r="O189" s="35"/>
      <c r="P189" s="45"/>
      <c r="Q189" s="45"/>
      <c r="R189" s="46"/>
      <c r="S189" s="35"/>
      <c r="T189" s="66"/>
      <c r="U189" s="66"/>
      <c r="V189" s="46"/>
    </row>
    <row r="190" spans="1:22">
      <c r="A190" s="12"/>
      <c r="B190" s="123" t="s">
        <v>888</v>
      </c>
      <c r="C190" s="31"/>
      <c r="D190" s="73" t="s">
        <v>912</v>
      </c>
      <c r="E190" s="73"/>
      <c r="F190" s="25" t="s">
        <v>228</v>
      </c>
      <c r="G190" s="31"/>
      <c r="H190" s="27">
        <v>204744</v>
      </c>
      <c r="I190" s="27"/>
      <c r="J190" s="29"/>
      <c r="K190" s="31"/>
      <c r="L190" s="27">
        <v>4370</v>
      </c>
      <c r="M190" s="27"/>
      <c r="N190" s="29"/>
      <c r="O190" s="31"/>
      <c r="P190" s="73" t="s">
        <v>355</v>
      </c>
      <c r="Q190" s="73"/>
      <c r="R190" s="29"/>
      <c r="S190" s="31"/>
      <c r="T190" s="27">
        <v>142142</v>
      </c>
      <c r="U190" s="27"/>
      <c r="V190" s="29"/>
    </row>
    <row r="191" spans="1:22">
      <c r="A191" s="12"/>
      <c r="B191" s="123"/>
      <c r="C191" s="31"/>
      <c r="D191" s="74"/>
      <c r="E191" s="74"/>
      <c r="F191" s="26"/>
      <c r="G191" s="31"/>
      <c r="H191" s="32"/>
      <c r="I191" s="32"/>
      <c r="J191" s="31"/>
      <c r="K191" s="31"/>
      <c r="L191" s="32"/>
      <c r="M191" s="32"/>
      <c r="N191" s="31"/>
      <c r="O191" s="31"/>
      <c r="P191" s="37"/>
      <c r="Q191" s="37"/>
      <c r="R191" s="31"/>
      <c r="S191" s="31"/>
      <c r="T191" s="32"/>
      <c r="U191" s="32"/>
      <c r="V191" s="31"/>
    </row>
    <row r="192" spans="1:22">
      <c r="A192" s="12"/>
      <c r="B192" s="63" t="s">
        <v>92</v>
      </c>
      <c r="C192" s="35"/>
      <c r="D192" s="36" t="s">
        <v>913</v>
      </c>
      <c r="E192" s="36"/>
      <c r="F192" s="33" t="s">
        <v>228</v>
      </c>
      <c r="G192" s="35"/>
      <c r="H192" s="36" t="s">
        <v>914</v>
      </c>
      <c r="I192" s="36"/>
      <c r="J192" s="33" t="s">
        <v>228</v>
      </c>
      <c r="K192" s="35"/>
      <c r="L192" s="36" t="s">
        <v>915</v>
      </c>
      <c r="M192" s="36"/>
      <c r="N192" s="33" t="s">
        <v>228</v>
      </c>
      <c r="O192" s="35"/>
      <c r="P192" s="36" t="s">
        <v>355</v>
      </c>
      <c r="Q192" s="36"/>
      <c r="R192" s="35"/>
      <c r="S192" s="35"/>
      <c r="T192" s="36" t="s">
        <v>916</v>
      </c>
      <c r="U192" s="36"/>
      <c r="V192" s="33" t="s">
        <v>228</v>
      </c>
    </row>
    <row r="193" spans="1:22">
      <c r="A193" s="12"/>
      <c r="B193" s="63"/>
      <c r="C193" s="35"/>
      <c r="D193" s="36"/>
      <c r="E193" s="36"/>
      <c r="F193" s="33"/>
      <c r="G193" s="35"/>
      <c r="H193" s="36"/>
      <c r="I193" s="36"/>
      <c r="J193" s="33"/>
      <c r="K193" s="35"/>
      <c r="L193" s="36"/>
      <c r="M193" s="36"/>
      <c r="N193" s="33"/>
      <c r="O193" s="35"/>
      <c r="P193" s="36"/>
      <c r="Q193" s="36"/>
      <c r="R193" s="35"/>
      <c r="S193" s="35"/>
      <c r="T193" s="36"/>
      <c r="U193" s="36"/>
      <c r="V193" s="33"/>
    </row>
    <row r="194" spans="1:22">
      <c r="A194" s="12"/>
      <c r="B194" s="62" t="s">
        <v>93</v>
      </c>
      <c r="C194" s="31"/>
      <c r="D194" s="32">
        <v>3785</v>
      </c>
      <c r="E194" s="32"/>
      <c r="F194" s="31"/>
      <c r="G194" s="31"/>
      <c r="H194" s="32">
        <v>1250</v>
      </c>
      <c r="I194" s="32"/>
      <c r="J194" s="31"/>
      <c r="K194" s="31"/>
      <c r="L194" s="32">
        <v>6997</v>
      </c>
      <c r="M194" s="32"/>
      <c r="N194" s="31"/>
      <c r="O194" s="31"/>
      <c r="P194" s="37" t="s">
        <v>355</v>
      </c>
      <c r="Q194" s="37"/>
      <c r="R194" s="31"/>
      <c r="S194" s="31"/>
      <c r="T194" s="32">
        <v>12032</v>
      </c>
      <c r="U194" s="32"/>
      <c r="V194" s="31"/>
    </row>
    <row r="195" spans="1:22">
      <c r="A195" s="12"/>
      <c r="B195" s="62"/>
      <c r="C195" s="31"/>
      <c r="D195" s="32"/>
      <c r="E195" s="32"/>
      <c r="F195" s="31"/>
      <c r="G195" s="31"/>
      <c r="H195" s="32"/>
      <c r="I195" s="32"/>
      <c r="J195" s="31"/>
      <c r="K195" s="31"/>
      <c r="L195" s="32"/>
      <c r="M195" s="32"/>
      <c r="N195" s="31"/>
      <c r="O195" s="31"/>
      <c r="P195" s="37"/>
      <c r="Q195" s="37"/>
      <c r="R195" s="31"/>
      <c r="S195" s="31"/>
      <c r="T195" s="32"/>
      <c r="U195" s="32"/>
      <c r="V195" s="31"/>
    </row>
    <row r="196" spans="1:22">
      <c r="A196" s="12"/>
      <c r="B196" s="63" t="s">
        <v>789</v>
      </c>
      <c r="C196" s="35"/>
      <c r="D196" s="36" t="s">
        <v>917</v>
      </c>
      <c r="E196" s="36"/>
      <c r="F196" s="33" t="s">
        <v>228</v>
      </c>
      <c r="G196" s="35"/>
      <c r="H196" s="34">
        <v>72385</v>
      </c>
      <c r="I196" s="34"/>
      <c r="J196" s="35"/>
      <c r="K196" s="35"/>
      <c r="L196" s="34">
        <v>1680</v>
      </c>
      <c r="M196" s="34"/>
      <c r="N196" s="35"/>
      <c r="O196" s="35"/>
      <c r="P196" s="36" t="s">
        <v>355</v>
      </c>
      <c r="Q196" s="36"/>
      <c r="R196" s="35"/>
      <c r="S196" s="35"/>
      <c r="T196" s="34">
        <v>33673</v>
      </c>
      <c r="U196" s="34"/>
      <c r="V196" s="35"/>
    </row>
    <row r="197" spans="1:22">
      <c r="A197" s="12"/>
      <c r="B197" s="63"/>
      <c r="C197" s="35"/>
      <c r="D197" s="36"/>
      <c r="E197" s="36"/>
      <c r="F197" s="33"/>
      <c r="G197" s="35"/>
      <c r="H197" s="34"/>
      <c r="I197" s="34"/>
      <c r="J197" s="35"/>
      <c r="K197" s="35"/>
      <c r="L197" s="34"/>
      <c r="M197" s="34"/>
      <c r="N197" s="35"/>
      <c r="O197" s="35"/>
      <c r="P197" s="36"/>
      <c r="Q197" s="36"/>
      <c r="R197" s="35"/>
      <c r="S197" s="35"/>
      <c r="T197" s="34"/>
      <c r="U197" s="34"/>
      <c r="V197" s="35"/>
    </row>
    <row r="198" spans="1:22">
      <c r="A198" s="12"/>
      <c r="B198" s="62" t="s">
        <v>897</v>
      </c>
      <c r="C198" s="31"/>
      <c r="D198" s="37" t="s">
        <v>355</v>
      </c>
      <c r="E198" s="37"/>
      <c r="F198" s="31"/>
      <c r="G198" s="31"/>
      <c r="H198" s="32">
        <v>26566</v>
      </c>
      <c r="I198" s="32"/>
      <c r="J198" s="31"/>
      <c r="K198" s="31"/>
      <c r="L198" s="37">
        <v>795</v>
      </c>
      <c r="M198" s="37"/>
      <c r="N198" s="31"/>
      <c r="O198" s="31"/>
      <c r="P198" s="37" t="s">
        <v>355</v>
      </c>
      <c r="Q198" s="37"/>
      <c r="R198" s="31"/>
      <c r="S198" s="31"/>
      <c r="T198" s="32">
        <v>27361</v>
      </c>
      <c r="U198" s="32"/>
      <c r="V198" s="31"/>
    </row>
    <row r="199" spans="1:22">
      <c r="A199" s="12"/>
      <c r="B199" s="62"/>
      <c r="C199" s="31"/>
      <c r="D199" s="37"/>
      <c r="E199" s="37"/>
      <c r="F199" s="31"/>
      <c r="G199" s="31"/>
      <c r="H199" s="32"/>
      <c r="I199" s="32"/>
      <c r="J199" s="31"/>
      <c r="K199" s="31"/>
      <c r="L199" s="37"/>
      <c r="M199" s="37"/>
      <c r="N199" s="31"/>
      <c r="O199" s="31"/>
      <c r="P199" s="37"/>
      <c r="Q199" s="37"/>
      <c r="R199" s="31"/>
      <c r="S199" s="31"/>
      <c r="T199" s="32"/>
      <c r="U199" s="32"/>
      <c r="V199" s="31"/>
    </row>
    <row r="200" spans="1:22">
      <c r="A200" s="12"/>
      <c r="B200" s="63" t="s">
        <v>898</v>
      </c>
      <c r="C200" s="35"/>
      <c r="D200" s="34">
        <v>175793</v>
      </c>
      <c r="E200" s="34"/>
      <c r="F200" s="35"/>
      <c r="G200" s="35"/>
      <c r="H200" s="36" t="s">
        <v>355</v>
      </c>
      <c r="I200" s="36"/>
      <c r="J200" s="35"/>
      <c r="K200" s="35"/>
      <c r="L200" s="36" t="s">
        <v>355</v>
      </c>
      <c r="M200" s="36"/>
      <c r="N200" s="35"/>
      <c r="O200" s="35"/>
      <c r="P200" s="36" t="s">
        <v>918</v>
      </c>
      <c r="Q200" s="36"/>
      <c r="R200" s="33" t="s">
        <v>228</v>
      </c>
      <c r="S200" s="35"/>
      <c r="T200" s="36" t="s">
        <v>355</v>
      </c>
      <c r="U200" s="36"/>
      <c r="V200" s="35"/>
    </row>
    <row r="201" spans="1:22" ht="15.75" thickBot="1">
      <c r="A201" s="12"/>
      <c r="B201" s="63"/>
      <c r="C201" s="35"/>
      <c r="D201" s="66"/>
      <c r="E201" s="66"/>
      <c r="F201" s="46"/>
      <c r="G201" s="35"/>
      <c r="H201" s="45"/>
      <c r="I201" s="45"/>
      <c r="J201" s="46"/>
      <c r="K201" s="35"/>
      <c r="L201" s="45"/>
      <c r="M201" s="45"/>
      <c r="N201" s="46"/>
      <c r="O201" s="35"/>
      <c r="P201" s="45"/>
      <c r="Q201" s="45"/>
      <c r="R201" s="85"/>
      <c r="S201" s="35"/>
      <c r="T201" s="45"/>
      <c r="U201" s="45"/>
      <c r="V201" s="46"/>
    </row>
    <row r="202" spans="1:22">
      <c r="A202" s="12"/>
      <c r="B202" s="62" t="s">
        <v>98</v>
      </c>
      <c r="C202" s="31"/>
      <c r="D202" s="27">
        <v>107728</v>
      </c>
      <c r="E202" s="27"/>
      <c r="F202" s="29"/>
      <c r="G202" s="31"/>
      <c r="H202" s="27">
        <v>160173</v>
      </c>
      <c r="I202" s="27"/>
      <c r="J202" s="29"/>
      <c r="K202" s="31"/>
      <c r="L202" s="27">
        <v>8152</v>
      </c>
      <c r="M202" s="27"/>
      <c r="N202" s="29"/>
      <c r="O202" s="31"/>
      <c r="P202" s="73" t="s">
        <v>918</v>
      </c>
      <c r="Q202" s="73"/>
      <c r="R202" s="25" t="s">
        <v>228</v>
      </c>
      <c r="S202" s="31"/>
      <c r="T202" s="27">
        <v>100260</v>
      </c>
      <c r="U202" s="27"/>
      <c r="V202" s="29"/>
    </row>
    <row r="203" spans="1:22">
      <c r="A203" s="12"/>
      <c r="B203" s="62"/>
      <c r="C203" s="31"/>
      <c r="D203" s="32"/>
      <c r="E203" s="32"/>
      <c r="F203" s="31"/>
      <c r="G203" s="31"/>
      <c r="H203" s="32"/>
      <c r="I203" s="32"/>
      <c r="J203" s="31"/>
      <c r="K203" s="31"/>
      <c r="L203" s="32"/>
      <c r="M203" s="32"/>
      <c r="N203" s="31"/>
      <c r="O203" s="31"/>
      <c r="P203" s="37"/>
      <c r="Q203" s="37"/>
      <c r="R203" s="24"/>
      <c r="S203" s="31"/>
      <c r="T203" s="28"/>
      <c r="U203" s="28"/>
      <c r="V203" s="30"/>
    </row>
    <row r="204" spans="1:22">
      <c r="A204" s="12"/>
      <c r="B204" s="63" t="s">
        <v>919</v>
      </c>
      <c r="C204" s="35"/>
      <c r="D204" s="36" t="s">
        <v>355</v>
      </c>
      <c r="E204" s="36"/>
      <c r="F204" s="35"/>
      <c r="G204" s="35"/>
      <c r="H204" s="34">
        <v>14595</v>
      </c>
      <c r="I204" s="34"/>
      <c r="J204" s="35"/>
      <c r="K204" s="35"/>
      <c r="L204" s="36" t="s">
        <v>920</v>
      </c>
      <c r="M204" s="36"/>
      <c r="N204" s="33" t="s">
        <v>228</v>
      </c>
      <c r="O204" s="35"/>
      <c r="P204" s="36" t="s">
        <v>355</v>
      </c>
      <c r="Q204" s="36"/>
      <c r="R204" s="35"/>
      <c r="S204" s="35"/>
      <c r="T204" s="34">
        <v>14423</v>
      </c>
      <c r="U204" s="34"/>
      <c r="V204" s="35"/>
    </row>
    <row r="205" spans="1:22">
      <c r="A205" s="12"/>
      <c r="B205" s="63"/>
      <c r="C205" s="35"/>
      <c r="D205" s="36"/>
      <c r="E205" s="36"/>
      <c r="F205" s="35"/>
      <c r="G205" s="35"/>
      <c r="H205" s="34"/>
      <c r="I205" s="34"/>
      <c r="J205" s="35"/>
      <c r="K205" s="35"/>
      <c r="L205" s="36"/>
      <c r="M205" s="36"/>
      <c r="N205" s="33"/>
      <c r="O205" s="35"/>
      <c r="P205" s="36"/>
      <c r="Q205" s="36"/>
      <c r="R205" s="35"/>
      <c r="S205" s="35"/>
      <c r="T205" s="34"/>
      <c r="U205" s="34"/>
      <c r="V205" s="35"/>
    </row>
    <row r="206" spans="1:22">
      <c r="A206" s="12"/>
      <c r="B206" s="62" t="s">
        <v>921</v>
      </c>
      <c r="C206" s="31"/>
      <c r="D206" s="37" t="s">
        <v>355</v>
      </c>
      <c r="E206" s="37"/>
      <c r="F206" s="31"/>
      <c r="G206" s="31"/>
      <c r="H206" s="37" t="s">
        <v>922</v>
      </c>
      <c r="I206" s="37"/>
      <c r="J206" s="24" t="s">
        <v>228</v>
      </c>
      <c r="K206" s="31"/>
      <c r="L206" s="32">
        <v>1506</v>
      </c>
      <c r="M206" s="32"/>
      <c r="N206" s="31"/>
      <c r="O206" s="31"/>
      <c r="P206" s="37" t="s">
        <v>355</v>
      </c>
      <c r="Q206" s="37"/>
      <c r="R206" s="31"/>
      <c r="S206" s="31"/>
      <c r="T206" s="37" t="s">
        <v>546</v>
      </c>
      <c r="U206" s="37"/>
      <c r="V206" s="24" t="s">
        <v>228</v>
      </c>
    </row>
    <row r="207" spans="1:22" ht="15.75" thickBot="1">
      <c r="A207" s="12"/>
      <c r="B207" s="62"/>
      <c r="C207" s="31"/>
      <c r="D207" s="55"/>
      <c r="E207" s="55"/>
      <c r="F207" s="52"/>
      <c r="G207" s="31"/>
      <c r="H207" s="55"/>
      <c r="I207" s="55"/>
      <c r="J207" s="67"/>
      <c r="K207" s="31"/>
      <c r="L207" s="51"/>
      <c r="M207" s="51"/>
      <c r="N207" s="52"/>
      <c r="O207" s="31"/>
      <c r="P207" s="55"/>
      <c r="Q207" s="55"/>
      <c r="R207" s="52"/>
      <c r="S207" s="31"/>
      <c r="T207" s="55"/>
      <c r="U207" s="55"/>
      <c r="V207" s="67"/>
    </row>
    <row r="208" spans="1:22">
      <c r="A208" s="12"/>
      <c r="B208" s="33" t="s">
        <v>101</v>
      </c>
      <c r="C208" s="35"/>
      <c r="D208" s="53">
        <v>107728</v>
      </c>
      <c r="E208" s="53"/>
      <c r="F208" s="54"/>
      <c r="G208" s="35"/>
      <c r="H208" s="53">
        <v>166254</v>
      </c>
      <c r="I208" s="53"/>
      <c r="J208" s="54"/>
      <c r="K208" s="35"/>
      <c r="L208" s="53">
        <v>9486</v>
      </c>
      <c r="M208" s="53"/>
      <c r="N208" s="54"/>
      <c r="O208" s="35"/>
      <c r="P208" s="75" t="s">
        <v>918</v>
      </c>
      <c r="Q208" s="75"/>
      <c r="R208" s="56" t="s">
        <v>228</v>
      </c>
      <c r="S208" s="35"/>
      <c r="T208" s="53">
        <v>107675</v>
      </c>
      <c r="U208" s="53"/>
      <c r="V208" s="54"/>
    </row>
    <row r="209" spans="1:22">
      <c r="A209" s="12"/>
      <c r="B209" s="33"/>
      <c r="C209" s="35"/>
      <c r="D209" s="34"/>
      <c r="E209" s="34"/>
      <c r="F209" s="35"/>
      <c r="G209" s="35"/>
      <c r="H209" s="34"/>
      <c r="I209" s="34"/>
      <c r="J209" s="35"/>
      <c r="K209" s="35"/>
      <c r="L209" s="34"/>
      <c r="M209" s="34"/>
      <c r="N209" s="35"/>
      <c r="O209" s="35"/>
      <c r="P209" s="36"/>
      <c r="Q209" s="36"/>
      <c r="R209" s="33"/>
      <c r="S209" s="35"/>
      <c r="T209" s="34"/>
      <c r="U209" s="34"/>
      <c r="V209" s="35"/>
    </row>
    <row r="210" spans="1:22">
      <c r="A210" s="12"/>
      <c r="B210" s="62" t="s">
        <v>903</v>
      </c>
      <c r="C210" s="31"/>
      <c r="D210" s="37" t="s">
        <v>355</v>
      </c>
      <c r="E210" s="37"/>
      <c r="F210" s="31"/>
      <c r="G210" s="31"/>
      <c r="H210" s="37" t="s">
        <v>355</v>
      </c>
      <c r="I210" s="37"/>
      <c r="J210" s="31"/>
      <c r="K210" s="31"/>
      <c r="L210" s="37" t="s">
        <v>576</v>
      </c>
      <c r="M210" s="37"/>
      <c r="N210" s="24" t="s">
        <v>228</v>
      </c>
      <c r="O210" s="31"/>
      <c r="P210" s="37" t="s">
        <v>355</v>
      </c>
      <c r="Q210" s="37"/>
      <c r="R210" s="31"/>
      <c r="S210" s="31"/>
      <c r="T210" s="37" t="s">
        <v>576</v>
      </c>
      <c r="U210" s="37"/>
      <c r="V210" s="24" t="s">
        <v>228</v>
      </c>
    </row>
    <row r="211" spans="1:22" ht="15.75" thickBot="1">
      <c r="A211" s="12"/>
      <c r="B211" s="62"/>
      <c r="C211" s="31"/>
      <c r="D211" s="55"/>
      <c r="E211" s="55"/>
      <c r="F211" s="52"/>
      <c r="G211" s="31"/>
      <c r="H211" s="55"/>
      <c r="I211" s="55"/>
      <c r="J211" s="52"/>
      <c r="K211" s="31"/>
      <c r="L211" s="55"/>
      <c r="M211" s="55"/>
      <c r="N211" s="67"/>
      <c r="O211" s="31"/>
      <c r="P211" s="55"/>
      <c r="Q211" s="55"/>
      <c r="R211" s="52"/>
      <c r="S211" s="31"/>
      <c r="T211" s="55"/>
      <c r="U211" s="55"/>
      <c r="V211" s="67"/>
    </row>
    <row r="212" spans="1:22">
      <c r="A212" s="12"/>
      <c r="B212" s="33" t="s">
        <v>103</v>
      </c>
      <c r="C212" s="35"/>
      <c r="D212" s="56" t="s">
        <v>226</v>
      </c>
      <c r="E212" s="53">
        <v>107728</v>
      </c>
      <c r="F212" s="54"/>
      <c r="G212" s="35"/>
      <c r="H212" s="56" t="s">
        <v>226</v>
      </c>
      <c r="I212" s="53">
        <v>166254</v>
      </c>
      <c r="J212" s="54"/>
      <c r="K212" s="35"/>
      <c r="L212" s="56" t="s">
        <v>226</v>
      </c>
      <c r="M212" s="53">
        <v>9539</v>
      </c>
      <c r="N212" s="54"/>
      <c r="O212" s="35"/>
      <c r="P212" s="56" t="s">
        <v>226</v>
      </c>
      <c r="Q212" s="75" t="s">
        <v>918</v>
      </c>
      <c r="R212" s="56" t="s">
        <v>228</v>
      </c>
      <c r="S212" s="35"/>
      <c r="T212" s="56" t="s">
        <v>226</v>
      </c>
      <c r="U212" s="53">
        <v>107728</v>
      </c>
      <c r="V212" s="54"/>
    </row>
    <row r="213" spans="1:22" ht="15.75" thickBot="1">
      <c r="A213" s="12"/>
      <c r="B213" s="33"/>
      <c r="C213" s="35"/>
      <c r="D213" s="85"/>
      <c r="E213" s="66"/>
      <c r="F213" s="46"/>
      <c r="G213" s="35"/>
      <c r="H213" s="85"/>
      <c r="I213" s="66"/>
      <c r="J213" s="46"/>
      <c r="K213" s="35"/>
      <c r="L213" s="85"/>
      <c r="M213" s="66"/>
      <c r="N213" s="46"/>
      <c r="O213" s="35"/>
      <c r="P213" s="85"/>
      <c r="Q213" s="45"/>
      <c r="R213" s="85"/>
      <c r="S213" s="35"/>
      <c r="T213" s="85"/>
      <c r="U213" s="66"/>
      <c r="V213" s="46"/>
    </row>
    <row r="214" spans="1:22">
      <c r="A214" s="12"/>
      <c r="B214" s="19"/>
      <c r="C214" s="19"/>
      <c r="D214" s="29"/>
      <c r="E214" s="29"/>
      <c r="F214" s="29"/>
      <c r="G214" s="19"/>
      <c r="H214" s="29"/>
      <c r="I214" s="29"/>
      <c r="J214" s="29"/>
      <c r="K214" s="19"/>
      <c r="L214" s="29"/>
      <c r="M214" s="29"/>
      <c r="N214" s="29"/>
      <c r="O214" s="19"/>
      <c r="P214" s="29"/>
      <c r="Q214" s="29"/>
      <c r="R214" s="29"/>
      <c r="S214" s="19"/>
      <c r="T214" s="29"/>
      <c r="U214" s="29"/>
      <c r="V214" s="29"/>
    </row>
    <row r="215" spans="1:22">
      <c r="A215" s="12"/>
      <c r="B215" s="33" t="s">
        <v>101</v>
      </c>
      <c r="C215" s="35"/>
      <c r="D215" s="33" t="s">
        <v>226</v>
      </c>
      <c r="E215" s="34">
        <v>107728</v>
      </c>
      <c r="F215" s="35"/>
      <c r="G215" s="35"/>
      <c r="H215" s="33" t="s">
        <v>226</v>
      </c>
      <c r="I215" s="34">
        <v>166254</v>
      </c>
      <c r="J215" s="35"/>
      <c r="K215" s="35"/>
      <c r="L215" s="33" t="s">
        <v>226</v>
      </c>
      <c r="M215" s="34">
        <v>9486</v>
      </c>
      <c r="N215" s="35"/>
      <c r="O215" s="35"/>
      <c r="P215" s="33" t="s">
        <v>226</v>
      </c>
      <c r="Q215" s="36" t="s">
        <v>918</v>
      </c>
      <c r="R215" s="33" t="s">
        <v>228</v>
      </c>
      <c r="S215" s="35"/>
      <c r="T215" s="33" t="s">
        <v>226</v>
      </c>
      <c r="U215" s="34">
        <v>107675</v>
      </c>
      <c r="V215" s="35"/>
    </row>
    <row r="216" spans="1:22">
      <c r="A216" s="12"/>
      <c r="B216" s="33"/>
      <c r="C216" s="35"/>
      <c r="D216" s="33"/>
      <c r="E216" s="34"/>
      <c r="F216" s="35"/>
      <c r="G216" s="35"/>
      <c r="H216" s="33"/>
      <c r="I216" s="34"/>
      <c r="J216" s="35"/>
      <c r="K216" s="35"/>
      <c r="L216" s="33"/>
      <c r="M216" s="34"/>
      <c r="N216" s="35"/>
      <c r="O216" s="35"/>
      <c r="P216" s="33"/>
      <c r="Q216" s="36"/>
      <c r="R216" s="33"/>
      <c r="S216" s="35"/>
      <c r="T216" s="33"/>
      <c r="U216" s="34"/>
      <c r="V216" s="35"/>
    </row>
    <row r="217" spans="1:22">
      <c r="A217" s="12"/>
      <c r="B217" s="24" t="s">
        <v>923</v>
      </c>
      <c r="C217" s="31"/>
      <c r="D217" s="37" t="s">
        <v>924</v>
      </c>
      <c r="E217" s="37"/>
      <c r="F217" s="24" t="s">
        <v>228</v>
      </c>
      <c r="G217" s="31"/>
      <c r="H217" s="37" t="s">
        <v>355</v>
      </c>
      <c r="I217" s="37"/>
      <c r="J217" s="31"/>
      <c r="K217" s="31"/>
      <c r="L217" s="37" t="s">
        <v>925</v>
      </c>
      <c r="M217" s="37"/>
      <c r="N217" s="24" t="s">
        <v>228</v>
      </c>
      <c r="O217" s="31"/>
      <c r="P217" s="32">
        <v>43337</v>
      </c>
      <c r="Q217" s="32"/>
      <c r="R217" s="31"/>
      <c r="S217" s="31"/>
      <c r="T217" s="37" t="s">
        <v>924</v>
      </c>
      <c r="U217" s="37"/>
      <c r="V217" s="24" t="s">
        <v>228</v>
      </c>
    </row>
    <row r="218" spans="1:22">
      <c r="A218" s="12"/>
      <c r="B218" s="24"/>
      <c r="C218" s="31"/>
      <c r="D218" s="37"/>
      <c r="E218" s="37"/>
      <c r="F218" s="24"/>
      <c r="G218" s="31"/>
      <c r="H218" s="37"/>
      <c r="I218" s="37"/>
      <c r="J218" s="31"/>
      <c r="K218" s="31"/>
      <c r="L218" s="37"/>
      <c r="M218" s="37"/>
      <c r="N218" s="24"/>
      <c r="O218" s="31"/>
      <c r="P218" s="32"/>
      <c r="Q218" s="32"/>
      <c r="R218" s="31"/>
      <c r="S218" s="31"/>
      <c r="T218" s="37"/>
      <c r="U218" s="37"/>
      <c r="V218" s="24"/>
    </row>
    <row r="219" spans="1:22">
      <c r="A219" s="12"/>
      <c r="B219" s="33" t="s">
        <v>907</v>
      </c>
      <c r="C219" s="35"/>
      <c r="D219" s="36" t="s">
        <v>355</v>
      </c>
      <c r="E219" s="36"/>
      <c r="F219" s="35"/>
      <c r="G219" s="35"/>
      <c r="H219" s="36" t="s">
        <v>355</v>
      </c>
      <c r="I219" s="36"/>
      <c r="J219" s="35"/>
      <c r="K219" s="35"/>
      <c r="L219" s="36" t="s">
        <v>576</v>
      </c>
      <c r="M219" s="36"/>
      <c r="N219" s="33" t="s">
        <v>228</v>
      </c>
      <c r="O219" s="35"/>
      <c r="P219" s="36" t="s">
        <v>355</v>
      </c>
      <c r="Q219" s="36"/>
      <c r="R219" s="35"/>
      <c r="S219" s="35"/>
      <c r="T219" s="36" t="s">
        <v>576</v>
      </c>
      <c r="U219" s="36"/>
      <c r="V219" s="33" t="s">
        <v>228</v>
      </c>
    </row>
    <row r="220" spans="1:22" ht="15.75" thickBot="1">
      <c r="A220" s="12"/>
      <c r="B220" s="33"/>
      <c r="C220" s="35"/>
      <c r="D220" s="45"/>
      <c r="E220" s="45"/>
      <c r="F220" s="46"/>
      <c r="G220" s="35"/>
      <c r="H220" s="45"/>
      <c r="I220" s="45"/>
      <c r="J220" s="46"/>
      <c r="K220" s="35"/>
      <c r="L220" s="45"/>
      <c r="M220" s="45"/>
      <c r="N220" s="85"/>
      <c r="O220" s="35"/>
      <c r="P220" s="45"/>
      <c r="Q220" s="45"/>
      <c r="R220" s="46"/>
      <c r="S220" s="35"/>
      <c r="T220" s="45"/>
      <c r="U220" s="45"/>
      <c r="V220" s="85"/>
    </row>
    <row r="221" spans="1:22">
      <c r="A221" s="12"/>
      <c r="B221" s="24" t="s">
        <v>908</v>
      </c>
      <c r="C221" s="31"/>
      <c r="D221" s="25" t="s">
        <v>226</v>
      </c>
      <c r="E221" s="27">
        <v>69653</v>
      </c>
      <c r="F221" s="29"/>
      <c r="G221" s="31"/>
      <c r="H221" s="25" t="s">
        <v>226</v>
      </c>
      <c r="I221" s="27">
        <v>166254</v>
      </c>
      <c r="J221" s="29"/>
      <c r="K221" s="31"/>
      <c r="L221" s="25" t="s">
        <v>226</v>
      </c>
      <c r="M221" s="73" t="s">
        <v>926</v>
      </c>
      <c r="N221" s="25" t="s">
        <v>228</v>
      </c>
      <c r="O221" s="31"/>
      <c r="P221" s="25" t="s">
        <v>226</v>
      </c>
      <c r="Q221" s="73" t="s">
        <v>927</v>
      </c>
      <c r="R221" s="25" t="s">
        <v>228</v>
      </c>
      <c r="S221" s="31"/>
      <c r="T221" s="25" t="s">
        <v>226</v>
      </c>
      <c r="U221" s="27">
        <v>69653</v>
      </c>
      <c r="V221" s="29"/>
    </row>
    <row r="222" spans="1:22" ht="15.75" thickBot="1">
      <c r="A222" s="12"/>
      <c r="B222" s="24"/>
      <c r="C222" s="31"/>
      <c r="D222" s="77"/>
      <c r="E222" s="78"/>
      <c r="F222" s="79"/>
      <c r="G222" s="31"/>
      <c r="H222" s="77"/>
      <c r="I222" s="78"/>
      <c r="J222" s="79"/>
      <c r="K222" s="31"/>
      <c r="L222" s="77"/>
      <c r="M222" s="92"/>
      <c r="N222" s="77"/>
      <c r="O222" s="31"/>
      <c r="P222" s="77"/>
      <c r="Q222" s="92"/>
      <c r="R222" s="77"/>
      <c r="S222" s="31"/>
      <c r="T222" s="77"/>
      <c r="U222" s="78"/>
      <c r="V222" s="79"/>
    </row>
    <row r="223" spans="1:22" ht="15.75" thickTop="1">
      <c r="A223" s="12"/>
      <c r="B223" s="40"/>
      <c r="C223" s="40"/>
      <c r="D223" s="40"/>
      <c r="E223" s="40"/>
      <c r="F223" s="40"/>
      <c r="G223" s="40"/>
      <c r="H223" s="40"/>
      <c r="I223" s="40"/>
      <c r="J223" s="40"/>
      <c r="K223" s="40"/>
      <c r="L223" s="40"/>
      <c r="M223" s="40"/>
      <c r="N223" s="40"/>
      <c r="O223" s="40"/>
      <c r="P223" s="40"/>
      <c r="Q223" s="40"/>
      <c r="R223" s="40"/>
      <c r="S223" s="40"/>
      <c r="T223" s="40"/>
      <c r="U223" s="40"/>
      <c r="V223" s="40"/>
    </row>
    <row r="224" spans="1:22">
      <c r="A224" s="12"/>
      <c r="B224" s="22"/>
      <c r="C224" s="22"/>
      <c r="D224" s="22"/>
      <c r="E224" s="22"/>
      <c r="F224" s="22"/>
      <c r="G224" s="22"/>
      <c r="H224" s="22"/>
      <c r="I224" s="22"/>
      <c r="J224" s="22"/>
      <c r="K224" s="22"/>
      <c r="L224" s="22"/>
      <c r="M224" s="22"/>
      <c r="N224" s="22"/>
      <c r="O224" s="22"/>
      <c r="P224" s="22"/>
      <c r="Q224" s="22"/>
      <c r="R224" s="22"/>
      <c r="S224" s="22"/>
      <c r="T224" s="22"/>
      <c r="U224" s="22"/>
      <c r="V224" s="22"/>
    </row>
    <row r="225" spans="1:22">
      <c r="A225" s="12"/>
      <c r="B225" s="15"/>
      <c r="C225" s="15"/>
      <c r="D225" s="15"/>
      <c r="E225" s="15"/>
      <c r="F225" s="15"/>
      <c r="G225" s="15"/>
      <c r="H225" s="15"/>
      <c r="I225" s="15"/>
      <c r="J225" s="15"/>
      <c r="K225" s="15"/>
      <c r="L225" s="15"/>
      <c r="M225" s="15"/>
      <c r="N225" s="15"/>
      <c r="O225" s="15"/>
      <c r="P225" s="15"/>
      <c r="Q225" s="15"/>
      <c r="R225" s="15"/>
      <c r="S225" s="15"/>
      <c r="T225" s="15"/>
      <c r="U225" s="15"/>
      <c r="V225" s="15"/>
    </row>
    <row r="226" spans="1:22">
      <c r="A226" s="12"/>
      <c r="B226" s="14"/>
      <c r="C226" s="14"/>
      <c r="D226" s="116" t="s">
        <v>883</v>
      </c>
      <c r="E226" s="116"/>
      <c r="F226" s="116"/>
      <c r="G226" s="116"/>
      <c r="H226" s="116"/>
      <c r="I226" s="116"/>
      <c r="J226" s="116"/>
      <c r="K226" s="116"/>
      <c r="L226" s="116"/>
      <c r="M226" s="116"/>
      <c r="N226" s="116"/>
      <c r="O226" s="116"/>
      <c r="P226" s="116"/>
      <c r="Q226" s="116"/>
      <c r="R226" s="116"/>
      <c r="S226" s="116"/>
      <c r="T226" s="116"/>
      <c r="U226" s="116"/>
      <c r="V226" s="116"/>
    </row>
    <row r="227" spans="1:22" ht="15.75" thickBot="1">
      <c r="A227" s="12"/>
      <c r="B227" s="14"/>
      <c r="C227" s="14"/>
      <c r="D227" s="23" t="s">
        <v>802</v>
      </c>
      <c r="E227" s="23"/>
      <c r="F227" s="23"/>
      <c r="G227" s="23"/>
      <c r="H227" s="23"/>
      <c r="I227" s="23"/>
      <c r="J227" s="23"/>
      <c r="K227" s="23"/>
      <c r="L227" s="23"/>
      <c r="M227" s="23"/>
      <c r="N227" s="23"/>
      <c r="O227" s="23"/>
      <c r="P227" s="23"/>
      <c r="Q227" s="23"/>
      <c r="R227" s="23"/>
      <c r="S227" s="23"/>
      <c r="T227" s="23"/>
      <c r="U227" s="23"/>
      <c r="V227" s="23"/>
    </row>
    <row r="228" spans="1:22">
      <c r="A228" s="12"/>
      <c r="B228" s="35"/>
      <c r="C228" s="35"/>
      <c r="D228" s="117" t="s">
        <v>858</v>
      </c>
      <c r="E228" s="117"/>
      <c r="F228" s="117"/>
      <c r="G228" s="54"/>
      <c r="H228" s="117" t="s">
        <v>859</v>
      </c>
      <c r="I228" s="117"/>
      <c r="J228" s="117"/>
      <c r="K228" s="54"/>
      <c r="L228" s="117" t="s">
        <v>861</v>
      </c>
      <c r="M228" s="117"/>
      <c r="N228" s="117"/>
      <c r="O228" s="54"/>
      <c r="P228" s="117" t="s">
        <v>862</v>
      </c>
      <c r="Q228" s="117"/>
      <c r="R228" s="117"/>
      <c r="S228" s="54"/>
      <c r="T228" s="117" t="s">
        <v>130</v>
      </c>
      <c r="U228" s="117"/>
      <c r="V228" s="117"/>
    </row>
    <row r="229" spans="1:22" ht="15.75" thickBot="1">
      <c r="A229" s="12"/>
      <c r="B229" s="35"/>
      <c r="C229" s="35"/>
      <c r="D229" s="23"/>
      <c r="E229" s="23"/>
      <c r="F229" s="23"/>
      <c r="G229" s="35"/>
      <c r="H229" s="23" t="s">
        <v>860</v>
      </c>
      <c r="I229" s="23"/>
      <c r="J229" s="23"/>
      <c r="K229" s="35"/>
      <c r="L229" s="23" t="s">
        <v>860</v>
      </c>
      <c r="M229" s="23"/>
      <c r="N229" s="23"/>
      <c r="O229" s="35"/>
      <c r="P229" s="23"/>
      <c r="Q229" s="23"/>
      <c r="R229" s="23"/>
      <c r="S229" s="35"/>
      <c r="T229" s="23"/>
      <c r="U229" s="23"/>
      <c r="V229" s="23"/>
    </row>
    <row r="230" spans="1:22">
      <c r="A230" s="12"/>
      <c r="B230" s="24" t="s">
        <v>82</v>
      </c>
      <c r="C230" s="31"/>
      <c r="D230" s="25" t="s">
        <v>226</v>
      </c>
      <c r="E230" s="73" t="s">
        <v>355</v>
      </c>
      <c r="F230" s="29"/>
      <c r="G230" s="31"/>
      <c r="H230" s="25" t="s">
        <v>226</v>
      </c>
      <c r="I230" s="27">
        <v>1244136</v>
      </c>
      <c r="J230" s="29"/>
      <c r="K230" s="31"/>
      <c r="L230" s="25" t="s">
        <v>226</v>
      </c>
      <c r="M230" s="27">
        <v>89343</v>
      </c>
      <c r="N230" s="29"/>
      <c r="O230" s="31"/>
      <c r="P230" s="25" t="s">
        <v>226</v>
      </c>
      <c r="Q230" s="73" t="s">
        <v>355</v>
      </c>
      <c r="R230" s="29"/>
      <c r="S230" s="31"/>
      <c r="T230" s="25" t="s">
        <v>226</v>
      </c>
      <c r="U230" s="27">
        <v>1333479</v>
      </c>
      <c r="V230" s="29"/>
    </row>
    <row r="231" spans="1:22">
      <c r="A231" s="12"/>
      <c r="B231" s="24"/>
      <c r="C231" s="31"/>
      <c r="D231" s="24"/>
      <c r="E231" s="37"/>
      <c r="F231" s="31"/>
      <c r="G231" s="31"/>
      <c r="H231" s="24"/>
      <c r="I231" s="32"/>
      <c r="J231" s="31"/>
      <c r="K231" s="31"/>
      <c r="L231" s="24"/>
      <c r="M231" s="32"/>
      <c r="N231" s="31"/>
      <c r="O231" s="31"/>
      <c r="P231" s="24"/>
      <c r="Q231" s="37"/>
      <c r="R231" s="31"/>
      <c r="S231" s="31"/>
      <c r="T231" s="24"/>
      <c r="U231" s="32"/>
      <c r="V231" s="31"/>
    </row>
    <row r="232" spans="1:22">
      <c r="A232" s="12"/>
      <c r="B232" s="33" t="s">
        <v>884</v>
      </c>
      <c r="C232" s="35"/>
      <c r="D232" s="36" t="s">
        <v>355</v>
      </c>
      <c r="E232" s="36"/>
      <c r="F232" s="35"/>
      <c r="G232" s="35"/>
      <c r="H232" s="36" t="s">
        <v>355</v>
      </c>
      <c r="I232" s="36"/>
      <c r="J232" s="35"/>
      <c r="K232" s="35"/>
      <c r="L232" s="34">
        <v>1955</v>
      </c>
      <c r="M232" s="34"/>
      <c r="N232" s="35"/>
      <c r="O232" s="35"/>
      <c r="P232" s="36" t="s">
        <v>928</v>
      </c>
      <c r="Q232" s="36"/>
      <c r="R232" s="33" t="s">
        <v>228</v>
      </c>
      <c r="S232" s="35"/>
      <c r="T232" s="36" t="s">
        <v>355</v>
      </c>
      <c r="U232" s="36"/>
      <c r="V232" s="35"/>
    </row>
    <row r="233" spans="1:22">
      <c r="A233" s="12"/>
      <c r="B233" s="33"/>
      <c r="C233" s="35"/>
      <c r="D233" s="36"/>
      <c r="E233" s="36"/>
      <c r="F233" s="35"/>
      <c r="G233" s="35"/>
      <c r="H233" s="36"/>
      <c r="I233" s="36"/>
      <c r="J233" s="35"/>
      <c r="K233" s="35"/>
      <c r="L233" s="34"/>
      <c r="M233" s="34"/>
      <c r="N233" s="35"/>
      <c r="O233" s="35"/>
      <c r="P233" s="36"/>
      <c r="Q233" s="36"/>
      <c r="R233" s="33"/>
      <c r="S233" s="35"/>
      <c r="T233" s="36"/>
      <c r="U233" s="36"/>
      <c r="V233" s="35"/>
    </row>
    <row r="234" spans="1:22">
      <c r="A234" s="12"/>
      <c r="B234" s="62" t="s">
        <v>83</v>
      </c>
      <c r="C234" s="31"/>
      <c r="D234" s="37" t="s">
        <v>355</v>
      </c>
      <c r="E234" s="37"/>
      <c r="F234" s="31"/>
      <c r="G234" s="31"/>
      <c r="H234" s="32">
        <v>636707</v>
      </c>
      <c r="I234" s="32"/>
      <c r="J234" s="31"/>
      <c r="K234" s="31"/>
      <c r="L234" s="32">
        <v>34732</v>
      </c>
      <c r="M234" s="32"/>
      <c r="N234" s="31"/>
      <c r="O234" s="31"/>
      <c r="P234" s="37" t="s">
        <v>928</v>
      </c>
      <c r="Q234" s="37"/>
      <c r="R234" s="24" t="s">
        <v>228</v>
      </c>
      <c r="S234" s="31"/>
      <c r="T234" s="32">
        <v>669484</v>
      </c>
      <c r="U234" s="32"/>
      <c r="V234" s="31"/>
    </row>
    <row r="235" spans="1:22">
      <c r="A235" s="12"/>
      <c r="B235" s="62"/>
      <c r="C235" s="31"/>
      <c r="D235" s="37"/>
      <c r="E235" s="37"/>
      <c r="F235" s="31"/>
      <c r="G235" s="31"/>
      <c r="H235" s="32"/>
      <c r="I235" s="32"/>
      <c r="J235" s="31"/>
      <c r="K235" s="31"/>
      <c r="L235" s="32"/>
      <c r="M235" s="32"/>
      <c r="N235" s="31"/>
      <c r="O235" s="31"/>
      <c r="P235" s="37"/>
      <c r="Q235" s="37"/>
      <c r="R235" s="24"/>
      <c r="S235" s="31"/>
      <c r="T235" s="32"/>
      <c r="U235" s="32"/>
      <c r="V235" s="31"/>
    </row>
    <row r="236" spans="1:22">
      <c r="A236" s="12"/>
      <c r="B236" s="63" t="s">
        <v>84</v>
      </c>
      <c r="C236" s="35"/>
      <c r="D236" s="34">
        <v>65637</v>
      </c>
      <c r="E236" s="34"/>
      <c r="F236" s="35"/>
      <c r="G236" s="35"/>
      <c r="H236" s="34">
        <v>257650</v>
      </c>
      <c r="I236" s="34"/>
      <c r="J236" s="35"/>
      <c r="K236" s="35"/>
      <c r="L236" s="34">
        <v>33318</v>
      </c>
      <c r="M236" s="34"/>
      <c r="N236" s="35"/>
      <c r="O236" s="35"/>
      <c r="P236" s="36" t="s">
        <v>355</v>
      </c>
      <c r="Q236" s="36"/>
      <c r="R236" s="35"/>
      <c r="S236" s="35"/>
      <c r="T236" s="34">
        <v>356605</v>
      </c>
      <c r="U236" s="34"/>
      <c r="V236" s="35"/>
    </row>
    <row r="237" spans="1:22">
      <c r="A237" s="12"/>
      <c r="B237" s="63"/>
      <c r="C237" s="35"/>
      <c r="D237" s="34"/>
      <c r="E237" s="34"/>
      <c r="F237" s="35"/>
      <c r="G237" s="35"/>
      <c r="H237" s="34"/>
      <c r="I237" s="34"/>
      <c r="J237" s="35"/>
      <c r="K237" s="35"/>
      <c r="L237" s="34"/>
      <c r="M237" s="34"/>
      <c r="N237" s="35"/>
      <c r="O237" s="35"/>
      <c r="P237" s="36"/>
      <c r="Q237" s="36"/>
      <c r="R237" s="35"/>
      <c r="S237" s="35"/>
      <c r="T237" s="34"/>
      <c r="U237" s="34"/>
      <c r="V237" s="35"/>
    </row>
    <row r="238" spans="1:22">
      <c r="A238" s="12"/>
      <c r="B238" s="62" t="s">
        <v>85</v>
      </c>
      <c r="C238" s="31"/>
      <c r="D238" s="32">
        <v>2937</v>
      </c>
      <c r="E238" s="32"/>
      <c r="F238" s="31"/>
      <c r="G238" s="31"/>
      <c r="H238" s="32">
        <v>91173</v>
      </c>
      <c r="I238" s="32"/>
      <c r="J238" s="31"/>
      <c r="K238" s="31"/>
      <c r="L238" s="32">
        <v>22998</v>
      </c>
      <c r="M238" s="32"/>
      <c r="N238" s="31"/>
      <c r="O238" s="31"/>
      <c r="P238" s="37" t="s">
        <v>355</v>
      </c>
      <c r="Q238" s="37"/>
      <c r="R238" s="31"/>
      <c r="S238" s="31"/>
      <c r="T238" s="32">
        <v>117108</v>
      </c>
      <c r="U238" s="32"/>
      <c r="V238" s="31"/>
    </row>
    <row r="239" spans="1:22">
      <c r="A239" s="12"/>
      <c r="B239" s="62"/>
      <c r="C239" s="31"/>
      <c r="D239" s="32"/>
      <c r="E239" s="32"/>
      <c r="F239" s="31"/>
      <c r="G239" s="31"/>
      <c r="H239" s="32"/>
      <c r="I239" s="32"/>
      <c r="J239" s="31"/>
      <c r="K239" s="31"/>
      <c r="L239" s="32"/>
      <c r="M239" s="32"/>
      <c r="N239" s="31"/>
      <c r="O239" s="31"/>
      <c r="P239" s="37"/>
      <c r="Q239" s="37"/>
      <c r="R239" s="31"/>
      <c r="S239" s="31"/>
      <c r="T239" s="32"/>
      <c r="U239" s="32"/>
      <c r="V239" s="31"/>
    </row>
    <row r="240" spans="1:22">
      <c r="A240" s="12"/>
      <c r="B240" s="63" t="s">
        <v>887</v>
      </c>
      <c r="C240" s="35"/>
      <c r="D240" s="36" t="s">
        <v>355</v>
      </c>
      <c r="E240" s="36"/>
      <c r="F240" s="35"/>
      <c r="G240" s="35"/>
      <c r="H240" s="34">
        <v>19880</v>
      </c>
      <c r="I240" s="34"/>
      <c r="J240" s="35"/>
      <c r="K240" s="35"/>
      <c r="L240" s="36" t="s">
        <v>355</v>
      </c>
      <c r="M240" s="36"/>
      <c r="N240" s="35"/>
      <c r="O240" s="35"/>
      <c r="P240" s="36" t="s">
        <v>355</v>
      </c>
      <c r="Q240" s="36"/>
      <c r="R240" s="35"/>
      <c r="S240" s="35"/>
      <c r="T240" s="34">
        <v>19880</v>
      </c>
      <c r="U240" s="34"/>
      <c r="V240" s="35"/>
    </row>
    <row r="241" spans="1:22" ht="15.75" thickBot="1">
      <c r="A241" s="12"/>
      <c r="B241" s="63"/>
      <c r="C241" s="35"/>
      <c r="D241" s="45"/>
      <c r="E241" s="45"/>
      <c r="F241" s="46"/>
      <c r="G241" s="35"/>
      <c r="H241" s="66"/>
      <c r="I241" s="66"/>
      <c r="J241" s="46"/>
      <c r="K241" s="35"/>
      <c r="L241" s="45"/>
      <c r="M241" s="45"/>
      <c r="N241" s="46"/>
      <c r="O241" s="35"/>
      <c r="P241" s="45"/>
      <c r="Q241" s="45"/>
      <c r="R241" s="46"/>
      <c r="S241" s="35"/>
      <c r="T241" s="66"/>
      <c r="U241" s="66"/>
      <c r="V241" s="46"/>
    </row>
    <row r="242" spans="1:22">
      <c r="A242" s="12"/>
      <c r="B242" s="123" t="s">
        <v>888</v>
      </c>
      <c r="C242" s="31"/>
      <c r="D242" s="73" t="s">
        <v>929</v>
      </c>
      <c r="E242" s="73"/>
      <c r="F242" s="25" t="s">
        <v>228</v>
      </c>
      <c r="G242" s="31"/>
      <c r="H242" s="27">
        <v>238726</v>
      </c>
      <c r="I242" s="27"/>
      <c r="J242" s="29"/>
      <c r="K242" s="31"/>
      <c r="L242" s="73">
        <v>250</v>
      </c>
      <c r="M242" s="73"/>
      <c r="N242" s="29"/>
      <c r="O242" s="31"/>
      <c r="P242" s="73" t="s">
        <v>355</v>
      </c>
      <c r="Q242" s="73"/>
      <c r="R242" s="29"/>
      <c r="S242" s="31"/>
      <c r="T242" s="27">
        <v>170402</v>
      </c>
      <c r="U242" s="27"/>
      <c r="V242" s="29"/>
    </row>
    <row r="243" spans="1:22">
      <c r="A243" s="12"/>
      <c r="B243" s="123"/>
      <c r="C243" s="31"/>
      <c r="D243" s="74"/>
      <c r="E243" s="74"/>
      <c r="F243" s="26"/>
      <c r="G243" s="31"/>
      <c r="H243" s="32"/>
      <c r="I243" s="32"/>
      <c r="J243" s="31"/>
      <c r="K243" s="31"/>
      <c r="L243" s="37"/>
      <c r="M243" s="37"/>
      <c r="N243" s="31"/>
      <c r="O243" s="31"/>
      <c r="P243" s="37"/>
      <c r="Q243" s="37"/>
      <c r="R243" s="31"/>
      <c r="S243" s="31"/>
      <c r="T243" s="32"/>
      <c r="U243" s="32"/>
      <c r="V243" s="31"/>
    </row>
    <row r="244" spans="1:22">
      <c r="A244" s="12"/>
      <c r="B244" s="63" t="s">
        <v>930</v>
      </c>
      <c r="C244" s="35"/>
      <c r="D244" s="36" t="s">
        <v>931</v>
      </c>
      <c r="E244" s="36"/>
      <c r="F244" s="33" t="s">
        <v>228</v>
      </c>
      <c r="G244" s="35"/>
      <c r="H244" s="36">
        <v>88</v>
      </c>
      <c r="I244" s="36"/>
      <c r="J244" s="35"/>
      <c r="K244" s="35"/>
      <c r="L244" s="36" t="s">
        <v>932</v>
      </c>
      <c r="M244" s="36"/>
      <c r="N244" s="33" t="s">
        <v>228</v>
      </c>
      <c r="O244" s="35"/>
      <c r="P244" s="36" t="s">
        <v>355</v>
      </c>
      <c r="Q244" s="36"/>
      <c r="R244" s="35"/>
      <c r="S244" s="35"/>
      <c r="T244" s="36" t="s">
        <v>933</v>
      </c>
      <c r="U244" s="36"/>
      <c r="V244" s="33" t="s">
        <v>228</v>
      </c>
    </row>
    <row r="245" spans="1:22">
      <c r="A245" s="12"/>
      <c r="B245" s="63"/>
      <c r="C245" s="35"/>
      <c r="D245" s="36"/>
      <c r="E245" s="36"/>
      <c r="F245" s="33"/>
      <c r="G245" s="35"/>
      <c r="H245" s="36"/>
      <c r="I245" s="36"/>
      <c r="J245" s="35"/>
      <c r="K245" s="35"/>
      <c r="L245" s="36"/>
      <c r="M245" s="36"/>
      <c r="N245" s="33"/>
      <c r="O245" s="35"/>
      <c r="P245" s="36"/>
      <c r="Q245" s="36"/>
      <c r="R245" s="35"/>
      <c r="S245" s="35"/>
      <c r="T245" s="36"/>
      <c r="U245" s="36"/>
      <c r="V245" s="33"/>
    </row>
    <row r="246" spans="1:22">
      <c r="A246" s="12"/>
      <c r="B246" s="62" t="s">
        <v>93</v>
      </c>
      <c r="C246" s="31"/>
      <c r="D246" s="32">
        <v>3492</v>
      </c>
      <c r="E246" s="32"/>
      <c r="F246" s="31"/>
      <c r="G246" s="31"/>
      <c r="H246" s="32">
        <v>1504</v>
      </c>
      <c r="I246" s="32"/>
      <c r="J246" s="31"/>
      <c r="K246" s="31"/>
      <c r="L246" s="37" t="s">
        <v>355</v>
      </c>
      <c r="M246" s="37"/>
      <c r="N246" s="31"/>
      <c r="O246" s="31"/>
      <c r="P246" s="37" t="s">
        <v>355</v>
      </c>
      <c r="Q246" s="37"/>
      <c r="R246" s="31"/>
      <c r="S246" s="31"/>
      <c r="T246" s="32">
        <v>4996</v>
      </c>
      <c r="U246" s="32"/>
      <c r="V246" s="31"/>
    </row>
    <row r="247" spans="1:22">
      <c r="A247" s="12"/>
      <c r="B247" s="62"/>
      <c r="C247" s="31"/>
      <c r="D247" s="32"/>
      <c r="E247" s="32"/>
      <c r="F247" s="31"/>
      <c r="G247" s="31"/>
      <c r="H247" s="32"/>
      <c r="I247" s="32"/>
      <c r="J247" s="31"/>
      <c r="K247" s="31"/>
      <c r="L247" s="37"/>
      <c r="M247" s="37"/>
      <c r="N247" s="31"/>
      <c r="O247" s="31"/>
      <c r="P247" s="37"/>
      <c r="Q247" s="37"/>
      <c r="R247" s="31"/>
      <c r="S247" s="31"/>
      <c r="T247" s="32"/>
      <c r="U247" s="32"/>
      <c r="V247" s="31"/>
    </row>
    <row r="248" spans="1:22">
      <c r="A248" s="12"/>
      <c r="B248" s="63" t="s">
        <v>789</v>
      </c>
      <c r="C248" s="35"/>
      <c r="D248" s="36" t="s">
        <v>934</v>
      </c>
      <c r="E248" s="36"/>
      <c r="F248" s="33" t="s">
        <v>228</v>
      </c>
      <c r="G248" s="35"/>
      <c r="H248" s="34">
        <v>102058</v>
      </c>
      <c r="I248" s="34"/>
      <c r="J248" s="35"/>
      <c r="K248" s="35"/>
      <c r="L248" s="34">
        <v>6338</v>
      </c>
      <c r="M248" s="34"/>
      <c r="N248" s="35"/>
      <c r="O248" s="35"/>
      <c r="P248" s="36" t="s">
        <v>355</v>
      </c>
      <c r="Q248" s="36"/>
      <c r="R248" s="35"/>
      <c r="S248" s="35"/>
      <c r="T248" s="34">
        <v>63488</v>
      </c>
      <c r="U248" s="34"/>
      <c r="V248" s="35"/>
    </row>
    <row r="249" spans="1:22">
      <c r="A249" s="12"/>
      <c r="B249" s="63"/>
      <c r="C249" s="35"/>
      <c r="D249" s="36"/>
      <c r="E249" s="36"/>
      <c r="F249" s="33"/>
      <c r="G249" s="35"/>
      <c r="H249" s="34"/>
      <c r="I249" s="34"/>
      <c r="J249" s="35"/>
      <c r="K249" s="35"/>
      <c r="L249" s="34"/>
      <c r="M249" s="34"/>
      <c r="N249" s="35"/>
      <c r="O249" s="35"/>
      <c r="P249" s="36"/>
      <c r="Q249" s="36"/>
      <c r="R249" s="35"/>
      <c r="S249" s="35"/>
      <c r="T249" s="34"/>
      <c r="U249" s="34"/>
      <c r="V249" s="35"/>
    </row>
    <row r="250" spans="1:22">
      <c r="A250" s="12"/>
      <c r="B250" s="62" t="s">
        <v>897</v>
      </c>
      <c r="C250" s="31"/>
      <c r="D250" s="37" t="s">
        <v>355</v>
      </c>
      <c r="E250" s="37"/>
      <c r="F250" s="31"/>
      <c r="G250" s="31"/>
      <c r="H250" s="32">
        <v>35153</v>
      </c>
      <c r="I250" s="32"/>
      <c r="J250" s="31"/>
      <c r="K250" s="31"/>
      <c r="L250" s="37">
        <v>830</v>
      </c>
      <c r="M250" s="37"/>
      <c r="N250" s="31"/>
      <c r="O250" s="31"/>
      <c r="P250" s="37" t="s">
        <v>355</v>
      </c>
      <c r="Q250" s="37"/>
      <c r="R250" s="31"/>
      <c r="S250" s="31"/>
      <c r="T250" s="32">
        <v>35983</v>
      </c>
      <c r="U250" s="32"/>
      <c r="V250" s="31"/>
    </row>
    <row r="251" spans="1:22">
      <c r="A251" s="12"/>
      <c r="B251" s="62"/>
      <c r="C251" s="31"/>
      <c r="D251" s="37"/>
      <c r="E251" s="37"/>
      <c r="F251" s="31"/>
      <c r="G251" s="31"/>
      <c r="H251" s="32"/>
      <c r="I251" s="32"/>
      <c r="J251" s="31"/>
      <c r="K251" s="31"/>
      <c r="L251" s="37"/>
      <c r="M251" s="37"/>
      <c r="N251" s="31"/>
      <c r="O251" s="31"/>
      <c r="P251" s="37"/>
      <c r="Q251" s="37"/>
      <c r="R251" s="31"/>
      <c r="S251" s="31"/>
      <c r="T251" s="32"/>
      <c r="U251" s="32"/>
      <c r="V251" s="31"/>
    </row>
    <row r="252" spans="1:22">
      <c r="A252" s="12"/>
      <c r="B252" s="63" t="s">
        <v>898</v>
      </c>
      <c r="C252" s="35"/>
      <c r="D252" s="34">
        <v>182689</v>
      </c>
      <c r="E252" s="34"/>
      <c r="F252" s="35"/>
      <c r="G252" s="35"/>
      <c r="H252" s="36" t="s">
        <v>355</v>
      </c>
      <c r="I252" s="36"/>
      <c r="J252" s="35"/>
      <c r="K252" s="35"/>
      <c r="L252" s="36" t="s">
        <v>355</v>
      </c>
      <c r="M252" s="36"/>
      <c r="N252" s="35"/>
      <c r="O252" s="35"/>
      <c r="P252" s="36" t="s">
        <v>935</v>
      </c>
      <c r="Q252" s="36"/>
      <c r="R252" s="33" t="s">
        <v>228</v>
      </c>
      <c r="S252" s="35"/>
      <c r="T252" s="36" t="s">
        <v>355</v>
      </c>
      <c r="U252" s="36"/>
      <c r="V252" s="35"/>
    </row>
    <row r="253" spans="1:22" ht="15.75" thickBot="1">
      <c r="A253" s="12"/>
      <c r="B253" s="63"/>
      <c r="C253" s="35"/>
      <c r="D253" s="66"/>
      <c r="E253" s="66"/>
      <c r="F253" s="46"/>
      <c r="G253" s="35"/>
      <c r="H253" s="45"/>
      <c r="I253" s="45"/>
      <c r="J253" s="46"/>
      <c r="K253" s="35"/>
      <c r="L253" s="45"/>
      <c r="M253" s="45"/>
      <c r="N253" s="46"/>
      <c r="O253" s="35"/>
      <c r="P253" s="45"/>
      <c r="Q253" s="45"/>
      <c r="R253" s="85"/>
      <c r="S253" s="35"/>
      <c r="T253" s="45"/>
      <c r="U253" s="45"/>
      <c r="V253" s="46"/>
    </row>
    <row r="254" spans="1:22">
      <c r="A254" s="12"/>
      <c r="B254" s="62" t="s">
        <v>826</v>
      </c>
      <c r="C254" s="31"/>
      <c r="D254" s="27">
        <v>112293</v>
      </c>
      <c r="E254" s="27"/>
      <c r="F254" s="29"/>
      <c r="G254" s="31"/>
      <c r="H254" s="27">
        <v>173413</v>
      </c>
      <c r="I254" s="27"/>
      <c r="J254" s="29"/>
      <c r="K254" s="31"/>
      <c r="L254" s="73" t="s">
        <v>936</v>
      </c>
      <c r="M254" s="73"/>
      <c r="N254" s="25" t="s">
        <v>228</v>
      </c>
      <c r="O254" s="31"/>
      <c r="P254" s="73" t="s">
        <v>935</v>
      </c>
      <c r="Q254" s="73"/>
      <c r="R254" s="25" t="s">
        <v>228</v>
      </c>
      <c r="S254" s="31"/>
      <c r="T254" s="27">
        <v>95420</v>
      </c>
      <c r="U254" s="27"/>
      <c r="V254" s="29"/>
    </row>
    <row r="255" spans="1:22">
      <c r="A255" s="12"/>
      <c r="B255" s="62"/>
      <c r="C255" s="31"/>
      <c r="D255" s="32"/>
      <c r="E255" s="32"/>
      <c r="F255" s="31"/>
      <c r="G255" s="31"/>
      <c r="H255" s="28"/>
      <c r="I255" s="28"/>
      <c r="J255" s="30"/>
      <c r="K255" s="31"/>
      <c r="L255" s="37"/>
      <c r="M255" s="37"/>
      <c r="N255" s="24"/>
      <c r="O255" s="31"/>
      <c r="P255" s="37"/>
      <c r="Q255" s="37"/>
      <c r="R255" s="24"/>
      <c r="S255" s="31"/>
      <c r="T255" s="32"/>
      <c r="U255" s="32"/>
      <c r="V255" s="31"/>
    </row>
    <row r="256" spans="1:22">
      <c r="A256" s="12"/>
      <c r="B256" s="63" t="s">
        <v>919</v>
      </c>
      <c r="C256" s="35"/>
      <c r="D256" s="36" t="s">
        <v>355</v>
      </c>
      <c r="E256" s="36"/>
      <c r="F256" s="35"/>
      <c r="G256" s="35"/>
      <c r="H256" s="34">
        <v>15298</v>
      </c>
      <c r="I256" s="34"/>
      <c r="J256" s="35"/>
      <c r="K256" s="35"/>
      <c r="L256" s="36" t="s">
        <v>937</v>
      </c>
      <c r="M256" s="36"/>
      <c r="N256" s="33" t="s">
        <v>228</v>
      </c>
      <c r="O256" s="35"/>
      <c r="P256" s="36" t="s">
        <v>355</v>
      </c>
      <c r="Q256" s="36"/>
      <c r="R256" s="35"/>
      <c r="S256" s="35"/>
      <c r="T256" s="34">
        <v>12387</v>
      </c>
      <c r="U256" s="34"/>
      <c r="V256" s="35"/>
    </row>
    <row r="257" spans="1:22">
      <c r="A257" s="12"/>
      <c r="B257" s="63"/>
      <c r="C257" s="35"/>
      <c r="D257" s="36"/>
      <c r="E257" s="36"/>
      <c r="F257" s="35"/>
      <c r="G257" s="35"/>
      <c r="H257" s="34"/>
      <c r="I257" s="34"/>
      <c r="J257" s="35"/>
      <c r="K257" s="35"/>
      <c r="L257" s="36"/>
      <c r="M257" s="36"/>
      <c r="N257" s="33"/>
      <c r="O257" s="35"/>
      <c r="P257" s="36"/>
      <c r="Q257" s="36"/>
      <c r="R257" s="35"/>
      <c r="S257" s="35"/>
      <c r="T257" s="34"/>
      <c r="U257" s="34"/>
      <c r="V257" s="35"/>
    </row>
    <row r="258" spans="1:22">
      <c r="A258" s="12"/>
      <c r="B258" s="62" t="s">
        <v>938</v>
      </c>
      <c r="C258" s="31"/>
      <c r="D258" s="37" t="s">
        <v>355</v>
      </c>
      <c r="E258" s="37"/>
      <c r="F258" s="31"/>
      <c r="G258" s="31"/>
      <c r="H258" s="32">
        <v>3841</v>
      </c>
      <c r="I258" s="32"/>
      <c r="J258" s="31"/>
      <c r="K258" s="31"/>
      <c r="L258" s="37" t="s">
        <v>355</v>
      </c>
      <c r="M258" s="37"/>
      <c r="N258" s="31"/>
      <c r="O258" s="31"/>
      <c r="P258" s="37" t="s">
        <v>355</v>
      </c>
      <c r="Q258" s="37"/>
      <c r="R258" s="31"/>
      <c r="S258" s="31"/>
      <c r="T258" s="32">
        <v>3841</v>
      </c>
      <c r="U258" s="32"/>
      <c r="V258" s="31"/>
    </row>
    <row r="259" spans="1:22" ht="15.75" thickBot="1">
      <c r="A259" s="12"/>
      <c r="B259" s="62"/>
      <c r="C259" s="31"/>
      <c r="D259" s="55"/>
      <c r="E259" s="55"/>
      <c r="F259" s="52"/>
      <c r="G259" s="31"/>
      <c r="H259" s="51"/>
      <c r="I259" s="51"/>
      <c r="J259" s="52"/>
      <c r="K259" s="31"/>
      <c r="L259" s="55"/>
      <c r="M259" s="55"/>
      <c r="N259" s="52"/>
      <c r="O259" s="31"/>
      <c r="P259" s="55"/>
      <c r="Q259" s="55"/>
      <c r="R259" s="52"/>
      <c r="S259" s="31"/>
      <c r="T259" s="51"/>
      <c r="U259" s="51"/>
      <c r="V259" s="52"/>
    </row>
    <row r="260" spans="1:22">
      <c r="A260" s="12"/>
      <c r="B260" s="33" t="s">
        <v>142</v>
      </c>
      <c r="C260" s="35"/>
      <c r="D260" s="53">
        <v>112293</v>
      </c>
      <c r="E260" s="53"/>
      <c r="F260" s="54"/>
      <c r="G260" s="35"/>
      <c r="H260" s="53">
        <v>192552</v>
      </c>
      <c r="I260" s="53"/>
      <c r="J260" s="54"/>
      <c r="K260" s="35"/>
      <c r="L260" s="75" t="s">
        <v>939</v>
      </c>
      <c r="M260" s="75"/>
      <c r="N260" s="56" t="s">
        <v>228</v>
      </c>
      <c r="O260" s="35"/>
      <c r="P260" s="75" t="s">
        <v>935</v>
      </c>
      <c r="Q260" s="75"/>
      <c r="R260" s="56" t="s">
        <v>228</v>
      </c>
      <c r="S260" s="35"/>
      <c r="T260" s="53">
        <v>111648</v>
      </c>
      <c r="U260" s="53"/>
      <c r="V260" s="54"/>
    </row>
    <row r="261" spans="1:22">
      <c r="A261" s="12"/>
      <c r="B261" s="33"/>
      <c r="C261" s="35"/>
      <c r="D261" s="34"/>
      <c r="E261" s="34"/>
      <c r="F261" s="35"/>
      <c r="G261" s="35"/>
      <c r="H261" s="34"/>
      <c r="I261" s="34"/>
      <c r="J261" s="35"/>
      <c r="K261" s="35"/>
      <c r="L261" s="36"/>
      <c r="M261" s="36"/>
      <c r="N261" s="33"/>
      <c r="O261" s="35"/>
      <c r="P261" s="36"/>
      <c r="Q261" s="36"/>
      <c r="R261" s="33"/>
      <c r="S261" s="35"/>
      <c r="T261" s="34"/>
      <c r="U261" s="34"/>
      <c r="V261" s="35"/>
    </row>
    <row r="262" spans="1:22">
      <c r="A262" s="12"/>
      <c r="B262" s="62" t="s">
        <v>903</v>
      </c>
      <c r="C262" s="31"/>
      <c r="D262" s="37" t="s">
        <v>355</v>
      </c>
      <c r="E262" s="37"/>
      <c r="F262" s="31"/>
      <c r="G262" s="31"/>
      <c r="H262" s="37" t="s">
        <v>355</v>
      </c>
      <c r="I262" s="37"/>
      <c r="J262" s="31"/>
      <c r="K262" s="31"/>
      <c r="L262" s="37" t="s">
        <v>940</v>
      </c>
      <c r="M262" s="37"/>
      <c r="N262" s="24" t="s">
        <v>228</v>
      </c>
      <c r="O262" s="31"/>
      <c r="P262" s="37" t="s">
        <v>355</v>
      </c>
      <c r="Q262" s="37"/>
      <c r="R262" s="31"/>
      <c r="S262" s="31"/>
      <c r="T262" s="37" t="s">
        <v>940</v>
      </c>
      <c r="U262" s="37"/>
      <c r="V262" s="24" t="s">
        <v>228</v>
      </c>
    </row>
    <row r="263" spans="1:22" ht="15.75" thickBot="1">
      <c r="A263" s="12"/>
      <c r="B263" s="62"/>
      <c r="C263" s="31"/>
      <c r="D263" s="55"/>
      <c r="E263" s="55"/>
      <c r="F263" s="52"/>
      <c r="G263" s="31"/>
      <c r="H263" s="55"/>
      <c r="I263" s="55"/>
      <c r="J263" s="52"/>
      <c r="K263" s="31"/>
      <c r="L263" s="55"/>
      <c r="M263" s="55"/>
      <c r="N263" s="67"/>
      <c r="O263" s="31"/>
      <c r="P263" s="55"/>
      <c r="Q263" s="55"/>
      <c r="R263" s="52"/>
      <c r="S263" s="31"/>
      <c r="T263" s="55"/>
      <c r="U263" s="55"/>
      <c r="V263" s="67"/>
    </row>
    <row r="264" spans="1:22">
      <c r="A264" s="12"/>
      <c r="B264" s="33" t="s">
        <v>904</v>
      </c>
      <c r="C264" s="35"/>
      <c r="D264" s="56" t="s">
        <v>226</v>
      </c>
      <c r="E264" s="53">
        <v>112293</v>
      </c>
      <c r="F264" s="54"/>
      <c r="G264" s="35"/>
      <c r="H264" s="56" t="s">
        <v>226</v>
      </c>
      <c r="I264" s="53">
        <v>192552</v>
      </c>
      <c r="J264" s="54"/>
      <c r="K264" s="35"/>
      <c r="L264" s="56" t="s">
        <v>226</v>
      </c>
      <c r="M264" s="75" t="s">
        <v>941</v>
      </c>
      <c r="N264" s="56" t="s">
        <v>228</v>
      </c>
      <c r="O264" s="35"/>
      <c r="P264" s="56" t="s">
        <v>226</v>
      </c>
      <c r="Q264" s="75" t="s">
        <v>935</v>
      </c>
      <c r="R264" s="56" t="s">
        <v>228</v>
      </c>
      <c r="S264" s="35"/>
      <c r="T264" s="56" t="s">
        <v>226</v>
      </c>
      <c r="U264" s="53">
        <v>112293</v>
      </c>
      <c r="V264" s="54"/>
    </row>
    <row r="265" spans="1:22" ht="15.75" thickBot="1">
      <c r="A265" s="12"/>
      <c r="B265" s="33"/>
      <c r="C265" s="35"/>
      <c r="D265" s="85"/>
      <c r="E265" s="66"/>
      <c r="F265" s="46"/>
      <c r="G265" s="35"/>
      <c r="H265" s="85"/>
      <c r="I265" s="66"/>
      <c r="J265" s="46"/>
      <c r="K265" s="35"/>
      <c r="L265" s="85"/>
      <c r="M265" s="45"/>
      <c r="N265" s="85"/>
      <c r="O265" s="35"/>
      <c r="P265" s="85"/>
      <c r="Q265" s="45"/>
      <c r="R265" s="85"/>
      <c r="S265" s="35"/>
      <c r="T265" s="85"/>
      <c r="U265" s="66"/>
      <c r="V265" s="46"/>
    </row>
    <row r="266" spans="1:22">
      <c r="A266" s="12"/>
      <c r="B266" s="19"/>
      <c r="C266" s="19"/>
      <c r="D266" s="29"/>
      <c r="E266" s="29"/>
      <c r="F266" s="29"/>
      <c r="G266" s="19"/>
      <c r="H266" s="29"/>
      <c r="I266" s="29"/>
      <c r="J266" s="29"/>
      <c r="K266" s="19"/>
      <c r="L266" s="29"/>
      <c r="M266" s="29"/>
      <c r="N266" s="29"/>
      <c r="O266" s="19"/>
      <c r="P266" s="29"/>
      <c r="Q266" s="29"/>
      <c r="R266" s="29"/>
      <c r="S266" s="19"/>
      <c r="T266" s="29"/>
      <c r="U266" s="29"/>
      <c r="V266" s="29"/>
    </row>
    <row r="267" spans="1:22">
      <c r="A267" s="12"/>
      <c r="B267" s="33" t="s">
        <v>142</v>
      </c>
      <c r="C267" s="35"/>
      <c r="D267" s="33" t="s">
        <v>226</v>
      </c>
      <c r="E267" s="34">
        <v>112293</v>
      </c>
      <c r="F267" s="35"/>
      <c r="G267" s="35"/>
      <c r="H267" s="33" t="s">
        <v>226</v>
      </c>
      <c r="I267" s="34">
        <v>192552</v>
      </c>
      <c r="J267" s="35"/>
      <c r="K267" s="35"/>
      <c r="L267" s="33" t="s">
        <v>226</v>
      </c>
      <c r="M267" s="36" t="s">
        <v>939</v>
      </c>
      <c r="N267" s="33" t="s">
        <v>228</v>
      </c>
      <c r="O267" s="35"/>
      <c r="P267" s="33" t="s">
        <v>226</v>
      </c>
      <c r="Q267" s="36" t="s">
        <v>935</v>
      </c>
      <c r="R267" s="33" t="s">
        <v>228</v>
      </c>
      <c r="S267" s="35"/>
      <c r="T267" s="33" t="s">
        <v>226</v>
      </c>
      <c r="U267" s="34">
        <v>111648</v>
      </c>
      <c r="V267" s="35"/>
    </row>
    <row r="268" spans="1:22">
      <c r="A268" s="12"/>
      <c r="B268" s="33"/>
      <c r="C268" s="35"/>
      <c r="D268" s="33"/>
      <c r="E268" s="34"/>
      <c r="F268" s="35"/>
      <c r="G268" s="35"/>
      <c r="H268" s="33"/>
      <c r="I268" s="34"/>
      <c r="J268" s="35"/>
      <c r="K268" s="35"/>
      <c r="L268" s="33"/>
      <c r="M268" s="36"/>
      <c r="N268" s="33"/>
      <c r="O268" s="35"/>
      <c r="P268" s="33"/>
      <c r="Q268" s="36"/>
      <c r="R268" s="33"/>
      <c r="S268" s="35"/>
      <c r="T268" s="33"/>
      <c r="U268" s="34"/>
      <c r="V268" s="35"/>
    </row>
    <row r="269" spans="1:22">
      <c r="A269" s="12"/>
      <c r="B269" s="24" t="s">
        <v>942</v>
      </c>
      <c r="C269" s="31"/>
      <c r="D269" s="32">
        <v>4802</v>
      </c>
      <c r="E269" s="32"/>
      <c r="F269" s="31"/>
      <c r="G269" s="31"/>
      <c r="H269" s="37" t="s">
        <v>355</v>
      </c>
      <c r="I269" s="37"/>
      <c r="J269" s="31"/>
      <c r="K269" s="31"/>
      <c r="L269" s="32">
        <v>5921</v>
      </c>
      <c r="M269" s="32"/>
      <c r="N269" s="31"/>
      <c r="O269" s="31"/>
      <c r="P269" s="37" t="s">
        <v>943</v>
      </c>
      <c r="Q269" s="37"/>
      <c r="R269" s="24" t="s">
        <v>228</v>
      </c>
      <c r="S269" s="31"/>
      <c r="T269" s="32">
        <v>4802</v>
      </c>
      <c r="U269" s="32"/>
      <c r="V269" s="31"/>
    </row>
    <row r="270" spans="1:22">
      <c r="A270" s="12"/>
      <c r="B270" s="24"/>
      <c r="C270" s="31"/>
      <c r="D270" s="32"/>
      <c r="E270" s="32"/>
      <c r="F270" s="31"/>
      <c r="G270" s="31"/>
      <c r="H270" s="37"/>
      <c r="I270" s="37"/>
      <c r="J270" s="31"/>
      <c r="K270" s="31"/>
      <c r="L270" s="32"/>
      <c r="M270" s="32"/>
      <c r="N270" s="31"/>
      <c r="O270" s="31"/>
      <c r="P270" s="37"/>
      <c r="Q270" s="37"/>
      <c r="R270" s="24"/>
      <c r="S270" s="31"/>
      <c r="T270" s="32"/>
      <c r="U270" s="32"/>
      <c r="V270" s="31"/>
    </row>
    <row r="271" spans="1:22">
      <c r="A271" s="12"/>
      <c r="B271" s="33" t="s">
        <v>907</v>
      </c>
      <c r="C271" s="35"/>
      <c r="D271" s="36" t="s">
        <v>355</v>
      </c>
      <c r="E271" s="36"/>
      <c r="F271" s="35"/>
      <c r="G271" s="35"/>
      <c r="H271" s="36" t="s">
        <v>355</v>
      </c>
      <c r="I271" s="36"/>
      <c r="J271" s="35"/>
      <c r="K271" s="35"/>
      <c r="L271" s="36" t="s">
        <v>940</v>
      </c>
      <c r="M271" s="36"/>
      <c r="N271" s="33" t="s">
        <v>228</v>
      </c>
      <c r="O271" s="35"/>
      <c r="P271" s="36" t="s">
        <v>355</v>
      </c>
      <c r="Q271" s="36"/>
      <c r="R271" s="35"/>
      <c r="S271" s="35"/>
      <c r="T271" s="36" t="s">
        <v>940</v>
      </c>
      <c r="U271" s="36"/>
      <c r="V271" s="33" t="s">
        <v>228</v>
      </c>
    </row>
    <row r="272" spans="1:22" ht="15.75" thickBot="1">
      <c r="A272" s="12"/>
      <c r="B272" s="33"/>
      <c r="C272" s="35"/>
      <c r="D272" s="45"/>
      <c r="E272" s="45"/>
      <c r="F272" s="46"/>
      <c r="G272" s="35"/>
      <c r="H272" s="45"/>
      <c r="I272" s="45"/>
      <c r="J272" s="46"/>
      <c r="K272" s="35"/>
      <c r="L272" s="45"/>
      <c r="M272" s="45"/>
      <c r="N272" s="85"/>
      <c r="O272" s="35"/>
      <c r="P272" s="45"/>
      <c r="Q272" s="45"/>
      <c r="R272" s="46"/>
      <c r="S272" s="35"/>
      <c r="T272" s="45"/>
      <c r="U272" s="45"/>
      <c r="V272" s="85"/>
    </row>
    <row r="273" spans="1:22">
      <c r="A273" s="12"/>
      <c r="B273" s="24" t="s">
        <v>908</v>
      </c>
      <c r="C273" s="31"/>
      <c r="D273" s="25" t="s">
        <v>226</v>
      </c>
      <c r="E273" s="27">
        <v>117095</v>
      </c>
      <c r="F273" s="29"/>
      <c r="G273" s="31"/>
      <c r="H273" s="25" t="s">
        <v>226</v>
      </c>
      <c r="I273" s="27">
        <v>192552</v>
      </c>
      <c r="J273" s="29"/>
      <c r="K273" s="31"/>
      <c r="L273" s="25" t="s">
        <v>226</v>
      </c>
      <c r="M273" s="73" t="s">
        <v>944</v>
      </c>
      <c r="N273" s="25" t="s">
        <v>228</v>
      </c>
      <c r="O273" s="31"/>
      <c r="P273" s="25" t="s">
        <v>226</v>
      </c>
      <c r="Q273" s="73" t="s">
        <v>945</v>
      </c>
      <c r="R273" s="25" t="s">
        <v>228</v>
      </c>
      <c r="S273" s="31"/>
      <c r="T273" s="25" t="s">
        <v>226</v>
      </c>
      <c r="U273" s="27">
        <v>117095</v>
      </c>
      <c r="V273" s="29"/>
    </row>
    <row r="274" spans="1:22" ht="15.75" thickBot="1">
      <c r="A274" s="12"/>
      <c r="B274" s="24"/>
      <c r="C274" s="31"/>
      <c r="D274" s="77"/>
      <c r="E274" s="78"/>
      <c r="F274" s="79"/>
      <c r="G274" s="31"/>
      <c r="H274" s="77"/>
      <c r="I274" s="78"/>
      <c r="J274" s="79"/>
      <c r="K274" s="31"/>
      <c r="L274" s="77"/>
      <c r="M274" s="92"/>
      <c r="N274" s="77"/>
      <c r="O274" s="31"/>
      <c r="P274" s="77"/>
      <c r="Q274" s="92"/>
      <c r="R274" s="77"/>
      <c r="S274" s="31"/>
      <c r="T274" s="77"/>
      <c r="U274" s="78"/>
      <c r="V274" s="79"/>
    </row>
    <row r="275" spans="1:22" ht="15.75" thickTop="1">
      <c r="A275" s="12"/>
      <c r="B275" s="49"/>
      <c r="C275" s="49"/>
      <c r="D275" s="49"/>
      <c r="E275" s="49"/>
      <c r="F275" s="49"/>
      <c r="G275" s="49"/>
      <c r="H275" s="49"/>
      <c r="I275" s="49"/>
      <c r="J275" s="49"/>
      <c r="K275" s="49"/>
      <c r="L275" s="49"/>
      <c r="M275" s="49"/>
      <c r="N275" s="49"/>
      <c r="O275" s="49"/>
      <c r="P275" s="49"/>
      <c r="Q275" s="49"/>
      <c r="R275" s="49"/>
      <c r="S275" s="49"/>
      <c r="T275" s="49"/>
      <c r="U275" s="49"/>
      <c r="V275" s="49"/>
    </row>
    <row r="276" spans="1:22">
      <c r="A276" s="12"/>
      <c r="B276" s="22"/>
      <c r="C276" s="22"/>
      <c r="D276" s="22"/>
      <c r="E276" s="22"/>
      <c r="F276" s="22"/>
      <c r="G276" s="22"/>
      <c r="H276" s="22"/>
      <c r="I276" s="22"/>
      <c r="J276" s="22"/>
      <c r="K276" s="22"/>
      <c r="L276" s="22"/>
      <c r="M276" s="22"/>
      <c r="N276" s="22"/>
      <c r="O276" s="22"/>
      <c r="P276" s="22"/>
      <c r="Q276" s="22"/>
      <c r="R276" s="22"/>
      <c r="S276" s="22"/>
      <c r="T276" s="22"/>
      <c r="U276" s="22"/>
      <c r="V276" s="22"/>
    </row>
    <row r="277" spans="1:22">
      <c r="A277" s="12"/>
      <c r="B277" s="15"/>
      <c r="C277" s="15"/>
      <c r="D277" s="15"/>
      <c r="E277" s="15"/>
      <c r="F277" s="15"/>
      <c r="G277" s="15"/>
      <c r="H277" s="15"/>
      <c r="I277" s="15"/>
      <c r="J277" s="15"/>
      <c r="K277" s="15"/>
      <c r="L277" s="15"/>
      <c r="M277" s="15"/>
      <c r="N277" s="15"/>
      <c r="O277" s="15"/>
      <c r="P277" s="15"/>
      <c r="Q277" s="15"/>
      <c r="R277" s="15"/>
      <c r="S277" s="15"/>
      <c r="T277" s="15"/>
      <c r="U277" s="15"/>
      <c r="V277" s="15"/>
    </row>
    <row r="278" spans="1:22">
      <c r="A278" s="12"/>
      <c r="B278" s="14"/>
      <c r="C278" s="14"/>
      <c r="D278" s="116" t="s">
        <v>946</v>
      </c>
      <c r="E278" s="116"/>
      <c r="F278" s="116"/>
      <c r="G278" s="116"/>
      <c r="H278" s="116"/>
      <c r="I278" s="116"/>
      <c r="J278" s="116"/>
      <c r="K278" s="116"/>
      <c r="L278" s="116"/>
      <c r="M278" s="116"/>
      <c r="N278" s="116"/>
      <c r="O278" s="116"/>
      <c r="P278" s="116"/>
      <c r="Q278" s="116"/>
      <c r="R278" s="116"/>
      <c r="S278" s="116"/>
      <c r="T278" s="116"/>
      <c r="U278" s="116"/>
      <c r="V278" s="116"/>
    </row>
    <row r="279" spans="1:22" ht="15.75" thickBot="1">
      <c r="A279" s="12"/>
      <c r="B279" s="14"/>
      <c r="C279" s="14"/>
      <c r="D279" s="23" t="s">
        <v>784</v>
      </c>
      <c r="E279" s="23"/>
      <c r="F279" s="23"/>
      <c r="G279" s="23"/>
      <c r="H279" s="23"/>
      <c r="I279" s="23"/>
      <c r="J279" s="23"/>
      <c r="K279" s="23"/>
      <c r="L279" s="23"/>
      <c r="M279" s="23"/>
      <c r="N279" s="23"/>
      <c r="O279" s="23"/>
      <c r="P279" s="23"/>
      <c r="Q279" s="23"/>
      <c r="R279" s="23"/>
      <c r="S279" s="23"/>
      <c r="T279" s="23"/>
      <c r="U279" s="23"/>
      <c r="V279" s="23"/>
    </row>
    <row r="280" spans="1:22">
      <c r="A280" s="12"/>
      <c r="B280" s="35"/>
      <c r="C280" s="35"/>
      <c r="D280" s="117" t="s">
        <v>858</v>
      </c>
      <c r="E280" s="117"/>
      <c r="F280" s="117"/>
      <c r="G280" s="54"/>
      <c r="H280" s="117" t="s">
        <v>859</v>
      </c>
      <c r="I280" s="117"/>
      <c r="J280" s="117"/>
      <c r="K280" s="54"/>
      <c r="L280" s="117" t="s">
        <v>861</v>
      </c>
      <c r="M280" s="117"/>
      <c r="N280" s="117"/>
      <c r="O280" s="54"/>
      <c r="P280" s="117" t="s">
        <v>862</v>
      </c>
      <c r="Q280" s="117"/>
      <c r="R280" s="117"/>
      <c r="S280" s="54"/>
      <c r="T280" s="117" t="s">
        <v>130</v>
      </c>
      <c r="U280" s="117"/>
      <c r="V280" s="117"/>
    </row>
    <row r="281" spans="1:22" ht="15.75" thickBot="1">
      <c r="A281" s="12"/>
      <c r="B281" s="35"/>
      <c r="C281" s="35"/>
      <c r="D281" s="23"/>
      <c r="E281" s="23"/>
      <c r="F281" s="23"/>
      <c r="G281" s="35"/>
      <c r="H281" s="23" t="s">
        <v>860</v>
      </c>
      <c r="I281" s="23"/>
      <c r="J281" s="23"/>
      <c r="K281" s="35"/>
      <c r="L281" s="23" t="s">
        <v>860</v>
      </c>
      <c r="M281" s="23"/>
      <c r="N281" s="23"/>
      <c r="O281" s="35"/>
      <c r="P281" s="23"/>
      <c r="Q281" s="23"/>
      <c r="R281" s="23"/>
      <c r="S281" s="35"/>
      <c r="T281" s="23"/>
      <c r="U281" s="23"/>
      <c r="V281" s="23"/>
    </row>
    <row r="282" spans="1:22">
      <c r="A282" s="12"/>
      <c r="B282" s="41" t="s">
        <v>163</v>
      </c>
      <c r="C282" s="14"/>
      <c r="D282" s="54"/>
      <c r="E282" s="54"/>
      <c r="F282" s="54"/>
      <c r="G282" s="14"/>
      <c r="H282" s="54"/>
      <c r="I282" s="54"/>
      <c r="J282" s="54"/>
      <c r="K282" s="14"/>
      <c r="L282" s="54"/>
      <c r="M282" s="54"/>
      <c r="N282" s="54"/>
      <c r="O282" s="14"/>
      <c r="P282" s="54"/>
      <c r="Q282" s="54"/>
      <c r="R282" s="54"/>
      <c r="S282" s="14"/>
      <c r="T282" s="54"/>
      <c r="U282" s="54"/>
      <c r="V282" s="54"/>
    </row>
    <row r="283" spans="1:22">
      <c r="A283" s="12"/>
      <c r="B283" s="24" t="s">
        <v>180</v>
      </c>
      <c r="C283" s="31"/>
      <c r="D283" s="24" t="s">
        <v>226</v>
      </c>
      <c r="E283" s="32">
        <v>9433</v>
      </c>
      <c r="F283" s="31"/>
      <c r="G283" s="31"/>
      <c r="H283" s="24" t="s">
        <v>226</v>
      </c>
      <c r="I283" s="32">
        <v>283316</v>
      </c>
      <c r="J283" s="31"/>
      <c r="K283" s="31"/>
      <c r="L283" s="24" t="s">
        <v>226</v>
      </c>
      <c r="M283" s="32">
        <v>42844</v>
      </c>
      <c r="N283" s="31"/>
      <c r="O283" s="31"/>
      <c r="P283" s="24" t="s">
        <v>226</v>
      </c>
      <c r="Q283" s="37" t="s">
        <v>355</v>
      </c>
      <c r="R283" s="31"/>
      <c r="S283" s="31"/>
      <c r="T283" s="24" t="s">
        <v>226</v>
      </c>
      <c r="U283" s="32">
        <v>335593</v>
      </c>
      <c r="V283" s="31"/>
    </row>
    <row r="284" spans="1:22">
      <c r="A284" s="12"/>
      <c r="B284" s="24"/>
      <c r="C284" s="31"/>
      <c r="D284" s="24"/>
      <c r="E284" s="32"/>
      <c r="F284" s="31"/>
      <c r="G284" s="31"/>
      <c r="H284" s="24"/>
      <c r="I284" s="32"/>
      <c r="J284" s="31"/>
      <c r="K284" s="31"/>
      <c r="L284" s="24"/>
      <c r="M284" s="32"/>
      <c r="N284" s="31"/>
      <c r="O284" s="31"/>
      <c r="P284" s="24"/>
      <c r="Q284" s="37"/>
      <c r="R284" s="31"/>
      <c r="S284" s="31"/>
      <c r="T284" s="24"/>
      <c r="U284" s="32"/>
      <c r="V284" s="31"/>
    </row>
    <row r="285" spans="1:22">
      <c r="A285" s="12"/>
      <c r="B285" s="33" t="s">
        <v>947</v>
      </c>
      <c r="C285" s="35"/>
      <c r="D285" s="36" t="s">
        <v>355</v>
      </c>
      <c r="E285" s="36"/>
      <c r="F285" s="35"/>
      <c r="G285" s="35"/>
      <c r="H285" s="36" t="s">
        <v>948</v>
      </c>
      <c r="I285" s="36"/>
      <c r="J285" s="33" t="s">
        <v>228</v>
      </c>
      <c r="K285" s="35"/>
      <c r="L285" s="36" t="s">
        <v>355</v>
      </c>
      <c r="M285" s="36"/>
      <c r="N285" s="35"/>
      <c r="O285" s="35"/>
      <c r="P285" s="36" t="s">
        <v>355</v>
      </c>
      <c r="Q285" s="36"/>
      <c r="R285" s="35"/>
      <c r="S285" s="35"/>
      <c r="T285" s="36" t="s">
        <v>948</v>
      </c>
      <c r="U285" s="36"/>
      <c r="V285" s="33" t="s">
        <v>228</v>
      </c>
    </row>
    <row r="286" spans="1:22" ht="15.75" thickBot="1">
      <c r="A286" s="12"/>
      <c r="B286" s="33"/>
      <c r="C286" s="35"/>
      <c r="D286" s="45"/>
      <c r="E286" s="45"/>
      <c r="F286" s="46"/>
      <c r="G286" s="35"/>
      <c r="H286" s="45"/>
      <c r="I286" s="45"/>
      <c r="J286" s="85"/>
      <c r="K286" s="35"/>
      <c r="L286" s="45"/>
      <c r="M286" s="45"/>
      <c r="N286" s="46"/>
      <c r="O286" s="35"/>
      <c r="P286" s="45"/>
      <c r="Q286" s="45"/>
      <c r="R286" s="46"/>
      <c r="S286" s="35"/>
      <c r="T286" s="45"/>
      <c r="U286" s="45"/>
      <c r="V286" s="85"/>
    </row>
    <row r="287" spans="1:22">
      <c r="A287" s="12"/>
      <c r="B287" s="62" t="s">
        <v>182</v>
      </c>
      <c r="C287" s="31"/>
      <c r="D287" s="25" t="s">
        <v>226</v>
      </c>
      <c r="E287" s="27">
        <v>9433</v>
      </c>
      <c r="F287" s="29"/>
      <c r="G287" s="31"/>
      <c r="H287" s="25" t="s">
        <v>226</v>
      </c>
      <c r="I287" s="27">
        <v>269599</v>
      </c>
      <c r="J287" s="29"/>
      <c r="K287" s="31"/>
      <c r="L287" s="25" t="s">
        <v>226</v>
      </c>
      <c r="M287" s="27">
        <v>42844</v>
      </c>
      <c r="N287" s="29"/>
      <c r="O287" s="31"/>
      <c r="P287" s="25" t="s">
        <v>226</v>
      </c>
      <c r="Q287" s="73" t="s">
        <v>355</v>
      </c>
      <c r="R287" s="29"/>
      <c r="S287" s="31"/>
      <c r="T287" s="25" t="s">
        <v>226</v>
      </c>
      <c r="U287" s="27">
        <v>321876</v>
      </c>
      <c r="V287" s="29"/>
    </row>
    <row r="288" spans="1:22" ht="15.75" thickBot="1">
      <c r="A288" s="12"/>
      <c r="B288" s="62"/>
      <c r="C288" s="31"/>
      <c r="D288" s="67"/>
      <c r="E288" s="51"/>
      <c r="F288" s="52"/>
      <c r="G288" s="31"/>
      <c r="H288" s="67"/>
      <c r="I288" s="51"/>
      <c r="J288" s="52"/>
      <c r="K288" s="31"/>
      <c r="L288" s="67"/>
      <c r="M288" s="51"/>
      <c r="N288" s="52"/>
      <c r="O288" s="31"/>
      <c r="P288" s="67"/>
      <c r="Q288" s="55"/>
      <c r="R288" s="52"/>
      <c r="S288" s="31"/>
      <c r="T288" s="67"/>
      <c r="U288" s="51"/>
      <c r="V288" s="52"/>
    </row>
    <row r="289" spans="1:22">
      <c r="A289" s="12"/>
      <c r="B289" s="47" t="s">
        <v>949</v>
      </c>
      <c r="C289" s="35"/>
      <c r="D289" s="54"/>
      <c r="E289" s="54"/>
      <c r="F289" s="54"/>
      <c r="G289" s="35"/>
      <c r="H289" s="54"/>
      <c r="I289" s="54"/>
      <c r="J289" s="54"/>
      <c r="K289" s="35"/>
      <c r="L289" s="54"/>
      <c r="M289" s="54"/>
      <c r="N289" s="54"/>
      <c r="O289" s="35"/>
      <c r="P289" s="54"/>
      <c r="Q289" s="54"/>
      <c r="R289" s="54"/>
      <c r="S289" s="35"/>
      <c r="T289" s="54"/>
      <c r="U289" s="54"/>
      <c r="V289" s="54"/>
    </row>
    <row r="290" spans="1:22">
      <c r="A290" s="12"/>
      <c r="B290" s="47"/>
      <c r="C290" s="35"/>
      <c r="D290" s="35"/>
      <c r="E290" s="35"/>
      <c r="F290" s="35"/>
      <c r="G290" s="35"/>
      <c r="H290" s="35"/>
      <c r="I290" s="35"/>
      <c r="J290" s="35"/>
      <c r="K290" s="35"/>
      <c r="L290" s="35"/>
      <c r="M290" s="35"/>
      <c r="N290" s="35"/>
      <c r="O290" s="35"/>
      <c r="P290" s="35"/>
      <c r="Q290" s="35"/>
      <c r="R290" s="35"/>
      <c r="S290" s="35"/>
      <c r="T290" s="35"/>
      <c r="U290" s="35"/>
      <c r="V290" s="35"/>
    </row>
    <row r="291" spans="1:22">
      <c r="A291" s="12"/>
      <c r="B291" s="62" t="s">
        <v>184</v>
      </c>
      <c r="C291" s="31"/>
      <c r="D291" s="24" t="s">
        <v>226</v>
      </c>
      <c r="E291" s="37" t="s">
        <v>950</v>
      </c>
      <c r="F291" s="24" t="s">
        <v>228</v>
      </c>
      <c r="G291" s="31"/>
      <c r="H291" s="24" t="s">
        <v>226</v>
      </c>
      <c r="I291" s="37" t="s">
        <v>951</v>
      </c>
      <c r="J291" s="24" t="s">
        <v>228</v>
      </c>
      <c r="K291" s="31"/>
      <c r="L291" s="24" t="s">
        <v>226</v>
      </c>
      <c r="M291" s="37" t="s">
        <v>952</v>
      </c>
      <c r="N291" s="24" t="s">
        <v>228</v>
      </c>
      <c r="O291" s="31"/>
      <c r="P291" s="24" t="s">
        <v>226</v>
      </c>
      <c r="Q291" s="37" t="s">
        <v>355</v>
      </c>
      <c r="R291" s="31"/>
      <c r="S291" s="31"/>
      <c r="T291" s="24" t="s">
        <v>226</v>
      </c>
      <c r="U291" s="37" t="s">
        <v>953</v>
      </c>
      <c r="V291" s="24" t="s">
        <v>228</v>
      </c>
    </row>
    <row r="292" spans="1:22">
      <c r="A292" s="12"/>
      <c r="B292" s="62"/>
      <c r="C292" s="31"/>
      <c r="D292" s="24"/>
      <c r="E292" s="37"/>
      <c r="F292" s="24"/>
      <c r="G292" s="31"/>
      <c r="H292" s="24"/>
      <c r="I292" s="37"/>
      <c r="J292" s="24"/>
      <c r="K292" s="31"/>
      <c r="L292" s="24"/>
      <c r="M292" s="37"/>
      <c r="N292" s="24"/>
      <c r="O292" s="31"/>
      <c r="P292" s="24"/>
      <c r="Q292" s="37"/>
      <c r="R292" s="31"/>
      <c r="S292" s="31"/>
      <c r="T292" s="24"/>
      <c r="U292" s="37"/>
      <c r="V292" s="24"/>
    </row>
    <row r="293" spans="1:22">
      <c r="A293" s="12"/>
      <c r="B293" s="63" t="s">
        <v>185</v>
      </c>
      <c r="C293" s="35"/>
      <c r="D293" s="36" t="s">
        <v>355</v>
      </c>
      <c r="E293" s="36"/>
      <c r="F293" s="35"/>
      <c r="G293" s="35"/>
      <c r="H293" s="36" t="s">
        <v>954</v>
      </c>
      <c r="I293" s="36"/>
      <c r="J293" s="33" t="s">
        <v>228</v>
      </c>
      <c r="K293" s="35"/>
      <c r="L293" s="36" t="s">
        <v>955</v>
      </c>
      <c r="M293" s="36"/>
      <c r="N293" s="33" t="s">
        <v>228</v>
      </c>
      <c r="O293" s="35"/>
      <c r="P293" s="36" t="s">
        <v>355</v>
      </c>
      <c r="Q293" s="36"/>
      <c r="R293" s="35"/>
      <c r="S293" s="35"/>
      <c r="T293" s="36" t="s">
        <v>956</v>
      </c>
      <c r="U293" s="36"/>
      <c r="V293" s="33" t="s">
        <v>228</v>
      </c>
    </row>
    <row r="294" spans="1:22">
      <c r="A294" s="12"/>
      <c r="B294" s="63"/>
      <c r="C294" s="35"/>
      <c r="D294" s="36"/>
      <c r="E294" s="36"/>
      <c r="F294" s="35"/>
      <c r="G294" s="35"/>
      <c r="H294" s="36"/>
      <c r="I294" s="36"/>
      <c r="J294" s="33"/>
      <c r="K294" s="35"/>
      <c r="L294" s="36"/>
      <c r="M294" s="36"/>
      <c r="N294" s="33"/>
      <c r="O294" s="35"/>
      <c r="P294" s="36"/>
      <c r="Q294" s="36"/>
      <c r="R294" s="35"/>
      <c r="S294" s="35"/>
      <c r="T294" s="36"/>
      <c r="U294" s="36"/>
      <c r="V294" s="33"/>
    </row>
    <row r="295" spans="1:22">
      <c r="A295" s="12"/>
      <c r="B295" s="62" t="s">
        <v>186</v>
      </c>
      <c r="C295" s="31"/>
      <c r="D295" s="37" t="s">
        <v>355</v>
      </c>
      <c r="E295" s="37"/>
      <c r="F295" s="31"/>
      <c r="G295" s="31"/>
      <c r="H295" s="37" t="s">
        <v>957</v>
      </c>
      <c r="I295" s="37"/>
      <c r="J295" s="24" t="s">
        <v>228</v>
      </c>
      <c r="K295" s="31"/>
      <c r="L295" s="37" t="s">
        <v>958</v>
      </c>
      <c r="M295" s="37"/>
      <c r="N295" s="24" t="s">
        <v>228</v>
      </c>
      <c r="O295" s="31"/>
      <c r="P295" s="37" t="s">
        <v>355</v>
      </c>
      <c r="Q295" s="37"/>
      <c r="R295" s="31"/>
      <c r="S295" s="31"/>
      <c r="T295" s="37" t="s">
        <v>959</v>
      </c>
      <c r="U295" s="37"/>
      <c r="V295" s="24" t="s">
        <v>228</v>
      </c>
    </row>
    <row r="296" spans="1:22">
      <c r="A296" s="12"/>
      <c r="B296" s="62"/>
      <c r="C296" s="31"/>
      <c r="D296" s="37"/>
      <c r="E296" s="37"/>
      <c r="F296" s="31"/>
      <c r="G296" s="31"/>
      <c r="H296" s="37"/>
      <c r="I296" s="37"/>
      <c r="J296" s="24"/>
      <c r="K296" s="31"/>
      <c r="L296" s="37"/>
      <c r="M296" s="37"/>
      <c r="N296" s="24"/>
      <c r="O296" s="31"/>
      <c r="P296" s="37"/>
      <c r="Q296" s="37"/>
      <c r="R296" s="31"/>
      <c r="S296" s="31"/>
      <c r="T296" s="37"/>
      <c r="U296" s="37"/>
      <c r="V296" s="24"/>
    </row>
    <row r="297" spans="1:22">
      <c r="A297" s="12"/>
      <c r="B297" s="63" t="s">
        <v>960</v>
      </c>
      <c r="C297" s="35"/>
      <c r="D297" s="36" t="s">
        <v>355</v>
      </c>
      <c r="E297" s="36"/>
      <c r="F297" s="35"/>
      <c r="G297" s="35"/>
      <c r="H297" s="34">
        <v>25366</v>
      </c>
      <c r="I297" s="34"/>
      <c r="J297" s="35"/>
      <c r="K297" s="35"/>
      <c r="L297" s="36" t="s">
        <v>355</v>
      </c>
      <c r="M297" s="36"/>
      <c r="N297" s="35"/>
      <c r="O297" s="35"/>
      <c r="P297" s="36" t="s">
        <v>355</v>
      </c>
      <c r="Q297" s="36"/>
      <c r="R297" s="35"/>
      <c r="S297" s="35"/>
      <c r="T297" s="34">
        <v>25366</v>
      </c>
      <c r="U297" s="34"/>
      <c r="V297" s="35"/>
    </row>
    <row r="298" spans="1:22">
      <c r="A298" s="12"/>
      <c r="B298" s="63"/>
      <c r="C298" s="35"/>
      <c r="D298" s="36"/>
      <c r="E298" s="36"/>
      <c r="F298" s="35"/>
      <c r="G298" s="35"/>
      <c r="H298" s="34"/>
      <c r="I298" s="34"/>
      <c r="J298" s="35"/>
      <c r="K298" s="35"/>
      <c r="L298" s="36"/>
      <c r="M298" s="36"/>
      <c r="N298" s="35"/>
      <c r="O298" s="35"/>
      <c r="P298" s="36"/>
      <c r="Q298" s="36"/>
      <c r="R298" s="35"/>
      <c r="S298" s="35"/>
      <c r="T298" s="34"/>
      <c r="U298" s="34"/>
      <c r="V298" s="35"/>
    </row>
    <row r="299" spans="1:22">
      <c r="A299" s="12"/>
      <c r="B299" s="62" t="s">
        <v>189</v>
      </c>
      <c r="C299" s="31"/>
      <c r="D299" s="37" t="s">
        <v>355</v>
      </c>
      <c r="E299" s="37"/>
      <c r="F299" s="31"/>
      <c r="G299" s="31"/>
      <c r="H299" s="32">
        <v>13937</v>
      </c>
      <c r="I299" s="32"/>
      <c r="J299" s="31"/>
      <c r="K299" s="31"/>
      <c r="L299" s="37" t="s">
        <v>355</v>
      </c>
      <c r="M299" s="37"/>
      <c r="N299" s="31"/>
      <c r="O299" s="31"/>
      <c r="P299" s="37" t="s">
        <v>355</v>
      </c>
      <c r="Q299" s="37"/>
      <c r="R299" s="31"/>
      <c r="S299" s="31"/>
      <c r="T299" s="32">
        <v>13937</v>
      </c>
      <c r="U299" s="32"/>
      <c r="V299" s="31"/>
    </row>
    <row r="300" spans="1:22">
      <c r="A300" s="12"/>
      <c r="B300" s="62"/>
      <c r="C300" s="31"/>
      <c r="D300" s="37"/>
      <c r="E300" s="37"/>
      <c r="F300" s="31"/>
      <c r="G300" s="31"/>
      <c r="H300" s="32"/>
      <c r="I300" s="32"/>
      <c r="J300" s="31"/>
      <c r="K300" s="31"/>
      <c r="L300" s="37"/>
      <c r="M300" s="37"/>
      <c r="N300" s="31"/>
      <c r="O300" s="31"/>
      <c r="P300" s="37"/>
      <c r="Q300" s="37"/>
      <c r="R300" s="31"/>
      <c r="S300" s="31"/>
      <c r="T300" s="32"/>
      <c r="U300" s="32"/>
      <c r="V300" s="31"/>
    </row>
    <row r="301" spans="1:22">
      <c r="A301" s="12"/>
      <c r="B301" s="63" t="s">
        <v>191</v>
      </c>
      <c r="C301" s="35"/>
      <c r="D301" s="36" t="s">
        <v>961</v>
      </c>
      <c r="E301" s="36"/>
      <c r="F301" s="33" t="s">
        <v>228</v>
      </c>
      <c r="G301" s="35"/>
      <c r="H301" s="36">
        <v>306</v>
      </c>
      <c r="I301" s="36"/>
      <c r="J301" s="35"/>
      <c r="K301" s="35"/>
      <c r="L301" s="36">
        <v>84</v>
      </c>
      <c r="M301" s="36"/>
      <c r="N301" s="35"/>
      <c r="O301" s="35"/>
      <c r="P301" s="36" t="s">
        <v>355</v>
      </c>
      <c r="Q301" s="36"/>
      <c r="R301" s="35"/>
      <c r="S301" s="35"/>
      <c r="T301" s="36" t="s">
        <v>962</v>
      </c>
      <c r="U301" s="36"/>
      <c r="V301" s="33" t="s">
        <v>228</v>
      </c>
    </row>
    <row r="302" spans="1:22" ht="15.75" thickBot="1">
      <c r="A302" s="12"/>
      <c r="B302" s="63"/>
      <c r="C302" s="35"/>
      <c r="D302" s="45"/>
      <c r="E302" s="45"/>
      <c r="F302" s="85"/>
      <c r="G302" s="35"/>
      <c r="H302" s="45"/>
      <c r="I302" s="45"/>
      <c r="J302" s="46"/>
      <c r="K302" s="35"/>
      <c r="L302" s="45"/>
      <c r="M302" s="45"/>
      <c r="N302" s="46"/>
      <c r="O302" s="35"/>
      <c r="P302" s="45"/>
      <c r="Q302" s="45"/>
      <c r="R302" s="46"/>
      <c r="S302" s="35"/>
      <c r="T302" s="45"/>
      <c r="U302" s="45"/>
      <c r="V302" s="85"/>
    </row>
    <row r="303" spans="1:22">
      <c r="A303" s="12"/>
      <c r="B303" s="24" t="s">
        <v>192</v>
      </c>
      <c r="C303" s="31"/>
      <c r="D303" s="73" t="s">
        <v>963</v>
      </c>
      <c r="E303" s="73"/>
      <c r="F303" s="25" t="s">
        <v>228</v>
      </c>
      <c r="G303" s="31"/>
      <c r="H303" s="73" t="s">
        <v>964</v>
      </c>
      <c r="I303" s="73"/>
      <c r="J303" s="25" t="s">
        <v>228</v>
      </c>
      <c r="K303" s="31"/>
      <c r="L303" s="73" t="s">
        <v>965</v>
      </c>
      <c r="M303" s="73"/>
      <c r="N303" s="25" t="s">
        <v>228</v>
      </c>
      <c r="O303" s="31"/>
      <c r="P303" s="73" t="s">
        <v>355</v>
      </c>
      <c r="Q303" s="73"/>
      <c r="R303" s="29"/>
      <c r="S303" s="31"/>
      <c r="T303" s="73" t="s">
        <v>966</v>
      </c>
      <c r="U303" s="73"/>
      <c r="V303" s="25" t="s">
        <v>228</v>
      </c>
    </row>
    <row r="304" spans="1:22">
      <c r="A304" s="12"/>
      <c r="B304" s="24"/>
      <c r="C304" s="31"/>
      <c r="D304" s="37"/>
      <c r="E304" s="37"/>
      <c r="F304" s="24"/>
      <c r="G304" s="31"/>
      <c r="H304" s="37"/>
      <c r="I304" s="37"/>
      <c r="J304" s="24"/>
      <c r="K304" s="31"/>
      <c r="L304" s="37"/>
      <c r="M304" s="37"/>
      <c r="N304" s="24"/>
      <c r="O304" s="31"/>
      <c r="P304" s="37"/>
      <c r="Q304" s="37"/>
      <c r="R304" s="31"/>
      <c r="S304" s="31"/>
      <c r="T304" s="37"/>
      <c r="U304" s="37"/>
      <c r="V304" s="24"/>
    </row>
    <row r="305" spans="1:22">
      <c r="A305" s="12"/>
      <c r="B305" s="33" t="s">
        <v>967</v>
      </c>
      <c r="C305" s="35"/>
      <c r="D305" s="36" t="s">
        <v>355</v>
      </c>
      <c r="E305" s="36"/>
      <c r="F305" s="35"/>
      <c r="G305" s="35"/>
      <c r="H305" s="36" t="s">
        <v>355</v>
      </c>
      <c r="I305" s="36"/>
      <c r="J305" s="35"/>
      <c r="K305" s="35"/>
      <c r="L305" s="34">
        <v>1536</v>
      </c>
      <c r="M305" s="34"/>
      <c r="N305" s="35"/>
      <c r="O305" s="35"/>
      <c r="P305" s="36" t="s">
        <v>355</v>
      </c>
      <c r="Q305" s="36"/>
      <c r="R305" s="35"/>
      <c r="S305" s="35"/>
      <c r="T305" s="34">
        <v>1536</v>
      </c>
      <c r="U305" s="34"/>
      <c r="V305" s="35"/>
    </row>
    <row r="306" spans="1:22" ht="15.75" thickBot="1">
      <c r="A306" s="12"/>
      <c r="B306" s="33"/>
      <c r="C306" s="35"/>
      <c r="D306" s="45"/>
      <c r="E306" s="45"/>
      <c r="F306" s="46"/>
      <c r="G306" s="35"/>
      <c r="H306" s="45"/>
      <c r="I306" s="45"/>
      <c r="J306" s="46"/>
      <c r="K306" s="35"/>
      <c r="L306" s="66"/>
      <c r="M306" s="66"/>
      <c r="N306" s="46"/>
      <c r="O306" s="35"/>
      <c r="P306" s="45"/>
      <c r="Q306" s="45"/>
      <c r="R306" s="46"/>
      <c r="S306" s="35"/>
      <c r="T306" s="66"/>
      <c r="U306" s="66"/>
      <c r="V306" s="46"/>
    </row>
    <row r="307" spans="1:22">
      <c r="A307" s="12"/>
      <c r="B307" s="62" t="s">
        <v>968</v>
      </c>
      <c r="C307" s="31"/>
      <c r="D307" s="25" t="s">
        <v>226</v>
      </c>
      <c r="E307" s="73" t="s">
        <v>963</v>
      </c>
      <c r="F307" s="25" t="s">
        <v>228</v>
      </c>
      <c r="G307" s="31"/>
      <c r="H307" s="25" t="s">
        <v>226</v>
      </c>
      <c r="I307" s="73" t="s">
        <v>964</v>
      </c>
      <c r="J307" s="25" t="s">
        <v>228</v>
      </c>
      <c r="K307" s="31"/>
      <c r="L307" s="25" t="s">
        <v>226</v>
      </c>
      <c r="M307" s="73" t="s">
        <v>969</v>
      </c>
      <c r="N307" s="25" t="s">
        <v>228</v>
      </c>
      <c r="O307" s="31"/>
      <c r="P307" s="25" t="s">
        <v>226</v>
      </c>
      <c r="Q307" s="73" t="s">
        <v>355</v>
      </c>
      <c r="R307" s="29"/>
      <c r="S307" s="31"/>
      <c r="T307" s="25" t="s">
        <v>226</v>
      </c>
      <c r="U307" s="73" t="s">
        <v>970</v>
      </c>
      <c r="V307" s="25" t="s">
        <v>228</v>
      </c>
    </row>
    <row r="308" spans="1:22" ht="15.75" thickBot="1">
      <c r="A308" s="12"/>
      <c r="B308" s="62"/>
      <c r="C308" s="31"/>
      <c r="D308" s="67"/>
      <c r="E308" s="55"/>
      <c r="F308" s="67"/>
      <c r="G308" s="31"/>
      <c r="H308" s="67"/>
      <c r="I308" s="55"/>
      <c r="J308" s="67"/>
      <c r="K308" s="31"/>
      <c r="L308" s="67"/>
      <c r="M308" s="55"/>
      <c r="N308" s="67"/>
      <c r="O308" s="31"/>
      <c r="P308" s="67"/>
      <c r="Q308" s="55"/>
      <c r="R308" s="52"/>
      <c r="S308" s="31"/>
      <c r="T308" s="67"/>
      <c r="U308" s="55"/>
      <c r="V308" s="67"/>
    </row>
    <row r="309" spans="1:22">
      <c r="A309" s="12"/>
      <c r="B309" s="47" t="s">
        <v>971</v>
      </c>
      <c r="C309" s="35"/>
      <c r="D309" s="54"/>
      <c r="E309" s="54"/>
      <c r="F309" s="54"/>
      <c r="G309" s="35"/>
      <c r="H309" s="54"/>
      <c r="I309" s="54"/>
      <c r="J309" s="54"/>
      <c r="K309" s="35"/>
      <c r="L309" s="54"/>
      <c r="M309" s="54"/>
      <c r="N309" s="54"/>
      <c r="O309" s="35"/>
      <c r="P309" s="54"/>
      <c r="Q309" s="54"/>
      <c r="R309" s="54"/>
      <c r="S309" s="35"/>
      <c r="T309" s="54"/>
      <c r="U309" s="54"/>
      <c r="V309" s="54"/>
    </row>
    <row r="310" spans="1:22">
      <c r="A310" s="12"/>
      <c r="B310" s="47"/>
      <c r="C310" s="35"/>
      <c r="D310" s="35"/>
      <c r="E310" s="35"/>
      <c r="F310" s="35"/>
      <c r="G310" s="35"/>
      <c r="H310" s="35"/>
      <c r="I310" s="35"/>
      <c r="J310" s="35"/>
      <c r="K310" s="35"/>
      <c r="L310" s="35"/>
      <c r="M310" s="35"/>
      <c r="N310" s="35"/>
      <c r="O310" s="35"/>
      <c r="P310" s="35"/>
      <c r="Q310" s="35"/>
      <c r="R310" s="35"/>
      <c r="S310" s="35"/>
      <c r="T310" s="35"/>
      <c r="U310" s="35"/>
      <c r="V310" s="35"/>
    </row>
    <row r="311" spans="1:22">
      <c r="A311" s="12"/>
      <c r="B311" s="62" t="s">
        <v>196</v>
      </c>
      <c r="C311" s="31"/>
      <c r="D311" s="24" t="s">
        <v>226</v>
      </c>
      <c r="E311" s="32">
        <v>690017</v>
      </c>
      <c r="F311" s="31"/>
      <c r="G311" s="31"/>
      <c r="H311" s="24" t="s">
        <v>226</v>
      </c>
      <c r="I311" s="37" t="s">
        <v>355</v>
      </c>
      <c r="J311" s="31"/>
      <c r="K311" s="31"/>
      <c r="L311" s="24" t="s">
        <v>226</v>
      </c>
      <c r="M311" s="37" t="s">
        <v>355</v>
      </c>
      <c r="N311" s="31"/>
      <c r="O311" s="31"/>
      <c r="P311" s="24" t="s">
        <v>226</v>
      </c>
      <c r="Q311" s="37" t="s">
        <v>355</v>
      </c>
      <c r="R311" s="31"/>
      <c r="S311" s="31"/>
      <c r="T311" s="24" t="s">
        <v>226</v>
      </c>
      <c r="U311" s="32">
        <v>690017</v>
      </c>
      <c r="V311" s="31"/>
    </row>
    <row r="312" spans="1:22">
      <c r="A312" s="12"/>
      <c r="B312" s="62"/>
      <c r="C312" s="31"/>
      <c r="D312" s="24"/>
      <c r="E312" s="32"/>
      <c r="F312" s="31"/>
      <c r="G312" s="31"/>
      <c r="H312" s="24"/>
      <c r="I312" s="37"/>
      <c r="J312" s="31"/>
      <c r="K312" s="31"/>
      <c r="L312" s="24"/>
      <c r="M312" s="37"/>
      <c r="N312" s="31"/>
      <c r="O312" s="31"/>
      <c r="P312" s="24"/>
      <c r="Q312" s="37"/>
      <c r="R312" s="31"/>
      <c r="S312" s="31"/>
      <c r="T312" s="24"/>
      <c r="U312" s="32"/>
      <c r="V312" s="31"/>
    </row>
    <row r="313" spans="1:22">
      <c r="A313" s="12"/>
      <c r="B313" s="63" t="s">
        <v>197</v>
      </c>
      <c r="C313" s="35"/>
      <c r="D313" s="36" t="s">
        <v>972</v>
      </c>
      <c r="E313" s="36"/>
      <c r="F313" s="33" t="s">
        <v>228</v>
      </c>
      <c r="G313" s="35"/>
      <c r="H313" s="36" t="s">
        <v>355</v>
      </c>
      <c r="I313" s="36"/>
      <c r="J313" s="35"/>
      <c r="K313" s="35"/>
      <c r="L313" s="36" t="s">
        <v>355</v>
      </c>
      <c r="M313" s="36"/>
      <c r="N313" s="35"/>
      <c r="O313" s="35"/>
      <c r="P313" s="36" t="s">
        <v>355</v>
      </c>
      <c r="Q313" s="36"/>
      <c r="R313" s="35"/>
      <c r="S313" s="35"/>
      <c r="T313" s="36" t="s">
        <v>972</v>
      </c>
      <c r="U313" s="36"/>
      <c r="V313" s="33" t="s">
        <v>228</v>
      </c>
    </row>
    <row r="314" spans="1:22">
      <c r="A314" s="12"/>
      <c r="B314" s="63"/>
      <c r="C314" s="35"/>
      <c r="D314" s="36"/>
      <c r="E314" s="36"/>
      <c r="F314" s="33"/>
      <c r="G314" s="35"/>
      <c r="H314" s="36"/>
      <c r="I314" s="36"/>
      <c r="J314" s="35"/>
      <c r="K314" s="35"/>
      <c r="L314" s="36"/>
      <c r="M314" s="36"/>
      <c r="N314" s="35"/>
      <c r="O314" s="35"/>
      <c r="P314" s="36"/>
      <c r="Q314" s="36"/>
      <c r="R314" s="35"/>
      <c r="S314" s="35"/>
      <c r="T314" s="36"/>
      <c r="U314" s="36"/>
      <c r="V314" s="33"/>
    </row>
    <row r="315" spans="1:22">
      <c r="A315" s="12"/>
      <c r="B315" s="62" t="s">
        <v>198</v>
      </c>
      <c r="C315" s="31"/>
      <c r="D315" s="37" t="s">
        <v>973</v>
      </c>
      <c r="E315" s="37"/>
      <c r="F315" s="24" t="s">
        <v>228</v>
      </c>
      <c r="G315" s="31"/>
      <c r="H315" s="37" t="s">
        <v>974</v>
      </c>
      <c r="I315" s="37"/>
      <c r="J315" s="24" t="s">
        <v>228</v>
      </c>
      <c r="K315" s="31"/>
      <c r="L315" s="37" t="s">
        <v>355</v>
      </c>
      <c r="M315" s="37"/>
      <c r="N315" s="31"/>
      <c r="O315" s="31"/>
      <c r="P315" s="37" t="s">
        <v>355</v>
      </c>
      <c r="Q315" s="37"/>
      <c r="R315" s="31"/>
      <c r="S315" s="31"/>
      <c r="T315" s="37" t="s">
        <v>975</v>
      </c>
      <c r="U315" s="37"/>
      <c r="V315" s="24" t="s">
        <v>228</v>
      </c>
    </row>
    <row r="316" spans="1:22">
      <c r="A316" s="12"/>
      <c r="B316" s="62"/>
      <c r="C316" s="31"/>
      <c r="D316" s="37"/>
      <c r="E316" s="37"/>
      <c r="F316" s="24"/>
      <c r="G316" s="31"/>
      <c r="H316" s="37"/>
      <c r="I316" s="37"/>
      <c r="J316" s="24"/>
      <c r="K316" s="31"/>
      <c r="L316" s="37"/>
      <c r="M316" s="37"/>
      <c r="N316" s="31"/>
      <c r="O316" s="31"/>
      <c r="P316" s="37"/>
      <c r="Q316" s="37"/>
      <c r="R316" s="31"/>
      <c r="S316" s="31"/>
      <c r="T316" s="37"/>
      <c r="U316" s="37"/>
      <c r="V316" s="24"/>
    </row>
    <row r="317" spans="1:22">
      <c r="A317" s="12"/>
      <c r="B317" s="63" t="s">
        <v>199</v>
      </c>
      <c r="C317" s="35"/>
      <c r="D317" s="36" t="s">
        <v>976</v>
      </c>
      <c r="E317" s="36"/>
      <c r="F317" s="33" t="s">
        <v>228</v>
      </c>
      <c r="G317" s="35"/>
      <c r="H317" s="36" t="s">
        <v>355</v>
      </c>
      <c r="I317" s="36"/>
      <c r="J317" s="35"/>
      <c r="K317" s="35"/>
      <c r="L317" s="36" t="s">
        <v>355</v>
      </c>
      <c r="M317" s="36"/>
      <c r="N317" s="35"/>
      <c r="O317" s="35"/>
      <c r="P317" s="36" t="s">
        <v>355</v>
      </c>
      <c r="Q317" s="36"/>
      <c r="R317" s="35"/>
      <c r="S317" s="35"/>
      <c r="T317" s="36" t="s">
        <v>976</v>
      </c>
      <c r="U317" s="36"/>
      <c r="V317" s="33" t="s">
        <v>228</v>
      </c>
    </row>
    <row r="318" spans="1:22">
      <c r="A318" s="12"/>
      <c r="B318" s="63"/>
      <c r="C318" s="35"/>
      <c r="D318" s="36"/>
      <c r="E318" s="36"/>
      <c r="F318" s="33"/>
      <c r="G318" s="35"/>
      <c r="H318" s="36"/>
      <c r="I318" s="36"/>
      <c r="J318" s="35"/>
      <c r="K318" s="35"/>
      <c r="L318" s="36"/>
      <c r="M318" s="36"/>
      <c r="N318" s="35"/>
      <c r="O318" s="35"/>
      <c r="P318" s="36"/>
      <c r="Q318" s="36"/>
      <c r="R318" s="35"/>
      <c r="S318" s="35"/>
      <c r="T318" s="36"/>
      <c r="U318" s="36"/>
      <c r="V318" s="33"/>
    </row>
    <row r="319" spans="1:22">
      <c r="A319" s="12"/>
      <c r="B319" s="62" t="s">
        <v>200</v>
      </c>
      <c r="C319" s="31"/>
      <c r="D319" s="32">
        <v>15213</v>
      </c>
      <c r="E319" s="32"/>
      <c r="F319" s="31"/>
      <c r="G319" s="31"/>
      <c r="H319" s="37" t="s">
        <v>355</v>
      </c>
      <c r="I319" s="37"/>
      <c r="J319" s="31"/>
      <c r="K319" s="31"/>
      <c r="L319" s="37" t="s">
        <v>355</v>
      </c>
      <c r="M319" s="37"/>
      <c r="N319" s="31"/>
      <c r="O319" s="31"/>
      <c r="P319" s="37" t="s">
        <v>355</v>
      </c>
      <c r="Q319" s="37"/>
      <c r="R319" s="31"/>
      <c r="S319" s="31"/>
      <c r="T319" s="32">
        <v>15213</v>
      </c>
      <c r="U319" s="32"/>
      <c r="V319" s="31"/>
    </row>
    <row r="320" spans="1:22">
      <c r="A320" s="12"/>
      <c r="B320" s="62"/>
      <c r="C320" s="31"/>
      <c r="D320" s="32"/>
      <c r="E320" s="32"/>
      <c r="F320" s="31"/>
      <c r="G320" s="31"/>
      <c r="H320" s="37"/>
      <c r="I320" s="37"/>
      <c r="J320" s="31"/>
      <c r="K320" s="31"/>
      <c r="L320" s="37"/>
      <c r="M320" s="37"/>
      <c r="N320" s="31"/>
      <c r="O320" s="31"/>
      <c r="P320" s="37"/>
      <c r="Q320" s="37"/>
      <c r="R320" s="31"/>
      <c r="S320" s="31"/>
      <c r="T320" s="32"/>
      <c r="U320" s="32"/>
      <c r="V320" s="31"/>
    </row>
    <row r="321" spans="1:22">
      <c r="A321" s="12"/>
      <c r="B321" s="63" t="s">
        <v>201</v>
      </c>
      <c r="C321" s="35"/>
      <c r="D321" s="36" t="s">
        <v>977</v>
      </c>
      <c r="E321" s="36"/>
      <c r="F321" s="33" t="s">
        <v>228</v>
      </c>
      <c r="G321" s="35"/>
      <c r="H321" s="36" t="s">
        <v>355</v>
      </c>
      <c r="I321" s="36"/>
      <c r="J321" s="35"/>
      <c r="K321" s="35"/>
      <c r="L321" s="36" t="s">
        <v>355</v>
      </c>
      <c r="M321" s="36"/>
      <c r="N321" s="35"/>
      <c r="O321" s="35"/>
      <c r="P321" s="36" t="s">
        <v>355</v>
      </c>
      <c r="Q321" s="36"/>
      <c r="R321" s="35"/>
      <c r="S321" s="35"/>
      <c r="T321" s="36" t="s">
        <v>977</v>
      </c>
      <c r="U321" s="36"/>
      <c r="V321" s="33" t="s">
        <v>228</v>
      </c>
    </row>
    <row r="322" spans="1:22">
      <c r="A322" s="12"/>
      <c r="B322" s="63"/>
      <c r="C322" s="35"/>
      <c r="D322" s="36"/>
      <c r="E322" s="36"/>
      <c r="F322" s="33"/>
      <c r="G322" s="35"/>
      <c r="H322" s="36"/>
      <c r="I322" s="36"/>
      <c r="J322" s="35"/>
      <c r="K322" s="35"/>
      <c r="L322" s="36"/>
      <c r="M322" s="36"/>
      <c r="N322" s="35"/>
      <c r="O322" s="35"/>
      <c r="P322" s="36"/>
      <c r="Q322" s="36"/>
      <c r="R322" s="35"/>
      <c r="S322" s="35"/>
      <c r="T322" s="36"/>
      <c r="U322" s="36"/>
      <c r="V322" s="33"/>
    </row>
    <row r="323" spans="1:22">
      <c r="A323" s="12"/>
      <c r="B323" s="62" t="s">
        <v>168</v>
      </c>
      <c r="C323" s="31"/>
      <c r="D323" s="32">
        <v>6791</v>
      </c>
      <c r="E323" s="32"/>
      <c r="F323" s="31"/>
      <c r="G323" s="31"/>
      <c r="H323" s="37" t="s">
        <v>355</v>
      </c>
      <c r="I323" s="37"/>
      <c r="J323" s="31"/>
      <c r="K323" s="31"/>
      <c r="L323" s="37" t="s">
        <v>355</v>
      </c>
      <c r="M323" s="37"/>
      <c r="N323" s="31"/>
      <c r="O323" s="31"/>
      <c r="P323" s="37" t="s">
        <v>355</v>
      </c>
      <c r="Q323" s="37"/>
      <c r="R323" s="31"/>
      <c r="S323" s="31"/>
      <c r="T323" s="32">
        <v>6791</v>
      </c>
      <c r="U323" s="32"/>
      <c r="V323" s="31"/>
    </row>
    <row r="324" spans="1:22">
      <c r="A324" s="12"/>
      <c r="B324" s="62"/>
      <c r="C324" s="31"/>
      <c r="D324" s="32"/>
      <c r="E324" s="32"/>
      <c r="F324" s="31"/>
      <c r="G324" s="31"/>
      <c r="H324" s="37"/>
      <c r="I324" s="37"/>
      <c r="J324" s="31"/>
      <c r="K324" s="31"/>
      <c r="L324" s="37"/>
      <c r="M324" s="37"/>
      <c r="N324" s="31"/>
      <c r="O324" s="31"/>
      <c r="P324" s="37"/>
      <c r="Q324" s="37"/>
      <c r="R324" s="31"/>
      <c r="S324" s="31"/>
      <c r="T324" s="32"/>
      <c r="U324" s="32"/>
      <c r="V324" s="31"/>
    </row>
    <row r="325" spans="1:22">
      <c r="A325" s="12"/>
      <c r="B325" s="33" t="s">
        <v>978</v>
      </c>
      <c r="C325" s="35"/>
      <c r="D325" s="36" t="s">
        <v>979</v>
      </c>
      <c r="E325" s="36"/>
      <c r="F325" s="33" t="s">
        <v>228</v>
      </c>
      <c r="G325" s="35"/>
      <c r="H325" s="36" t="s">
        <v>980</v>
      </c>
      <c r="I325" s="36"/>
      <c r="J325" s="33" t="s">
        <v>228</v>
      </c>
      <c r="K325" s="35"/>
      <c r="L325" s="36" t="s">
        <v>355</v>
      </c>
      <c r="M325" s="36"/>
      <c r="N325" s="35"/>
      <c r="O325" s="35"/>
      <c r="P325" s="34">
        <v>789426</v>
      </c>
      <c r="Q325" s="34"/>
      <c r="R325" s="35"/>
      <c r="S325" s="35"/>
      <c r="T325" s="36" t="s">
        <v>355</v>
      </c>
      <c r="U325" s="36"/>
      <c r="V325" s="35"/>
    </row>
    <row r="326" spans="1:22">
      <c r="A326" s="12"/>
      <c r="B326" s="33"/>
      <c r="C326" s="35"/>
      <c r="D326" s="36"/>
      <c r="E326" s="36"/>
      <c r="F326" s="33"/>
      <c r="G326" s="35"/>
      <c r="H326" s="36"/>
      <c r="I326" s="36"/>
      <c r="J326" s="33"/>
      <c r="K326" s="35"/>
      <c r="L326" s="36"/>
      <c r="M326" s="36"/>
      <c r="N326" s="35"/>
      <c r="O326" s="35"/>
      <c r="P326" s="34"/>
      <c r="Q326" s="34"/>
      <c r="R326" s="35"/>
      <c r="S326" s="35"/>
      <c r="T326" s="36"/>
      <c r="U326" s="36"/>
      <c r="V326" s="35"/>
    </row>
    <row r="327" spans="1:22">
      <c r="A327" s="12"/>
      <c r="B327" s="24" t="s">
        <v>981</v>
      </c>
      <c r="C327" s="31"/>
      <c r="D327" s="32">
        <v>179187</v>
      </c>
      <c r="E327" s="32"/>
      <c r="F327" s="31"/>
      <c r="G327" s="31"/>
      <c r="H327" s="32">
        <v>606212</v>
      </c>
      <c r="I327" s="32"/>
      <c r="J327" s="31"/>
      <c r="K327" s="31"/>
      <c r="L327" s="32">
        <v>4027</v>
      </c>
      <c r="M327" s="32"/>
      <c r="N327" s="31"/>
      <c r="O327" s="31"/>
      <c r="P327" s="37" t="s">
        <v>982</v>
      </c>
      <c r="Q327" s="37"/>
      <c r="R327" s="24" t="s">
        <v>228</v>
      </c>
      <c r="S327" s="31"/>
      <c r="T327" s="37" t="s">
        <v>355</v>
      </c>
      <c r="U327" s="37"/>
      <c r="V327" s="31"/>
    </row>
    <row r="328" spans="1:22" ht="15.75" thickBot="1">
      <c r="A328" s="12"/>
      <c r="B328" s="24"/>
      <c r="C328" s="31"/>
      <c r="D328" s="51"/>
      <c r="E328" s="51"/>
      <c r="F328" s="52"/>
      <c r="G328" s="31"/>
      <c r="H328" s="51"/>
      <c r="I328" s="51"/>
      <c r="J328" s="52"/>
      <c r="K328" s="31"/>
      <c r="L328" s="51"/>
      <c r="M328" s="51"/>
      <c r="N328" s="52"/>
      <c r="O328" s="31"/>
      <c r="P328" s="55"/>
      <c r="Q328" s="55"/>
      <c r="R328" s="67"/>
      <c r="S328" s="31"/>
      <c r="T328" s="55"/>
      <c r="U328" s="55"/>
      <c r="V328" s="52"/>
    </row>
    <row r="329" spans="1:22">
      <c r="A329" s="12"/>
      <c r="B329" s="33" t="s">
        <v>983</v>
      </c>
      <c r="C329" s="35"/>
      <c r="D329" s="75" t="s">
        <v>984</v>
      </c>
      <c r="E329" s="75"/>
      <c r="F329" s="56" t="s">
        <v>228</v>
      </c>
      <c r="G329" s="35"/>
      <c r="H329" s="53">
        <v>422236</v>
      </c>
      <c r="I329" s="53"/>
      <c r="J329" s="54"/>
      <c r="K329" s="35"/>
      <c r="L329" s="53">
        <v>4027</v>
      </c>
      <c r="M329" s="53"/>
      <c r="N329" s="54"/>
      <c r="O329" s="35"/>
      <c r="P329" s="75" t="s">
        <v>355</v>
      </c>
      <c r="Q329" s="75"/>
      <c r="R329" s="54"/>
      <c r="S329" s="35"/>
      <c r="T329" s="53">
        <v>390518</v>
      </c>
      <c r="U329" s="53"/>
      <c r="V329" s="54"/>
    </row>
    <row r="330" spans="1:22">
      <c r="A330" s="12"/>
      <c r="B330" s="33"/>
      <c r="C330" s="35"/>
      <c r="D330" s="36"/>
      <c r="E330" s="36"/>
      <c r="F330" s="33"/>
      <c r="G330" s="35"/>
      <c r="H330" s="34"/>
      <c r="I330" s="34"/>
      <c r="J330" s="35"/>
      <c r="K330" s="35"/>
      <c r="L330" s="34"/>
      <c r="M330" s="34"/>
      <c r="N330" s="35"/>
      <c r="O330" s="35"/>
      <c r="P330" s="36"/>
      <c r="Q330" s="36"/>
      <c r="R330" s="35"/>
      <c r="S330" s="35"/>
      <c r="T330" s="34"/>
      <c r="U330" s="34"/>
      <c r="V330" s="35"/>
    </row>
    <row r="331" spans="1:22">
      <c r="A331" s="12"/>
      <c r="B331" s="24" t="s">
        <v>985</v>
      </c>
      <c r="C331" s="31"/>
      <c r="D331" s="37" t="s">
        <v>355</v>
      </c>
      <c r="E331" s="37"/>
      <c r="F331" s="31"/>
      <c r="G331" s="31"/>
      <c r="H331" s="37" t="s">
        <v>355</v>
      </c>
      <c r="I331" s="37"/>
      <c r="J331" s="31"/>
      <c r="K331" s="31"/>
      <c r="L331" s="37" t="s">
        <v>355</v>
      </c>
      <c r="M331" s="37"/>
      <c r="N331" s="31"/>
      <c r="O331" s="31"/>
      <c r="P331" s="37" t="s">
        <v>355</v>
      </c>
      <c r="Q331" s="37"/>
      <c r="R331" s="31"/>
      <c r="S331" s="31"/>
      <c r="T331" s="37" t="s">
        <v>355</v>
      </c>
      <c r="U331" s="37"/>
      <c r="V331" s="31"/>
    </row>
    <row r="332" spans="1:22" ht="15.75" thickBot="1">
      <c r="A332" s="12"/>
      <c r="B332" s="24"/>
      <c r="C332" s="31"/>
      <c r="D332" s="55"/>
      <c r="E332" s="55"/>
      <c r="F332" s="52"/>
      <c r="G332" s="31"/>
      <c r="H332" s="55"/>
      <c r="I332" s="55"/>
      <c r="J332" s="52"/>
      <c r="K332" s="31"/>
      <c r="L332" s="55"/>
      <c r="M332" s="55"/>
      <c r="N332" s="52"/>
      <c r="O332" s="31"/>
      <c r="P332" s="55"/>
      <c r="Q332" s="55"/>
      <c r="R332" s="52"/>
      <c r="S332" s="31"/>
      <c r="T332" s="55"/>
      <c r="U332" s="55"/>
      <c r="V332" s="52"/>
    </row>
    <row r="333" spans="1:22">
      <c r="A333" s="12"/>
      <c r="B333" s="63" t="s">
        <v>986</v>
      </c>
      <c r="C333" s="35"/>
      <c r="D333" s="56" t="s">
        <v>226</v>
      </c>
      <c r="E333" s="75" t="s">
        <v>984</v>
      </c>
      <c r="F333" s="56" t="s">
        <v>228</v>
      </c>
      <c r="G333" s="35"/>
      <c r="H333" s="56" t="s">
        <v>226</v>
      </c>
      <c r="I333" s="53">
        <v>422236</v>
      </c>
      <c r="J333" s="54"/>
      <c r="K333" s="35"/>
      <c r="L333" s="56" t="s">
        <v>226</v>
      </c>
      <c r="M333" s="53">
        <v>4027</v>
      </c>
      <c r="N333" s="54"/>
      <c r="O333" s="35"/>
      <c r="P333" s="56" t="s">
        <v>226</v>
      </c>
      <c r="Q333" s="75" t="s">
        <v>355</v>
      </c>
      <c r="R333" s="54"/>
      <c r="S333" s="35"/>
      <c r="T333" s="56" t="s">
        <v>226</v>
      </c>
      <c r="U333" s="53">
        <v>390518</v>
      </c>
      <c r="V333" s="54"/>
    </row>
    <row r="334" spans="1:22" ht="15.75" thickBot="1">
      <c r="A334" s="12"/>
      <c r="B334" s="63"/>
      <c r="C334" s="35"/>
      <c r="D334" s="85"/>
      <c r="E334" s="45"/>
      <c r="F334" s="85"/>
      <c r="G334" s="35"/>
      <c r="H334" s="85"/>
      <c r="I334" s="66"/>
      <c r="J334" s="46"/>
      <c r="K334" s="35"/>
      <c r="L334" s="85"/>
      <c r="M334" s="66"/>
      <c r="N334" s="46"/>
      <c r="O334" s="35"/>
      <c r="P334" s="85"/>
      <c r="Q334" s="45"/>
      <c r="R334" s="46"/>
      <c r="S334" s="35"/>
      <c r="T334" s="85"/>
      <c r="U334" s="66"/>
      <c r="V334" s="46"/>
    </row>
    <row r="335" spans="1:22">
      <c r="A335" s="12"/>
      <c r="B335" s="24" t="s">
        <v>206</v>
      </c>
      <c r="C335" s="31"/>
      <c r="D335" s="73" t="s">
        <v>355</v>
      </c>
      <c r="E335" s="73"/>
      <c r="F335" s="29"/>
      <c r="G335" s="31"/>
      <c r="H335" s="73" t="s">
        <v>355</v>
      </c>
      <c r="I335" s="73"/>
      <c r="J335" s="29"/>
      <c r="K335" s="31"/>
      <c r="L335" s="73" t="s">
        <v>987</v>
      </c>
      <c r="M335" s="73"/>
      <c r="N335" s="25" t="s">
        <v>228</v>
      </c>
      <c r="O335" s="31"/>
      <c r="P335" s="73" t="s">
        <v>355</v>
      </c>
      <c r="Q335" s="73"/>
      <c r="R335" s="29"/>
      <c r="S335" s="31"/>
      <c r="T335" s="73" t="s">
        <v>987</v>
      </c>
      <c r="U335" s="73"/>
      <c r="V335" s="25" t="s">
        <v>228</v>
      </c>
    </row>
    <row r="336" spans="1:22" ht="15.75" thickBot="1">
      <c r="A336" s="12"/>
      <c r="B336" s="24"/>
      <c r="C336" s="31"/>
      <c r="D336" s="55"/>
      <c r="E336" s="55"/>
      <c r="F336" s="52"/>
      <c r="G336" s="31"/>
      <c r="H336" s="55"/>
      <c r="I336" s="55"/>
      <c r="J336" s="52"/>
      <c r="K336" s="31"/>
      <c r="L336" s="55"/>
      <c r="M336" s="55"/>
      <c r="N336" s="67"/>
      <c r="O336" s="31"/>
      <c r="P336" s="55"/>
      <c r="Q336" s="55"/>
      <c r="R336" s="52"/>
      <c r="S336" s="31"/>
      <c r="T336" s="55"/>
      <c r="U336" s="55"/>
      <c r="V336" s="67"/>
    </row>
    <row r="337" spans="1:22">
      <c r="A337" s="12"/>
      <c r="B337" s="22"/>
      <c r="C337" s="22"/>
      <c r="D337" s="22"/>
      <c r="E337" s="22"/>
      <c r="F337" s="22"/>
      <c r="G337" s="22"/>
      <c r="H337" s="22"/>
      <c r="I337" s="22"/>
      <c r="J337" s="22"/>
      <c r="K337" s="22"/>
      <c r="L337" s="22"/>
      <c r="M337" s="22"/>
      <c r="N337" s="22"/>
      <c r="O337" s="22"/>
      <c r="P337" s="22"/>
      <c r="Q337" s="22"/>
      <c r="R337" s="22"/>
      <c r="S337" s="22"/>
      <c r="T337" s="22"/>
      <c r="U337" s="22"/>
      <c r="V337" s="22"/>
    </row>
    <row r="338" spans="1:22">
      <c r="A338" s="12"/>
      <c r="B338" s="15"/>
      <c r="C338" s="15"/>
      <c r="D338" s="15"/>
      <c r="E338" s="15"/>
      <c r="F338" s="15"/>
      <c r="G338" s="15"/>
      <c r="H338" s="15"/>
      <c r="I338" s="15"/>
      <c r="J338" s="15"/>
      <c r="K338" s="15"/>
      <c r="L338" s="15"/>
      <c r="M338" s="15"/>
      <c r="N338" s="15"/>
      <c r="O338" s="15"/>
      <c r="P338" s="15"/>
      <c r="Q338" s="15"/>
      <c r="R338" s="15"/>
      <c r="S338" s="15"/>
      <c r="T338" s="15"/>
      <c r="U338" s="15"/>
      <c r="V338" s="15"/>
    </row>
    <row r="339" spans="1:22">
      <c r="A339" s="12"/>
      <c r="B339" s="33" t="s">
        <v>207</v>
      </c>
      <c r="C339" s="35"/>
      <c r="D339" s="33" t="s">
        <v>226</v>
      </c>
      <c r="E339" s="36" t="s">
        <v>988</v>
      </c>
      <c r="F339" s="33" t="s">
        <v>228</v>
      </c>
      <c r="G339" s="35"/>
      <c r="H339" s="33" t="s">
        <v>226</v>
      </c>
      <c r="I339" s="36" t="s">
        <v>989</v>
      </c>
      <c r="J339" s="33" t="s">
        <v>228</v>
      </c>
      <c r="K339" s="35"/>
      <c r="L339" s="33" t="s">
        <v>226</v>
      </c>
      <c r="M339" s="34">
        <v>4233</v>
      </c>
      <c r="N339" s="35"/>
      <c r="O339" s="35"/>
      <c r="P339" s="33" t="s">
        <v>226</v>
      </c>
      <c r="Q339" s="36" t="s">
        <v>355</v>
      </c>
      <c r="R339" s="35"/>
      <c r="S339" s="35"/>
      <c r="T339" s="33" t="s">
        <v>226</v>
      </c>
      <c r="U339" s="36" t="s">
        <v>990</v>
      </c>
      <c r="V339" s="33" t="s">
        <v>228</v>
      </c>
    </row>
    <row r="340" spans="1:22">
      <c r="A340" s="12"/>
      <c r="B340" s="33"/>
      <c r="C340" s="35"/>
      <c r="D340" s="33"/>
      <c r="E340" s="36"/>
      <c r="F340" s="33"/>
      <c r="G340" s="35"/>
      <c r="H340" s="33"/>
      <c r="I340" s="36"/>
      <c r="J340" s="33"/>
      <c r="K340" s="35"/>
      <c r="L340" s="33"/>
      <c r="M340" s="34"/>
      <c r="N340" s="35"/>
      <c r="O340" s="35"/>
      <c r="P340" s="33"/>
      <c r="Q340" s="36"/>
      <c r="R340" s="35"/>
      <c r="S340" s="35"/>
      <c r="T340" s="33"/>
      <c r="U340" s="36"/>
      <c r="V340" s="33"/>
    </row>
    <row r="341" spans="1:22">
      <c r="A341" s="12"/>
      <c r="B341" s="24" t="s">
        <v>991</v>
      </c>
      <c r="C341" s="31"/>
      <c r="D341" s="32">
        <v>104310</v>
      </c>
      <c r="E341" s="32"/>
      <c r="F341" s="31"/>
      <c r="G341" s="31"/>
      <c r="H341" s="37" t="s">
        <v>355</v>
      </c>
      <c r="I341" s="37"/>
      <c r="J341" s="31"/>
      <c r="K341" s="31"/>
      <c r="L341" s="32">
        <v>30109</v>
      </c>
      <c r="M341" s="32"/>
      <c r="N341" s="31"/>
      <c r="O341" s="31"/>
      <c r="P341" s="37" t="s">
        <v>355</v>
      </c>
      <c r="Q341" s="37"/>
      <c r="R341" s="31"/>
      <c r="S341" s="31"/>
      <c r="T341" s="32">
        <v>134419</v>
      </c>
      <c r="U341" s="32"/>
      <c r="V341" s="31"/>
    </row>
    <row r="342" spans="1:22">
      <c r="A342" s="12"/>
      <c r="B342" s="24"/>
      <c r="C342" s="31"/>
      <c r="D342" s="32"/>
      <c r="E342" s="32"/>
      <c r="F342" s="31"/>
      <c r="G342" s="31"/>
      <c r="H342" s="37"/>
      <c r="I342" s="37"/>
      <c r="J342" s="31"/>
      <c r="K342" s="31"/>
      <c r="L342" s="32"/>
      <c r="M342" s="32"/>
      <c r="N342" s="31"/>
      <c r="O342" s="31"/>
      <c r="P342" s="37"/>
      <c r="Q342" s="37"/>
      <c r="R342" s="31"/>
      <c r="S342" s="31"/>
      <c r="T342" s="32"/>
      <c r="U342" s="32"/>
      <c r="V342" s="31"/>
    </row>
    <row r="343" spans="1:22">
      <c r="A343" s="12"/>
      <c r="B343" s="33" t="s">
        <v>992</v>
      </c>
      <c r="C343" s="35"/>
      <c r="D343" s="36" t="s">
        <v>355</v>
      </c>
      <c r="E343" s="36"/>
      <c r="F343" s="35"/>
      <c r="G343" s="35"/>
      <c r="H343" s="36" t="s">
        <v>948</v>
      </c>
      <c r="I343" s="36"/>
      <c r="J343" s="33" t="s">
        <v>228</v>
      </c>
      <c r="K343" s="35"/>
      <c r="L343" s="34">
        <v>1536</v>
      </c>
      <c r="M343" s="34"/>
      <c r="N343" s="35"/>
      <c r="O343" s="35"/>
      <c r="P343" s="36" t="s">
        <v>355</v>
      </c>
      <c r="Q343" s="36"/>
      <c r="R343" s="35"/>
      <c r="S343" s="35"/>
      <c r="T343" s="36" t="s">
        <v>993</v>
      </c>
      <c r="U343" s="36"/>
      <c r="V343" s="33" t="s">
        <v>228</v>
      </c>
    </row>
    <row r="344" spans="1:22">
      <c r="A344" s="12"/>
      <c r="B344" s="33"/>
      <c r="C344" s="35"/>
      <c r="D344" s="36"/>
      <c r="E344" s="36"/>
      <c r="F344" s="35"/>
      <c r="G344" s="35"/>
      <c r="H344" s="36"/>
      <c r="I344" s="36"/>
      <c r="J344" s="33"/>
      <c r="K344" s="35"/>
      <c r="L344" s="34"/>
      <c r="M344" s="34"/>
      <c r="N344" s="35"/>
      <c r="O344" s="35"/>
      <c r="P344" s="36"/>
      <c r="Q344" s="36"/>
      <c r="R344" s="35"/>
      <c r="S344" s="35"/>
      <c r="T344" s="36"/>
      <c r="U344" s="36"/>
      <c r="V344" s="33"/>
    </row>
    <row r="345" spans="1:22">
      <c r="A345" s="12"/>
      <c r="B345" s="24" t="s">
        <v>210</v>
      </c>
      <c r="C345" s="31"/>
      <c r="D345" s="37" t="s">
        <v>994</v>
      </c>
      <c r="E345" s="37"/>
      <c r="F345" s="24" t="s">
        <v>228</v>
      </c>
      <c r="G345" s="31"/>
      <c r="H345" s="37" t="s">
        <v>355</v>
      </c>
      <c r="I345" s="37"/>
      <c r="J345" s="31"/>
      <c r="K345" s="31"/>
      <c r="L345" s="32">
        <v>1536</v>
      </c>
      <c r="M345" s="32"/>
      <c r="N345" s="31"/>
      <c r="O345" s="31"/>
      <c r="P345" s="37" t="s">
        <v>355</v>
      </c>
      <c r="Q345" s="37"/>
      <c r="R345" s="31"/>
      <c r="S345" s="31"/>
      <c r="T345" s="37" t="s">
        <v>995</v>
      </c>
      <c r="U345" s="37"/>
      <c r="V345" s="24" t="s">
        <v>228</v>
      </c>
    </row>
    <row r="346" spans="1:22" ht="15.75" thickBot="1">
      <c r="A346" s="12"/>
      <c r="B346" s="24"/>
      <c r="C346" s="31"/>
      <c r="D346" s="55"/>
      <c r="E346" s="55"/>
      <c r="F346" s="67"/>
      <c r="G346" s="31"/>
      <c r="H346" s="55"/>
      <c r="I346" s="55"/>
      <c r="J346" s="52"/>
      <c r="K346" s="31"/>
      <c r="L346" s="51"/>
      <c r="M346" s="51"/>
      <c r="N346" s="52"/>
      <c r="O346" s="31"/>
      <c r="P346" s="55"/>
      <c r="Q346" s="55"/>
      <c r="R346" s="52"/>
      <c r="S346" s="31"/>
      <c r="T346" s="55"/>
      <c r="U346" s="55"/>
      <c r="V346" s="67"/>
    </row>
    <row r="347" spans="1:22">
      <c r="A347" s="12"/>
      <c r="B347" s="33" t="s">
        <v>211</v>
      </c>
      <c r="C347" s="35"/>
      <c r="D347" s="56" t="s">
        <v>226</v>
      </c>
      <c r="E347" s="53">
        <v>61602</v>
      </c>
      <c r="F347" s="54"/>
      <c r="G347" s="35"/>
      <c r="H347" s="56" t="s">
        <v>226</v>
      </c>
      <c r="I347" s="53">
        <v>8733</v>
      </c>
      <c r="J347" s="54"/>
      <c r="K347" s="35"/>
      <c r="L347" s="56" t="s">
        <v>226</v>
      </c>
      <c r="M347" s="53">
        <v>34342</v>
      </c>
      <c r="N347" s="54"/>
      <c r="O347" s="35"/>
      <c r="P347" s="56" t="s">
        <v>226</v>
      </c>
      <c r="Q347" s="75" t="s">
        <v>355</v>
      </c>
      <c r="R347" s="54"/>
      <c r="S347" s="35"/>
      <c r="T347" s="56" t="s">
        <v>226</v>
      </c>
      <c r="U347" s="53">
        <v>104677</v>
      </c>
      <c r="V347" s="54"/>
    </row>
    <row r="348" spans="1:22" ht="15.75" thickBot="1">
      <c r="A348" s="12"/>
      <c r="B348" s="33"/>
      <c r="C348" s="35"/>
      <c r="D348" s="57"/>
      <c r="E348" s="58"/>
      <c r="F348" s="59"/>
      <c r="G348" s="35"/>
      <c r="H348" s="57"/>
      <c r="I348" s="58"/>
      <c r="J348" s="59"/>
      <c r="K348" s="35"/>
      <c r="L348" s="57"/>
      <c r="M348" s="58"/>
      <c r="N348" s="59"/>
      <c r="O348" s="35"/>
      <c r="P348" s="57"/>
      <c r="Q348" s="76"/>
      <c r="R348" s="59"/>
      <c r="S348" s="35"/>
      <c r="T348" s="57"/>
      <c r="U348" s="58"/>
      <c r="V348" s="59"/>
    </row>
    <row r="349" spans="1:22" ht="15.75" thickTop="1">
      <c r="A349" s="12"/>
      <c r="B349" s="49"/>
      <c r="C349" s="49"/>
      <c r="D349" s="49"/>
      <c r="E349" s="49"/>
      <c r="F349" s="49"/>
      <c r="G349" s="49"/>
      <c r="H349" s="49"/>
      <c r="I349" s="49"/>
      <c r="J349" s="49"/>
      <c r="K349" s="49"/>
      <c r="L349" s="49"/>
      <c r="M349" s="49"/>
      <c r="N349" s="49"/>
      <c r="O349" s="49"/>
      <c r="P349" s="49"/>
      <c r="Q349" s="49"/>
      <c r="R349" s="49"/>
      <c r="S349" s="49"/>
      <c r="T349" s="49"/>
      <c r="U349" s="49"/>
      <c r="V349" s="49"/>
    </row>
    <row r="350" spans="1:22">
      <c r="A350" s="12"/>
      <c r="B350" s="22"/>
      <c r="C350" s="22"/>
      <c r="D350" s="22"/>
      <c r="E350" s="22"/>
      <c r="F350" s="22"/>
      <c r="G350" s="22"/>
      <c r="H350" s="22"/>
      <c r="I350" s="22"/>
      <c r="J350" s="22"/>
      <c r="K350" s="22"/>
      <c r="L350" s="22"/>
      <c r="M350" s="22"/>
      <c r="N350" s="22"/>
      <c r="O350" s="22"/>
      <c r="P350" s="22"/>
      <c r="Q350" s="22"/>
      <c r="R350" s="22"/>
      <c r="S350" s="22"/>
      <c r="T350" s="22"/>
      <c r="U350" s="22"/>
      <c r="V350" s="22"/>
    </row>
    <row r="351" spans="1:22">
      <c r="A351" s="12"/>
      <c r="B351" s="15"/>
      <c r="C351" s="15"/>
      <c r="D351" s="15"/>
      <c r="E351" s="15"/>
      <c r="F351" s="15"/>
      <c r="G351" s="15"/>
      <c r="H351" s="15"/>
      <c r="I351" s="15"/>
      <c r="J351" s="15"/>
      <c r="K351" s="15"/>
      <c r="L351" s="15"/>
      <c r="M351" s="15"/>
      <c r="N351" s="15"/>
      <c r="O351" s="15"/>
      <c r="P351" s="15"/>
      <c r="Q351" s="15"/>
      <c r="R351" s="15"/>
      <c r="S351" s="15"/>
      <c r="T351" s="15"/>
      <c r="U351" s="15"/>
      <c r="V351" s="15"/>
    </row>
    <row r="352" spans="1:22">
      <c r="A352" s="12"/>
      <c r="B352" s="14"/>
      <c r="C352" s="14"/>
      <c r="D352" s="116" t="s">
        <v>946</v>
      </c>
      <c r="E352" s="116"/>
      <c r="F352" s="116"/>
      <c r="G352" s="116"/>
      <c r="H352" s="116"/>
      <c r="I352" s="116"/>
      <c r="J352" s="116"/>
      <c r="K352" s="116"/>
      <c r="L352" s="116"/>
      <c r="M352" s="116"/>
      <c r="N352" s="116"/>
      <c r="O352" s="116"/>
      <c r="P352" s="116"/>
      <c r="Q352" s="116"/>
      <c r="R352" s="116"/>
      <c r="S352" s="116"/>
      <c r="T352" s="116"/>
      <c r="U352" s="116"/>
      <c r="V352" s="116"/>
    </row>
    <row r="353" spans="1:22" ht="15.75" thickBot="1">
      <c r="A353" s="12"/>
      <c r="B353" s="14"/>
      <c r="C353" s="14"/>
      <c r="D353" s="23" t="s">
        <v>795</v>
      </c>
      <c r="E353" s="23"/>
      <c r="F353" s="23"/>
      <c r="G353" s="23"/>
      <c r="H353" s="23"/>
      <c r="I353" s="23"/>
      <c r="J353" s="23"/>
      <c r="K353" s="23"/>
      <c r="L353" s="23"/>
      <c r="M353" s="23"/>
      <c r="N353" s="23"/>
      <c r="O353" s="23"/>
      <c r="P353" s="23"/>
      <c r="Q353" s="23"/>
      <c r="R353" s="23"/>
      <c r="S353" s="23"/>
      <c r="T353" s="23"/>
      <c r="U353" s="23"/>
      <c r="V353" s="23"/>
    </row>
    <row r="354" spans="1:22">
      <c r="A354" s="12"/>
      <c r="B354" s="35"/>
      <c r="C354" s="35"/>
      <c r="D354" s="117" t="s">
        <v>858</v>
      </c>
      <c r="E354" s="117"/>
      <c r="F354" s="117"/>
      <c r="G354" s="54"/>
      <c r="H354" s="117" t="s">
        <v>859</v>
      </c>
      <c r="I354" s="117"/>
      <c r="J354" s="117"/>
      <c r="K354" s="54"/>
      <c r="L354" s="117" t="s">
        <v>861</v>
      </c>
      <c r="M354" s="117"/>
      <c r="N354" s="117"/>
      <c r="O354" s="54"/>
      <c r="P354" s="117" t="s">
        <v>862</v>
      </c>
      <c r="Q354" s="117"/>
      <c r="R354" s="117"/>
      <c r="S354" s="54"/>
      <c r="T354" s="117" t="s">
        <v>130</v>
      </c>
      <c r="U354" s="117"/>
      <c r="V354" s="117"/>
    </row>
    <row r="355" spans="1:22" ht="15.75" thickBot="1">
      <c r="A355" s="12"/>
      <c r="B355" s="35"/>
      <c r="C355" s="35"/>
      <c r="D355" s="23"/>
      <c r="E355" s="23"/>
      <c r="F355" s="23"/>
      <c r="G355" s="35"/>
      <c r="H355" s="23" t="s">
        <v>860</v>
      </c>
      <c r="I355" s="23"/>
      <c r="J355" s="23"/>
      <c r="K355" s="35"/>
      <c r="L355" s="23" t="s">
        <v>860</v>
      </c>
      <c r="M355" s="23"/>
      <c r="N355" s="23"/>
      <c r="O355" s="35"/>
      <c r="P355" s="23"/>
      <c r="Q355" s="23"/>
      <c r="R355" s="23"/>
      <c r="S355" s="35"/>
      <c r="T355" s="23"/>
      <c r="U355" s="23"/>
      <c r="V355" s="23"/>
    </row>
    <row r="356" spans="1:22">
      <c r="A356" s="12"/>
      <c r="B356" s="41" t="s">
        <v>163</v>
      </c>
      <c r="C356" s="14"/>
      <c r="D356" s="54"/>
      <c r="E356" s="54"/>
      <c r="F356" s="54"/>
      <c r="G356" s="14"/>
      <c r="H356" s="54"/>
      <c r="I356" s="54"/>
      <c r="J356" s="54"/>
      <c r="K356" s="14"/>
      <c r="L356" s="54"/>
      <c r="M356" s="54"/>
      <c r="N356" s="54"/>
      <c r="O356" s="14"/>
      <c r="P356" s="54"/>
      <c r="Q356" s="54"/>
      <c r="R356" s="54"/>
      <c r="S356" s="14"/>
      <c r="T356" s="54"/>
      <c r="U356" s="54"/>
      <c r="V356" s="54"/>
    </row>
    <row r="357" spans="1:22">
      <c r="A357" s="12"/>
      <c r="B357" s="24" t="s">
        <v>996</v>
      </c>
      <c r="C357" s="31"/>
      <c r="D357" s="24" t="s">
        <v>226</v>
      </c>
      <c r="E357" s="37" t="s">
        <v>997</v>
      </c>
      <c r="F357" s="24" t="s">
        <v>228</v>
      </c>
      <c r="G357" s="31"/>
      <c r="H357" s="24" t="s">
        <v>226</v>
      </c>
      <c r="I357" s="32">
        <v>354004</v>
      </c>
      <c r="J357" s="31"/>
      <c r="K357" s="31"/>
      <c r="L357" s="24" t="s">
        <v>226</v>
      </c>
      <c r="M357" s="32">
        <v>26080</v>
      </c>
      <c r="N357" s="31"/>
      <c r="O357" s="31"/>
      <c r="P357" s="24" t="s">
        <v>226</v>
      </c>
      <c r="Q357" s="37" t="s">
        <v>355</v>
      </c>
      <c r="R357" s="31"/>
      <c r="S357" s="31"/>
      <c r="T357" s="24" t="s">
        <v>226</v>
      </c>
      <c r="U357" s="32">
        <v>328220</v>
      </c>
      <c r="V357" s="31"/>
    </row>
    <row r="358" spans="1:22">
      <c r="A358" s="12"/>
      <c r="B358" s="24"/>
      <c r="C358" s="31"/>
      <c r="D358" s="24"/>
      <c r="E358" s="37"/>
      <c r="F358" s="24"/>
      <c r="G358" s="31"/>
      <c r="H358" s="24"/>
      <c r="I358" s="32"/>
      <c r="J358" s="31"/>
      <c r="K358" s="31"/>
      <c r="L358" s="24"/>
      <c r="M358" s="32"/>
      <c r="N358" s="31"/>
      <c r="O358" s="31"/>
      <c r="P358" s="24"/>
      <c r="Q358" s="37"/>
      <c r="R358" s="31"/>
      <c r="S358" s="31"/>
      <c r="T358" s="24"/>
      <c r="U358" s="32"/>
      <c r="V358" s="31"/>
    </row>
    <row r="359" spans="1:22">
      <c r="A359" s="12"/>
      <c r="B359" s="33" t="s">
        <v>998</v>
      </c>
      <c r="C359" s="35"/>
      <c r="D359" s="36" t="s">
        <v>355</v>
      </c>
      <c r="E359" s="36"/>
      <c r="F359" s="35"/>
      <c r="G359" s="35"/>
      <c r="H359" s="34">
        <v>24094</v>
      </c>
      <c r="I359" s="34"/>
      <c r="J359" s="35"/>
      <c r="K359" s="35"/>
      <c r="L359" s="34">
        <v>1506</v>
      </c>
      <c r="M359" s="34"/>
      <c r="N359" s="35"/>
      <c r="O359" s="35"/>
      <c r="P359" s="36" t="s">
        <v>355</v>
      </c>
      <c r="Q359" s="36"/>
      <c r="R359" s="35"/>
      <c r="S359" s="35"/>
      <c r="T359" s="34">
        <v>25600</v>
      </c>
      <c r="U359" s="34"/>
      <c r="V359" s="35"/>
    </row>
    <row r="360" spans="1:22" ht="15.75" thickBot="1">
      <c r="A360" s="12"/>
      <c r="B360" s="33"/>
      <c r="C360" s="35"/>
      <c r="D360" s="45"/>
      <c r="E360" s="45"/>
      <c r="F360" s="46"/>
      <c r="G360" s="35"/>
      <c r="H360" s="66"/>
      <c r="I360" s="66"/>
      <c r="J360" s="46"/>
      <c r="K360" s="35"/>
      <c r="L360" s="66"/>
      <c r="M360" s="66"/>
      <c r="N360" s="46"/>
      <c r="O360" s="35"/>
      <c r="P360" s="45"/>
      <c r="Q360" s="45"/>
      <c r="R360" s="46"/>
      <c r="S360" s="35"/>
      <c r="T360" s="66"/>
      <c r="U360" s="66"/>
      <c r="V360" s="46"/>
    </row>
    <row r="361" spans="1:22">
      <c r="A361" s="12"/>
      <c r="B361" s="62" t="s">
        <v>999</v>
      </c>
      <c r="C361" s="31"/>
      <c r="D361" s="25" t="s">
        <v>226</v>
      </c>
      <c r="E361" s="73" t="s">
        <v>997</v>
      </c>
      <c r="F361" s="25" t="s">
        <v>228</v>
      </c>
      <c r="G361" s="31"/>
      <c r="H361" s="25" t="s">
        <v>226</v>
      </c>
      <c r="I361" s="27">
        <v>378098</v>
      </c>
      <c r="J361" s="29"/>
      <c r="K361" s="31"/>
      <c r="L361" s="25" t="s">
        <v>226</v>
      </c>
      <c r="M361" s="27">
        <v>27586</v>
      </c>
      <c r="N361" s="29"/>
      <c r="O361" s="31"/>
      <c r="P361" s="25" t="s">
        <v>226</v>
      </c>
      <c r="Q361" s="73" t="s">
        <v>355</v>
      </c>
      <c r="R361" s="29"/>
      <c r="S361" s="31"/>
      <c r="T361" s="25" t="s">
        <v>226</v>
      </c>
      <c r="U361" s="27">
        <v>353820</v>
      </c>
      <c r="V361" s="29"/>
    </row>
    <row r="362" spans="1:22" ht="15.75" thickBot="1">
      <c r="A362" s="12"/>
      <c r="B362" s="62"/>
      <c r="C362" s="31"/>
      <c r="D362" s="67"/>
      <c r="E362" s="55"/>
      <c r="F362" s="67"/>
      <c r="G362" s="31"/>
      <c r="H362" s="67"/>
      <c r="I362" s="51"/>
      <c r="J362" s="52"/>
      <c r="K362" s="31"/>
      <c r="L362" s="67"/>
      <c r="M362" s="51"/>
      <c r="N362" s="52"/>
      <c r="O362" s="31"/>
      <c r="P362" s="67"/>
      <c r="Q362" s="55"/>
      <c r="R362" s="52"/>
      <c r="S362" s="31"/>
      <c r="T362" s="67"/>
      <c r="U362" s="51"/>
      <c r="V362" s="52"/>
    </row>
    <row r="363" spans="1:22">
      <c r="A363" s="12"/>
      <c r="B363" s="47" t="s">
        <v>949</v>
      </c>
      <c r="C363" s="35"/>
      <c r="D363" s="54"/>
      <c r="E363" s="54"/>
      <c r="F363" s="54"/>
      <c r="G363" s="35"/>
      <c r="H363" s="54"/>
      <c r="I363" s="54"/>
      <c r="J363" s="54"/>
      <c r="K363" s="35"/>
      <c r="L363" s="54"/>
      <c r="M363" s="54"/>
      <c r="N363" s="54"/>
      <c r="O363" s="35"/>
      <c r="P363" s="54"/>
      <c r="Q363" s="54"/>
      <c r="R363" s="54"/>
      <c r="S363" s="35"/>
      <c r="T363" s="54"/>
      <c r="U363" s="54"/>
      <c r="V363" s="54"/>
    </row>
    <row r="364" spans="1:22">
      <c r="A364" s="12"/>
      <c r="B364" s="47"/>
      <c r="C364" s="35"/>
      <c r="D364" s="35"/>
      <c r="E364" s="35"/>
      <c r="F364" s="35"/>
      <c r="G364" s="35"/>
      <c r="H364" s="35"/>
      <c r="I364" s="35"/>
      <c r="J364" s="35"/>
      <c r="K364" s="35"/>
      <c r="L364" s="35"/>
      <c r="M364" s="35"/>
      <c r="N364" s="35"/>
      <c r="O364" s="35"/>
      <c r="P364" s="35"/>
      <c r="Q364" s="35"/>
      <c r="R364" s="35"/>
      <c r="S364" s="35"/>
      <c r="T364" s="35"/>
      <c r="U364" s="35"/>
      <c r="V364" s="35"/>
    </row>
    <row r="365" spans="1:22">
      <c r="A365" s="12"/>
      <c r="B365" s="62" t="s">
        <v>184</v>
      </c>
      <c r="C365" s="31"/>
      <c r="D365" s="24" t="s">
        <v>226</v>
      </c>
      <c r="E365" s="37" t="s">
        <v>1000</v>
      </c>
      <c r="F365" s="24" t="s">
        <v>228</v>
      </c>
      <c r="G365" s="31"/>
      <c r="H365" s="24" t="s">
        <v>226</v>
      </c>
      <c r="I365" s="37" t="s">
        <v>1001</v>
      </c>
      <c r="J365" s="24" t="s">
        <v>228</v>
      </c>
      <c r="K365" s="31"/>
      <c r="L365" s="24" t="s">
        <v>226</v>
      </c>
      <c r="M365" s="37" t="s">
        <v>1002</v>
      </c>
      <c r="N365" s="24" t="s">
        <v>228</v>
      </c>
      <c r="O365" s="31"/>
      <c r="P365" s="24" t="s">
        <v>226</v>
      </c>
      <c r="Q365" s="37" t="s">
        <v>355</v>
      </c>
      <c r="R365" s="31"/>
      <c r="S365" s="31"/>
      <c r="T365" s="24" t="s">
        <v>226</v>
      </c>
      <c r="U365" s="37" t="s">
        <v>1003</v>
      </c>
      <c r="V365" s="24" t="s">
        <v>228</v>
      </c>
    </row>
    <row r="366" spans="1:22">
      <c r="A366" s="12"/>
      <c r="B366" s="62"/>
      <c r="C366" s="31"/>
      <c r="D366" s="24"/>
      <c r="E366" s="37"/>
      <c r="F366" s="24"/>
      <c r="G366" s="31"/>
      <c r="H366" s="24"/>
      <c r="I366" s="37"/>
      <c r="J366" s="24"/>
      <c r="K366" s="31"/>
      <c r="L366" s="24"/>
      <c r="M366" s="37"/>
      <c r="N366" s="24"/>
      <c r="O366" s="31"/>
      <c r="P366" s="24"/>
      <c r="Q366" s="37"/>
      <c r="R366" s="31"/>
      <c r="S366" s="31"/>
      <c r="T366" s="24"/>
      <c r="U366" s="37"/>
      <c r="V366" s="24"/>
    </row>
    <row r="367" spans="1:22">
      <c r="A367" s="12"/>
      <c r="B367" s="63" t="s">
        <v>185</v>
      </c>
      <c r="C367" s="35"/>
      <c r="D367" s="36" t="s">
        <v>1004</v>
      </c>
      <c r="E367" s="36"/>
      <c r="F367" s="33" t="s">
        <v>228</v>
      </c>
      <c r="G367" s="35"/>
      <c r="H367" s="36" t="s">
        <v>1005</v>
      </c>
      <c r="I367" s="36"/>
      <c r="J367" s="33" t="s">
        <v>228</v>
      </c>
      <c r="K367" s="35"/>
      <c r="L367" s="36" t="s">
        <v>1006</v>
      </c>
      <c r="M367" s="36"/>
      <c r="N367" s="33" t="s">
        <v>228</v>
      </c>
      <c r="O367" s="35"/>
      <c r="P367" s="36" t="s">
        <v>355</v>
      </c>
      <c r="Q367" s="36"/>
      <c r="R367" s="35"/>
      <c r="S367" s="35"/>
      <c r="T367" s="36" t="s">
        <v>1007</v>
      </c>
      <c r="U367" s="36"/>
      <c r="V367" s="33" t="s">
        <v>228</v>
      </c>
    </row>
    <row r="368" spans="1:22">
      <c r="A368" s="12"/>
      <c r="B368" s="63"/>
      <c r="C368" s="35"/>
      <c r="D368" s="36"/>
      <c r="E368" s="36"/>
      <c r="F368" s="33"/>
      <c r="G368" s="35"/>
      <c r="H368" s="36"/>
      <c r="I368" s="36"/>
      <c r="J368" s="33"/>
      <c r="K368" s="35"/>
      <c r="L368" s="36"/>
      <c r="M368" s="36"/>
      <c r="N368" s="33"/>
      <c r="O368" s="35"/>
      <c r="P368" s="36"/>
      <c r="Q368" s="36"/>
      <c r="R368" s="35"/>
      <c r="S368" s="35"/>
      <c r="T368" s="36"/>
      <c r="U368" s="36"/>
      <c r="V368" s="33"/>
    </row>
    <row r="369" spans="1:22">
      <c r="A369" s="12"/>
      <c r="B369" s="62" t="s">
        <v>186</v>
      </c>
      <c r="C369" s="31"/>
      <c r="D369" s="37" t="s">
        <v>355</v>
      </c>
      <c r="E369" s="37"/>
      <c r="F369" s="31"/>
      <c r="G369" s="31"/>
      <c r="H369" s="37" t="s">
        <v>1008</v>
      </c>
      <c r="I369" s="37"/>
      <c r="J369" s="24" t="s">
        <v>228</v>
      </c>
      <c r="K369" s="31"/>
      <c r="L369" s="37">
        <v>542</v>
      </c>
      <c r="M369" s="37"/>
      <c r="N369" s="31"/>
      <c r="O369" s="31"/>
      <c r="P369" s="37" t="s">
        <v>355</v>
      </c>
      <c r="Q369" s="37"/>
      <c r="R369" s="31"/>
      <c r="S369" s="31"/>
      <c r="T369" s="37" t="s">
        <v>1009</v>
      </c>
      <c r="U369" s="37"/>
      <c r="V369" s="24" t="s">
        <v>228</v>
      </c>
    </row>
    <row r="370" spans="1:22">
      <c r="A370" s="12"/>
      <c r="B370" s="62"/>
      <c r="C370" s="31"/>
      <c r="D370" s="37"/>
      <c r="E370" s="37"/>
      <c r="F370" s="31"/>
      <c r="G370" s="31"/>
      <c r="H370" s="37"/>
      <c r="I370" s="37"/>
      <c r="J370" s="24"/>
      <c r="K370" s="31"/>
      <c r="L370" s="37"/>
      <c r="M370" s="37"/>
      <c r="N370" s="31"/>
      <c r="O370" s="31"/>
      <c r="P370" s="37"/>
      <c r="Q370" s="37"/>
      <c r="R370" s="31"/>
      <c r="S370" s="31"/>
      <c r="T370" s="37"/>
      <c r="U370" s="37"/>
      <c r="V370" s="24"/>
    </row>
    <row r="371" spans="1:22">
      <c r="A371" s="12"/>
      <c r="B371" s="63" t="s">
        <v>1010</v>
      </c>
      <c r="C371" s="35"/>
      <c r="D371" s="36" t="s">
        <v>355</v>
      </c>
      <c r="E371" s="36"/>
      <c r="F371" s="35"/>
      <c r="G371" s="35"/>
      <c r="H371" s="34">
        <v>2263</v>
      </c>
      <c r="I371" s="34"/>
      <c r="J371" s="35"/>
      <c r="K371" s="35"/>
      <c r="L371" s="36" t="s">
        <v>355</v>
      </c>
      <c r="M371" s="36"/>
      <c r="N371" s="35"/>
      <c r="O371" s="35"/>
      <c r="P371" s="36" t="s">
        <v>355</v>
      </c>
      <c r="Q371" s="36"/>
      <c r="R371" s="35"/>
      <c r="S371" s="35"/>
      <c r="T371" s="34">
        <v>2263</v>
      </c>
      <c r="U371" s="34"/>
      <c r="V371" s="35"/>
    </row>
    <row r="372" spans="1:22">
      <c r="A372" s="12"/>
      <c r="B372" s="63"/>
      <c r="C372" s="35"/>
      <c r="D372" s="36"/>
      <c r="E372" s="36"/>
      <c r="F372" s="35"/>
      <c r="G372" s="35"/>
      <c r="H372" s="34"/>
      <c r="I372" s="34"/>
      <c r="J372" s="35"/>
      <c r="K372" s="35"/>
      <c r="L372" s="36"/>
      <c r="M372" s="36"/>
      <c r="N372" s="35"/>
      <c r="O372" s="35"/>
      <c r="P372" s="36"/>
      <c r="Q372" s="36"/>
      <c r="R372" s="35"/>
      <c r="S372" s="35"/>
      <c r="T372" s="34"/>
      <c r="U372" s="34"/>
      <c r="V372" s="35"/>
    </row>
    <row r="373" spans="1:22">
      <c r="A373" s="12"/>
      <c r="B373" s="62" t="s">
        <v>188</v>
      </c>
      <c r="C373" s="31"/>
      <c r="D373" s="37" t="s">
        <v>355</v>
      </c>
      <c r="E373" s="37"/>
      <c r="F373" s="31"/>
      <c r="G373" s="31"/>
      <c r="H373" s="37" t="s">
        <v>1011</v>
      </c>
      <c r="I373" s="37"/>
      <c r="J373" s="24" t="s">
        <v>228</v>
      </c>
      <c r="K373" s="31"/>
      <c r="L373" s="37" t="s">
        <v>355</v>
      </c>
      <c r="M373" s="37"/>
      <c r="N373" s="31"/>
      <c r="O373" s="31"/>
      <c r="P373" s="37" t="s">
        <v>355</v>
      </c>
      <c r="Q373" s="37"/>
      <c r="R373" s="31"/>
      <c r="S373" s="31"/>
      <c r="T373" s="37" t="s">
        <v>1011</v>
      </c>
      <c r="U373" s="37"/>
      <c r="V373" s="24" t="s">
        <v>228</v>
      </c>
    </row>
    <row r="374" spans="1:22">
      <c r="A374" s="12"/>
      <c r="B374" s="62"/>
      <c r="C374" s="31"/>
      <c r="D374" s="37"/>
      <c r="E374" s="37"/>
      <c r="F374" s="31"/>
      <c r="G374" s="31"/>
      <c r="H374" s="37"/>
      <c r="I374" s="37"/>
      <c r="J374" s="24"/>
      <c r="K374" s="31"/>
      <c r="L374" s="37"/>
      <c r="M374" s="37"/>
      <c r="N374" s="31"/>
      <c r="O374" s="31"/>
      <c r="P374" s="37"/>
      <c r="Q374" s="37"/>
      <c r="R374" s="31"/>
      <c r="S374" s="31"/>
      <c r="T374" s="37"/>
      <c r="U374" s="37"/>
      <c r="V374" s="24"/>
    </row>
    <row r="375" spans="1:22">
      <c r="A375" s="12"/>
      <c r="B375" s="63" t="s">
        <v>191</v>
      </c>
      <c r="C375" s="35"/>
      <c r="D375" s="34">
        <v>7964</v>
      </c>
      <c r="E375" s="34"/>
      <c r="F375" s="35"/>
      <c r="G375" s="35"/>
      <c r="H375" s="36" t="s">
        <v>355</v>
      </c>
      <c r="I375" s="36"/>
      <c r="J375" s="35"/>
      <c r="K375" s="35"/>
      <c r="L375" s="34">
        <v>2104</v>
      </c>
      <c r="M375" s="34"/>
      <c r="N375" s="35"/>
      <c r="O375" s="35"/>
      <c r="P375" s="36" t="s">
        <v>355</v>
      </c>
      <c r="Q375" s="36"/>
      <c r="R375" s="35"/>
      <c r="S375" s="35"/>
      <c r="T375" s="34">
        <v>10068</v>
      </c>
      <c r="U375" s="34"/>
      <c r="V375" s="35"/>
    </row>
    <row r="376" spans="1:22" ht="15.75" thickBot="1">
      <c r="A376" s="12"/>
      <c r="B376" s="63"/>
      <c r="C376" s="35"/>
      <c r="D376" s="66"/>
      <c r="E376" s="66"/>
      <c r="F376" s="46"/>
      <c r="G376" s="35"/>
      <c r="H376" s="45"/>
      <c r="I376" s="45"/>
      <c r="J376" s="46"/>
      <c r="K376" s="35"/>
      <c r="L376" s="66"/>
      <c r="M376" s="66"/>
      <c r="N376" s="46"/>
      <c r="O376" s="35"/>
      <c r="P376" s="45"/>
      <c r="Q376" s="45"/>
      <c r="R376" s="46"/>
      <c r="S376" s="35"/>
      <c r="T376" s="66"/>
      <c r="U376" s="66"/>
      <c r="V376" s="46"/>
    </row>
    <row r="377" spans="1:22">
      <c r="A377" s="12"/>
      <c r="B377" s="24" t="s">
        <v>192</v>
      </c>
      <c r="C377" s="31"/>
      <c r="D377" s="73" t="s">
        <v>1012</v>
      </c>
      <c r="E377" s="73"/>
      <c r="F377" s="25" t="s">
        <v>228</v>
      </c>
      <c r="G377" s="31"/>
      <c r="H377" s="73" t="s">
        <v>1013</v>
      </c>
      <c r="I377" s="73"/>
      <c r="J377" s="25" t="s">
        <v>228</v>
      </c>
      <c r="K377" s="31"/>
      <c r="L377" s="73" t="s">
        <v>1014</v>
      </c>
      <c r="M377" s="73"/>
      <c r="N377" s="25" t="s">
        <v>228</v>
      </c>
      <c r="O377" s="31"/>
      <c r="P377" s="73" t="s">
        <v>355</v>
      </c>
      <c r="Q377" s="73"/>
      <c r="R377" s="29"/>
      <c r="S377" s="31"/>
      <c r="T377" s="73" t="s">
        <v>1015</v>
      </c>
      <c r="U377" s="73"/>
      <c r="V377" s="25" t="s">
        <v>228</v>
      </c>
    </row>
    <row r="378" spans="1:22">
      <c r="A378" s="12"/>
      <c r="B378" s="24"/>
      <c r="C378" s="31"/>
      <c r="D378" s="37"/>
      <c r="E378" s="37"/>
      <c r="F378" s="24"/>
      <c r="G378" s="31"/>
      <c r="H378" s="37"/>
      <c r="I378" s="37"/>
      <c r="J378" s="24"/>
      <c r="K378" s="31"/>
      <c r="L378" s="37"/>
      <c r="M378" s="37"/>
      <c r="N378" s="24"/>
      <c r="O378" s="31"/>
      <c r="P378" s="37"/>
      <c r="Q378" s="37"/>
      <c r="R378" s="31"/>
      <c r="S378" s="31"/>
      <c r="T378" s="37"/>
      <c r="U378" s="37"/>
      <c r="V378" s="24"/>
    </row>
    <row r="379" spans="1:22">
      <c r="A379" s="12"/>
      <c r="B379" s="33" t="s">
        <v>1016</v>
      </c>
      <c r="C379" s="35"/>
      <c r="D379" s="36" t="s">
        <v>355</v>
      </c>
      <c r="E379" s="36"/>
      <c r="F379" s="35"/>
      <c r="G379" s="35"/>
      <c r="H379" s="34">
        <v>1862</v>
      </c>
      <c r="I379" s="34"/>
      <c r="J379" s="35"/>
      <c r="K379" s="35"/>
      <c r="L379" s="36" t="s">
        <v>355</v>
      </c>
      <c r="M379" s="36"/>
      <c r="N379" s="35"/>
      <c r="O379" s="35"/>
      <c r="P379" s="36" t="s">
        <v>355</v>
      </c>
      <c r="Q379" s="36"/>
      <c r="R379" s="35"/>
      <c r="S379" s="35"/>
      <c r="T379" s="34">
        <v>1862</v>
      </c>
      <c r="U379" s="34"/>
      <c r="V379" s="35"/>
    </row>
    <row r="380" spans="1:22" ht="15.75" thickBot="1">
      <c r="A380" s="12"/>
      <c r="B380" s="33"/>
      <c r="C380" s="35"/>
      <c r="D380" s="45"/>
      <c r="E380" s="45"/>
      <c r="F380" s="46"/>
      <c r="G380" s="35"/>
      <c r="H380" s="66"/>
      <c r="I380" s="66"/>
      <c r="J380" s="46"/>
      <c r="K380" s="35"/>
      <c r="L380" s="45"/>
      <c r="M380" s="45"/>
      <c r="N380" s="46"/>
      <c r="O380" s="35"/>
      <c r="P380" s="45"/>
      <c r="Q380" s="45"/>
      <c r="R380" s="46"/>
      <c r="S380" s="35"/>
      <c r="T380" s="66"/>
      <c r="U380" s="66"/>
      <c r="V380" s="46"/>
    </row>
    <row r="381" spans="1:22">
      <c r="A381" s="12"/>
      <c r="B381" s="62" t="s">
        <v>194</v>
      </c>
      <c r="C381" s="31"/>
      <c r="D381" s="25" t="s">
        <v>226</v>
      </c>
      <c r="E381" s="73" t="s">
        <v>1012</v>
      </c>
      <c r="F381" s="25" t="s">
        <v>228</v>
      </c>
      <c r="G381" s="31"/>
      <c r="H381" s="25" t="s">
        <v>226</v>
      </c>
      <c r="I381" s="73" t="s">
        <v>1017</v>
      </c>
      <c r="J381" s="25" t="s">
        <v>228</v>
      </c>
      <c r="K381" s="31"/>
      <c r="L381" s="25" t="s">
        <v>226</v>
      </c>
      <c r="M381" s="73" t="s">
        <v>1014</v>
      </c>
      <c r="N381" s="25" t="s">
        <v>228</v>
      </c>
      <c r="O381" s="31"/>
      <c r="P381" s="25" t="s">
        <v>226</v>
      </c>
      <c r="Q381" s="73" t="s">
        <v>355</v>
      </c>
      <c r="R381" s="29"/>
      <c r="S381" s="31"/>
      <c r="T381" s="25" t="s">
        <v>226</v>
      </c>
      <c r="U381" s="73" t="s">
        <v>1018</v>
      </c>
      <c r="V381" s="25" t="s">
        <v>228</v>
      </c>
    </row>
    <row r="382" spans="1:22" ht="15.75" thickBot="1">
      <c r="A382" s="12"/>
      <c r="B382" s="62"/>
      <c r="C382" s="31"/>
      <c r="D382" s="67"/>
      <c r="E382" s="55"/>
      <c r="F382" s="67"/>
      <c r="G382" s="31"/>
      <c r="H382" s="67"/>
      <c r="I382" s="55"/>
      <c r="J382" s="67"/>
      <c r="K382" s="31"/>
      <c r="L382" s="67"/>
      <c r="M382" s="55"/>
      <c r="N382" s="67"/>
      <c r="O382" s="31"/>
      <c r="P382" s="67"/>
      <c r="Q382" s="55"/>
      <c r="R382" s="52"/>
      <c r="S382" s="31"/>
      <c r="T382" s="67"/>
      <c r="U382" s="55"/>
      <c r="V382" s="67"/>
    </row>
    <row r="383" spans="1:22">
      <c r="A383" s="12"/>
      <c r="B383" s="47" t="s">
        <v>971</v>
      </c>
      <c r="C383" s="35"/>
      <c r="D383" s="54"/>
      <c r="E383" s="54"/>
      <c r="F383" s="54"/>
      <c r="G383" s="35"/>
      <c r="H383" s="54"/>
      <c r="I383" s="54"/>
      <c r="J383" s="54"/>
      <c r="K383" s="35"/>
      <c r="L383" s="54"/>
      <c r="M383" s="54"/>
      <c r="N383" s="54"/>
      <c r="O383" s="35"/>
      <c r="P383" s="54"/>
      <c r="Q383" s="54"/>
      <c r="R383" s="54"/>
      <c r="S383" s="35"/>
      <c r="T383" s="54"/>
      <c r="U383" s="54"/>
      <c r="V383" s="54"/>
    </row>
    <row r="384" spans="1:22">
      <c r="A384" s="12"/>
      <c r="B384" s="47"/>
      <c r="C384" s="35"/>
      <c r="D384" s="35"/>
      <c r="E384" s="35"/>
      <c r="F384" s="35"/>
      <c r="G384" s="35"/>
      <c r="H384" s="35"/>
      <c r="I384" s="35"/>
      <c r="J384" s="35"/>
      <c r="K384" s="35"/>
      <c r="L384" s="35"/>
      <c r="M384" s="35"/>
      <c r="N384" s="35"/>
      <c r="O384" s="35"/>
      <c r="P384" s="35"/>
      <c r="Q384" s="35"/>
      <c r="R384" s="35"/>
      <c r="S384" s="35"/>
      <c r="T384" s="35"/>
      <c r="U384" s="35"/>
      <c r="V384" s="35"/>
    </row>
    <row r="385" spans="1:22">
      <c r="A385" s="12"/>
      <c r="B385" s="62" t="s">
        <v>196</v>
      </c>
      <c r="C385" s="31"/>
      <c r="D385" s="24" t="s">
        <v>226</v>
      </c>
      <c r="E385" s="32">
        <v>50000</v>
      </c>
      <c r="F385" s="31"/>
      <c r="G385" s="31"/>
      <c r="H385" s="24" t="s">
        <v>226</v>
      </c>
      <c r="I385" s="32">
        <v>1647</v>
      </c>
      <c r="J385" s="31"/>
      <c r="K385" s="31"/>
      <c r="L385" s="24" t="s">
        <v>226</v>
      </c>
      <c r="M385" s="37" t="s">
        <v>355</v>
      </c>
      <c r="N385" s="31"/>
      <c r="O385" s="31"/>
      <c r="P385" s="24" t="s">
        <v>226</v>
      </c>
      <c r="Q385" s="37" t="s">
        <v>355</v>
      </c>
      <c r="R385" s="31"/>
      <c r="S385" s="31"/>
      <c r="T385" s="24" t="s">
        <v>226</v>
      </c>
      <c r="U385" s="32">
        <v>51647</v>
      </c>
      <c r="V385" s="31"/>
    </row>
    <row r="386" spans="1:22">
      <c r="A386" s="12"/>
      <c r="B386" s="62"/>
      <c r="C386" s="31"/>
      <c r="D386" s="24"/>
      <c r="E386" s="32"/>
      <c r="F386" s="31"/>
      <c r="G386" s="31"/>
      <c r="H386" s="24"/>
      <c r="I386" s="32"/>
      <c r="J386" s="31"/>
      <c r="K386" s="31"/>
      <c r="L386" s="24"/>
      <c r="M386" s="37"/>
      <c r="N386" s="31"/>
      <c r="O386" s="31"/>
      <c r="P386" s="24"/>
      <c r="Q386" s="37"/>
      <c r="R386" s="31"/>
      <c r="S386" s="31"/>
      <c r="T386" s="24"/>
      <c r="U386" s="32"/>
      <c r="V386" s="31"/>
    </row>
    <row r="387" spans="1:22">
      <c r="A387" s="12"/>
      <c r="B387" s="63" t="s">
        <v>197</v>
      </c>
      <c r="C387" s="35"/>
      <c r="D387" s="36" t="s">
        <v>355</v>
      </c>
      <c r="E387" s="36"/>
      <c r="F387" s="35"/>
      <c r="G387" s="35"/>
      <c r="H387" s="36" t="s">
        <v>1019</v>
      </c>
      <c r="I387" s="36"/>
      <c r="J387" s="33" t="s">
        <v>228</v>
      </c>
      <c r="K387" s="35"/>
      <c r="L387" s="36" t="s">
        <v>355</v>
      </c>
      <c r="M387" s="36"/>
      <c r="N387" s="35"/>
      <c r="O387" s="35"/>
      <c r="P387" s="36" t="s">
        <v>355</v>
      </c>
      <c r="Q387" s="36"/>
      <c r="R387" s="35"/>
      <c r="S387" s="35"/>
      <c r="T387" s="36" t="s">
        <v>1019</v>
      </c>
      <c r="U387" s="36"/>
      <c r="V387" s="33" t="s">
        <v>228</v>
      </c>
    </row>
    <row r="388" spans="1:22">
      <c r="A388" s="12"/>
      <c r="B388" s="63"/>
      <c r="C388" s="35"/>
      <c r="D388" s="36"/>
      <c r="E388" s="36"/>
      <c r="F388" s="35"/>
      <c r="G388" s="35"/>
      <c r="H388" s="36"/>
      <c r="I388" s="36"/>
      <c r="J388" s="33"/>
      <c r="K388" s="35"/>
      <c r="L388" s="36"/>
      <c r="M388" s="36"/>
      <c r="N388" s="35"/>
      <c r="O388" s="35"/>
      <c r="P388" s="36"/>
      <c r="Q388" s="36"/>
      <c r="R388" s="35"/>
      <c r="S388" s="35"/>
      <c r="T388" s="36"/>
      <c r="U388" s="36"/>
      <c r="V388" s="33"/>
    </row>
    <row r="389" spans="1:22">
      <c r="A389" s="12"/>
      <c r="B389" s="62" t="s">
        <v>198</v>
      </c>
      <c r="C389" s="31"/>
      <c r="D389" s="37" t="s">
        <v>1020</v>
      </c>
      <c r="E389" s="37"/>
      <c r="F389" s="24" t="s">
        <v>228</v>
      </c>
      <c r="G389" s="31"/>
      <c r="H389" s="37" t="s">
        <v>1021</v>
      </c>
      <c r="I389" s="37"/>
      <c r="J389" s="24" t="s">
        <v>228</v>
      </c>
      <c r="K389" s="31"/>
      <c r="L389" s="37" t="s">
        <v>355</v>
      </c>
      <c r="M389" s="37"/>
      <c r="N389" s="31"/>
      <c r="O389" s="31"/>
      <c r="P389" s="37" t="s">
        <v>355</v>
      </c>
      <c r="Q389" s="37"/>
      <c r="R389" s="31"/>
      <c r="S389" s="31"/>
      <c r="T389" s="37" t="s">
        <v>1022</v>
      </c>
      <c r="U389" s="37"/>
      <c r="V389" s="24" t="s">
        <v>228</v>
      </c>
    </row>
    <row r="390" spans="1:22">
      <c r="A390" s="12"/>
      <c r="B390" s="62"/>
      <c r="C390" s="31"/>
      <c r="D390" s="37"/>
      <c r="E390" s="37"/>
      <c r="F390" s="24"/>
      <c r="G390" s="31"/>
      <c r="H390" s="37"/>
      <c r="I390" s="37"/>
      <c r="J390" s="24"/>
      <c r="K390" s="31"/>
      <c r="L390" s="37"/>
      <c r="M390" s="37"/>
      <c r="N390" s="31"/>
      <c r="O390" s="31"/>
      <c r="P390" s="37"/>
      <c r="Q390" s="37"/>
      <c r="R390" s="31"/>
      <c r="S390" s="31"/>
      <c r="T390" s="37"/>
      <c r="U390" s="37"/>
      <c r="V390" s="24"/>
    </row>
    <row r="391" spans="1:22">
      <c r="A391" s="12"/>
      <c r="B391" s="63" t="s">
        <v>199</v>
      </c>
      <c r="C391" s="35"/>
      <c r="D391" s="36" t="s">
        <v>1023</v>
      </c>
      <c r="E391" s="36"/>
      <c r="F391" s="33" t="s">
        <v>228</v>
      </c>
      <c r="G391" s="35"/>
      <c r="H391" s="36" t="s">
        <v>355</v>
      </c>
      <c r="I391" s="36"/>
      <c r="J391" s="35"/>
      <c r="K391" s="35"/>
      <c r="L391" s="36" t="s">
        <v>355</v>
      </c>
      <c r="M391" s="36"/>
      <c r="N391" s="35"/>
      <c r="O391" s="35"/>
      <c r="P391" s="36" t="s">
        <v>355</v>
      </c>
      <c r="Q391" s="36"/>
      <c r="R391" s="35"/>
      <c r="S391" s="35"/>
      <c r="T391" s="36" t="s">
        <v>1023</v>
      </c>
      <c r="U391" s="36"/>
      <c r="V391" s="33" t="s">
        <v>228</v>
      </c>
    </row>
    <row r="392" spans="1:22">
      <c r="A392" s="12"/>
      <c r="B392" s="63"/>
      <c r="C392" s="35"/>
      <c r="D392" s="36"/>
      <c r="E392" s="36"/>
      <c r="F392" s="33"/>
      <c r="G392" s="35"/>
      <c r="H392" s="36"/>
      <c r="I392" s="36"/>
      <c r="J392" s="35"/>
      <c r="K392" s="35"/>
      <c r="L392" s="36"/>
      <c r="M392" s="36"/>
      <c r="N392" s="35"/>
      <c r="O392" s="35"/>
      <c r="P392" s="36"/>
      <c r="Q392" s="36"/>
      <c r="R392" s="35"/>
      <c r="S392" s="35"/>
      <c r="T392" s="36"/>
      <c r="U392" s="36"/>
      <c r="V392" s="33"/>
    </row>
    <row r="393" spans="1:22">
      <c r="A393" s="12"/>
      <c r="B393" s="62" t="s">
        <v>200</v>
      </c>
      <c r="C393" s="31"/>
      <c r="D393" s="32">
        <v>28232</v>
      </c>
      <c r="E393" s="32"/>
      <c r="F393" s="31"/>
      <c r="G393" s="31"/>
      <c r="H393" s="37" t="s">
        <v>355</v>
      </c>
      <c r="I393" s="37"/>
      <c r="J393" s="31"/>
      <c r="K393" s="31"/>
      <c r="L393" s="37" t="s">
        <v>355</v>
      </c>
      <c r="M393" s="37"/>
      <c r="N393" s="31"/>
      <c r="O393" s="31"/>
      <c r="P393" s="37" t="s">
        <v>355</v>
      </c>
      <c r="Q393" s="37"/>
      <c r="R393" s="31"/>
      <c r="S393" s="31"/>
      <c r="T393" s="32">
        <v>28232</v>
      </c>
      <c r="U393" s="32"/>
      <c r="V393" s="31"/>
    </row>
    <row r="394" spans="1:22">
      <c r="A394" s="12"/>
      <c r="B394" s="62"/>
      <c r="C394" s="31"/>
      <c r="D394" s="32"/>
      <c r="E394" s="32"/>
      <c r="F394" s="31"/>
      <c r="G394" s="31"/>
      <c r="H394" s="37"/>
      <c r="I394" s="37"/>
      <c r="J394" s="31"/>
      <c r="K394" s="31"/>
      <c r="L394" s="37"/>
      <c r="M394" s="37"/>
      <c r="N394" s="31"/>
      <c r="O394" s="31"/>
      <c r="P394" s="37"/>
      <c r="Q394" s="37"/>
      <c r="R394" s="31"/>
      <c r="S394" s="31"/>
      <c r="T394" s="32"/>
      <c r="U394" s="32"/>
      <c r="V394" s="31"/>
    </row>
    <row r="395" spans="1:22">
      <c r="A395" s="12"/>
      <c r="B395" s="63" t="s">
        <v>201</v>
      </c>
      <c r="C395" s="35"/>
      <c r="D395" s="36" t="s">
        <v>1024</v>
      </c>
      <c r="E395" s="36"/>
      <c r="F395" s="33" t="s">
        <v>228</v>
      </c>
      <c r="G395" s="35"/>
      <c r="H395" s="36" t="s">
        <v>355</v>
      </c>
      <c r="I395" s="36"/>
      <c r="J395" s="35"/>
      <c r="K395" s="35"/>
      <c r="L395" s="36" t="s">
        <v>355</v>
      </c>
      <c r="M395" s="36"/>
      <c r="N395" s="35"/>
      <c r="O395" s="35"/>
      <c r="P395" s="36" t="s">
        <v>355</v>
      </c>
      <c r="Q395" s="36"/>
      <c r="R395" s="35"/>
      <c r="S395" s="35"/>
      <c r="T395" s="36" t="s">
        <v>1024</v>
      </c>
      <c r="U395" s="36"/>
      <c r="V395" s="33" t="s">
        <v>228</v>
      </c>
    </row>
    <row r="396" spans="1:22">
      <c r="A396" s="12"/>
      <c r="B396" s="63"/>
      <c r="C396" s="35"/>
      <c r="D396" s="36"/>
      <c r="E396" s="36"/>
      <c r="F396" s="33"/>
      <c r="G396" s="35"/>
      <c r="H396" s="36"/>
      <c r="I396" s="36"/>
      <c r="J396" s="35"/>
      <c r="K396" s="35"/>
      <c r="L396" s="36"/>
      <c r="M396" s="36"/>
      <c r="N396" s="35"/>
      <c r="O396" s="35"/>
      <c r="P396" s="36"/>
      <c r="Q396" s="36"/>
      <c r="R396" s="35"/>
      <c r="S396" s="35"/>
      <c r="T396" s="36"/>
      <c r="U396" s="36"/>
      <c r="V396" s="33"/>
    </row>
    <row r="397" spans="1:22">
      <c r="A397" s="12"/>
      <c r="B397" s="62" t="s">
        <v>168</v>
      </c>
      <c r="C397" s="31"/>
      <c r="D397" s="32">
        <v>5146</v>
      </c>
      <c r="E397" s="32"/>
      <c r="F397" s="31"/>
      <c r="G397" s="31"/>
      <c r="H397" s="37" t="s">
        <v>355</v>
      </c>
      <c r="I397" s="37"/>
      <c r="J397" s="31"/>
      <c r="K397" s="31"/>
      <c r="L397" s="37" t="s">
        <v>355</v>
      </c>
      <c r="M397" s="37"/>
      <c r="N397" s="31"/>
      <c r="O397" s="31"/>
      <c r="P397" s="37" t="s">
        <v>355</v>
      </c>
      <c r="Q397" s="37"/>
      <c r="R397" s="31"/>
      <c r="S397" s="31"/>
      <c r="T397" s="32">
        <v>5146</v>
      </c>
      <c r="U397" s="32"/>
      <c r="V397" s="31"/>
    </row>
    <row r="398" spans="1:22">
      <c r="A398" s="12"/>
      <c r="B398" s="62"/>
      <c r="C398" s="31"/>
      <c r="D398" s="32"/>
      <c r="E398" s="32"/>
      <c r="F398" s="31"/>
      <c r="G398" s="31"/>
      <c r="H398" s="37"/>
      <c r="I398" s="37"/>
      <c r="J398" s="31"/>
      <c r="K398" s="31"/>
      <c r="L398" s="37"/>
      <c r="M398" s="37"/>
      <c r="N398" s="31"/>
      <c r="O398" s="31"/>
      <c r="P398" s="37"/>
      <c r="Q398" s="37"/>
      <c r="R398" s="31"/>
      <c r="S398" s="31"/>
      <c r="T398" s="32"/>
      <c r="U398" s="32"/>
      <c r="V398" s="31"/>
    </row>
    <row r="399" spans="1:22">
      <c r="A399" s="12"/>
      <c r="B399" s="63" t="s">
        <v>978</v>
      </c>
      <c r="C399" s="35"/>
      <c r="D399" s="36" t="s">
        <v>355</v>
      </c>
      <c r="E399" s="36"/>
      <c r="F399" s="35"/>
      <c r="G399" s="35"/>
      <c r="H399" s="36" t="s">
        <v>1025</v>
      </c>
      <c r="I399" s="36"/>
      <c r="J399" s="33" t="s">
        <v>228</v>
      </c>
      <c r="K399" s="35"/>
      <c r="L399" s="36" t="s">
        <v>1026</v>
      </c>
      <c r="M399" s="36"/>
      <c r="N399" s="33" t="s">
        <v>228</v>
      </c>
      <c r="O399" s="35"/>
      <c r="P399" s="34">
        <v>191147</v>
      </c>
      <c r="Q399" s="34"/>
      <c r="R399" s="35"/>
      <c r="S399" s="35"/>
      <c r="T399" s="36" t="s">
        <v>355</v>
      </c>
      <c r="U399" s="36"/>
      <c r="V399" s="35"/>
    </row>
    <row r="400" spans="1:22">
      <c r="A400" s="12"/>
      <c r="B400" s="63"/>
      <c r="C400" s="35"/>
      <c r="D400" s="36"/>
      <c r="E400" s="36"/>
      <c r="F400" s="35"/>
      <c r="G400" s="35"/>
      <c r="H400" s="36"/>
      <c r="I400" s="36"/>
      <c r="J400" s="33"/>
      <c r="K400" s="35"/>
      <c r="L400" s="36"/>
      <c r="M400" s="36"/>
      <c r="N400" s="33"/>
      <c r="O400" s="35"/>
      <c r="P400" s="34"/>
      <c r="Q400" s="34"/>
      <c r="R400" s="35"/>
      <c r="S400" s="35"/>
      <c r="T400" s="36"/>
      <c r="U400" s="36"/>
      <c r="V400" s="35"/>
    </row>
    <row r="401" spans="1:22">
      <c r="A401" s="12"/>
      <c r="B401" s="62" t="s">
        <v>981</v>
      </c>
      <c r="C401" s="31"/>
      <c r="D401" s="32">
        <v>191147</v>
      </c>
      <c r="E401" s="32"/>
      <c r="F401" s="31"/>
      <c r="G401" s="31"/>
      <c r="H401" s="37" t="s">
        <v>355</v>
      </c>
      <c r="I401" s="37"/>
      <c r="J401" s="31"/>
      <c r="K401" s="31"/>
      <c r="L401" s="37" t="s">
        <v>355</v>
      </c>
      <c r="M401" s="37"/>
      <c r="N401" s="31"/>
      <c r="O401" s="31"/>
      <c r="P401" s="37" t="s">
        <v>1027</v>
      </c>
      <c r="Q401" s="37"/>
      <c r="R401" s="24" t="s">
        <v>228</v>
      </c>
      <c r="S401" s="31"/>
      <c r="T401" s="37" t="s">
        <v>355</v>
      </c>
      <c r="U401" s="37"/>
      <c r="V401" s="31"/>
    </row>
    <row r="402" spans="1:22" ht="15.75" thickBot="1">
      <c r="A402" s="12"/>
      <c r="B402" s="62"/>
      <c r="C402" s="31"/>
      <c r="D402" s="51"/>
      <c r="E402" s="51"/>
      <c r="F402" s="52"/>
      <c r="G402" s="31"/>
      <c r="H402" s="55"/>
      <c r="I402" s="55"/>
      <c r="J402" s="52"/>
      <c r="K402" s="31"/>
      <c r="L402" s="55"/>
      <c r="M402" s="55"/>
      <c r="N402" s="52"/>
      <c r="O402" s="31"/>
      <c r="P402" s="55"/>
      <c r="Q402" s="55"/>
      <c r="R402" s="67"/>
      <c r="S402" s="31"/>
      <c r="T402" s="55"/>
      <c r="U402" s="55"/>
      <c r="V402" s="52"/>
    </row>
    <row r="403" spans="1:22">
      <c r="A403" s="12"/>
      <c r="B403" s="33" t="s">
        <v>203</v>
      </c>
      <c r="C403" s="35"/>
      <c r="D403" s="53">
        <v>20324</v>
      </c>
      <c r="E403" s="53"/>
      <c r="F403" s="54"/>
      <c r="G403" s="35"/>
      <c r="H403" s="75" t="s">
        <v>1028</v>
      </c>
      <c r="I403" s="75"/>
      <c r="J403" s="56" t="s">
        <v>228</v>
      </c>
      <c r="K403" s="35"/>
      <c r="L403" s="75" t="s">
        <v>1026</v>
      </c>
      <c r="M403" s="75"/>
      <c r="N403" s="56" t="s">
        <v>228</v>
      </c>
      <c r="O403" s="35"/>
      <c r="P403" s="75" t="s">
        <v>355</v>
      </c>
      <c r="Q403" s="75"/>
      <c r="R403" s="54"/>
      <c r="S403" s="35"/>
      <c r="T403" s="75" t="s">
        <v>1029</v>
      </c>
      <c r="U403" s="75"/>
      <c r="V403" s="56" t="s">
        <v>228</v>
      </c>
    </row>
    <row r="404" spans="1:22">
      <c r="A404" s="12"/>
      <c r="B404" s="33"/>
      <c r="C404" s="35"/>
      <c r="D404" s="124"/>
      <c r="E404" s="124"/>
      <c r="F404" s="100"/>
      <c r="G404" s="35"/>
      <c r="H404" s="36"/>
      <c r="I404" s="36"/>
      <c r="J404" s="33"/>
      <c r="K404" s="35"/>
      <c r="L404" s="99"/>
      <c r="M404" s="99"/>
      <c r="N404" s="115"/>
      <c r="O404" s="35"/>
      <c r="P404" s="36"/>
      <c r="Q404" s="36"/>
      <c r="R404" s="35"/>
      <c r="S404" s="35"/>
      <c r="T404" s="99"/>
      <c r="U404" s="99"/>
      <c r="V404" s="115"/>
    </row>
    <row r="405" spans="1:22">
      <c r="A405" s="12"/>
      <c r="B405" s="24" t="s">
        <v>985</v>
      </c>
      <c r="C405" s="31"/>
      <c r="D405" s="37" t="s">
        <v>355</v>
      </c>
      <c r="E405" s="37"/>
      <c r="F405" s="31"/>
      <c r="G405" s="31"/>
      <c r="H405" s="37" t="s">
        <v>355</v>
      </c>
      <c r="I405" s="37"/>
      <c r="J405" s="31"/>
      <c r="K405" s="31"/>
      <c r="L405" s="37" t="s">
        <v>355</v>
      </c>
      <c r="M405" s="37"/>
      <c r="N405" s="31"/>
      <c r="O405" s="31"/>
      <c r="P405" s="37" t="s">
        <v>355</v>
      </c>
      <c r="Q405" s="37"/>
      <c r="R405" s="31"/>
      <c r="S405" s="31"/>
      <c r="T405" s="37" t="s">
        <v>355</v>
      </c>
      <c r="U405" s="37"/>
      <c r="V405" s="31"/>
    </row>
    <row r="406" spans="1:22" ht="15.75" thickBot="1">
      <c r="A406" s="12"/>
      <c r="B406" s="24"/>
      <c r="C406" s="31"/>
      <c r="D406" s="55"/>
      <c r="E406" s="55"/>
      <c r="F406" s="52"/>
      <c r="G406" s="31"/>
      <c r="H406" s="55"/>
      <c r="I406" s="55"/>
      <c r="J406" s="52"/>
      <c r="K406" s="31"/>
      <c r="L406" s="55"/>
      <c r="M406" s="55"/>
      <c r="N406" s="52"/>
      <c r="O406" s="31"/>
      <c r="P406" s="55"/>
      <c r="Q406" s="55"/>
      <c r="R406" s="52"/>
      <c r="S406" s="31"/>
      <c r="T406" s="55"/>
      <c r="U406" s="55"/>
      <c r="V406" s="52"/>
    </row>
    <row r="407" spans="1:22">
      <c r="A407" s="12"/>
      <c r="B407" s="63" t="s">
        <v>205</v>
      </c>
      <c r="C407" s="35"/>
      <c r="D407" s="56" t="s">
        <v>226</v>
      </c>
      <c r="E407" s="53">
        <v>20324</v>
      </c>
      <c r="F407" s="54"/>
      <c r="G407" s="35"/>
      <c r="H407" s="56" t="s">
        <v>226</v>
      </c>
      <c r="I407" s="75" t="s">
        <v>1028</v>
      </c>
      <c r="J407" s="56" t="s">
        <v>228</v>
      </c>
      <c r="K407" s="35"/>
      <c r="L407" s="56" t="s">
        <v>226</v>
      </c>
      <c r="M407" s="75" t="s">
        <v>1026</v>
      </c>
      <c r="N407" s="56" t="s">
        <v>228</v>
      </c>
      <c r="O407" s="35"/>
      <c r="P407" s="56" t="s">
        <v>226</v>
      </c>
      <c r="Q407" s="75" t="s">
        <v>355</v>
      </c>
      <c r="R407" s="54"/>
      <c r="S407" s="35"/>
      <c r="T407" s="56" t="s">
        <v>226</v>
      </c>
      <c r="U407" s="75" t="s">
        <v>1029</v>
      </c>
      <c r="V407" s="56" t="s">
        <v>228</v>
      </c>
    </row>
    <row r="408" spans="1:22" ht="15.75" thickBot="1">
      <c r="A408" s="12"/>
      <c r="B408" s="63"/>
      <c r="C408" s="35"/>
      <c r="D408" s="85"/>
      <c r="E408" s="66"/>
      <c r="F408" s="46"/>
      <c r="G408" s="35"/>
      <c r="H408" s="85"/>
      <c r="I408" s="45"/>
      <c r="J408" s="85"/>
      <c r="K408" s="35"/>
      <c r="L408" s="85"/>
      <c r="M408" s="45"/>
      <c r="N408" s="85"/>
      <c r="O408" s="35"/>
      <c r="P408" s="85"/>
      <c r="Q408" s="45"/>
      <c r="R408" s="46"/>
      <c r="S408" s="35"/>
      <c r="T408" s="85"/>
      <c r="U408" s="45"/>
      <c r="V408" s="85"/>
    </row>
    <row r="409" spans="1:22">
      <c r="A409" s="12"/>
      <c r="B409" s="24" t="s">
        <v>206</v>
      </c>
      <c r="C409" s="31"/>
      <c r="D409" s="73" t="s">
        <v>355</v>
      </c>
      <c r="E409" s="73"/>
      <c r="F409" s="29"/>
      <c r="G409" s="31"/>
      <c r="H409" s="73" t="s">
        <v>355</v>
      </c>
      <c r="I409" s="73"/>
      <c r="J409" s="29"/>
      <c r="K409" s="31"/>
      <c r="L409" s="73" t="s">
        <v>1030</v>
      </c>
      <c r="M409" s="73"/>
      <c r="N409" s="25" t="s">
        <v>228</v>
      </c>
      <c r="O409" s="31"/>
      <c r="P409" s="73" t="s">
        <v>355</v>
      </c>
      <c r="Q409" s="73"/>
      <c r="R409" s="29"/>
      <c r="S409" s="31"/>
      <c r="T409" s="73" t="s">
        <v>1030</v>
      </c>
      <c r="U409" s="73"/>
      <c r="V409" s="25" t="s">
        <v>228</v>
      </c>
    </row>
    <row r="410" spans="1:22" ht="15.75" thickBot="1">
      <c r="A410" s="12"/>
      <c r="B410" s="24"/>
      <c r="C410" s="31"/>
      <c r="D410" s="55"/>
      <c r="E410" s="55"/>
      <c r="F410" s="52"/>
      <c r="G410" s="31"/>
      <c r="H410" s="55"/>
      <c r="I410" s="55"/>
      <c r="J410" s="52"/>
      <c r="K410" s="31"/>
      <c r="L410" s="55"/>
      <c r="M410" s="55"/>
      <c r="N410" s="67"/>
      <c r="O410" s="31"/>
      <c r="P410" s="55"/>
      <c r="Q410" s="55"/>
      <c r="R410" s="52"/>
      <c r="S410" s="31"/>
      <c r="T410" s="55"/>
      <c r="U410" s="55"/>
      <c r="V410" s="67"/>
    </row>
    <row r="411" spans="1:22">
      <c r="A411" s="12"/>
      <c r="B411" s="22"/>
      <c r="C411" s="22"/>
      <c r="D411" s="22"/>
      <c r="E411" s="22"/>
      <c r="F411" s="22"/>
      <c r="G411" s="22"/>
      <c r="H411" s="22"/>
      <c r="I411" s="22"/>
      <c r="J411" s="22"/>
      <c r="K411" s="22"/>
      <c r="L411" s="22"/>
      <c r="M411" s="22"/>
      <c r="N411" s="22"/>
      <c r="O411" s="22"/>
      <c r="P411" s="22"/>
      <c r="Q411" s="22"/>
      <c r="R411" s="22"/>
      <c r="S411" s="22"/>
      <c r="T411" s="22"/>
      <c r="U411" s="22"/>
      <c r="V411" s="22"/>
    </row>
    <row r="412" spans="1:22">
      <c r="A412" s="12"/>
      <c r="B412" s="15"/>
      <c r="C412" s="15"/>
      <c r="D412" s="15"/>
      <c r="E412" s="15"/>
      <c r="F412" s="15"/>
      <c r="G412" s="15"/>
      <c r="H412" s="15"/>
      <c r="I412" s="15"/>
      <c r="J412" s="15"/>
      <c r="K412" s="15"/>
      <c r="L412" s="15"/>
      <c r="M412" s="15"/>
      <c r="N412" s="15"/>
      <c r="O412" s="15"/>
      <c r="P412" s="15"/>
      <c r="Q412" s="15"/>
      <c r="R412" s="15"/>
      <c r="S412" s="15"/>
      <c r="T412" s="15"/>
      <c r="U412" s="15"/>
      <c r="V412" s="15"/>
    </row>
    <row r="413" spans="1:22">
      <c r="A413" s="12"/>
      <c r="B413" s="33" t="s">
        <v>1031</v>
      </c>
      <c r="C413" s="35"/>
      <c r="D413" s="33" t="s">
        <v>226</v>
      </c>
      <c r="E413" s="36" t="s">
        <v>1032</v>
      </c>
      <c r="F413" s="33" t="s">
        <v>228</v>
      </c>
      <c r="G413" s="35"/>
      <c r="H413" s="33" t="s">
        <v>226</v>
      </c>
      <c r="I413" s="34">
        <v>22485</v>
      </c>
      <c r="J413" s="35"/>
      <c r="K413" s="35"/>
      <c r="L413" s="33" t="s">
        <v>226</v>
      </c>
      <c r="M413" s="36" t="s">
        <v>1033</v>
      </c>
      <c r="N413" s="33" t="s">
        <v>228</v>
      </c>
      <c r="O413" s="35"/>
      <c r="P413" s="33" t="s">
        <v>226</v>
      </c>
      <c r="Q413" s="36" t="s">
        <v>355</v>
      </c>
      <c r="R413" s="35"/>
      <c r="S413" s="35"/>
      <c r="T413" s="33" t="s">
        <v>226</v>
      </c>
      <c r="U413" s="36" t="s">
        <v>1034</v>
      </c>
      <c r="V413" s="33" t="s">
        <v>228</v>
      </c>
    </row>
    <row r="414" spans="1:22">
      <c r="A414" s="12"/>
      <c r="B414" s="33"/>
      <c r="C414" s="35"/>
      <c r="D414" s="33"/>
      <c r="E414" s="36"/>
      <c r="F414" s="33"/>
      <c r="G414" s="35"/>
      <c r="H414" s="33"/>
      <c r="I414" s="34"/>
      <c r="J414" s="35"/>
      <c r="K414" s="35"/>
      <c r="L414" s="33"/>
      <c r="M414" s="36"/>
      <c r="N414" s="33"/>
      <c r="O414" s="35"/>
      <c r="P414" s="33"/>
      <c r="Q414" s="36"/>
      <c r="R414" s="35"/>
      <c r="S414" s="35"/>
      <c r="T414" s="33"/>
      <c r="U414" s="36"/>
      <c r="V414" s="33"/>
    </row>
    <row r="415" spans="1:22">
      <c r="A415" s="12"/>
      <c r="B415" s="24" t="s">
        <v>991</v>
      </c>
      <c r="C415" s="31"/>
      <c r="D415" s="32">
        <v>111305</v>
      </c>
      <c r="E415" s="32"/>
      <c r="F415" s="31"/>
      <c r="G415" s="31"/>
      <c r="H415" s="32">
        <v>3471</v>
      </c>
      <c r="I415" s="32"/>
      <c r="J415" s="31"/>
      <c r="K415" s="31"/>
      <c r="L415" s="32">
        <v>34792</v>
      </c>
      <c r="M415" s="32"/>
      <c r="N415" s="31"/>
      <c r="O415" s="31"/>
      <c r="P415" s="37" t="s">
        <v>355</v>
      </c>
      <c r="Q415" s="37"/>
      <c r="R415" s="31"/>
      <c r="S415" s="31"/>
      <c r="T415" s="32">
        <v>149568</v>
      </c>
      <c r="U415" s="32"/>
      <c r="V415" s="31"/>
    </row>
    <row r="416" spans="1:22">
      <c r="A416" s="12"/>
      <c r="B416" s="24"/>
      <c r="C416" s="31"/>
      <c r="D416" s="32"/>
      <c r="E416" s="32"/>
      <c r="F416" s="31"/>
      <c r="G416" s="31"/>
      <c r="H416" s="32"/>
      <c r="I416" s="32"/>
      <c r="J416" s="31"/>
      <c r="K416" s="31"/>
      <c r="L416" s="32"/>
      <c r="M416" s="32"/>
      <c r="N416" s="31"/>
      <c r="O416" s="31"/>
      <c r="P416" s="37"/>
      <c r="Q416" s="37"/>
      <c r="R416" s="31"/>
      <c r="S416" s="31"/>
      <c r="T416" s="32"/>
      <c r="U416" s="32"/>
      <c r="V416" s="31"/>
    </row>
    <row r="417" spans="1:22">
      <c r="A417" s="12"/>
      <c r="B417" s="33" t="s">
        <v>992</v>
      </c>
      <c r="C417" s="35"/>
      <c r="D417" s="36" t="s">
        <v>355</v>
      </c>
      <c r="E417" s="36"/>
      <c r="F417" s="35"/>
      <c r="G417" s="35"/>
      <c r="H417" s="34">
        <v>25956</v>
      </c>
      <c r="I417" s="34"/>
      <c r="J417" s="35"/>
      <c r="K417" s="35"/>
      <c r="L417" s="34">
        <v>1506</v>
      </c>
      <c r="M417" s="34"/>
      <c r="N417" s="35"/>
      <c r="O417" s="35"/>
      <c r="P417" s="36" t="s">
        <v>355</v>
      </c>
      <c r="Q417" s="36"/>
      <c r="R417" s="35"/>
      <c r="S417" s="35"/>
      <c r="T417" s="34">
        <v>27462</v>
      </c>
      <c r="U417" s="34"/>
      <c r="V417" s="35"/>
    </row>
    <row r="418" spans="1:22">
      <c r="A418" s="12"/>
      <c r="B418" s="33"/>
      <c r="C418" s="35"/>
      <c r="D418" s="36"/>
      <c r="E418" s="36"/>
      <c r="F418" s="35"/>
      <c r="G418" s="35"/>
      <c r="H418" s="34"/>
      <c r="I418" s="34"/>
      <c r="J418" s="35"/>
      <c r="K418" s="35"/>
      <c r="L418" s="34"/>
      <c r="M418" s="34"/>
      <c r="N418" s="35"/>
      <c r="O418" s="35"/>
      <c r="P418" s="36"/>
      <c r="Q418" s="36"/>
      <c r="R418" s="35"/>
      <c r="S418" s="35"/>
      <c r="T418" s="34"/>
      <c r="U418" s="34"/>
      <c r="V418" s="35"/>
    </row>
    <row r="419" spans="1:22">
      <c r="A419" s="12"/>
      <c r="B419" s="24" t="s">
        <v>1035</v>
      </c>
      <c r="C419" s="31"/>
      <c r="D419" s="32">
        <v>25799</v>
      </c>
      <c r="E419" s="32"/>
      <c r="F419" s="31"/>
      <c r="G419" s="31"/>
      <c r="H419" s="37" t="s">
        <v>355</v>
      </c>
      <c r="I419" s="37"/>
      <c r="J419" s="31"/>
      <c r="K419" s="31"/>
      <c r="L419" s="32">
        <v>1506</v>
      </c>
      <c r="M419" s="32"/>
      <c r="N419" s="31"/>
      <c r="O419" s="31"/>
      <c r="P419" s="37" t="s">
        <v>355</v>
      </c>
      <c r="Q419" s="37"/>
      <c r="R419" s="31"/>
      <c r="S419" s="31"/>
      <c r="T419" s="32">
        <v>27305</v>
      </c>
      <c r="U419" s="32"/>
      <c r="V419" s="31"/>
    </row>
    <row r="420" spans="1:22" ht="15.75" thickBot="1">
      <c r="A420" s="12"/>
      <c r="B420" s="24"/>
      <c r="C420" s="31"/>
      <c r="D420" s="51"/>
      <c r="E420" s="51"/>
      <c r="F420" s="52"/>
      <c r="G420" s="31"/>
      <c r="H420" s="55"/>
      <c r="I420" s="55"/>
      <c r="J420" s="52"/>
      <c r="K420" s="31"/>
      <c r="L420" s="51"/>
      <c r="M420" s="51"/>
      <c r="N420" s="52"/>
      <c r="O420" s="31"/>
      <c r="P420" s="55"/>
      <c r="Q420" s="55"/>
      <c r="R420" s="52"/>
      <c r="S420" s="31"/>
      <c r="T420" s="51"/>
      <c r="U420" s="51"/>
      <c r="V420" s="52"/>
    </row>
    <row r="421" spans="1:22">
      <c r="A421" s="12"/>
      <c r="B421" s="33" t="s">
        <v>211</v>
      </c>
      <c r="C421" s="35"/>
      <c r="D421" s="56" t="s">
        <v>226</v>
      </c>
      <c r="E421" s="53">
        <v>104310</v>
      </c>
      <c r="F421" s="54"/>
      <c r="G421" s="35"/>
      <c r="H421" s="56" t="s">
        <v>226</v>
      </c>
      <c r="I421" s="75" t="s">
        <v>355</v>
      </c>
      <c r="J421" s="54"/>
      <c r="K421" s="35"/>
      <c r="L421" s="56" t="s">
        <v>226</v>
      </c>
      <c r="M421" s="53">
        <v>30109</v>
      </c>
      <c r="N421" s="54"/>
      <c r="O421" s="35"/>
      <c r="P421" s="56" t="s">
        <v>226</v>
      </c>
      <c r="Q421" s="75" t="s">
        <v>355</v>
      </c>
      <c r="R421" s="54"/>
      <c r="S421" s="35"/>
      <c r="T421" s="56" t="s">
        <v>226</v>
      </c>
      <c r="U421" s="53">
        <v>134419</v>
      </c>
      <c r="V421" s="54"/>
    </row>
    <row r="422" spans="1:22" ht="15.75" thickBot="1">
      <c r="A422" s="12"/>
      <c r="B422" s="33"/>
      <c r="C422" s="35"/>
      <c r="D422" s="57"/>
      <c r="E422" s="58"/>
      <c r="F422" s="59"/>
      <c r="G422" s="35"/>
      <c r="H422" s="57"/>
      <c r="I422" s="76"/>
      <c r="J422" s="59"/>
      <c r="K422" s="35"/>
      <c r="L422" s="57"/>
      <c r="M422" s="58"/>
      <c r="N422" s="59"/>
      <c r="O422" s="35"/>
      <c r="P422" s="57"/>
      <c r="Q422" s="76"/>
      <c r="R422" s="59"/>
      <c r="S422" s="35"/>
      <c r="T422" s="57"/>
      <c r="U422" s="58"/>
      <c r="V422" s="59"/>
    </row>
    <row r="423" spans="1:22" ht="15.75" thickTop="1">
      <c r="A423" s="12"/>
      <c r="B423" s="49"/>
      <c r="C423" s="49"/>
      <c r="D423" s="49"/>
      <c r="E423" s="49"/>
      <c r="F423" s="49"/>
      <c r="G423" s="49"/>
      <c r="H423" s="49"/>
      <c r="I423" s="49"/>
      <c r="J423" s="49"/>
      <c r="K423" s="49"/>
      <c r="L423" s="49"/>
      <c r="M423" s="49"/>
      <c r="N423" s="49"/>
      <c r="O423" s="49"/>
      <c r="P423" s="49"/>
      <c r="Q423" s="49"/>
      <c r="R423" s="49"/>
      <c r="S423" s="49"/>
      <c r="T423" s="49"/>
      <c r="U423" s="49"/>
      <c r="V423" s="49"/>
    </row>
    <row r="424" spans="1:22">
      <c r="A424" s="12"/>
      <c r="B424" s="22"/>
      <c r="C424" s="22"/>
      <c r="D424" s="22"/>
      <c r="E424" s="22"/>
      <c r="F424" s="22"/>
      <c r="G424" s="22"/>
      <c r="H424" s="22"/>
      <c r="I424" s="22"/>
      <c r="J424" s="22"/>
      <c r="K424" s="22"/>
      <c r="L424" s="22"/>
      <c r="M424" s="22"/>
      <c r="N424" s="22"/>
      <c r="O424" s="22"/>
      <c r="P424" s="22"/>
      <c r="Q424" s="22"/>
      <c r="R424" s="22"/>
      <c r="S424" s="22"/>
      <c r="T424" s="22"/>
      <c r="U424" s="22"/>
      <c r="V424" s="22"/>
    </row>
    <row r="425" spans="1:22">
      <c r="A425" s="12"/>
      <c r="B425" s="15"/>
      <c r="C425" s="15"/>
      <c r="D425" s="15"/>
      <c r="E425" s="15"/>
      <c r="F425" s="15"/>
      <c r="G425" s="15"/>
      <c r="H425" s="15"/>
      <c r="I425" s="15"/>
      <c r="J425" s="15"/>
      <c r="K425" s="15"/>
      <c r="L425" s="15"/>
      <c r="M425" s="15"/>
      <c r="N425" s="15"/>
      <c r="O425" s="15"/>
      <c r="P425" s="15"/>
      <c r="Q425" s="15"/>
      <c r="R425" s="15"/>
      <c r="S425" s="15"/>
      <c r="T425" s="15"/>
      <c r="U425" s="15"/>
      <c r="V425" s="15"/>
    </row>
    <row r="426" spans="1:22">
      <c r="A426" s="12"/>
      <c r="B426" s="14"/>
      <c r="C426" s="14"/>
      <c r="D426" s="116" t="s">
        <v>946</v>
      </c>
      <c r="E426" s="116"/>
      <c r="F426" s="116"/>
      <c r="G426" s="116"/>
      <c r="H426" s="116"/>
      <c r="I426" s="116"/>
      <c r="J426" s="116"/>
      <c r="K426" s="116"/>
      <c r="L426" s="116"/>
      <c r="M426" s="116"/>
      <c r="N426" s="116"/>
      <c r="O426" s="116"/>
      <c r="P426" s="116"/>
      <c r="Q426" s="116"/>
      <c r="R426" s="116"/>
      <c r="S426" s="116"/>
      <c r="T426" s="116"/>
      <c r="U426" s="116"/>
      <c r="V426" s="116"/>
    </row>
    <row r="427" spans="1:22" ht="15.75" thickBot="1">
      <c r="A427" s="12"/>
      <c r="B427" s="14"/>
      <c r="C427" s="14"/>
      <c r="D427" s="23" t="s">
        <v>802</v>
      </c>
      <c r="E427" s="23"/>
      <c r="F427" s="23"/>
      <c r="G427" s="23"/>
      <c r="H427" s="23"/>
      <c r="I427" s="23"/>
      <c r="J427" s="23"/>
      <c r="K427" s="23"/>
      <c r="L427" s="23"/>
      <c r="M427" s="23"/>
      <c r="N427" s="23"/>
      <c r="O427" s="23"/>
      <c r="P427" s="23"/>
      <c r="Q427" s="23"/>
      <c r="R427" s="23"/>
      <c r="S427" s="23"/>
      <c r="T427" s="23"/>
      <c r="U427" s="23"/>
      <c r="V427" s="23"/>
    </row>
    <row r="428" spans="1:22">
      <c r="A428" s="12"/>
      <c r="B428" s="35"/>
      <c r="C428" s="35"/>
      <c r="D428" s="117" t="s">
        <v>858</v>
      </c>
      <c r="E428" s="117"/>
      <c r="F428" s="117"/>
      <c r="G428" s="54"/>
      <c r="H428" s="117" t="s">
        <v>859</v>
      </c>
      <c r="I428" s="117"/>
      <c r="J428" s="117"/>
      <c r="K428" s="54"/>
      <c r="L428" s="117" t="s">
        <v>861</v>
      </c>
      <c r="M428" s="117"/>
      <c r="N428" s="117"/>
      <c r="O428" s="54"/>
      <c r="P428" s="117" t="s">
        <v>862</v>
      </c>
      <c r="Q428" s="117"/>
      <c r="R428" s="117"/>
      <c r="S428" s="54"/>
      <c r="T428" s="117" t="s">
        <v>130</v>
      </c>
      <c r="U428" s="117"/>
      <c r="V428" s="117"/>
    </row>
    <row r="429" spans="1:22" ht="15.75" thickBot="1">
      <c r="A429" s="12"/>
      <c r="B429" s="35"/>
      <c r="C429" s="35"/>
      <c r="D429" s="23"/>
      <c r="E429" s="23"/>
      <c r="F429" s="23"/>
      <c r="G429" s="35"/>
      <c r="H429" s="23" t="s">
        <v>860</v>
      </c>
      <c r="I429" s="23"/>
      <c r="J429" s="23"/>
      <c r="K429" s="35"/>
      <c r="L429" s="23" t="s">
        <v>860</v>
      </c>
      <c r="M429" s="23"/>
      <c r="N429" s="23"/>
      <c r="O429" s="35"/>
      <c r="P429" s="23"/>
      <c r="Q429" s="23"/>
      <c r="R429" s="23"/>
      <c r="S429" s="35"/>
      <c r="T429" s="23"/>
      <c r="U429" s="23"/>
      <c r="V429" s="23"/>
    </row>
    <row r="430" spans="1:22">
      <c r="A430" s="12"/>
      <c r="B430" s="41" t="s">
        <v>163</v>
      </c>
      <c r="C430" s="14"/>
      <c r="D430" s="54"/>
      <c r="E430" s="54"/>
      <c r="F430" s="54"/>
      <c r="G430" s="14"/>
      <c r="H430" s="54"/>
      <c r="I430" s="54"/>
      <c r="J430" s="54"/>
      <c r="K430" s="14"/>
      <c r="L430" s="54"/>
      <c r="M430" s="54"/>
      <c r="N430" s="54"/>
      <c r="O430" s="14"/>
      <c r="P430" s="54"/>
      <c r="Q430" s="54"/>
      <c r="R430" s="54"/>
      <c r="S430" s="14"/>
      <c r="T430" s="54"/>
      <c r="U430" s="54"/>
      <c r="V430" s="54"/>
    </row>
    <row r="431" spans="1:22">
      <c r="A431" s="12"/>
      <c r="B431" s="24" t="s">
        <v>996</v>
      </c>
      <c r="C431" s="31"/>
      <c r="D431" s="24" t="s">
        <v>226</v>
      </c>
      <c r="E431" s="37" t="s">
        <v>1036</v>
      </c>
      <c r="F431" s="24" t="s">
        <v>228</v>
      </c>
      <c r="G431" s="31"/>
      <c r="H431" s="24" t="s">
        <v>226</v>
      </c>
      <c r="I431" s="32">
        <v>380064</v>
      </c>
      <c r="J431" s="31"/>
      <c r="K431" s="31"/>
      <c r="L431" s="24" t="s">
        <v>226</v>
      </c>
      <c r="M431" s="32">
        <v>16927</v>
      </c>
      <c r="N431" s="31"/>
      <c r="O431" s="31"/>
      <c r="P431" s="24" t="s">
        <v>226</v>
      </c>
      <c r="Q431" s="37" t="s">
        <v>355</v>
      </c>
      <c r="R431" s="31"/>
      <c r="S431" s="31"/>
      <c r="T431" s="24" t="s">
        <v>226</v>
      </c>
      <c r="U431" s="32">
        <v>336651</v>
      </c>
      <c r="V431" s="31"/>
    </row>
    <row r="432" spans="1:22">
      <c r="A432" s="12"/>
      <c r="B432" s="24"/>
      <c r="C432" s="31"/>
      <c r="D432" s="24"/>
      <c r="E432" s="37"/>
      <c r="F432" s="24"/>
      <c r="G432" s="31"/>
      <c r="H432" s="24"/>
      <c r="I432" s="32"/>
      <c r="J432" s="31"/>
      <c r="K432" s="31"/>
      <c r="L432" s="24"/>
      <c r="M432" s="32"/>
      <c r="N432" s="31"/>
      <c r="O432" s="31"/>
      <c r="P432" s="24"/>
      <c r="Q432" s="37"/>
      <c r="R432" s="31"/>
      <c r="S432" s="31"/>
      <c r="T432" s="24"/>
      <c r="U432" s="32"/>
      <c r="V432" s="31"/>
    </row>
    <row r="433" spans="1:22">
      <c r="A433" s="12"/>
      <c r="B433" s="33" t="s">
        <v>998</v>
      </c>
      <c r="C433" s="35"/>
      <c r="D433" s="36" t="s">
        <v>355</v>
      </c>
      <c r="E433" s="36"/>
      <c r="F433" s="35"/>
      <c r="G433" s="35"/>
      <c r="H433" s="34">
        <v>26494</v>
      </c>
      <c r="I433" s="34"/>
      <c r="J433" s="35"/>
      <c r="K433" s="35"/>
      <c r="L433" s="36" t="s">
        <v>355</v>
      </c>
      <c r="M433" s="36"/>
      <c r="N433" s="35"/>
      <c r="O433" s="35"/>
      <c r="P433" s="36" t="s">
        <v>355</v>
      </c>
      <c r="Q433" s="36"/>
      <c r="R433" s="35"/>
      <c r="S433" s="35"/>
      <c r="T433" s="34">
        <v>26494</v>
      </c>
      <c r="U433" s="34"/>
      <c r="V433" s="35"/>
    </row>
    <row r="434" spans="1:22" ht="15.75" thickBot="1">
      <c r="A434" s="12"/>
      <c r="B434" s="33"/>
      <c r="C434" s="35"/>
      <c r="D434" s="45"/>
      <c r="E434" s="45"/>
      <c r="F434" s="46"/>
      <c r="G434" s="35"/>
      <c r="H434" s="66"/>
      <c r="I434" s="66"/>
      <c r="J434" s="46"/>
      <c r="K434" s="35"/>
      <c r="L434" s="45"/>
      <c r="M434" s="45"/>
      <c r="N434" s="46"/>
      <c r="O434" s="35"/>
      <c r="P434" s="45"/>
      <c r="Q434" s="45"/>
      <c r="R434" s="46"/>
      <c r="S434" s="35"/>
      <c r="T434" s="66"/>
      <c r="U434" s="66"/>
      <c r="V434" s="46"/>
    </row>
    <row r="435" spans="1:22">
      <c r="A435" s="12"/>
      <c r="B435" s="62" t="s">
        <v>999</v>
      </c>
      <c r="C435" s="31"/>
      <c r="D435" s="25" t="s">
        <v>226</v>
      </c>
      <c r="E435" s="73" t="s">
        <v>1036</v>
      </c>
      <c r="F435" s="25" t="s">
        <v>228</v>
      </c>
      <c r="G435" s="31"/>
      <c r="H435" s="25" t="s">
        <v>226</v>
      </c>
      <c r="I435" s="27">
        <v>406558</v>
      </c>
      <c r="J435" s="29"/>
      <c r="K435" s="31"/>
      <c r="L435" s="25" t="s">
        <v>226</v>
      </c>
      <c r="M435" s="27">
        <v>16927</v>
      </c>
      <c r="N435" s="29"/>
      <c r="O435" s="31"/>
      <c r="P435" s="25" t="s">
        <v>226</v>
      </c>
      <c r="Q435" s="73" t="s">
        <v>355</v>
      </c>
      <c r="R435" s="29"/>
      <c r="S435" s="31"/>
      <c r="T435" s="25" t="s">
        <v>226</v>
      </c>
      <c r="U435" s="27">
        <v>363145</v>
      </c>
      <c r="V435" s="29"/>
    </row>
    <row r="436" spans="1:22" ht="15.75" thickBot="1">
      <c r="A436" s="12"/>
      <c r="B436" s="62"/>
      <c r="C436" s="31"/>
      <c r="D436" s="67"/>
      <c r="E436" s="55"/>
      <c r="F436" s="67"/>
      <c r="G436" s="31"/>
      <c r="H436" s="67"/>
      <c r="I436" s="51"/>
      <c r="J436" s="52"/>
      <c r="K436" s="31"/>
      <c r="L436" s="67"/>
      <c r="M436" s="51"/>
      <c r="N436" s="52"/>
      <c r="O436" s="31"/>
      <c r="P436" s="67"/>
      <c r="Q436" s="55"/>
      <c r="R436" s="52"/>
      <c r="S436" s="31"/>
      <c r="T436" s="67"/>
      <c r="U436" s="51"/>
      <c r="V436" s="52"/>
    </row>
    <row r="437" spans="1:22">
      <c r="A437" s="12"/>
      <c r="B437" s="47" t="s">
        <v>949</v>
      </c>
      <c r="C437" s="35"/>
      <c r="D437" s="54"/>
      <c r="E437" s="54"/>
      <c r="F437" s="54"/>
      <c r="G437" s="35"/>
      <c r="H437" s="54"/>
      <c r="I437" s="54"/>
      <c r="J437" s="54"/>
      <c r="K437" s="35"/>
      <c r="L437" s="54"/>
      <c r="M437" s="54"/>
      <c r="N437" s="54"/>
      <c r="O437" s="35"/>
      <c r="P437" s="54"/>
      <c r="Q437" s="54"/>
      <c r="R437" s="54"/>
      <c r="S437" s="35"/>
      <c r="T437" s="54"/>
      <c r="U437" s="54"/>
      <c r="V437" s="54"/>
    </row>
    <row r="438" spans="1:22">
      <c r="A438" s="12"/>
      <c r="B438" s="47"/>
      <c r="C438" s="35"/>
      <c r="D438" s="35"/>
      <c r="E438" s="35"/>
      <c r="F438" s="35"/>
      <c r="G438" s="35"/>
      <c r="H438" s="35"/>
      <c r="I438" s="35"/>
      <c r="J438" s="35"/>
      <c r="K438" s="35"/>
      <c r="L438" s="35"/>
      <c r="M438" s="35"/>
      <c r="N438" s="35"/>
      <c r="O438" s="35"/>
      <c r="P438" s="35"/>
      <c r="Q438" s="35"/>
      <c r="R438" s="35"/>
      <c r="S438" s="35"/>
      <c r="T438" s="35"/>
      <c r="U438" s="35"/>
      <c r="V438" s="35"/>
    </row>
    <row r="439" spans="1:22">
      <c r="A439" s="12"/>
      <c r="B439" s="62" t="s">
        <v>184</v>
      </c>
      <c r="C439" s="31"/>
      <c r="D439" s="24" t="s">
        <v>226</v>
      </c>
      <c r="E439" s="37" t="s">
        <v>1037</v>
      </c>
      <c r="F439" s="24" t="s">
        <v>228</v>
      </c>
      <c r="G439" s="31"/>
      <c r="H439" s="24" t="s">
        <v>226</v>
      </c>
      <c r="I439" s="37" t="s">
        <v>1038</v>
      </c>
      <c r="J439" s="24" t="s">
        <v>228</v>
      </c>
      <c r="K439" s="31"/>
      <c r="L439" s="24" t="s">
        <v>226</v>
      </c>
      <c r="M439" s="37" t="s">
        <v>1039</v>
      </c>
      <c r="N439" s="24" t="s">
        <v>228</v>
      </c>
      <c r="O439" s="31"/>
      <c r="P439" s="24" t="s">
        <v>226</v>
      </c>
      <c r="Q439" s="37" t="s">
        <v>355</v>
      </c>
      <c r="R439" s="31"/>
      <c r="S439" s="31"/>
      <c r="T439" s="24" t="s">
        <v>226</v>
      </c>
      <c r="U439" s="37" t="s">
        <v>1040</v>
      </c>
      <c r="V439" s="24" t="s">
        <v>228</v>
      </c>
    </row>
    <row r="440" spans="1:22">
      <c r="A440" s="12"/>
      <c r="B440" s="62"/>
      <c r="C440" s="31"/>
      <c r="D440" s="24"/>
      <c r="E440" s="37"/>
      <c r="F440" s="24"/>
      <c r="G440" s="31"/>
      <c r="H440" s="24"/>
      <c r="I440" s="37"/>
      <c r="J440" s="24"/>
      <c r="K440" s="31"/>
      <c r="L440" s="24"/>
      <c r="M440" s="37"/>
      <c r="N440" s="24"/>
      <c r="O440" s="31"/>
      <c r="P440" s="24"/>
      <c r="Q440" s="37"/>
      <c r="R440" s="31"/>
      <c r="S440" s="31"/>
      <c r="T440" s="24"/>
      <c r="U440" s="37"/>
      <c r="V440" s="24"/>
    </row>
    <row r="441" spans="1:22">
      <c r="A441" s="12"/>
      <c r="B441" s="63" t="s">
        <v>185</v>
      </c>
      <c r="C441" s="35"/>
      <c r="D441" s="36" t="s">
        <v>355</v>
      </c>
      <c r="E441" s="36"/>
      <c r="F441" s="35"/>
      <c r="G441" s="35"/>
      <c r="H441" s="36" t="s">
        <v>1041</v>
      </c>
      <c r="I441" s="36"/>
      <c r="J441" s="33" t="s">
        <v>228</v>
      </c>
      <c r="K441" s="35"/>
      <c r="L441" s="36" t="s">
        <v>1042</v>
      </c>
      <c r="M441" s="36"/>
      <c r="N441" s="33" t="s">
        <v>228</v>
      </c>
      <c r="O441" s="35"/>
      <c r="P441" s="36" t="s">
        <v>355</v>
      </c>
      <c r="Q441" s="36"/>
      <c r="R441" s="35"/>
      <c r="S441" s="35"/>
      <c r="T441" s="36" t="s">
        <v>1043</v>
      </c>
      <c r="U441" s="36"/>
      <c r="V441" s="33" t="s">
        <v>228</v>
      </c>
    </row>
    <row r="442" spans="1:22">
      <c r="A442" s="12"/>
      <c r="B442" s="63"/>
      <c r="C442" s="35"/>
      <c r="D442" s="36"/>
      <c r="E442" s="36"/>
      <c r="F442" s="35"/>
      <c r="G442" s="35"/>
      <c r="H442" s="36"/>
      <c r="I442" s="36"/>
      <c r="J442" s="33"/>
      <c r="K442" s="35"/>
      <c r="L442" s="36"/>
      <c r="M442" s="36"/>
      <c r="N442" s="33"/>
      <c r="O442" s="35"/>
      <c r="P442" s="36"/>
      <c r="Q442" s="36"/>
      <c r="R442" s="35"/>
      <c r="S442" s="35"/>
      <c r="T442" s="36"/>
      <c r="U442" s="36"/>
      <c r="V442" s="33"/>
    </row>
    <row r="443" spans="1:22">
      <c r="A443" s="12"/>
      <c r="B443" s="62" t="s">
        <v>186</v>
      </c>
      <c r="C443" s="31"/>
      <c r="D443" s="37" t="s">
        <v>355</v>
      </c>
      <c r="E443" s="37"/>
      <c r="F443" s="31"/>
      <c r="G443" s="31"/>
      <c r="H443" s="37" t="s">
        <v>1044</v>
      </c>
      <c r="I443" s="37"/>
      <c r="J443" s="24" t="s">
        <v>228</v>
      </c>
      <c r="K443" s="31"/>
      <c r="L443" s="37" t="s">
        <v>355</v>
      </c>
      <c r="M443" s="37"/>
      <c r="N443" s="31"/>
      <c r="O443" s="31"/>
      <c r="P443" s="37" t="s">
        <v>355</v>
      </c>
      <c r="Q443" s="37"/>
      <c r="R443" s="31"/>
      <c r="S443" s="31"/>
      <c r="T443" s="37" t="s">
        <v>1044</v>
      </c>
      <c r="U443" s="37"/>
      <c r="V443" s="24" t="s">
        <v>228</v>
      </c>
    </row>
    <row r="444" spans="1:22">
      <c r="A444" s="12"/>
      <c r="B444" s="62"/>
      <c r="C444" s="31"/>
      <c r="D444" s="37"/>
      <c r="E444" s="37"/>
      <c r="F444" s="31"/>
      <c r="G444" s="31"/>
      <c r="H444" s="37"/>
      <c r="I444" s="37"/>
      <c r="J444" s="24"/>
      <c r="K444" s="31"/>
      <c r="L444" s="37"/>
      <c r="M444" s="37"/>
      <c r="N444" s="31"/>
      <c r="O444" s="31"/>
      <c r="P444" s="37"/>
      <c r="Q444" s="37"/>
      <c r="R444" s="31"/>
      <c r="S444" s="31"/>
      <c r="T444" s="37"/>
      <c r="U444" s="37"/>
      <c r="V444" s="24"/>
    </row>
    <row r="445" spans="1:22">
      <c r="A445" s="12"/>
      <c r="B445" s="63" t="s">
        <v>960</v>
      </c>
      <c r="C445" s="35"/>
      <c r="D445" s="36" t="s">
        <v>355</v>
      </c>
      <c r="E445" s="36"/>
      <c r="F445" s="35"/>
      <c r="G445" s="35"/>
      <c r="H445" s="34">
        <v>10000</v>
      </c>
      <c r="I445" s="34"/>
      <c r="J445" s="35"/>
      <c r="K445" s="35"/>
      <c r="L445" s="36" t="s">
        <v>355</v>
      </c>
      <c r="M445" s="36"/>
      <c r="N445" s="35"/>
      <c r="O445" s="35"/>
      <c r="P445" s="36" t="s">
        <v>355</v>
      </c>
      <c r="Q445" s="36"/>
      <c r="R445" s="35"/>
      <c r="S445" s="35"/>
      <c r="T445" s="34">
        <v>10000</v>
      </c>
      <c r="U445" s="34"/>
      <c r="V445" s="35"/>
    </row>
    <row r="446" spans="1:22">
      <c r="A446" s="12"/>
      <c r="B446" s="63"/>
      <c r="C446" s="35"/>
      <c r="D446" s="36"/>
      <c r="E446" s="36"/>
      <c r="F446" s="35"/>
      <c r="G446" s="35"/>
      <c r="H446" s="34"/>
      <c r="I446" s="34"/>
      <c r="J446" s="35"/>
      <c r="K446" s="35"/>
      <c r="L446" s="36"/>
      <c r="M446" s="36"/>
      <c r="N446" s="35"/>
      <c r="O446" s="35"/>
      <c r="P446" s="36"/>
      <c r="Q446" s="36"/>
      <c r="R446" s="35"/>
      <c r="S446" s="35"/>
      <c r="T446" s="34"/>
      <c r="U446" s="34"/>
      <c r="V446" s="35"/>
    </row>
    <row r="447" spans="1:22">
      <c r="A447" s="12"/>
      <c r="B447" s="62" t="s">
        <v>189</v>
      </c>
      <c r="C447" s="31"/>
      <c r="D447" s="37" t="s">
        <v>355</v>
      </c>
      <c r="E447" s="37"/>
      <c r="F447" s="31"/>
      <c r="G447" s="31"/>
      <c r="H447" s="32">
        <v>1863</v>
      </c>
      <c r="I447" s="32"/>
      <c r="J447" s="31"/>
      <c r="K447" s="31"/>
      <c r="L447" s="37" t="s">
        <v>355</v>
      </c>
      <c r="M447" s="37"/>
      <c r="N447" s="31"/>
      <c r="O447" s="31"/>
      <c r="P447" s="37" t="s">
        <v>355</v>
      </c>
      <c r="Q447" s="37"/>
      <c r="R447" s="31"/>
      <c r="S447" s="31"/>
      <c r="T447" s="32">
        <v>1863</v>
      </c>
      <c r="U447" s="32"/>
      <c r="V447" s="31"/>
    </row>
    <row r="448" spans="1:22">
      <c r="A448" s="12"/>
      <c r="B448" s="62"/>
      <c r="C448" s="31"/>
      <c r="D448" s="37"/>
      <c r="E448" s="37"/>
      <c r="F448" s="31"/>
      <c r="G448" s="31"/>
      <c r="H448" s="32"/>
      <c r="I448" s="32"/>
      <c r="J448" s="31"/>
      <c r="K448" s="31"/>
      <c r="L448" s="37"/>
      <c r="M448" s="37"/>
      <c r="N448" s="31"/>
      <c r="O448" s="31"/>
      <c r="P448" s="37"/>
      <c r="Q448" s="37"/>
      <c r="R448" s="31"/>
      <c r="S448" s="31"/>
      <c r="T448" s="32"/>
      <c r="U448" s="32"/>
      <c r="V448" s="31"/>
    </row>
    <row r="449" spans="1:22">
      <c r="A449" s="12"/>
      <c r="B449" s="63" t="s">
        <v>190</v>
      </c>
      <c r="C449" s="35"/>
      <c r="D449" s="36" t="s">
        <v>355</v>
      </c>
      <c r="E449" s="36"/>
      <c r="F449" s="35"/>
      <c r="G449" s="35"/>
      <c r="H449" s="34">
        <v>8000</v>
      </c>
      <c r="I449" s="34"/>
      <c r="J449" s="35"/>
      <c r="K449" s="35"/>
      <c r="L449" s="36" t="s">
        <v>355</v>
      </c>
      <c r="M449" s="36"/>
      <c r="N449" s="35"/>
      <c r="O449" s="35"/>
      <c r="P449" s="36" t="s">
        <v>355</v>
      </c>
      <c r="Q449" s="36"/>
      <c r="R449" s="35"/>
      <c r="S449" s="35"/>
      <c r="T449" s="34">
        <v>8000</v>
      </c>
      <c r="U449" s="34"/>
      <c r="V449" s="35"/>
    </row>
    <row r="450" spans="1:22">
      <c r="A450" s="12"/>
      <c r="B450" s="63"/>
      <c r="C450" s="35"/>
      <c r="D450" s="36"/>
      <c r="E450" s="36"/>
      <c r="F450" s="35"/>
      <c r="G450" s="35"/>
      <c r="H450" s="34"/>
      <c r="I450" s="34"/>
      <c r="J450" s="35"/>
      <c r="K450" s="35"/>
      <c r="L450" s="36"/>
      <c r="M450" s="36"/>
      <c r="N450" s="35"/>
      <c r="O450" s="35"/>
      <c r="P450" s="36"/>
      <c r="Q450" s="36"/>
      <c r="R450" s="35"/>
      <c r="S450" s="35"/>
      <c r="T450" s="34"/>
      <c r="U450" s="34"/>
      <c r="V450" s="35"/>
    </row>
    <row r="451" spans="1:22">
      <c r="A451" s="12"/>
      <c r="B451" s="62" t="s">
        <v>191</v>
      </c>
      <c r="C451" s="31"/>
      <c r="D451" s="37" t="s">
        <v>1045</v>
      </c>
      <c r="E451" s="37"/>
      <c r="F451" s="24" t="s">
        <v>228</v>
      </c>
      <c r="G451" s="31"/>
      <c r="H451" s="37" t="s">
        <v>1046</v>
      </c>
      <c r="I451" s="37"/>
      <c r="J451" s="24" t="s">
        <v>228</v>
      </c>
      <c r="K451" s="31"/>
      <c r="L451" s="37">
        <v>271</v>
      </c>
      <c r="M451" s="37"/>
      <c r="N451" s="31"/>
      <c r="O451" s="31"/>
      <c r="P451" s="37" t="s">
        <v>355</v>
      </c>
      <c r="Q451" s="37"/>
      <c r="R451" s="31"/>
      <c r="S451" s="31"/>
      <c r="T451" s="37">
        <v>86</v>
      </c>
      <c r="U451" s="37"/>
      <c r="V451" s="31"/>
    </row>
    <row r="452" spans="1:22" ht="15.75" thickBot="1">
      <c r="A452" s="12"/>
      <c r="B452" s="62"/>
      <c r="C452" s="31"/>
      <c r="D452" s="55"/>
      <c r="E452" s="55"/>
      <c r="F452" s="67"/>
      <c r="G452" s="31"/>
      <c r="H452" s="55"/>
      <c r="I452" s="55"/>
      <c r="J452" s="67"/>
      <c r="K452" s="31"/>
      <c r="L452" s="55"/>
      <c r="M452" s="55"/>
      <c r="N452" s="52"/>
      <c r="O452" s="31"/>
      <c r="P452" s="55"/>
      <c r="Q452" s="55"/>
      <c r="R452" s="52"/>
      <c r="S452" s="31"/>
      <c r="T452" s="55"/>
      <c r="U452" s="55"/>
      <c r="V452" s="52"/>
    </row>
    <row r="453" spans="1:22">
      <c r="A453" s="12"/>
      <c r="B453" s="33" t="s">
        <v>192</v>
      </c>
      <c r="C453" s="35"/>
      <c r="D453" s="75" t="s">
        <v>1047</v>
      </c>
      <c r="E453" s="75"/>
      <c r="F453" s="56" t="s">
        <v>228</v>
      </c>
      <c r="G453" s="35"/>
      <c r="H453" s="75" t="s">
        <v>1048</v>
      </c>
      <c r="I453" s="75"/>
      <c r="J453" s="56" t="s">
        <v>228</v>
      </c>
      <c r="K453" s="35"/>
      <c r="L453" s="75" t="s">
        <v>1049</v>
      </c>
      <c r="M453" s="75"/>
      <c r="N453" s="56" t="s">
        <v>228</v>
      </c>
      <c r="O453" s="35"/>
      <c r="P453" s="75" t="s">
        <v>355</v>
      </c>
      <c r="Q453" s="75"/>
      <c r="R453" s="54"/>
      <c r="S453" s="35"/>
      <c r="T453" s="75" t="s">
        <v>1050</v>
      </c>
      <c r="U453" s="75"/>
      <c r="V453" s="56" t="s">
        <v>228</v>
      </c>
    </row>
    <row r="454" spans="1:22">
      <c r="A454" s="12"/>
      <c r="B454" s="33"/>
      <c r="C454" s="35"/>
      <c r="D454" s="36"/>
      <c r="E454" s="36"/>
      <c r="F454" s="33"/>
      <c r="G454" s="35"/>
      <c r="H454" s="99"/>
      <c r="I454" s="99"/>
      <c r="J454" s="115"/>
      <c r="K454" s="35"/>
      <c r="L454" s="99"/>
      <c r="M454" s="99"/>
      <c r="N454" s="115"/>
      <c r="O454" s="35"/>
      <c r="P454" s="99"/>
      <c r="Q454" s="99"/>
      <c r="R454" s="100"/>
      <c r="S454" s="35"/>
      <c r="T454" s="36"/>
      <c r="U454" s="36"/>
      <c r="V454" s="33"/>
    </row>
    <row r="455" spans="1:22">
      <c r="A455" s="12"/>
      <c r="B455" s="24" t="s">
        <v>1051</v>
      </c>
      <c r="C455" s="31"/>
      <c r="D455" s="37" t="s">
        <v>355</v>
      </c>
      <c r="E455" s="37"/>
      <c r="F455" s="31"/>
      <c r="G455" s="31"/>
      <c r="H455" s="37" t="s">
        <v>1052</v>
      </c>
      <c r="I455" s="37"/>
      <c r="J455" s="24" t="s">
        <v>228</v>
      </c>
      <c r="K455" s="31"/>
      <c r="L455" s="37" t="s">
        <v>355</v>
      </c>
      <c r="M455" s="37"/>
      <c r="N455" s="31"/>
      <c r="O455" s="31"/>
      <c r="P455" s="37" t="s">
        <v>355</v>
      </c>
      <c r="Q455" s="37"/>
      <c r="R455" s="31"/>
      <c r="S455" s="31"/>
      <c r="T455" s="37" t="s">
        <v>1052</v>
      </c>
      <c r="U455" s="37"/>
      <c r="V455" s="24" t="s">
        <v>228</v>
      </c>
    </row>
    <row r="456" spans="1:22" ht="15.75" thickBot="1">
      <c r="A456" s="12"/>
      <c r="B456" s="24"/>
      <c r="C456" s="31"/>
      <c r="D456" s="55"/>
      <c r="E456" s="55"/>
      <c r="F456" s="52"/>
      <c r="G456" s="31"/>
      <c r="H456" s="55"/>
      <c r="I456" s="55"/>
      <c r="J456" s="67"/>
      <c r="K456" s="31"/>
      <c r="L456" s="55"/>
      <c r="M456" s="55"/>
      <c r="N456" s="52"/>
      <c r="O456" s="31"/>
      <c r="P456" s="55"/>
      <c r="Q456" s="55"/>
      <c r="R456" s="52"/>
      <c r="S456" s="31"/>
      <c r="T456" s="55"/>
      <c r="U456" s="55"/>
      <c r="V456" s="67"/>
    </row>
    <row r="457" spans="1:22">
      <c r="A457" s="12"/>
      <c r="B457" s="63" t="s">
        <v>194</v>
      </c>
      <c r="C457" s="35"/>
      <c r="D457" s="56" t="s">
        <v>226</v>
      </c>
      <c r="E457" s="75" t="s">
        <v>1047</v>
      </c>
      <c r="F457" s="56" t="s">
        <v>228</v>
      </c>
      <c r="G457" s="35"/>
      <c r="H457" s="56" t="s">
        <v>226</v>
      </c>
      <c r="I457" s="75" t="s">
        <v>1053</v>
      </c>
      <c r="J457" s="56" t="s">
        <v>228</v>
      </c>
      <c r="K457" s="35"/>
      <c r="L457" s="56" t="s">
        <v>226</v>
      </c>
      <c r="M457" s="75" t="s">
        <v>1049</v>
      </c>
      <c r="N457" s="56" t="s">
        <v>228</v>
      </c>
      <c r="O457" s="35"/>
      <c r="P457" s="56" t="s">
        <v>226</v>
      </c>
      <c r="Q457" s="75" t="s">
        <v>355</v>
      </c>
      <c r="R457" s="54"/>
      <c r="S457" s="35"/>
      <c r="T457" s="56" t="s">
        <v>226</v>
      </c>
      <c r="U457" s="75" t="s">
        <v>1054</v>
      </c>
      <c r="V457" s="56" t="s">
        <v>228</v>
      </c>
    </row>
    <row r="458" spans="1:22" ht="15.75" thickBot="1">
      <c r="A458" s="12"/>
      <c r="B458" s="63"/>
      <c r="C458" s="35"/>
      <c r="D458" s="85"/>
      <c r="E458" s="45"/>
      <c r="F458" s="85"/>
      <c r="G458" s="35"/>
      <c r="H458" s="85"/>
      <c r="I458" s="45"/>
      <c r="J458" s="85"/>
      <c r="K458" s="35"/>
      <c r="L458" s="85"/>
      <c r="M458" s="45"/>
      <c r="N458" s="85"/>
      <c r="O458" s="35"/>
      <c r="P458" s="85"/>
      <c r="Q458" s="45"/>
      <c r="R458" s="46"/>
      <c r="S458" s="35"/>
      <c r="T458" s="85"/>
      <c r="U458" s="45"/>
      <c r="V458" s="85"/>
    </row>
    <row r="459" spans="1:22">
      <c r="A459" s="12"/>
      <c r="B459" s="125" t="s">
        <v>971</v>
      </c>
      <c r="C459" s="31"/>
      <c r="D459" s="29"/>
      <c r="E459" s="29"/>
      <c r="F459" s="29"/>
      <c r="G459" s="31"/>
      <c r="H459" s="29"/>
      <c r="I459" s="29"/>
      <c r="J459" s="29"/>
      <c r="K459" s="31"/>
      <c r="L459" s="29"/>
      <c r="M459" s="29"/>
      <c r="N459" s="29"/>
      <c r="O459" s="31"/>
      <c r="P459" s="29"/>
      <c r="Q459" s="29"/>
      <c r="R459" s="29"/>
      <c r="S459" s="31"/>
      <c r="T459" s="29"/>
      <c r="U459" s="29"/>
      <c r="V459" s="29"/>
    </row>
    <row r="460" spans="1:22">
      <c r="A460" s="12"/>
      <c r="B460" s="125"/>
      <c r="C460" s="31"/>
      <c r="D460" s="31"/>
      <c r="E460" s="31"/>
      <c r="F460" s="31"/>
      <c r="G460" s="31"/>
      <c r="H460" s="31"/>
      <c r="I460" s="31"/>
      <c r="J460" s="31"/>
      <c r="K460" s="31"/>
      <c r="L460" s="31"/>
      <c r="M460" s="31"/>
      <c r="N460" s="31"/>
      <c r="O460" s="31"/>
      <c r="P460" s="31"/>
      <c r="Q460" s="31"/>
      <c r="R460" s="31"/>
      <c r="S460" s="31"/>
      <c r="T460" s="31"/>
      <c r="U460" s="31"/>
      <c r="V460" s="31"/>
    </row>
    <row r="461" spans="1:22">
      <c r="A461" s="12"/>
      <c r="B461" s="63" t="s">
        <v>196</v>
      </c>
      <c r="C461" s="35"/>
      <c r="D461" s="33" t="s">
        <v>226</v>
      </c>
      <c r="E461" s="34">
        <v>50000</v>
      </c>
      <c r="F461" s="35"/>
      <c r="G461" s="35"/>
      <c r="H461" s="33" t="s">
        <v>226</v>
      </c>
      <c r="I461" s="36" t="s">
        <v>355</v>
      </c>
      <c r="J461" s="35"/>
      <c r="K461" s="35"/>
      <c r="L461" s="33" t="s">
        <v>226</v>
      </c>
      <c r="M461" s="36" t="s">
        <v>355</v>
      </c>
      <c r="N461" s="35"/>
      <c r="O461" s="35"/>
      <c r="P461" s="33" t="s">
        <v>226</v>
      </c>
      <c r="Q461" s="36" t="s">
        <v>355</v>
      </c>
      <c r="R461" s="35"/>
      <c r="S461" s="35"/>
      <c r="T461" s="33" t="s">
        <v>226</v>
      </c>
      <c r="U461" s="34">
        <v>50000</v>
      </c>
      <c r="V461" s="35"/>
    </row>
    <row r="462" spans="1:22">
      <c r="A462" s="12"/>
      <c r="B462" s="63"/>
      <c r="C462" s="35"/>
      <c r="D462" s="33"/>
      <c r="E462" s="34"/>
      <c r="F462" s="35"/>
      <c r="G462" s="35"/>
      <c r="H462" s="33"/>
      <c r="I462" s="36"/>
      <c r="J462" s="35"/>
      <c r="K462" s="35"/>
      <c r="L462" s="33"/>
      <c r="M462" s="36"/>
      <c r="N462" s="35"/>
      <c r="O462" s="35"/>
      <c r="P462" s="33"/>
      <c r="Q462" s="36"/>
      <c r="R462" s="35"/>
      <c r="S462" s="35"/>
      <c r="T462" s="33"/>
      <c r="U462" s="34"/>
      <c r="V462" s="35"/>
    </row>
    <row r="463" spans="1:22">
      <c r="A463" s="12"/>
      <c r="B463" s="62" t="s">
        <v>198</v>
      </c>
      <c r="C463" s="31"/>
      <c r="D463" s="37" t="s">
        <v>1055</v>
      </c>
      <c r="E463" s="37"/>
      <c r="F463" s="24" t="s">
        <v>228</v>
      </c>
      <c r="G463" s="31"/>
      <c r="H463" s="37" t="s">
        <v>1056</v>
      </c>
      <c r="I463" s="37"/>
      <c r="J463" s="24" t="s">
        <v>228</v>
      </c>
      <c r="K463" s="31"/>
      <c r="L463" s="37" t="s">
        <v>1057</v>
      </c>
      <c r="M463" s="37"/>
      <c r="N463" s="24" t="s">
        <v>228</v>
      </c>
      <c r="O463" s="31"/>
      <c r="P463" s="37" t="s">
        <v>355</v>
      </c>
      <c r="Q463" s="37"/>
      <c r="R463" s="31"/>
      <c r="S463" s="31"/>
      <c r="T463" s="37" t="s">
        <v>1058</v>
      </c>
      <c r="U463" s="37"/>
      <c r="V463" s="24" t="s">
        <v>228</v>
      </c>
    </row>
    <row r="464" spans="1:22">
      <c r="A464" s="12"/>
      <c r="B464" s="62"/>
      <c r="C464" s="31"/>
      <c r="D464" s="37"/>
      <c r="E464" s="37"/>
      <c r="F464" s="24"/>
      <c r="G464" s="31"/>
      <c r="H464" s="37"/>
      <c r="I464" s="37"/>
      <c r="J464" s="24"/>
      <c r="K464" s="31"/>
      <c r="L464" s="37"/>
      <c r="M464" s="37"/>
      <c r="N464" s="24"/>
      <c r="O464" s="31"/>
      <c r="P464" s="37"/>
      <c r="Q464" s="37"/>
      <c r="R464" s="31"/>
      <c r="S464" s="31"/>
      <c r="T464" s="37"/>
      <c r="U464" s="37"/>
      <c r="V464" s="24"/>
    </row>
    <row r="465" spans="1:22">
      <c r="A465" s="12"/>
      <c r="B465" s="63" t="s">
        <v>199</v>
      </c>
      <c r="C465" s="35"/>
      <c r="D465" s="36" t="s">
        <v>1059</v>
      </c>
      <c r="E465" s="36"/>
      <c r="F465" s="33" t="s">
        <v>228</v>
      </c>
      <c r="G465" s="35"/>
      <c r="H465" s="36" t="s">
        <v>355</v>
      </c>
      <c r="I465" s="36"/>
      <c r="J465" s="35"/>
      <c r="K465" s="35"/>
      <c r="L465" s="36" t="s">
        <v>355</v>
      </c>
      <c r="M465" s="36"/>
      <c r="N465" s="35"/>
      <c r="O465" s="35"/>
      <c r="P465" s="36" t="s">
        <v>355</v>
      </c>
      <c r="Q465" s="36"/>
      <c r="R465" s="35"/>
      <c r="S465" s="35"/>
      <c r="T465" s="36" t="s">
        <v>1059</v>
      </c>
      <c r="U465" s="36"/>
      <c r="V465" s="33" t="s">
        <v>228</v>
      </c>
    </row>
    <row r="466" spans="1:22">
      <c r="A466" s="12"/>
      <c r="B466" s="63"/>
      <c r="C466" s="35"/>
      <c r="D466" s="36"/>
      <c r="E466" s="36"/>
      <c r="F466" s="33"/>
      <c r="G466" s="35"/>
      <c r="H466" s="36"/>
      <c r="I466" s="36"/>
      <c r="J466" s="35"/>
      <c r="K466" s="35"/>
      <c r="L466" s="36"/>
      <c r="M466" s="36"/>
      <c r="N466" s="35"/>
      <c r="O466" s="35"/>
      <c r="P466" s="36"/>
      <c r="Q466" s="36"/>
      <c r="R466" s="35"/>
      <c r="S466" s="35"/>
      <c r="T466" s="36"/>
      <c r="U466" s="36"/>
      <c r="V466" s="33"/>
    </row>
    <row r="467" spans="1:22">
      <c r="A467" s="12"/>
      <c r="B467" s="62" t="s">
        <v>200</v>
      </c>
      <c r="C467" s="31"/>
      <c r="D467" s="32">
        <v>13497</v>
      </c>
      <c r="E467" s="32"/>
      <c r="F467" s="31"/>
      <c r="G467" s="31"/>
      <c r="H467" s="37" t="s">
        <v>355</v>
      </c>
      <c r="I467" s="37"/>
      <c r="J467" s="31"/>
      <c r="K467" s="31"/>
      <c r="L467" s="37" t="s">
        <v>355</v>
      </c>
      <c r="M467" s="37"/>
      <c r="N467" s="31"/>
      <c r="O467" s="31"/>
      <c r="P467" s="37" t="s">
        <v>355</v>
      </c>
      <c r="Q467" s="37"/>
      <c r="R467" s="31"/>
      <c r="S467" s="31"/>
      <c r="T467" s="32">
        <v>13497</v>
      </c>
      <c r="U467" s="32"/>
      <c r="V467" s="31"/>
    </row>
    <row r="468" spans="1:22">
      <c r="A468" s="12"/>
      <c r="B468" s="62"/>
      <c r="C468" s="31"/>
      <c r="D468" s="32"/>
      <c r="E468" s="32"/>
      <c r="F468" s="31"/>
      <c r="G468" s="31"/>
      <c r="H468" s="37"/>
      <c r="I468" s="37"/>
      <c r="J468" s="31"/>
      <c r="K468" s="31"/>
      <c r="L468" s="37"/>
      <c r="M468" s="37"/>
      <c r="N468" s="31"/>
      <c r="O468" s="31"/>
      <c r="P468" s="37"/>
      <c r="Q468" s="37"/>
      <c r="R468" s="31"/>
      <c r="S468" s="31"/>
      <c r="T468" s="32"/>
      <c r="U468" s="32"/>
      <c r="V468" s="31"/>
    </row>
    <row r="469" spans="1:22">
      <c r="A469" s="12"/>
      <c r="B469" s="63" t="s">
        <v>201</v>
      </c>
      <c r="C469" s="35"/>
      <c r="D469" s="36" t="s">
        <v>1060</v>
      </c>
      <c r="E469" s="36"/>
      <c r="F469" s="33" t="s">
        <v>228</v>
      </c>
      <c r="G469" s="35"/>
      <c r="H469" s="36" t="s">
        <v>355</v>
      </c>
      <c r="I469" s="36"/>
      <c r="J469" s="35"/>
      <c r="K469" s="35"/>
      <c r="L469" s="36" t="s">
        <v>355</v>
      </c>
      <c r="M469" s="36"/>
      <c r="N469" s="35"/>
      <c r="O469" s="35"/>
      <c r="P469" s="36" t="s">
        <v>355</v>
      </c>
      <c r="Q469" s="36"/>
      <c r="R469" s="35"/>
      <c r="S469" s="35"/>
      <c r="T469" s="36" t="s">
        <v>1060</v>
      </c>
      <c r="U469" s="36"/>
      <c r="V469" s="33" t="s">
        <v>228</v>
      </c>
    </row>
    <row r="470" spans="1:22">
      <c r="A470" s="12"/>
      <c r="B470" s="63"/>
      <c r="C470" s="35"/>
      <c r="D470" s="36"/>
      <c r="E470" s="36"/>
      <c r="F470" s="33"/>
      <c r="G470" s="35"/>
      <c r="H470" s="36"/>
      <c r="I470" s="36"/>
      <c r="J470" s="35"/>
      <c r="K470" s="35"/>
      <c r="L470" s="36"/>
      <c r="M470" s="36"/>
      <c r="N470" s="35"/>
      <c r="O470" s="35"/>
      <c r="P470" s="36"/>
      <c r="Q470" s="36"/>
      <c r="R470" s="35"/>
      <c r="S470" s="35"/>
      <c r="T470" s="36"/>
      <c r="U470" s="36"/>
      <c r="V470" s="33"/>
    </row>
    <row r="471" spans="1:22">
      <c r="A471" s="12"/>
      <c r="B471" s="62" t="s">
        <v>202</v>
      </c>
      <c r="C471" s="31"/>
      <c r="D471" s="37" t="s">
        <v>355</v>
      </c>
      <c r="E471" s="37"/>
      <c r="F471" s="31"/>
      <c r="G471" s="31"/>
      <c r="H471" s="37" t="s">
        <v>355</v>
      </c>
      <c r="I471" s="37"/>
      <c r="J471" s="31"/>
      <c r="K471" s="31"/>
      <c r="L471" s="37" t="s">
        <v>1061</v>
      </c>
      <c r="M471" s="37"/>
      <c r="N471" s="24" t="s">
        <v>228</v>
      </c>
      <c r="O471" s="31"/>
      <c r="P471" s="37" t="s">
        <v>355</v>
      </c>
      <c r="Q471" s="37"/>
      <c r="R471" s="31"/>
      <c r="S471" s="31"/>
      <c r="T471" s="37" t="s">
        <v>1061</v>
      </c>
      <c r="U471" s="37"/>
      <c r="V471" s="24" t="s">
        <v>228</v>
      </c>
    </row>
    <row r="472" spans="1:22">
      <c r="A472" s="12"/>
      <c r="B472" s="62"/>
      <c r="C472" s="31"/>
      <c r="D472" s="37"/>
      <c r="E472" s="37"/>
      <c r="F472" s="31"/>
      <c r="G472" s="31"/>
      <c r="H472" s="37"/>
      <c r="I472" s="37"/>
      <c r="J472" s="31"/>
      <c r="K472" s="31"/>
      <c r="L472" s="37"/>
      <c r="M472" s="37"/>
      <c r="N472" s="24"/>
      <c r="O472" s="31"/>
      <c r="P472" s="37"/>
      <c r="Q472" s="37"/>
      <c r="R472" s="31"/>
      <c r="S472" s="31"/>
      <c r="T472" s="37"/>
      <c r="U472" s="37"/>
      <c r="V472" s="24"/>
    </row>
    <row r="473" spans="1:22">
      <c r="A473" s="12"/>
      <c r="B473" s="63" t="s">
        <v>168</v>
      </c>
      <c r="C473" s="35"/>
      <c r="D473" s="36">
        <v>935</v>
      </c>
      <c r="E473" s="36"/>
      <c r="F473" s="35"/>
      <c r="G473" s="35"/>
      <c r="H473" s="36" t="s">
        <v>355</v>
      </c>
      <c r="I473" s="36"/>
      <c r="J473" s="35"/>
      <c r="K473" s="35"/>
      <c r="L473" s="36" t="s">
        <v>355</v>
      </c>
      <c r="M473" s="36"/>
      <c r="N473" s="35"/>
      <c r="O473" s="35"/>
      <c r="P473" s="36" t="s">
        <v>355</v>
      </c>
      <c r="Q473" s="36"/>
      <c r="R473" s="35"/>
      <c r="S473" s="35"/>
      <c r="T473" s="36">
        <v>935</v>
      </c>
      <c r="U473" s="36"/>
      <c r="V473" s="35"/>
    </row>
    <row r="474" spans="1:22">
      <c r="A474" s="12"/>
      <c r="B474" s="63"/>
      <c r="C474" s="35"/>
      <c r="D474" s="36"/>
      <c r="E474" s="36"/>
      <c r="F474" s="35"/>
      <c r="G474" s="35"/>
      <c r="H474" s="36"/>
      <c r="I474" s="36"/>
      <c r="J474" s="35"/>
      <c r="K474" s="35"/>
      <c r="L474" s="36"/>
      <c r="M474" s="36"/>
      <c r="N474" s="35"/>
      <c r="O474" s="35"/>
      <c r="P474" s="36"/>
      <c r="Q474" s="36"/>
      <c r="R474" s="35"/>
      <c r="S474" s="35"/>
      <c r="T474" s="36"/>
      <c r="U474" s="36"/>
      <c r="V474" s="35"/>
    </row>
    <row r="475" spans="1:22">
      <c r="A475" s="12"/>
      <c r="B475" s="62" t="s">
        <v>978</v>
      </c>
      <c r="C475" s="31"/>
      <c r="D475" s="37" t="s">
        <v>1062</v>
      </c>
      <c r="E475" s="37"/>
      <c r="F475" s="24" t="s">
        <v>228</v>
      </c>
      <c r="G475" s="31"/>
      <c r="H475" s="37" t="s">
        <v>1063</v>
      </c>
      <c r="I475" s="37"/>
      <c r="J475" s="24" t="s">
        <v>228</v>
      </c>
      <c r="K475" s="31"/>
      <c r="L475" s="37" t="s">
        <v>355</v>
      </c>
      <c r="M475" s="37"/>
      <c r="N475" s="31"/>
      <c r="O475" s="31"/>
      <c r="P475" s="32">
        <v>344996</v>
      </c>
      <c r="Q475" s="32"/>
      <c r="R475" s="31"/>
      <c r="S475" s="31"/>
      <c r="T475" s="37" t="s">
        <v>355</v>
      </c>
      <c r="U475" s="37"/>
      <c r="V475" s="31"/>
    </row>
    <row r="476" spans="1:22">
      <c r="A476" s="12"/>
      <c r="B476" s="62"/>
      <c r="C476" s="31"/>
      <c r="D476" s="37"/>
      <c r="E476" s="37"/>
      <c r="F476" s="24"/>
      <c r="G476" s="31"/>
      <c r="H476" s="37"/>
      <c r="I476" s="37"/>
      <c r="J476" s="24"/>
      <c r="K476" s="31"/>
      <c r="L476" s="37"/>
      <c r="M476" s="37"/>
      <c r="N476" s="31"/>
      <c r="O476" s="31"/>
      <c r="P476" s="32"/>
      <c r="Q476" s="32"/>
      <c r="R476" s="31"/>
      <c r="S476" s="31"/>
      <c r="T476" s="37"/>
      <c r="U476" s="37"/>
      <c r="V476" s="31"/>
    </row>
    <row r="477" spans="1:22">
      <c r="A477" s="12"/>
      <c r="B477" s="63" t="s">
        <v>981</v>
      </c>
      <c r="C477" s="35"/>
      <c r="D477" s="34">
        <v>278231</v>
      </c>
      <c r="E477" s="34"/>
      <c r="F477" s="35"/>
      <c r="G477" s="35"/>
      <c r="H477" s="36" t="s">
        <v>355</v>
      </c>
      <c r="I477" s="36"/>
      <c r="J477" s="35"/>
      <c r="K477" s="35"/>
      <c r="L477" s="34">
        <v>66765</v>
      </c>
      <c r="M477" s="34"/>
      <c r="N477" s="35"/>
      <c r="O477" s="35"/>
      <c r="P477" s="36" t="s">
        <v>1064</v>
      </c>
      <c r="Q477" s="36"/>
      <c r="R477" s="33" t="s">
        <v>228</v>
      </c>
      <c r="S477" s="35"/>
      <c r="T477" s="36" t="s">
        <v>355</v>
      </c>
      <c r="U477" s="36"/>
      <c r="V477" s="35"/>
    </row>
    <row r="478" spans="1:22" ht="15.75" thickBot="1">
      <c r="A478" s="12"/>
      <c r="B478" s="63"/>
      <c r="C478" s="35"/>
      <c r="D478" s="66"/>
      <c r="E478" s="66"/>
      <c r="F478" s="46"/>
      <c r="G478" s="35"/>
      <c r="H478" s="45"/>
      <c r="I478" s="45"/>
      <c r="J478" s="46"/>
      <c r="K478" s="35"/>
      <c r="L478" s="66"/>
      <c r="M478" s="66"/>
      <c r="N478" s="46"/>
      <c r="O478" s="35"/>
      <c r="P478" s="45"/>
      <c r="Q478" s="45"/>
      <c r="R478" s="85"/>
      <c r="S478" s="35"/>
      <c r="T478" s="45"/>
      <c r="U478" s="45"/>
      <c r="V478" s="46"/>
    </row>
    <row r="479" spans="1:22">
      <c r="A479" s="12"/>
      <c r="B479" s="24" t="s">
        <v>983</v>
      </c>
      <c r="C479" s="31"/>
      <c r="D479" s="73" t="s">
        <v>1065</v>
      </c>
      <c r="E479" s="73"/>
      <c r="F479" s="25" t="s">
        <v>228</v>
      </c>
      <c r="G479" s="31"/>
      <c r="H479" s="73" t="s">
        <v>1066</v>
      </c>
      <c r="I479" s="73"/>
      <c r="J479" s="25" t="s">
        <v>228</v>
      </c>
      <c r="K479" s="31"/>
      <c r="L479" s="27">
        <v>14428</v>
      </c>
      <c r="M479" s="27"/>
      <c r="N479" s="29"/>
      <c r="O479" s="31"/>
      <c r="P479" s="73" t="s">
        <v>355</v>
      </c>
      <c r="Q479" s="73"/>
      <c r="R479" s="29"/>
      <c r="S479" s="31"/>
      <c r="T479" s="73" t="s">
        <v>1067</v>
      </c>
      <c r="U479" s="73"/>
      <c r="V479" s="25" t="s">
        <v>228</v>
      </c>
    </row>
    <row r="480" spans="1:22">
      <c r="A480" s="12"/>
      <c r="B480" s="24"/>
      <c r="C480" s="31"/>
      <c r="D480" s="37"/>
      <c r="E480" s="37"/>
      <c r="F480" s="24"/>
      <c r="G480" s="31"/>
      <c r="H480" s="74"/>
      <c r="I480" s="74"/>
      <c r="J480" s="26"/>
      <c r="K480" s="31"/>
      <c r="L480" s="28"/>
      <c r="M480" s="28"/>
      <c r="N480" s="30"/>
      <c r="O480" s="31"/>
      <c r="P480" s="74"/>
      <c r="Q480" s="74"/>
      <c r="R480" s="30"/>
      <c r="S480" s="31"/>
      <c r="T480" s="37"/>
      <c r="U480" s="37"/>
      <c r="V480" s="24"/>
    </row>
    <row r="481" spans="1:22">
      <c r="A481" s="12"/>
      <c r="B481" s="33" t="s">
        <v>204</v>
      </c>
      <c r="C481" s="35"/>
      <c r="D481" s="36" t="s">
        <v>355</v>
      </c>
      <c r="E481" s="36"/>
      <c r="F481" s="35"/>
      <c r="G481" s="35"/>
      <c r="H481" s="36" t="s">
        <v>1068</v>
      </c>
      <c r="I481" s="36"/>
      <c r="J481" s="33" t="s">
        <v>228</v>
      </c>
      <c r="K481" s="35"/>
      <c r="L481" s="36" t="s">
        <v>355</v>
      </c>
      <c r="M481" s="36"/>
      <c r="N481" s="35"/>
      <c r="O481" s="35"/>
      <c r="P481" s="36" t="s">
        <v>355</v>
      </c>
      <c r="Q481" s="36"/>
      <c r="R481" s="35"/>
      <c r="S481" s="35"/>
      <c r="T481" s="36" t="s">
        <v>1068</v>
      </c>
      <c r="U481" s="36"/>
      <c r="V481" s="33" t="s">
        <v>228</v>
      </c>
    </row>
    <row r="482" spans="1:22" ht="15.75" thickBot="1">
      <c r="A482" s="12"/>
      <c r="B482" s="33"/>
      <c r="C482" s="35"/>
      <c r="D482" s="45"/>
      <c r="E482" s="45"/>
      <c r="F482" s="46"/>
      <c r="G482" s="35"/>
      <c r="H482" s="45"/>
      <c r="I482" s="45"/>
      <c r="J482" s="85"/>
      <c r="K482" s="35"/>
      <c r="L482" s="45"/>
      <c r="M482" s="45"/>
      <c r="N482" s="46"/>
      <c r="O482" s="35"/>
      <c r="P482" s="45"/>
      <c r="Q482" s="45"/>
      <c r="R482" s="46"/>
      <c r="S482" s="35"/>
      <c r="T482" s="45"/>
      <c r="U482" s="45"/>
      <c r="V482" s="85"/>
    </row>
    <row r="483" spans="1:22">
      <c r="A483" s="12"/>
      <c r="B483" s="62" t="s">
        <v>986</v>
      </c>
      <c r="C483" s="31"/>
      <c r="D483" s="25" t="s">
        <v>226</v>
      </c>
      <c r="E483" s="73" t="s">
        <v>1065</v>
      </c>
      <c r="F483" s="25" t="s">
        <v>228</v>
      </c>
      <c r="G483" s="31"/>
      <c r="H483" s="25" t="s">
        <v>226</v>
      </c>
      <c r="I483" s="73" t="s">
        <v>1069</v>
      </c>
      <c r="J483" s="25" t="s">
        <v>228</v>
      </c>
      <c r="K483" s="31"/>
      <c r="L483" s="25" t="s">
        <v>226</v>
      </c>
      <c r="M483" s="27">
        <v>14428</v>
      </c>
      <c r="N483" s="29"/>
      <c r="O483" s="31"/>
      <c r="P483" s="25" t="s">
        <v>226</v>
      </c>
      <c r="Q483" s="73" t="s">
        <v>355</v>
      </c>
      <c r="R483" s="29"/>
      <c r="S483" s="31"/>
      <c r="T483" s="25" t="s">
        <v>226</v>
      </c>
      <c r="U483" s="73" t="s">
        <v>1070</v>
      </c>
      <c r="V483" s="25" t="s">
        <v>228</v>
      </c>
    </row>
    <row r="484" spans="1:22" ht="15.75" thickBot="1">
      <c r="A484" s="12"/>
      <c r="B484" s="62"/>
      <c r="C484" s="31"/>
      <c r="D484" s="67"/>
      <c r="E484" s="55"/>
      <c r="F484" s="67"/>
      <c r="G484" s="31"/>
      <c r="H484" s="67"/>
      <c r="I484" s="55"/>
      <c r="J484" s="67"/>
      <c r="K484" s="31"/>
      <c r="L484" s="67"/>
      <c r="M484" s="51"/>
      <c r="N484" s="52"/>
      <c r="O484" s="31"/>
      <c r="P484" s="67"/>
      <c r="Q484" s="55"/>
      <c r="R484" s="52"/>
      <c r="S484" s="31"/>
      <c r="T484" s="67"/>
      <c r="U484" s="55"/>
      <c r="V484" s="67"/>
    </row>
    <row r="485" spans="1:22">
      <c r="A485" s="12"/>
      <c r="B485" s="22"/>
      <c r="C485" s="22"/>
      <c r="D485" s="22"/>
      <c r="E485" s="22"/>
      <c r="F485" s="22"/>
      <c r="G485" s="22"/>
      <c r="H485" s="22"/>
      <c r="I485" s="22"/>
      <c r="J485" s="22"/>
      <c r="K485" s="22"/>
      <c r="L485" s="22"/>
      <c r="M485" s="22"/>
      <c r="N485" s="22"/>
      <c r="O485" s="22"/>
      <c r="P485" s="22"/>
      <c r="Q485" s="22"/>
      <c r="R485" s="22"/>
      <c r="S485" s="22"/>
      <c r="T485" s="22"/>
      <c r="U485" s="22"/>
      <c r="V485" s="22"/>
    </row>
    <row r="486" spans="1:22" ht="15.75" thickBot="1">
      <c r="A486" s="12"/>
      <c r="B486" s="15"/>
      <c r="C486" s="15"/>
      <c r="D486" s="15"/>
      <c r="E486" s="15"/>
      <c r="F486" s="15"/>
      <c r="G486" s="15"/>
      <c r="H486" s="15"/>
      <c r="I486" s="15"/>
      <c r="J486" s="15"/>
      <c r="K486" s="15"/>
      <c r="L486" s="15"/>
      <c r="M486" s="15"/>
      <c r="N486" s="15"/>
      <c r="O486" s="15"/>
      <c r="P486" s="15"/>
      <c r="Q486" s="15"/>
      <c r="R486" s="15"/>
      <c r="S486" s="15"/>
      <c r="T486" s="15"/>
      <c r="U486" s="15"/>
      <c r="V486" s="15"/>
    </row>
    <row r="487" spans="1:22">
      <c r="A487" s="12"/>
      <c r="B487" s="33" t="s">
        <v>206</v>
      </c>
      <c r="C487" s="35"/>
      <c r="D487" s="75" t="s">
        <v>355</v>
      </c>
      <c r="E487" s="75"/>
      <c r="F487" s="54"/>
      <c r="G487" s="35"/>
      <c r="H487" s="75" t="s">
        <v>355</v>
      </c>
      <c r="I487" s="75"/>
      <c r="J487" s="54"/>
      <c r="K487" s="35"/>
      <c r="L487" s="75" t="s">
        <v>1071</v>
      </c>
      <c r="M487" s="75"/>
      <c r="N487" s="56" t="s">
        <v>228</v>
      </c>
      <c r="O487" s="35"/>
      <c r="P487" s="75" t="s">
        <v>355</v>
      </c>
      <c r="Q487" s="75"/>
      <c r="R487" s="54"/>
      <c r="S487" s="35"/>
      <c r="T487" s="75" t="s">
        <v>1071</v>
      </c>
      <c r="U487" s="75"/>
      <c r="V487" s="56" t="s">
        <v>228</v>
      </c>
    </row>
    <row r="488" spans="1:22" ht="15.75" thickBot="1">
      <c r="A488" s="12"/>
      <c r="B488" s="33"/>
      <c r="C488" s="35"/>
      <c r="D488" s="45"/>
      <c r="E488" s="45"/>
      <c r="F488" s="46"/>
      <c r="G488" s="35"/>
      <c r="H488" s="45"/>
      <c r="I488" s="45"/>
      <c r="J488" s="46"/>
      <c r="K488" s="35"/>
      <c r="L488" s="45"/>
      <c r="M488" s="45"/>
      <c r="N488" s="85"/>
      <c r="O488" s="35"/>
      <c r="P488" s="45"/>
      <c r="Q488" s="45"/>
      <c r="R488" s="46"/>
      <c r="S488" s="35"/>
      <c r="T488" s="45"/>
      <c r="U488" s="45"/>
      <c r="V488" s="85"/>
    </row>
    <row r="489" spans="1:22">
      <c r="A489" s="12"/>
      <c r="B489" s="24" t="s">
        <v>1031</v>
      </c>
      <c r="C489" s="31"/>
      <c r="D489" s="25" t="s">
        <v>226</v>
      </c>
      <c r="E489" s="73" t="s">
        <v>1072</v>
      </c>
      <c r="F489" s="25" t="s">
        <v>228</v>
      </c>
      <c r="G489" s="31"/>
      <c r="H489" s="25" t="s">
        <v>226</v>
      </c>
      <c r="I489" s="73" t="s">
        <v>1073</v>
      </c>
      <c r="J489" s="25" t="s">
        <v>228</v>
      </c>
      <c r="K489" s="31"/>
      <c r="L489" s="25" t="s">
        <v>226</v>
      </c>
      <c r="M489" s="27">
        <v>16623</v>
      </c>
      <c r="N489" s="29"/>
      <c r="O489" s="31"/>
      <c r="P489" s="25" t="s">
        <v>226</v>
      </c>
      <c r="Q489" s="73" t="s">
        <v>355</v>
      </c>
      <c r="R489" s="29"/>
      <c r="S489" s="31"/>
      <c r="T489" s="25" t="s">
        <v>226</v>
      </c>
      <c r="U489" s="73" t="s">
        <v>1074</v>
      </c>
      <c r="V489" s="25" t="s">
        <v>228</v>
      </c>
    </row>
    <row r="490" spans="1:22">
      <c r="A490" s="12"/>
      <c r="B490" s="24"/>
      <c r="C490" s="31"/>
      <c r="D490" s="26"/>
      <c r="E490" s="74"/>
      <c r="F490" s="26"/>
      <c r="G490" s="31"/>
      <c r="H490" s="26"/>
      <c r="I490" s="74"/>
      <c r="J490" s="26"/>
      <c r="K490" s="31"/>
      <c r="L490" s="26"/>
      <c r="M490" s="28"/>
      <c r="N490" s="30"/>
      <c r="O490" s="31"/>
      <c r="P490" s="26"/>
      <c r="Q490" s="74"/>
      <c r="R490" s="30"/>
      <c r="S490" s="31"/>
      <c r="T490" s="26"/>
      <c r="U490" s="74"/>
      <c r="V490" s="26"/>
    </row>
    <row r="491" spans="1:22">
      <c r="A491" s="12"/>
      <c r="B491" s="33" t="s">
        <v>991</v>
      </c>
      <c r="C491" s="35"/>
      <c r="D491" s="34">
        <v>229871</v>
      </c>
      <c r="E491" s="34"/>
      <c r="F491" s="35"/>
      <c r="G491" s="35"/>
      <c r="H491" s="34">
        <v>10076</v>
      </c>
      <c r="I491" s="34"/>
      <c r="J491" s="35"/>
      <c r="K491" s="35"/>
      <c r="L491" s="34">
        <v>18169</v>
      </c>
      <c r="M491" s="34"/>
      <c r="N491" s="35"/>
      <c r="O491" s="35"/>
      <c r="P491" s="36" t="s">
        <v>355</v>
      </c>
      <c r="Q491" s="36"/>
      <c r="R491" s="35"/>
      <c r="S491" s="35"/>
      <c r="T491" s="34">
        <v>258116</v>
      </c>
      <c r="U491" s="34"/>
      <c r="V491" s="35"/>
    </row>
    <row r="492" spans="1:22">
      <c r="A492" s="12"/>
      <c r="B492" s="33"/>
      <c r="C492" s="35"/>
      <c r="D492" s="34"/>
      <c r="E492" s="34"/>
      <c r="F492" s="35"/>
      <c r="G492" s="35"/>
      <c r="H492" s="34"/>
      <c r="I492" s="34"/>
      <c r="J492" s="35"/>
      <c r="K492" s="35"/>
      <c r="L492" s="34"/>
      <c r="M492" s="34"/>
      <c r="N492" s="35"/>
      <c r="O492" s="35"/>
      <c r="P492" s="36"/>
      <c r="Q492" s="36"/>
      <c r="R492" s="35"/>
      <c r="S492" s="35"/>
      <c r="T492" s="34"/>
      <c r="U492" s="34"/>
      <c r="V492" s="35"/>
    </row>
    <row r="493" spans="1:22">
      <c r="A493" s="12"/>
      <c r="B493" s="24" t="s">
        <v>992</v>
      </c>
      <c r="C493" s="31"/>
      <c r="D493" s="37" t="s">
        <v>355</v>
      </c>
      <c r="E493" s="37"/>
      <c r="F493" s="31"/>
      <c r="G493" s="31"/>
      <c r="H493" s="32">
        <v>21212</v>
      </c>
      <c r="I493" s="32"/>
      <c r="J493" s="31"/>
      <c r="K493" s="31"/>
      <c r="L493" s="37" t="s">
        <v>355</v>
      </c>
      <c r="M493" s="37"/>
      <c r="N493" s="31"/>
      <c r="O493" s="31"/>
      <c r="P493" s="37" t="s">
        <v>355</v>
      </c>
      <c r="Q493" s="37"/>
      <c r="R493" s="31"/>
      <c r="S493" s="31"/>
      <c r="T493" s="32">
        <v>21212</v>
      </c>
      <c r="U493" s="32"/>
      <c r="V493" s="31"/>
    </row>
    <row r="494" spans="1:22">
      <c r="A494" s="12"/>
      <c r="B494" s="24"/>
      <c r="C494" s="31"/>
      <c r="D494" s="37"/>
      <c r="E494" s="37"/>
      <c r="F494" s="31"/>
      <c r="G494" s="31"/>
      <c r="H494" s="32"/>
      <c r="I494" s="32"/>
      <c r="J494" s="31"/>
      <c r="K494" s="31"/>
      <c r="L494" s="37"/>
      <c r="M494" s="37"/>
      <c r="N494" s="31"/>
      <c r="O494" s="31"/>
      <c r="P494" s="37"/>
      <c r="Q494" s="37"/>
      <c r="R494" s="31"/>
      <c r="S494" s="31"/>
      <c r="T494" s="32"/>
      <c r="U494" s="32"/>
      <c r="V494" s="31"/>
    </row>
    <row r="495" spans="1:22">
      <c r="A495" s="12"/>
      <c r="B495" s="33" t="s">
        <v>1035</v>
      </c>
      <c r="C495" s="35"/>
      <c r="D495" s="34">
        <v>2535</v>
      </c>
      <c r="E495" s="34"/>
      <c r="F495" s="35"/>
      <c r="G495" s="35"/>
      <c r="H495" s="34">
        <v>26946</v>
      </c>
      <c r="I495" s="34"/>
      <c r="J495" s="35"/>
      <c r="K495" s="35"/>
      <c r="L495" s="36" t="s">
        <v>355</v>
      </c>
      <c r="M495" s="36"/>
      <c r="N495" s="35"/>
      <c r="O495" s="35"/>
      <c r="P495" s="36" t="s">
        <v>355</v>
      </c>
      <c r="Q495" s="36"/>
      <c r="R495" s="35"/>
      <c r="S495" s="35"/>
      <c r="T495" s="34">
        <v>29481</v>
      </c>
      <c r="U495" s="34"/>
      <c r="V495" s="35"/>
    </row>
    <row r="496" spans="1:22" ht="15.75" thickBot="1">
      <c r="A496" s="12"/>
      <c r="B496" s="33"/>
      <c r="C496" s="35"/>
      <c r="D496" s="66"/>
      <c r="E496" s="66"/>
      <c r="F496" s="46"/>
      <c r="G496" s="35"/>
      <c r="H496" s="66"/>
      <c r="I496" s="66"/>
      <c r="J496" s="46"/>
      <c r="K496" s="35"/>
      <c r="L496" s="45"/>
      <c r="M496" s="45"/>
      <c r="N496" s="46"/>
      <c r="O496" s="35"/>
      <c r="P496" s="45"/>
      <c r="Q496" s="45"/>
      <c r="R496" s="46"/>
      <c r="S496" s="35"/>
      <c r="T496" s="66"/>
      <c r="U496" s="66"/>
      <c r="V496" s="46"/>
    </row>
    <row r="497" spans="1:22">
      <c r="A497" s="12"/>
      <c r="B497" s="24" t="s">
        <v>211</v>
      </c>
      <c r="C497" s="31"/>
      <c r="D497" s="25" t="s">
        <v>226</v>
      </c>
      <c r="E497" s="27">
        <v>111305</v>
      </c>
      <c r="F497" s="29"/>
      <c r="G497" s="31"/>
      <c r="H497" s="25" t="s">
        <v>226</v>
      </c>
      <c r="I497" s="27">
        <v>3471</v>
      </c>
      <c r="J497" s="29"/>
      <c r="K497" s="31"/>
      <c r="L497" s="25" t="s">
        <v>226</v>
      </c>
      <c r="M497" s="27">
        <v>34792</v>
      </c>
      <c r="N497" s="29"/>
      <c r="O497" s="31"/>
      <c r="P497" s="25" t="s">
        <v>226</v>
      </c>
      <c r="Q497" s="73" t="s">
        <v>355</v>
      </c>
      <c r="R497" s="29"/>
      <c r="S497" s="31"/>
      <c r="T497" s="25" t="s">
        <v>226</v>
      </c>
      <c r="U497" s="27">
        <v>149568</v>
      </c>
      <c r="V497" s="29"/>
    </row>
    <row r="498" spans="1:22" ht="15.75" thickBot="1">
      <c r="A498" s="12"/>
      <c r="B498" s="24"/>
      <c r="C498" s="31"/>
      <c r="D498" s="77"/>
      <c r="E498" s="78"/>
      <c r="F498" s="79"/>
      <c r="G498" s="31"/>
      <c r="H498" s="77"/>
      <c r="I498" s="78"/>
      <c r="J498" s="79"/>
      <c r="K498" s="31"/>
      <c r="L498" s="77"/>
      <c r="M498" s="78"/>
      <c r="N498" s="79"/>
      <c r="O498" s="31"/>
      <c r="P498" s="77"/>
      <c r="Q498" s="92"/>
      <c r="R498" s="79"/>
      <c r="S498" s="31"/>
      <c r="T498" s="77"/>
      <c r="U498" s="78"/>
      <c r="V498" s="79"/>
    </row>
    <row r="499" spans="1:22" ht="15.75" thickTop="1"/>
  </sheetData>
  <mergeCells count="3747">
    <mergeCell ref="B171:V171"/>
    <mergeCell ref="B223:V223"/>
    <mergeCell ref="B275:V275"/>
    <mergeCell ref="B349:V349"/>
    <mergeCell ref="B423:V423"/>
    <mergeCell ref="V497:V498"/>
    <mergeCell ref="A1:A2"/>
    <mergeCell ref="B1:V1"/>
    <mergeCell ref="B2:V2"/>
    <mergeCell ref="B3:V3"/>
    <mergeCell ref="A4:A498"/>
    <mergeCell ref="B4:V4"/>
    <mergeCell ref="B5:V5"/>
    <mergeCell ref="B6:V6"/>
    <mergeCell ref="B7:V7"/>
    <mergeCell ref="P497:P498"/>
    <mergeCell ref="Q497:Q498"/>
    <mergeCell ref="R497:R498"/>
    <mergeCell ref="S497:S498"/>
    <mergeCell ref="T497:T498"/>
    <mergeCell ref="U497:U498"/>
    <mergeCell ref="J497:J498"/>
    <mergeCell ref="K497:K498"/>
    <mergeCell ref="L497:L498"/>
    <mergeCell ref="M497:M498"/>
    <mergeCell ref="N497:N498"/>
    <mergeCell ref="O497:O498"/>
    <mergeCell ref="T495:U496"/>
    <mergeCell ref="V495:V496"/>
    <mergeCell ref="B497:B498"/>
    <mergeCell ref="C497:C498"/>
    <mergeCell ref="D497:D498"/>
    <mergeCell ref="E497:E498"/>
    <mergeCell ref="F497:F498"/>
    <mergeCell ref="G497:G498"/>
    <mergeCell ref="H497:H498"/>
    <mergeCell ref="I497:I498"/>
    <mergeCell ref="L495:M496"/>
    <mergeCell ref="N495:N496"/>
    <mergeCell ref="O495:O496"/>
    <mergeCell ref="P495:Q496"/>
    <mergeCell ref="R495:R496"/>
    <mergeCell ref="S495:S496"/>
    <mergeCell ref="T493:U494"/>
    <mergeCell ref="V493:V494"/>
    <mergeCell ref="B495:B496"/>
    <mergeCell ref="C495:C496"/>
    <mergeCell ref="D495:E496"/>
    <mergeCell ref="F495:F496"/>
    <mergeCell ref="G495:G496"/>
    <mergeCell ref="H495:I496"/>
    <mergeCell ref="J495:J496"/>
    <mergeCell ref="K495:K496"/>
    <mergeCell ref="L493:M494"/>
    <mergeCell ref="N493:N494"/>
    <mergeCell ref="O493:O494"/>
    <mergeCell ref="P493:Q494"/>
    <mergeCell ref="R493:R494"/>
    <mergeCell ref="S493:S494"/>
    <mergeCell ref="T491:U492"/>
    <mergeCell ref="V491:V492"/>
    <mergeCell ref="B493:B494"/>
    <mergeCell ref="C493:C494"/>
    <mergeCell ref="D493:E494"/>
    <mergeCell ref="F493:F494"/>
    <mergeCell ref="G493:G494"/>
    <mergeCell ref="H493:I494"/>
    <mergeCell ref="J493:J494"/>
    <mergeCell ref="K493:K494"/>
    <mergeCell ref="L491:M492"/>
    <mergeCell ref="N491:N492"/>
    <mergeCell ref="O491:O492"/>
    <mergeCell ref="P491:Q492"/>
    <mergeCell ref="R491:R492"/>
    <mergeCell ref="S491:S492"/>
    <mergeCell ref="U489:U490"/>
    <mergeCell ref="V489:V490"/>
    <mergeCell ref="B491:B492"/>
    <mergeCell ref="C491:C492"/>
    <mergeCell ref="D491:E492"/>
    <mergeCell ref="F491:F492"/>
    <mergeCell ref="G491:G492"/>
    <mergeCell ref="H491:I492"/>
    <mergeCell ref="J491:J492"/>
    <mergeCell ref="K491:K492"/>
    <mergeCell ref="O489:O490"/>
    <mergeCell ref="P489:P490"/>
    <mergeCell ref="Q489:Q490"/>
    <mergeCell ref="R489:R490"/>
    <mergeCell ref="S489:S490"/>
    <mergeCell ref="T489:T490"/>
    <mergeCell ref="I489:I490"/>
    <mergeCell ref="J489:J490"/>
    <mergeCell ref="K489:K490"/>
    <mergeCell ref="L489:L490"/>
    <mergeCell ref="M489:M490"/>
    <mergeCell ref="N489:N490"/>
    <mergeCell ref="S487:S488"/>
    <mergeCell ref="T487:U488"/>
    <mergeCell ref="V487:V488"/>
    <mergeCell ref="B489:B490"/>
    <mergeCell ref="C489:C490"/>
    <mergeCell ref="D489:D490"/>
    <mergeCell ref="E489:E490"/>
    <mergeCell ref="F489:F490"/>
    <mergeCell ref="G489:G490"/>
    <mergeCell ref="H489:H490"/>
    <mergeCell ref="K487:K488"/>
    <mergeCell ref="L487:M488"/>
    <mergeCell ref="N487:N488"/>
    <mergeCell ref="O487:O488"/>
    <mergeCell ref="P487:Q488"/>
    <mergeCell ref="R487:R488"/>
    <mergeCell ref="U483:U484"/>
    <mergeCell ref="V483:V484"/>
    <mergeCell ref="B485:V485"/>
    <mergeCell ref="B487:B488"/>
    <mergeCell ref="C487:C488"/>
    <mergeCell ref="D487:E488"/>
    <mergeCell ref="F487:F488"/>
    <mergeCell ref="G487:G488"/>
    <mergeCell ref="H487:I488"/>
    <mergeCell ref="J487:J488"/>
    <mergeCell ref="O483:O484"/>
    <mergeCell ref="P483:P484"/>
    <mergeCell ref="Q483:Q484"/>
    <mergeCell ref="R483:R484"/>
    <mergeCell ref="S483:S484"/>
    <mergeCell ref="T483:T484"/>
    <mergeCell ref="I483:I484"/>
    <mergeCell ref="J483:J484"/>
    <mergeCell ref="K483:K484"/>
    <mergeCell ref="L483:L484"/>
    <mergeCell ref="M483:M484"/>
    <mergeCell ref="N483:N484"/>
    <mergeCell ref="S481:S482"/>
    <mergeCell ref="T481:U482"/>
    <mergeCell ref="V481:V482"/>
    <mergeCell ref="B483:B484"/>
    <mergeCell ref="C483:C484"/>
    <mergeCell ref="D483:D484"/>
    <mergeCell ref="E483:E484"/>
    <mergeCell ref="F483:F484"/>
    <mergeCell ref="G483:G484"/>
    <mergeCell ref="H483:H484"/>
    <mergeCell ref="K481:K482"/>
    <mergeCell ref="L481:M482"/>
    <mergeCell ref="N481:N482"/>
    <mergeCell ref="O481:O482"/>
    <mergeCell ref="P481:Q482"/>
    <mergeCell ref="R481:R482"/>
    <mergeCell ref="S479:S480"/>
    <mergeCell ref="T479:U480"/>
    <mergeCell ref="V479:V480"/>
    <mergeCell ref="B481:B482"/>
    <mergeCell ref="C481:C482"/>
    <mergeCell ref="D481:E482"/>
    <mergeCell ref="F481:F482"/>
    <mergeCell ref="G481:G482"/>
    <mergeCell ref="H481:I482"/>
    <mergeCell ref="J481:J482"/>
    <mergeCell ref="K479:K480"/>
    <mergeCell ref="L479:M480"/>
    <mergeCell ref="N479:N480"/>
    <mergeCell ref="O479:O480"/>
    <mergeCell ref="P479:Q480"/>
    <mergeCell ref="R479:R480"/>
    <mergeCell ref="S477:S478"/>
    <mergeCell ref="T477:U478"/>
    <mergeCell ref="V477:V478"/>
    <mergeCell ref="B479:B480"/>
    <mergeCell ref="C479:C480"/>
    <mergeCell ref="D479:E480"/>
    <mergeCell ref="F479:F480"/>
    <mergeCell ref="G479:G480"/>
    <mergeCell ref="H479:I480"/>
    <mergeCell ref="J479:J480"/>
    <mergeCell ref="K477:K478"/>
    <mergeCell ref="L477:M478"/>
    <mergeCell ref="N477:N478"/>
    <mergeCell ref="O477:O478"/>
    <mergeCell ref="P477:Q478"/>
    <mergeCell ref="R477:R478"/>
    <mergeCell ref="S475:S476"/>
    <mergeCell ref="T475:U476"/>
    <mergeCell ref="V475:V476"/>
    <mergeCell ref="B477:B478"/>
    <mergeCell ref="C477:C478"/>
    <mergeCell ref="D477:E478"/>
    <mergeCell ref="F477:F478"/>
    <mergeCell ref="G477:G478"/>
    <mergeCell ref="H477:I478"/>
    <mergeCell ref="J477:J478"/>
    <mergeCell ref="K475:K476"/>
    <mergeCell ref="L475:M476"/>
    <mergeCell ref="N475:N476"/>
    <mergeCell ref="O475:O476"/>
    <mergeCell ref="P475:Q476"/>
    <mergeCell ref="R475:R476"/>
    <mergeCell ref="S473:S474"/>
    <mergeCell ref="T473:U474"/>
    <mergeCell ref="V473:V474"/>
    <mergeCell ref="B475:B476"/>
    <mergeCell ref="C475:C476"/>
    <mergeCell ref="D475:E476"/>
    <mergeCell ref="F475:F476"/>
    <mergeCell ref="G475:G476"/>
    <mergeCell ref="H475:I476"/>
    <mergeCell ref="J475:J476"/>
    <mergeCell ref="K473:K474"/>
    <mergeCell ref="L473:M474"/>
    <mergeCell ref="N473:N474"/>
    <mergeCell ref="O473:O474"/>
    <mergeCell ref="P473:Q474"/>
    <mergeCell ref="R473:R474"/>
    <mergeCell ref="S471:S472"/>
    <mergeCell ref="T471:U472"/>
    <mergeCell ref="V471:V472"/>
    <mergeCell ref="B473:B474"/>
    <mergeCell ref="C473:C474"/>
    <mergeCell ref="D473:E474"/>
    <mergeCell ref="F473:F474"/>
    <mergeCell ref="G473:G474"/>
    <mergeCell ref="H473:I474"/>
    <mergeCell ref="J473:J474"/>
    <mergeCell ref="K471:K472"/>
    <mergeCell ref="L471:M472"/>
    <mergeCell ref="N471:N472"/>
    <mergeCell ref="O471:O472"/>
    <mergeCell ref="P471:Q472"/>
    <mergeCell ref="R471:R472"/>
    <mergeCell ref="S469:S470"/>
    <mergeCell ref="T469:U470"/>
    <mergeCell ref="V469:V470"/>
    <mergeCell ref="B471:B472"/>
    <mergeCell ref="C471:C472"/>
    <mergeCell ref="D471:E472"/>
    <mergeCell ref="F471:F472"/>
    <mergeCell ref="G471:G472"/>
    <mergeCell ref="H471:I472"/>
    <mergeCell ref="J471:J472"/>
    <mergeCell ref="K469:K470"/>
    <mergeCell ref="L469:M470"/>
    <mergeCell ref="N469:N470"/>
    <mergeCell ref="O469:O470"/>
    <mergeCell ref="P469:Q470"/>
    <mergeCell ref="R469:R470"/>
    <mergeCell ref="S467:S468"/>
    <mergeCell ref="T467:U468"/>
    <mergeCell ref="V467:V468"/>
    <mergeCell ref="B469:B470"/>
    <mergeCell ref="C469:C470"/>
    <mergeCell ref="D469:E470"/>
    <mergeCell ref="F469:F470"/>
    <mergeCell ref="G469:G470"/>
    <mergeCell ref="H469:I470"/>
    <mergeCell ref="J469:J470"/>
    <mergeCell ref="K467:K468"/>
    <mergeCell ref="L467:M468"/>
    <mergeCell ref="N467:N468"/>
    <mergeCell ref="O467:O468"/>
    <mergeCell ref="P467:Q468"/>
    <mergeCell ref="R467:R468"/>
    <mergeCell ref="S465:S466"/>
    <mergeCell ref="T465:U466"/>
    <mergeCell ref="V465:V466"/>
    <mergeCell ref="B467:B468"/>
    <mergeCell ref="C467:C468"/>
    <mergeCell ref="D467:E468"/>
    <mergeCell ref="F467:F468"/>
    <mergeCell ref="G467:G468"/>
    <mergeCell ref="H467:I468"/>
    <mergeCell ref="J467:J468"/>
    <mergeCell ref="K465:K466"/>
    <mergeCell ref="L465:M466"/>
    <mergeCell ref="N465:N466"/>
    <mergeCell ref="O465:O466"/>
    <mergeCell ref="P465:Q466"/>
    <mergeCell ref="R465:R466"/>
    <mergeCell ref="S463:S464"/>
    <mergeCell ref="T463:U464"/>
    <mergeCell ref="V463:V464"/>
    <mergeCell ref="B465:B466"/>
    <mergeCell ref="C465:C466"/>
    <mergeCell ref="D465:E466"/>
    <mergeCell ref="F465:F466"/>
    <mergeCell ref="G465:G466"/>
    <mergeCell ref="H465:I466"/>
    <mergeCell ref="J465:J466"/>
    <mergeCell ref="K463:K464"/>
    <mergeCell ref="L463:M464"/>
    <mergeCell ref="N463:N464"/>
    <mergeCell ref="O463:O464"/>
    <mergeCell ref="P463:Q464"/>
    <mergeCell ref="R463:R464"/>
    <mergeCell ref="T461:T462"/>
    <mergeCell ref="U461:U462"/>
    <mergeCell ref="V461:V462"/>
    <mergeCell ref="B463:B464"/>
    <mergeCell ref="C463:C464"/>
    <mergeCell ref="D463:E464"/>
    <mergeCell ref="F463:F464"/>
    <mergeCell ref="G463:G464"/>
    <mergeCell ref="H463:I464"/>
    <mergeCell ref="J463:J464"/>
    <mergeCell ref="N461:N462"/>
    <mergeCell ref="O461:O462"/>
    <mergeCell ref="P461:P462"/>
    <mergeCell ref="Q461:Q462"/>
    <mergeCell ref="R461:R462"/>
    <mergeCell ref="S461:S462"/>
    <mergeCell ref="H461:H462"/>
    <mergeCell ref="I461:I462"/>
    <mergeCell ref="J461:J462"/>
    <mergeCell ref="K461:K462"/>
    <mergeCell ref="L461:L462"/>
    <mergeCell ref="M461:M462"/>
    <mergeCell ref="P459:R460"/>
    <mergeCell ref="S459:S460"/>
    <mergeCell ref="T459:U460"/>
    <mergeCell ref="V459:V460"/>
    <mergeCell ref="B461:B462"/>
    <mergeCell ref="C461:C462"/>
    <mergeCell ref="D461:D462"/>
    <mergeCell ref="E461:E462"/>
    <mergeCell ref="F461:F462"/>
    <mergeCell ref="G461:G462"/>
    <mergeCell ref="U457:U458"/>
    <mergeCell ref="V457:V458"/>
    <mergeCell ref="B459:B460"/>
    <mergeCell ref="C459:C460"/>
    <mergeCell ref="D459:F460"/>
    <mergeCell ref="G459:G460"/>
    <mergeCell ref="H459:J460"/>
    <mergeCell ref="K459:K460"/>
    <mergeCell ref="L459:N460"/>
    <mergeCell ref="O459:O460"/>
    <mergeCell ref="O457:O458"/>
    <mergeCell ref="P457:P458"/>
    <mergeCell ref="Q457:Q458"/>
    <mergeCell ref="R457:R458"/>
    <mergeCell ref="S457:S458"/>
    <mergeCell ref="T457:T458"/>
    <mergeCell ref="I457:I458"/>
    <mergeCell ref="J457:J458"/>
    <mergeCell ref="K457:K458"/>
    <mergeCell ref="L457:L458"/>
    <mergeCell ref="M457:M458"/>
    <mergeCell ref="N457:N458"/>
    <mergeCell ref="S455:S456"/>
    <mergeCell ref="T455:U456"/>
    <mergeCell ref="V455:V456"/>
    <mergeCell ref="B457:B458"/>
    <mergeCell ref="C457:C458"/>
    <mergeCell ref="D457:D458"/>
    <mergeCell ref="E457:E458"/>
    <mergeCell ref="F457:F458"/>
    <mergeCell ref="G457:G458"/>
    <mergeCell ref="H457:H458"/>
    <mergeCell ref="K455:K456"/>
    <mergeCell ref="L455:M456"/>
    <mergeCell ref="N455:N456"/>
    <mergeCell ref="O455:O456"/>
    <mergeCell ref="P455:Q456"/>
    <mergeCell ref="R455:R456"/>
    <mergeCell ref="S453:S454"/>
    <mergeCell ref="T453:U454"/>
    <mergeCell ref="V453:V454"/>
    <mergeCell ref="B455:B456"/>
    <mergeCell ref="C455:C456"/>
    <mergeCell ref="D455:E456"/>
    <mergeCell ref="F455:F456"/>
    <mergeCell ref="G455:G456"/>
    <mergeCell ref="H455:I456"/>
    <mergeCell ref="J455:J456"/>
    <mergeCell ref="K453:K454"/>
    <mergeCell ref="L453:M454"/>
    <mergeCell ref="N453:N454"/>
    <mergeCell ref="O453:O454"/>
    <mergeCell ref="P453:Q454"/>
    <mergeCell ref="R453:R454"/>
    <mergeCell ref="S451:S452"/>
    <mergeCell ref="T451:U452"/>
    <mergeCell ref="V451:V452"/>
    <mergeCell ref="B453:B454"/>
    <mergeCell ref="C453:C454"/>
    <mergeCell ref="D453:E454"/>
    <mergeCell ref="F453:F454"/>
    <mergeCell ref="G453:G454"/>
    <mergeCell ref="H453:I454"/>
    <mergeCell ref="J453:J454"/>
    <mergeCell ref="K451:K452"/>
    <mergeCell ref="L451:M452"/>
    <mergeCell ref="N451:N452"/>
    <mergeCell ref="O451:O452"/>
    <mergeCell ref="P451:Q452"/>
    <mergeCell ref="R451:R452"/>
    <mergeCell ref="S449:S450"/>
    <mergeCell ref="T449:U450"/>
    <mergeCell ref="V449:V450"/>
    <mergeCell ref="B451:B452"/>
    <mergeCell ref="C451:C452"/>
    <mergeCell ref="D451:E452"/>
    <mergeCell ref="F451:F452"/>
    <mergeCell ref="G451:G452"/>
    <mergeCell ref="H451:I452"/>
    <mergeCell ref="J451:J452"/>
    <mergeCell ref="K449:K450"/>
    <mergeCell ref="L449:M450"/>
    <mergeCell ref="N449:N450"/>
    <mergeCell ref="O449:O450"/>
    <mergeCell ref="P449:Q450"/>
    <mergeCell ref="R449:R450"/>
    <mergeCell ref="S447:S448"/>
    <mergeCell ref="T447:U448"/>
    <mergeCell ref="V447:V448"/>
    <mergeCell ref="B449:B450"/>
    <mergeCell ref="C449:C450"/>
    <mergeCell ref="D449:E450"/>
    <mergeCell ref="F449:F450"/>
    <mergeCell ref="G449:G450"/>
    <mergeCell ref="H449:I450"/>
    <mergeCell ref="J449:J450"/>
    <mergeCell ref="K447:K448"/>
    <mergeCell ref="L447:M448"/>
    <mergeCell ref="N447:N448"/>
    <mergeCell ref="O447:O448"/>
    <mergeCell ref="P447:Q448"/>
    <mergeCell ref="R447:R448"/>
    <mergeCell ref="S445:S446"/>
    <mergeCell ref="T445:U446"/>
    <mergeCell ref="V445:V446"/>
    <mergeCell ref="B447:B448"/>
    <mergeCell ref="C447:C448"/>
    <mergeCell ref="D447:E448"/>
    <mergeCell ref="F447:F448"/>
    <mergeCell ref="G447:G448"/>
    <mergeCell ref="H447:I448"/>
    <mergeCell ref="J447:J448"/>
    <mergeCell ref="K445:K446"/>
    <mergeCell ref="L445:M446"/>
    <mergeCell ref="N445:N446"/>
    <mergeCell ref="O445:O446"/>
    <mergeCell ref="P445:Q446"/>
    <mergeCell ref="R445:R446"/>
    <mergeCell ref="S443:S444"/>
    <mergeCell ref="T443:U444"/>
    <mergeCell ref="V443:V444"/>
    <mergeCell ref="B445:B446"/>
    <mergeCell ref="C445:C446"/>
    <mergeCell ref="D445:E446"/>
    <mergeCell ref="F445:F446"/>
    <mergeCell ref="G445:G446"/>
    <mergeCell ref="H445:I446"/>
    <mergeCell ref="J445:J446"/>
    <mergeCell ref="K443:K444"/>
    <mergeCell ref="L443:M444"/>
    <mergeCell ref="N443:N444"/>
    <mergeCell ref="O443:O444"/>
    <mergeCell ref="P443:Q444"/>
    <mergeCell ref="R443:R444"/>
    <mergeCell ref="S441:S442"/>
    <mergeCell ref="T441:U442"/>
    <mergeCell ref="V441:V442"/>
    <mergeCell ref="B443:B444"/>
    <mergeCell ref="C443:C444"/>
    <mergeCell ref="D443:E444"/>
    <mergeCell ref="F443:F444"/>
    <mergeCell ref="G443:G444"/>
    <mergeCell ref="H443:I444"/>
    <mergeCell ref="J443:J444"/>
    <mergeCell ref="K441:K442"/>
    <mergeCell ref="L441:M442"/>
    <mergeCell ref="N441:N442"/>
    <mergeCell ref="O441:O442"/>
    <mergeCell ref="P441:Q442"/>
    <mergeCell ref="R441:R442"/>
    <mergeCell ref="T439:T440"/>
    <mergeCell ref="U439:U440"/>
    <mergeCell ref="V439:V440"/>
    <mergeCell ref="B441:B442"/>
    <mergeCell ref="C441:C442"/>
    <mergeCell ref="D441:E442"/>
    <mergeCell ref="F441:F442"/>
    <mergeCell ref="G441:G442"/>
    <mergeCell ref="H441:I442"/>
    <mergeCell ref="J441:J442"/>
    <mergeCell ref="N439:N440"/>
    <mergeCell ref="O439:O440"/>
    <mergeCell ref="P439:P440"/>
    <mergeCell ref="Q439:Q440"/>
    <mergeCell ref="R439:R440"/>
    <mergeCell ref="S439:S440"/>
    <mergeCell ref="H439:H440"/>
    <mergeCell ref="I439:I440"/>
    <mergeCell ref="J439:J440"/>
    <mergeCell ref="K439:K440"/>
    <mergeCell ref="L439:L440"/>
    <mergeCell ref="M439:M440"/>
    <mergeCell ref="P437:R438"/>
    <mergeCell ref="S437:S438"/>
    <mergeCell ref="T437:U438"/>
    <mergeCell ref="V437:V438"/>
    <mergeCell ref="B439:B440"/>
    <mergeCell ref="C439:C440"/>
    <mergeCell ref="D439:D440"/>
    <mergeCell ref="E439:E440"/>
    <mergeCell ref="F439:F440"/>
    <mergeCell ref="G439:G440"/>
    <mergeCell ref="U435:U436"/>
    <mergeCell ref="V435:V436"/>
    <mergeCell ref="B437:B438"/>
    <mergeCell ref="C437:C438"/>
    <mergeCell ref="D437:F438"/>
    <mergeCell ref="G437:G438"/>
    <mergeCell ref="H437:J438"/>
    <mergeCell ref="K437:K438"/>
    <mergeCell ref="L437:N438"/>
    <mergeCell ref="O437:O438"/>
    <mergeCell ref="O435:O436"/>
    <mergeCell ref="P435:P436"/>
    <mergeCell ref="Q435:Q436"/>
    <mergeCell ref="R435:R436"/>
    <mergeCell ref="S435:S436"/>
    <mergeCell ref="T435:T436"/>
    <mergeCell ref="I435:I436"/>
    <mergeCell ref="J435:J436"/>
    <mergeCell ref="K435:K436"/>
    <mergeCell ref="L435:L436"/>
    <mergeCell ref="M435:M436"/>
    <mergeCell ref="N435:N436"/>
    <mergeCell ref="S433:S434"/>
    <mergeCell ref="T433:U434"/>
    <mergeCell ref="V433:V434"/>
    <mergeCell ref="B435:B436"/>
    <mergeCell ref="C435:C436"/>
    <mergeCell ref="D435:D436"/>
    <mergeCell ref="E435:E436"/>
    <mergeCell ref="F435:F436"/>
    <mergeCell ref="G435:G436"/>
    <mergeCell ref="H435:H436"/>
    <mergeCell ref="K433:K434"/>
    <mergeCell ref="L433:M434"/>
    <mergeCell ref="N433:N434"/>
    <mergeCell ref="O433:O434"/>
    <mergeCell ref="P433:Q434"/>
    <mergeCell ref="R433:R434"/>
    <mergeCell ref="T431:T432"/>
    <mergeCell ref="U431:U432"/>
    <mergeCell ref="V431:V432"/>
    <mergeCell ref="B433:B434"/>
    <mergeCell ref="C433:C434"/>
    <mergeCell ref="D433:E434"/>
    <mergeCell ref="F433:F434"/>
    <mergeCell ref="G433:G434"/>
    <mergeCell ref="H433:I434"/>
    <mergeCell ref="J433:J434"/>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T428:V429"/>
    <mergeCell ref="D430:F430"/>
    <mergeCell ref="H430:J430"/>
    <mergeCell ref="L430:N430"/>
    <mergeCell ref="P430:R430"/>
    <mergeCell ref="T430:V430"/>
    <mergeCell ref="K428:K429"/>
    <mergeCell ref="L428:N428"/>
    <mergeCell ref="L429:N429"/>
    <mergeCell ref="O428:O429"/>
    <mergeCell ref="P428:R429"/>
    <mergeCell ref="S428:S429"/>
    <mergeCell ref="V421:V422"/>
    <mergeCell ref="B424:V424"/>
    <mergeCell ref="D426:V426"/>
    <mergeCell ref="D427:V427"/>
    <mergeCell ref="B428:B429"/>
    <mergeCell ref="C428:C429"/>
    <mergeCell ref="D428:F429"/>
    <mergeCell ref="G428:G429"/>
    <mergeCell ref="H428:J428"/>
    <mergeCell ref="H429:J429"/>
    <mergeCell ref="P421:P422"/>
    <mergeCell ref="Q421:Q422"/>
    <mergeCell ref="R421:R422"/>
    <mergeCell ref="S421:S422"/>
    <mergeCell ref="T421:T422"/>
    <mergeCell ref="U421:U422"/>
    <mergeCell ref="J421:J422"/>
    <mergeCell ref="K421:K422"/>
    <mergeCell ref="L421:L422"/>
    <mergeCell ref="M421:M422"/>
    <mergeCell ref="N421:N422"/>
    <mergeCell ref="O421:O422"/>
    <mergeCell ref="T419:U420"/>
    <mergeCell ref="V419:V420"/>
    <mergeCell ref="B421:B422"/>
    <mergeCell ref="C421:C422"/>
    <mergeCell ref="D421:D422"/>
    <mergeCell ref="E421:E422"/>
    <mergeCell ref="F421:F422"/>
    <mergeCell ref="G421:G422"/>
    <mergeCell ref="H421:H422"/>
    <mergeCell ref="I421:I422"/>
    <mergeCell ref="L419:M420"/>
    <mergeCell ref="N419:N420"/>
    <mergeCell ref="O419:O420"/>
    <mergeCell ref="P419:Q420"/>
    <mergeCell ref="R419:R420"/>
    <mergeCell ref="S419:S420"/>
    <mergeCell ref="T417:U418"/>
    <mergeCell ref="V417:V418"/>
    <mergeCell ref="B419:B420"/>
    <mergeCell ref="C419:C420"/>
    <mergeCell ref="D419:E420"/>
    <mergeCell ref="F419:F420"/>
    <mergeCell ref="G419:G420"/>
    <mergeCell ref="H419:I420"/>
    <mergeCell ref="J419:J420"/>
    <mergeCell ref="K419:K420"/>
    <mergeCell ref="L417:M418"/>
    <mergeCell ref="N417:N418"/>
    <mergeCell ref="O417:O418"/>
    <mergeCell ref="P417:Q418"/>
    <mergeCell ref="R417:R418"/>
    <mergeCell ref="S417:S418"/>
    <mergeCell ref="T415:U416"/>
    <mergeCell ref="V415:V416"/>
    <mergeCell ref="B417:B418"/>
    <mergeCell ref="C417:C418"/>
    <mergeCell ref="D417:E418"/>
    <mergeCell ref="F417:F418"/>
    <mergeCell ref="G417:G418"/>
    <mergeCell ref="H417:I418"/>
    <mergeCell ref="J417:J418"/>
    <mergeCell ref="K417:K418"/>
    <mergeCell ref="L415:M416"/>
    <mergeCell ref="N415:N416"/>
    <mergeCell ref="O415:O416"/>
    <mergeCell ref="P415:Q416"/>
    <mergeCell ref="R415:R416"/>
    <mergeCell ref="S415:S416"/>
    <mergeCell ref="U413:U414"/>
    <mergeCell ref="V413:V414"/>
    <mergeCell ref="B415:B416"/>
    <mergeCell ref="C415:C416"/>
    <mergeCell ref="D415:E416"/>
    <mergeCell ref="F415:F416"/>
    <mergeCell ref="G415:G416"/>
    <mergeCell ref="H415:I416"/>
    <mergeCell ref="J415:J416"/>
    <mergeCell ref="K415:K416"/>
    <mergeCell ref="O413:O414"/>
    <mergeCell ref="P413:P414"/>
    <mergeCell ref="Q413:Q414"/>
    <mergeCell ref="R413:R414"/>
    <mergeCell ref="S413:S414"/>
    <mergeCell ref="T413:T414"/>
    <mergeCell ref="I413:I414"/>
    <mergeCell ref="J413:J414"/>
    <mergeCell ref="K413:K414"/>
    <mergeCell ref="L413:L414"/>
    <mergeCell ref="M413:M414"/>
    <mergeCell ref="N413:N414"/>
    <mergeCell ref="T409:U410"/>
    <mergeCell ref="V409:V410"/>
    <mergeCell ref="B411:V411"/>
    <mergeCell ref="B413:B414"/>
    <mergeCell ref="C413:C414"/>
    <mergeCell ref="D413:D414"/>
    <mergeCell ref="E413:E414"/>
    <mergeCell ref="F413:F414"/>
    <mergeCell ref="G413:G414"/>
    <mergeCell ref="H413:H414"/>
    <mergeCell ref="L409:M410"/>
    <mergeCell ref="N409:N410"/>
    <mergeCell ref="O409:O410"/>
    <mergeCell ref="P409:Q410"/>
    <mergeCell ref="R409:R410"/>
    <mergeCell ref="S409:S410"/>
    <mergeCell ref="U407:U408"/>
    <mergeCell ref="V407:V408"/>
    <mergeCell ref="B409:B410"/>
    <mergeCell ref="C409:C410"/>
    <mergeCell ref="D409:E410"/>
    <mergeCell ref="F409:F410"/>
    <mergeCell ref="G409:G410"/>
    <mergeCell ref="H409:I410"/>
    <mergeCell ref="J409:J410"/>
    <mergeCell ref="K409:K410"/>
    <mergeCell ref="O407:O408"/>
    <mergeCell ref="P407:P408"/>
    <mergeCell ref="Q407:Q408"/>
    <mergeCell ref="R407:R408"/>
    <mergeCell ref="S407:S408"/>
    <mergeCell ref="T407:T408"/>
    <mergeCell ref="I407:I408"/>
    <mergeCell ref="J407:J408"/>
    <mergeCell ref="K407:K408"/>
    <mergeCell ref="L407:L408"/>
    <mergeCell ref="M407:M408"/>
    <mergeCell ref="N407:N408"/>
    <mergeCell ref="S405:S406"/>
    <mergeCell ref="T405:U406"/>
    <mergeCell ref="V405:V406"/>
    <mergeCell ref="B407:B408"/>
    <mergeCell ref="C407:C408"/>
    <mergeCell ref="D407:D408"/>
    <mergeCell ref="E407:E408"/>
    <mergeCell ref="F407:F408"/>
    <mergeCell ref="G407:G408"/>
    <mergeCell ref="H407:H408"/>
    <mergeCell ref="K405:K406"/>
    <mergeCell ref="L405:M406"/>
    <mergeCell ref="N405:N406"/>
    <mergeCell ref="O405:O406"/>
    <mergeCell ref="P405:Q406"/>
    <mergeCell ref="R405:R406"/>
    <mergeCell ref="S403:S404"/>
    <mergeCell ref="T403:U404"/>
    <mergeCell ref="V403:V404"/>
    <mergeCell ref="B405:B406"/>
    <mergeCell ref="C405:C406"/>
    <mergeCell ref="D405:E406"/>
    <mergeCell ref="F405:F406"/>
    <mergeCell ref="G405:G406"/>
    <mergeCell ref="H405:I406"/>
    <mergeCell ref="J405:J406"/>
    <mergeCell ref="K403:K404"/>
    <mergeCell ref="L403:M404"/>
    <mergeCell ref="N403:N404"/>
    <mergeCell ref="O403:O404"/>
    <mergeCell ref="P403:Q404"/>
    <mergeCell ref="R403:R404"/>
    <mergeCell ref="S401:S402"/>
    <mergeCell ref="T401:U402"/>
    <mergeCell ref="V401:V402"/>
    <mergeCell ref="B403:B404"/>
    <mergeCell ref="C403:C404"/>
    <mergeCell ref="D403:E404"/>
    <mergeCell ref="F403:F404"/>
    <mergeCell ref="G403:G404"/>
    <mergeCell ref="H403:I404"/>
    <mergeCell ref="J403:J404"/>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S397:S398"/>
    <mergeCell ref="T397:U398"/>
    <mergeCell ref="V397:V398"/>
    <mergeCell ref="B399:B400"/>
    <mergeCell ref="C399:C400"/>
    <mergeCell ref="D399:E400"/>
    <mergeCell ref="F399:F400"/>
    <mergeCell ref="G399:G400"/>
    <mergeCell ref="H399:I400"/>
    <mergeCell ref="J399:J400"/>
    <mergeCell ref="K397:K398"/>
    <mergeCell ref="L397:M398"/>
    <mergeCell ref="N397:N398"/>
    <mergeCell ref="O397:O398"/>
    <mergeCell ref="P397:Q398"/>
    <mergeCell ref="R397:R398"/>
    <mergeCell ref="S395:S396"/>
    <mergeCell ref="T395:U396"/>
    <mergeCell ref="V395:V396"/>
    <mergeCell ref="B397:B398"/>
    <mergeCell ref="C397:C398"/>
    <mergeCell ref="D397:E398"/>
    <mergeCell ref="F397:F398"/>
    <mergeCell ref="G397:G398"/>
    <mergeCell ref="H397:I398"/>
    <mergeCell ref="J397:J398"/>
    <mergeCell ref="K395:K396"/>
    <mergeCell ref="L395:M396"/>
    <mergeCell ref="N395:N396"/>
    <mergeCell ref="O395:O396"/>
    <mergeCell ref="P395:Q396"/>
    <mergeCell ref="R395:R396"/>
    <mergeCell ref="S393:S394"/>
    <mergeCell ref="T393:U394"/>
    <mergeCell ref="V393:V394"/>
    <mergeCell ref="B395:B396"/>
    <mergeCell ref="C395:C396"/>
    <mergeCell ref="D395:E396"/>
    <mergeCell ref="F395:F396"/>
    <mergeCell ref="G395:G396"/>
    <mergeCell ref="H395:I396"/>
    <mergeCell ref="J395:J396"/>
    <mergeCell ref="K393:K394"/>
    <mergeCell ref="L393:M394"/>
    <mergeCell ref="N393:N394"/>
    <mergeCell ref="O393:O394"/>
    <mergeCell ref="P393:Q394"/>
    <mergeCell ref="R393:R394"/>
    <mergeCell ref="S391:S392"/>
    <mergeCell ref="T391:U392"/>
    <mergeCell ref="V391:V392"/>
    <mergeCell ref="B393:B394"/>
    <mergeCell ref="C393:C394"/>
    <mergeCell ref="D393:E394"/>
    <mergeCell ref="F393:F394"/>
    <mergeCell ref="G393:G394"/>
    <mergeCell ref="H393:I394"/>
    <mergeCell ref="J393:J394"/>
    <mergeCell ref="K391:K392"/>
    <mergeCell ref="L391:M392"/>
    <mergeCell ref="N391:N392"/>
    <mergeCell ref="O391:O392"/>
    <mergeCell ref="P391:Q392"/>
    <mergeCell ref="R391:R392"/>
    <mergeCell ref="S389:S390"/>
    <mergeCell ref="T389:U390"/>
    <mergeCell ref="V389:V390"/>
    <mergeCell ref="B391:B392"/>
    <mergeCell ref="C391:C392"/>
    <mergeCell ref="D391:E392"/>
    <mergeCell ref="F391:F392"/>
    <mergeCell ref="G391:G392"/>
    <mergeCell ref="H391:I392"/>
    <mergeCell ref="J391:J392"/>
    <mergeCell ref="K389:K390"/>
    <mergeCell ref="L389:M390"/>
    <mergeCell ref="N389:N390"/>
    <mergeCell ref="O389:O390"/>
    <mergeCell ref="P389:Q390"/>
    <mergeCell ref="R389:R390"/>
    <mergeCell ref="S387:S388"/>
    <mergeCell ref="T387:U388"/>
    <mergeCell ref="V387:V388"/>
    <mergeCell ref="B389:B390"/>
    <mergeCell ref="C389:C390"/>
    <mergeCell ref="D389:E390"/>
    <mergeCell ref="F389:F390"/>
    <mergeCell ref="G389:G390"/>
    <mergeCell ref="H389:I390"/>
    <mergeCell ref="J389:J390"/>
    <mergeCell ref="K387:K388"/>
    <mergeCell ref="L387:M388"/>
    <mergeCell ref="N387:N388"/>
    <mergeCell ref="O387:O388"/>
    <mergeCell ref="P387:Q388"/>
    <mergeCell ref="R387:R388"/>
    <mergeCell ref="T385:T386"/>
    <mergeCell ref="U385:U386"/>
    <mergeCell ref="V385:V386"/>
    <mergeCell ref="B387:B388"/>
    <mergeCell ref="C387:C388"/>
    <mergeCell ref="D387:E388"/>
    <mergeCell ref="F387:F388"/>
    <mergeCell ref="G387:G388"/>
    <mergeCell ref="H387:I388"/>
    <mergeCell ref="J387:J388"/>
    <mergeCell ref="N385:N386"/>
    <mergeCell ref="O385:O386"/>
    <mergeCell ref="P385:P386"/>
    <mergeCell ref="Q385:Q386"/>
    <mergeCell ref="R385:R386"/>
    <mergeCell ref="S385:S386"/>
    <mergeCell ref="H385:H386"/>
    <mergeCell ref="I385:I386"/>
    <mergeCell ref="J385:J386"/>
    <mergeCell ref="K385:K386"/>
    <mergeCell ref="L385:L386"/>
    <mergeCell ref="M385:M386"/>
    <mergeCell ref="P383:R384"/>
    <mergeCell ref="S383:S384"/>
    <mergeCell ref="T383:U384"/>
    <mergeCell ref="V383:V384"/>
    <mergeCell ref="B385:B386"/>
    <mergeCell ref="C385:C386"/>
    <mergeCell ref="D385:D386"/>
    <mergeCell ref="E385:E386"/>
    <mergeCell ref="F385:F386"/>
    <mergeCell ref="G385:G386"/>
    <mergeCell ref="U381:U382"/>
    <mergeCell ref="V381:V382"/>
    <mergeCell ref="B383:B384"/>
    <mergeCell ref="C383:C384"/>
    <mergeCell ref="D383:F384"/>
    <mergeCell ref="G383:G384"/>
    <mergeCell ref="H383:J384"/>
    <mergeCell ref="K383:K384"/>
    <mergeCell ref="L383:N384"/>
    <mergeCell ref="O383:O384"/>
    <mergeCell ref="O381:O382"/>
    <mergeCell ref="P381:P382"/>
    <mergeCell ref="Q381:Q382"/>
    <mergeCell ref="R381:R382"/>
    <mergeCell ref="S381:S382"/>
    <mergeCell ref="T381:T382"/>
    <mergeCell ref="I381:I382"/>
    <mergeCell ref="J381:J382"/>
    <mergeCell ref="K381:K382"/>
    <mergeCell ref="L381:L382"/>
    <mergeCell ref="M381:M382"/>
    <mergeCell ref="N381:N382"/>
    <mergeCell ref="S379:S380"/>
    <mergeCell ref="T379:U380"/>
    <mergeCell ref="V379:V380"/>
    <mergeCell ref="B381:B382"/>
    <mergeCell ref="C381:C382"/>
    <mergeCell ref="D381:D382"/>
    <mergeCell ref="E381:E382"/>
    <mergeCell ref="F381:F382"/>
    <mergeCell ref="G381:G382"/>
    <mergeCell ref="H381:H382"/>
    <mergeCell ref="K379:K380"/>
    <mergeCell ref="L379:M380"/>
    <mergeCell ref="N379:N380"/>
    <mergeCell ref="O379:O380"/>
    <mergeCell ref="P379:Q380"/>
    <mergeCell ref="R379:R380"/>
    <mergeCell ref="S377:S378"/>
    <mergeCell ref="T377:U378"/>
    <mergeCell ref="V377:V378"/>
    <mergeCell ref="B379:B380"/>
    <mergeCell ref="C379:C380"/>
    <mergeCell ref="D379:E380"/>
    <mergeCell ref="F379:F380"/>
    <mergeCell ref="G379:G380"/>
    <mergeCell ref="H379:I380"/>
    <mergeCell ref="J379:J380"/>
    <mergeCell ref="K377:K378"/>
    <mergeCell ref="L377:M378"/>
    <mergeCell ref="N377:N378"/>
    <mergeCell ref="O377:O378"/>
    <mergeCell ref="P377:Q378"/>
    <mergeCell ref="R377:R378"/>
    <mergeCell ref="S375:S376"/>
    <mergeCell ref="T375:U376"/>
    <mergeCell ref="V375:V376"/>
    <mergeCell ref="B377:B378"/>
    <mergeCell ref="C377:C378"/>
    <mergeCell ref="D377:E378"/>
    <mergeCell ref="F377:F378"/>
    <mergeCell ref="G377:G378"/>
    <mergeCell ref="H377:I378"/>
    <mergeCell ref="J377:J378"/>
    <mergeCell ref="K375:K376"/>
    <mergeCell ref="L375:M376"/>
    <mergeCell ref="N375:N376"/>
    <mergeCell ref="O375:O376"/>
    <mergeCell ref="P375:Q376"/>
    <mergeCell ref="R375:R376"/>
    <mergeCell ref="S373:S374"/>
    <mergeCell ref="T373:U374"/>
    <mergeCell ref="V373:V374"/>
    <mergeCell ref="B375:B376"/>
    <mergeCell ref="C375:C376"/>
    <mergeCell ref="D375:E376"/>
    <mergeCell ref="F375:F376"/>
    <mergeCell ref="G375:G376"/>
    <mergeCell ref="H375:I376"/>
    <mergeCell ref="J375:J376"/>
    <mergeCell ref="K373:K374"/>
    <mergeCell ref="L373:M374"/>
    <mergeCell ref="N373:N374"/>
    <mergeCell ref="O373:O374"/>
    <mergeCell ref="P373:Q374"/>
    <mergeCell ref="R373:R374"/>
    <mergeCell ref="S371:S372"/>
    <mergeCell ref="T371:U372"/>
    <mergeCell ref="V371:V372"/>
    <mergeCell ref="B373:B374"/>
    <mergeCell ref="C373:C374"/>
    <mergeCell ref="D373:E374"/>
    <mergeCell ref="F373:F374"/>
    <mergeCell ref="G373:G374"/>
    <mergeCell ref="H373:I374"/>
    <mergeCell ref="J373:J374"/>
    <mergeCell ref="K371:K372"/>
    <mergeCell ref="L371:M372"/>
    <mergeCell ref="N371:N372"/>
    <mergeCell ref="O371:O372"/>
    <mergeCell ref="P371:Q372"/>
    <mergeCell ref="R371:R372"/>
    <mergeCell ref="S369:S370"/>
    <mergeCell ref="T369:U370"/>
    <mergeCell ref="V369:V370"/>
    <mergeCell ref="B371:B372"/>
    <mergeCell ref="C371:C372"/>
    <mergeCell ref="D371:E372"/>
    <mergeCell ref="F371:F372"/>
    <mergeCell ref="G371:G372"/>
    <mergeCell ref="H371:I372"/>
    <mergeCell ref="J371:J372"/>
    <mergeCell ref="K369:K370"/>
    <mergeCell ref="L369:M370"/>
    <mergeCell ref="N369:N370"/>
    <mergeCell ref="O369:O370"/>
    <mergeCell ref="P369:Q370"/>
    <mergeCell ref="R369:R370"/>
    <mergeCell ref="S367:S368"/>
    <mergeCell ref="T367:U368"/>
    <mergeCell ref="V367:V368"/>
    <mergeCell ref="B369:B370"/>
    <mergeCell ref="C369:C370"/>
    <mergeCell ref="D369:E370"/>
    <mergeCell ref="F369:F370"/>
    <mergeCell ref="G369:G370"/>
    <mergeCell ref="H369:I370"/>
    <mergeCell ref="J369:J370"/>
    <mergeCell ref="K367:K368"/>
    <mergeCell ref="L367:M368"/>
    <mergeCell ref="N367:N368"/>
    <mergeCell ref="O367:O368"/>
    <mergeCell ref="P367:Q368"/>
    <mergeCell ref="R367:R368"/>
    <mergeCell ref="T365:T366"/>
    <mergeCell ref="U365:U366"/>
    <mergeCell ref="V365:V366"/>
    <mergeCell ref="B367:B368"/>
    <mergeCell ref="C367:C368"/>
    <mergeCell ref="D367:E368"/>
    <mergeCell ref="F367:F368"/>
    <mergeCell ref="G367:G368"/>
    <mergeCell ref="H367:I368"/>
    <mergeCell ref="J367:J368"/>
    <mergeCell ref="N365:N366"/>
    <mergeCell ref="O365:O366"/>
    <mergeCell ref="P365:P366"/>
    <mergeCell ref="Q365:Q366"/>
    <mergeCell ref="R365:R366"/>
    <mergeCell ref="S365:S366"/>
    <mergeCell ref="H365:H366"/>
    <mergeCell ref="I365:I366"/>
    <mergeCell ref="J365:J366"/>
    <mergeCell ref="K365:K366"/>
    <mergeCell ref="L365:L366"/>
    <mergeCell ref="M365:M366"/>
    <mergeCell ref="P363:R364"/>
    <mergeCell ref="S363:S364"/>
    <mergeCell ref="T363:U364"/>
    <mergeCell ref="V363:V364"/>
    <mergeCell ref="B365:B366"/>
    <mergeCell ref="C365:C366"/>
    <mergeCell ref="D365:D366"/>
    <mergeCell ref="E365:E366"/>
    <mergeCell ref="F365:F366"/>
    <mergeCell ref="G365:G366"/>
    <mergeCell ref="U361:U362"/>
    <mergeCell ref="V361:V362"/>
    <mergeCell ref="B363:B364"/>
    <mergeCell ref="C363:C364"/>
    <mergeCell ref="D363:F364"/>
    <mergeCell ref="G363:G364"/>
    <mergeCell ref="H363:J364"/>
    <mergeCell ref="K363:K364"/>
    <mergeCell ref="L363:N364"/>
    <mergeCell ref="O363:O364"/>
    <mergeCell ref="O361:O362"/>
    <mergeCell ref="P361:P362"/>
    <mergeCell ref="Q361:Q362"/>
    <mergeCell ref="R361:R362"/>
    <mergeCell ref="S361:S362"/>
    <mergeCell ref="T361:T362"/>
    <mergeCell ref="I361:I362"/>
    <mergeCell ref="J361:J362"/>
    <mergeCell ref="K361:K362"/>
    <mergeCell ref="L361:L362"/>
    <mergeCell ref="M361:M362"/>
    <mergeCell ref="N361:N362"/>
    <mergeCell ref="S359:S360"/>
    <mergeCell ref="T359:U360"/>
    <mergeCell ref="V359:V360"/>
    <mergeCell ref="B361:B362"/>
    <mergeCell ref="C361:C362"/>
    <mergeCell ref="D361:D362"/>
    <mergeCell ref="E361:E362"/>
    <mergeCell ref="F361:F362"/>
    <mergeCell ref="G361:G362"/>
    <mergeCell ref="H361:H362"/>
    <mergeCell ref="K359:K360"/>
    <mergeCell ref="L359:M360"/>
    <mergeCell ref="N359:N360"/>
    <mergeCell ref="O359:O360"/>
    <mergeCell ref="P359:Q360"/>
    <mergeCell ref="R359:R360"/>
    <mergeCell ref="T357:T358"/>
    <mergeCell ref="U357:U358"/>
    <mergeCell ref="V357:V358"/>
    <mergeCell ref="B359:B360"/>
    <mergeCell ref="C359:C360"/>
    <mergeCell ref="D359:E360"/>
    <mergeCell ref="F359:F360"/>
    <mergeCell ref="G359:G360"/>
    <mergeCell ref="H359:I360"/>
    <mergeCell ref="J359:J360"/>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T354:V355"/>
    <mergeCell ref="D356:F356"/>
    <mergeCell ref="H356:J356"/>
    <mergeCell ref="L356:N356"/>
    <mergeCell ref="P356:R356"/>
    <mergeCell ref="T356:V356"/>
    <mergeCell ref="K354:K355"/>
    <mergeCell ref="L354:N354"/>
    <mergeCell ref="L355:N355"/>
    <mergeCell ref="O354:O355"/>
    <mergeCell ref="P354:R355"/>
    <mergeCell ref="S354:S355"/>
    <mergeCell ref="V347:V348"/>
    <mergeCell ref="B350:V350"/>
    <mergeCell ref="D352:V352"/>
    <mergeCell ref="D353:V353"/>
    <mergeCell ref="B354:B355"/>
    <mergeCell ref="C354:C355"/>
    <mergeCell ref="D354:F355"/>
    <mergeCell ref="G354:G355"/>
    <mergeCell ref="H354:J354"/>
    <mergeCell ref="H355:J355"/>
    <mergeCell ref="P347:P348"/>
    <mergeCell ref="Q347:Q348"/>
    <mergeCell ref="R347:R348"/>
    <mergeCell ref="S347:S348"/>
    <mergeCell ref="T347:T348"/>
    <mergeCell ref="U347:U348"/>
    <mergeCell ref="J347:J348"/>
    <mergeCell ref="K347:K348"/>
    <mergeCell ref="L347:L348"/>
    <mergeCell ref="M347:M348"/>
    <mergeCell ref="N347:N348"/>
    <mergeCell ref="O347:O348"/>
    <mergeCell ref="T345:U346"/>
    <mergeCell ref="V345:V346"/>
    <mergeCell ref="B347:B348"/>
    <mergeCell ref="C347:C348"/>
    <mergeCell ref="D347:D348"/>
    <mergeCell ref="E347:E348"/>
    <mergeCell ref="F347:F348"/>
    <mergeCell ref="G347:G348"/>
    <mergeCell ref="H347:H348"/>
    <mergeCell ref="I347:I348"/>
    <mergeCell ref="L345:M346"/>
    <mergeCell ref="N345:N346"/>
    <mergeCell ref="O345:O346"/>
    <mergeCell ref="P345:Q346"/>
    <mergeCell ref="R345:R346"/>
    <mergeCell ref="S345:S346"/>
    <mergeCell ref="T343:U344"/>
    <mergeCell ref="V343:V344"/>
    <mergeCell ref="B345:B346"/>
    <mergeCell ref="C345:C346"/>
    <mergeCell ref="D345:E346"/>
    <mergeCell ref="F345:F346"/>
    <mergeCell ref="G345:G346"/>
    <mergeCell ref="H345:I346"/>
    <mergeCell ref="J345:J346"/>
    <mergeCell ref="K345:K346"/>
    <mergeCell ref="L343:M344"/>
    <mergeCell ref="N343:N344"/>
    <mergeCell ref="O343:O344"/>
    <mergeCell ref="P343:Q344"/>
    <mergeCell ref="R343:R344"/>
    <mergeCell ref="S343:S344"/>
    <mergeCell ref="T341:U342"/>
    <mergeCell ref="V341:V342"/>
    <mergeCell ref="B343:B344"/>
    <mergeCell ref="C343:C344"/>
    <mergeCell ref="D343:E344"/>
    <mergeCell ref="F343:F344"/>
    <mergeCell ref="G343:G344"/>
    <mergeCell ref="H343:I344"/>
    <mergeCell ref="J343:J344"/>
    <mergeCell ref="K343:K344"/>
    <mergeCell ref="L341:M342"/>
    <mergeCell ref="N341:N342"/>
    <mergeCell ref="O341:O342"/>
    <mergeCell ref="P341:Q342"/>
    <mergeCell ref="R341:R342"/>
    <mergeCell ref="S341:S342"/>
    <mergeCell ref="U339:U340"/>
    <mergeCell ref="V339:V340"/>
    <mergeCell ref="B341:B342"/>
    <mergeCell ref="C341:C342"/>
    <mergeCell ref="D341:E342"/>
    <mergeCell ref="F341:F342"/>
    <mergeCell ref="G341:G342"/>
    <mergeCell ref="H341:I342"/>
    <mergeCell ref="J341:J342"/>
    <mergeCell ref="K341:K342"/>
    <mergeCell ref="O339:O340"/>
    <mergeCell ref="P339:P340"/>
    <mergeCell ref="Q339:Q340"/>
    <mergeCell ref="R339:R340"/>
    <mergeCell ref="S339:S340"/>
    <mergeCell ref="T339:T340"/>
    <mergeCell ref="I339:I340"/>
    <mergeCell ref="J339:J340"/>
    <mergeCell ref="K339:K340"/>
    <mergeCell ref="L339:L340"/>
    <mergeCell ref="M339:M340"/>
    <mergeCell ref="N339:N340"/>
    <mergeCell ref="T335:U336"/>
    <mergeCell ref="V335:V336"/>
    <mergeCell ref="B337:V337"/>
    <mergeCell ref="B339:B340"/>
    <mergeCell ref="C339:C340"/>
    <mergeCell ref="D339:D340"/>
    <mergeCell ref="E339:E340"/>
    <mergeCell ref="F339:F340"/>
    <mergeCell ref="G339:G340"/>
    <mergeCell ref="H339:H340"/>
    <mergeCell ref="L335:M336"/>
    <mergeCell ref="N335:N336"/>
    <mergeCell ref="O335:O336"/>
    <mergeCell ref="P335:Q336"/>
    <mergeCell ref="R335:R336"/>
    <mergeCell ref="S335:S336"/>
    <mergeCell ref="U333:U334"/>
    <mergeCell ref="V333:V334"/>
    <mergeCell ref="B335:B336"/>
    <mergeCell ref="C335:C336"/>
    <mergeCell ref="D335:E336"/>
    <mergeCell ref="F335:F336"/>
    <mergeCell ref="G335:G336"/>
    <mergeCell ref="H335:I336"/>
    <mergeCell ref="J335:J336"/>
    <mergeCell ref="K335:K336"/>
    <mergeCell ref="O333:O334"/>
    <mergeCell ref="P333:P334"/>
    <mergeCell ref="Q333:Q334"/>
    <mergeCell ref="R333:R334"/>
    <mergeCell ref="S333:S334"/>
    <mergeCell ref="T333:T334"/>
    <mergeCell ref="I333:I334"/>
    <mergeCell ref="J333:J334"/>
    <mergeCell ref="K333:K334"/>
    <mergeCell ref="L333:L334"/>
    <mergeCell ref="M333:M334"/>
    <mergeCell ref="N333:N334"/>
    <mergeCell ref="S331:S332"/>
    <mergeCell ref="T331:U332"/>
    <mergeCell ref="V331:V332"/>
    <mergeCell ref="B333:B334"/>
    <mergeCell ref="C333:C334"/>
    <mergeCell ref="D333:D334"/>
    <mergeCell ref="E333:E334"/>
    <mergeCell ref="F333:F334"/>
    <mergeCell ref="G333:G334"/>
    <mergeCell ref="H333:H334"/>
    <mergeCell ref="K331:K332"/>
    <mergeCell ref="L331:M332"/>
    <mergeCell ref="N331:N332"/>
    <mergeCell ref="O331:O332"/>
    <mergeCell ref="P331:Q332"/>
    <mergeCell ref="R331:R332"/>
    <mergeCell ref="S329:S330"/>
    <mergeCell ref="T329:U330"/>
    <mergeCell ref="V329:V330"/>
    <mergeCell ref="B331:B332"/>
    <mergeCell ref="C331:C332"/>
    <mergeCell ref="D331:E332"/>
    <mergeCell ref="F331:F332"/>
    <mergeCell ref="G331:G332"/>
    <mergeCell ref="H331:I332"/>
    <mergeCell ref="J331:J332"/>
    <mergeCell ref="K329:K330"/>
    <mergeCell ref="L329:M330"/>
    <mergeCell ref="N329:N330"/>
    <mergeCell ref="O329:O330"/>
    <mergeCell ref="P329:Q330"/>
    <mergeCell ref="R329:R330"/>
    <mergeCell ref="S327:S328"/>
    <mergeCell ref="T327:U328"/>
    <mergeCell ref="V327:V328"/>
    <mergeCell ref="B329:B330"/>
    <mergeCell ref="C329:C330"/>
    <mergeCell ref="D329:E330"/>
    <mergeCell ref="F329:F330"/>
    <mergeCell ref="G329:G330"/>
    <mergeCell ref="H329:I330"/>
    <mergeCell ref="J329:J330"/>
    <mergeCell ref="K327:K328"/>
    <mergeCell ref="L327:M328"/>
    <mergeCell ref="N327:N328"/>
    <mergeCell ref="O327:O328"/>
    <mergeCell ref="P327:Q328"/>
    <mergeCell ref="R327:R328"/>
    <mergeCell ref="S325:S326"/>
    <mergeCell ref="T325:U326"/>
    <mergeCell ref="V325:V326"/>
    <mergeCell ref="B327:B328"/>
    <mergeCell ref="C327:C328"/>
    <mergeCell ref="D327:E328"/>
    <mergeCell ref="F327:F328"/>
    <mergeCell ref="G327:G328"/>
    <mergeCell ref="H327:I328"/>
    <mergeCell ref="J327:J328"/>
    <mergeCell ref="K325:K326"/>
    <mergeCell ref="L325:M326"/>
    <mergeCell ref="N325:N326"/>
    <mergeCell ref="O325:O326"/>
    <mergeCell ref="P325:Q326"/>
    <mergeCell ref="R325:R326"/>
    <mergeCell ref="S323:S324"/>
    <mergeCell ref="T323:U324"/>
    <mergeCell ref="V323:V324"/>
    <mergeCell ref="B325:B326"/>
    <mergeCell ref="C325:C326"/>
    <mergeCell ref="D325:E326"/>
    <mergeCell ref="F325:F326"/>
    <mergeCell ref="G325:G326"/>
    <mergeCell ref="H325:I326"/>
    <mergeCell ref="J325:J326"/>
    <mergeCell ref="K323:K324"/>
    <mergeCell ref="L323:M324"/>
    <mergeCell ref="N323:N324"/>
    <mergeCell ref="O323:O324"/>
    <mergeCell ref="P323:Q324"/>
    <mergeCell ref="R323:R324"/>
    <mergeCell ref="S321:S322"/>
    <mergeCell ref="T321:U322"/>
    <mergeCell ref="V321:V322"/>
    <mergeCell ref="B323:B324"/>
    <mergeCell ref="C323:C324"/>
    <mergeCell ref="D323:E324"/>
    <mergeCell ref="F323:F324"/>
    <mergeCell ref="G323:G324"/>
    <mergeCell ref="H323:I324"/>
    <mergeCell ref="J323:J324"/>
    <mergeCell ref="K321:K322"/>
    <mergeCell ref="L321:M322"/>
    <mergeCell ref="N321:N322"/>
    <mergeCell ref="O321:O322"/>
    <mergeCell ref="P321:Q322"/>
    <mergeCell ref="R321:R322"/>
    <mergeCell ref="S319:S320"/>
    <mergeCell ref="T319:U320"/>
    <mergeCell ref="V319:V320"/>
    <mergeCell ref="B321:B322"/>
    <mergeCell ref="C321:C322"/>
    <mergeCell ref="D321:E322"/>
    <mergeCell ref="F321:F322"/>
    <mergeCell ref="G321:G322"/>
    <mergeCell ref="H321:I322"/>
    <mergeCell ref="J321:J322"/>
    <mergeCell ref="K319:K320"/>
    <mergeCell ref="L319:M320"/>
    <mergeCell ref="N319:N320"/>
    <mergeCell ref="O319:O320"/>
    <mergeCell ref="P319:Q320"/>
    <mergeCell ref="R319:R320"/>
    <mergeCell ref="S317:S318"/>
    <mergeCell ref="T317:U318"/>
    <mergeCell ref="V317:V318"/>
    <mergeCell ref="B319:B320"/>
    <mergeCell ref="C319:C320"/>
    <mergeCell ref="D319:E320"/>
    <mergeCell ref="F319:F320"/>
    <mergeCell ref="G319:G320"/>
    <mergeCell ref="H319:I320"/>
    <mergeCell ref="J319:J320"/>
    <mergeCell ref="K317:K318"/>
    <mergeCell ref="L317:M318"/>
    <mergeCell ref="N317:N318"/>
    <mergeCell ref="O317:O318"/>
    <mergeCell ref="P317:Q318"/>
    <mergeCell ref="R317:R318"/>
    <mergeCell ref="S315:S316"/>
    <mergeCell ref="T315:U316"/>
    <mergeCell ref="V315:V316"/>
    <mergeCell ref="B317:B318"/>
    <mergeCell ref="C317:C318"/>
    <mergeCell ref="D317:E318"/>
    <mergeCell ref="F317:F318"/>
    <mergeCell ref="G317:G318"/>
    <mergeCell ref="H317:I318"/>
    <mergeCell ref="J317:J318"/>
    <mergeCell ref="K315:K316"/>
    <mergeCell ref="L315:M316"/>
    <mergeCell ref="N315:N316"/>
    <mergeCell ref="O315:O316"/>
    <mergeCell ref="P315:Q316"/>
    <mergeCell ref="R315:R316"/>
    <mergeCell ref="S313:S314"/>
    <mergeCell ref="T313:U314"/>
    <mergeCell ref="V313:V314"/>
    <mergeCell ref="B315:B316"/>
    <mergeCell ref="C315:C316"/>
    <mergeCell ref="D315:E316"/>
    <mergeCell ref="F315:F316"/>
    <mergeCell ref="G315:G316"/>
    <mergeCell ref="H315:I316"/>
    <mergeCell ref="J315:J316"/>
    <mergeCell ref="K313:K314"/>
    <mergeCell ref="L313:M314"/>
    <mergeCell ref="N313:N314"/>
    <mergeCell ref="O313:O314"/>
    <mergeCell ref="P313:Q314"/>
    <mergeCell ref="R313:R314"/>
    <mergeCell ref="T311:T312"/>
    <mergeCell ref="U311:U312"/>
    <mergeCell ref="V311:V312"/>
    <mergeCell ref="B313:B314"/>
    <mergeCell ref="C313:C314"/>
    <mergeCell ref="D313:E314"/>
    <mergeCell ref="F313:F314"/>
    <mergeCell ref="G313:G314"/>
    <mergeCell ref="H313:I314"/>
    <mergeCell ref="J313:J314"/>
    <mergeCell ref="N311:N312"/>
    <mergeCell ref="O311:O312"/>
    <mergeCell ref="P311:P312"/>
    <mergeCell ref="Q311:Q312"/>
    <mergeCell ref="R311:R312"/>
    <mergeCell ref="S311:S312"/>
    <mergeCell ref="H311:H312"/>
    <mergeCell ref="I311:I312"/>
    <mergeCell ref="J311:J312"/>
    <mergeCell ref="K311:K312"/>
    <mergeCell ref="L311:L312"/>
    <mergeCell ref="M311:M312"/>
    <mergeCell ref="P309:R310"/>
    <mergeCell ref="S309:S310"/>
    <mergeCell ref="T309:U310"/>
    <mergeCell ref="V309:V310"/>
    <mergeCell ref="B311:B312"/>
    <mergeCell ref="C311:C312"/>
    <mergeCell ref="D311:D312"/>
    <mergeCell ref="E311:E312"/>
    <mergeCell ref="F311:F312"/>
    <mergeCell ref="G311:G312"/>
    <mergeCell ref="U307:U308"/>
    <mergeCell ref="V307:V308"/>
    <mergeCell ref="B309:B310"/>
    <mergeCell ref="C309:C310"/>
    <mergeCell ref="D309:F310"/>
    <mergeCell ref="G309:G310"/>
    <mergeCell ref="H309:J310"/>
    <mergeCell ref="K309:K310"/>
    <mergeCell ref="L309:N310"/>
    <mergeCell ref="O309:O310"/>
    <mergeCell ref="O307:O308"/>
    <mergeCell ref="P307:P308"/>
    <mergeCell ref="Q307:Q308"/>
    <mergeCell ref="R307:R308"/>
    <mergeCell ref="S307:S308"/>
    <mergeCell ref="T307:T308"/>
    <mergeCell ref="I307:I308"/>
    <mergeCell ref="J307:J308"/>
    <mergeCell ref="K307:K308"/>
    <mergeCell ref="L307:L308"/>
    <mergeCell ref="M307:M308"/>
    <mergeCell ref="N307:N308"/>
    <mergeCell ref="S305:S306"/>
    <mergeCell ref="T305:U306"/>
    <mergeCell ref="V305:V306"/>
    <mergeCell ref="B307:B308"/>
    <mergeCell ref="C307:C308"/>
    <mergeCell ref="D307:D308"/>
    <mergeCell ref="E307:E308"/>
    <mergeCell ref="F307:F308"/>
    <mergeCell ref="G307:G308"/>
    <mergeCell ref="H307:H308"/>
    <mergeCell ref="K305:K306"/>
    <mergeCell ref="L305:M306"/>
    <mergeCell ref="N305:N306"/>
    <mergeCell ref="O305:O306"/>
    <mergeCell ref="P305:Q306"/>
    <mergeCell ref="R305:R306"/>
    <mergeCell ref="S303:S304"/>
    <mergeCell ref="T303:U304"/>
    <mergeCell ref="V303:V304"/>
    <mergeCell ref="B305:B306"/>
    <mergeCell ref="C305:C306"/>
    <mergeCell ref="D305:E306"/>
    <mergeCell ref="F305:F306"/>
    <mergeCell ref="G305:G306"/>
    <mergeCell ref="H305:I306"/>
    <mergeCell ref="J305:J306"/>
    <mergeCell ref="K303:K304"/>
    <mergeCell ref="L303:M304"/>
    <mergeCell ref="N303:N304"/>
    <mergeCell ref="O303:O304"/>
    <mergeCell ref="P303:Q304"/>
    <mergeCell ref="R303:R304"/>
    <mergeCell ref="S301:S302"/>
    <mergeCell ref="T301:U302"/>
    <mergeCell ref="V301:V302"/>
    <mergeCell ref="B303:B304"/>
    <mergeCell ref="C303:C304"/>
    <mergeCell ref="D303:E304"/>
    <mergeCell ref="F303:F304"/>
    <mergeCell ref="G303:G304"/>
    <mergeCell ref="H303:I304"/>
    <mergeCell ref="J303:J304"/>
    <mergeCell ref="K301:K302"/>
    <mergeCell ref="L301:M302"/>
    <mergeCell ref="N301:N302"/>
    <mergeCell ref="O301:O302"/>
    <mergeCell ref="P301:Q302"/>
    <mergeCell ref="R301:R302"/>
    <mergeCell ref="S299:S300"/>
    <mergeCell ref="T299:U300"/>
    <mergeCell ref="V299:V300"/>
    <mergeCell ref="B301:B302"/>
    <mergeCell ref="C301:C302"/>
    <mergeCell ref="D301:E302"/>
    <mergeCell ref="F301:F302"/>
    <mergeCell ref="G301:G302"/>
    <mergeCell ref="H301:I302"/>
    <mergeCell ref="J301:J302"/>
    <mergeCell ref="K299:K300"/>
    <mergeCell ref="L299:M300"/>
    <mergeCell ref="N299:N300"/>
    <mergeCell ref="O299:O300"/>
    <mergeCell ref="P299:Q300"/>
    <mergeCell ref="R299:R300"/>
    <mergeCell ref="S297:S298"/>
    <mergeCell ref="T297:U298"/>
    <mergeCell ref="V297:V298"/>
    <mergeCell ref="B299:B300"/>
    <mergeCell ref="C299:C300"/>
    <mergeCell ref="D299:E300"/>
    <mergeCell ref="F299:F300"/>
    <mergeCell ref="G299:G300"/>
    <mergeCell ref="H299:I300"/>
    <mergeCell ref="J299:J300"/>
    <mergeCell ref="K297:K298"/>
    <mergeCell ref="L297:M298"/>
    <mergeCell ref="N297:N298"/>
    <mergeCell ref="O297:O298"/>
    <mergeCell ref="P297:Q298"/>
    <mergeCell ref="R297:R298"/>
    <mergeCell ref="S295:S296"/>
    <mergeCell ref="T295:U296"/>
    <mergeCell ref="V295:V296"/>
    <mergeCell ref="B297:B298"/>
    <mergeCell ref="C297:C298"/>
    <mergeCell ref="D297:E298"/>
    <mergeCell ref="F297:F298"/>
    <mergeCell ref="G297:G298"/>
    <mergeCell ref="H297:I298"/>
    <mergeCell ref="J297:J298"/>
    <mergeCell ref="K295:K296"/>
    <mergeCell ref="L295:M296"/>
    <mergeCell ref="N295:N296"/>
    <mergeCell ref="O295:O296"/>
    <mergeCell ref="P295:Q296"/>
    <mergeCell ref="R295:R296"/>
    <mergeCell ref="S293:S294"/>
    <mergeCell ref="T293:U294"/>
    <mergeCell ref="V293:V294"/>
    <mergeCell ref="B295:B296"/>
    <mergeCell ref="C295:C296"/>
    <mergeCell ref="D295:E296"/>
    <mergeCell ref="F295:F296"/>
    <mergeCell ref="G295:G296"/>
    <mergeCell ref="H295:I296"/>
    <mergeCell ref="J295:J296"/>
    <mergeCell ref="K293:K294"/>
    <mergeCell ref="L293:M294"/>
    <mergeCell ref="N293:N294"/>
    <mergeCell ref="O293:O294"/>
    <mergeCell ref="P293:Q294"/>
    <mergeCell ref="R293:R294"/>
    <mergeCell ref="T291:T292"/>
    <mergeCell ref="U291:U292"/>
    <mergeCell ref="V291:V292"/>
    <mergeCell ref="B293:B294"/>
    <mergeCell ref="C293:C294"/>
    <mergeCell ref="D293:E294"/>
    <mergeCell ref="F293:F294"/>
    <mergeCell ref="G293:G294"/>
    <mergeCell ref="H293:I294"/>
    <mergeCell ref="J293:J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P289:R290"/>
    <mergeCell ref="S289:S290"/>
    <mergeCell ref="T289:U290"/>
    <mergeCell ref="V289:V290"/>
    <mergeCell ref="B291:B292"/>
    <mergeCell ref="C291:C292"/>
    <mergeCell ref="D291:D292"/>
    <mergeCell ref="E291:E292"/>
    <mergeCell ref="F291:F292"/>
    <mergeCell ref="G291:G292"/>
    <mergeCell ref="U287:U288"/>
    <mergeCell ref="V287:V288"/>
    <mergeCell ref="B289:B290"/>
    <mergeCell ref="C289:C290"/>
    <mergeCell ref="D289:F290"/>
    <mergeCell ref="G289:G290"/>
    <mergeCell ref="H289:J290"/>
    <mergeCell ref="K289:K290"/>
    <mergeCell ref="L289:N290"/>
    <mergeCell ref="O289:O290"/>
    <mergeCell ref="O287:O288"/>
    <mergeCell ref="P287:P288"/>
    <mergeCell ref="Q287:Q288"/>
    <mergeCell ref="R287:R288"/>
    <mergeCell ref="S287:S288"/>
    <mergeCell ref="T287:T288"/>
    <mergeCell ref="I287:I288"/>
    <mergeCell ref="J287:J288"/>
    <mergeCell ref="K287:K288"/>
    <mergeCell ref="L287:L288"/>
    <mergeCell ref="M287:M288"/>
    <mergeCell ref="N287:N288"/>
    <mergeCell ref="S285:S286"/>
    <mergeCell ref="T285:U286"/>
    <mergeCell ref="V285:V286"/>
    <mergeCell ref="B287:B288"/>
    <mergeCell ref="C287:C288"/>
    <mergeCell ref="D287:D288"/>
    <mergeCell ref="E287:E288"/>
    <mergeCell ref="F287:F288"/>
    <mergeCell ref="G287:G288"/>
    <mergeCell ref="H287:H288"/>
    <mergeCell ref="K285:K286"/>
    <mergeCell ref="L285:M286"/>
    <mergeCell ref="N285:N286"/>
    <mergeCell ref="O285:O286"/>
    <mergeCell ref="P285:Q286"/>
    <mergeCell ref="R285:R286"/>
    <mergeCell ref="T283:T284"/>
    <mergeCell ref="U283:U284"/>
    <mergeCell ref="V283:V284"/>
    <mergeCell ref="B285:B286"/>
    <mergeCell ref="C285:C286"/>
    <mergeCell ref="D285:E286"/>
    <mergeCell ref="F285:F286"/>
    <mergeCell ref="G285:G286"/>
    <mergeCell ref="H285:I286"/>
    <mergeCell ref="J285:J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S280:S281"/>
    <mergeCell ref="T280:V281"/>
    <mergeCell ref="D282:F282"/>
    <mergeCell ref="H282:J282"/>
    <mergeCell ref="L282:N282"/>
    <mergeCell ref="P282:R282"/>
    <mergeCell ref="T282:V282"/>
    <mergeCell ref="H281:J281"/>
    <mergeCell ref="K280:K281"/>
    <mergeCell ref="L280:N280"/>
    <mergeCell ref="L281:N281"/>
    <mergeCell ref="O280:O281"/>
    <mergeCell ref="P280:R281"/>
    <mergeCell ref="U273:U274"/>
    <mergeCell ref="V273:V274"/>
    <mergeCell ref="B276:V276"/>
    <mergeCell ref="D278:V278"/>
    <mergeCell ref="D279:V279"/>
    <mergeCell ref="B280:B281"/>
    <mergeCell ref="C280:C281"/>
    <mergeCell ref="D280:F281"/>
    <mergeCell ref="G280:G281"/>
    <mergeCell ref="H280:J280"/>
    <mergeCell ref="O273:O274"/>
    <mergeCell ref="P273:P274"/>
    <mergeCell ref="Q273:Q274"/>
    <mergeCell ref="R273:R274"/>
    <mergeCell ref="S273:S274"/>
    <mergeCell ref="T273:T274"/>
    <mergeCell ref="I273:I274"/>
    <mergeCell ref="J273:J274"/>
    <mergeCell ref="K273:K274"/>
    <mergeCell ref="L273:L274"/>
    <mergeCell ref="M273:M274"/>
    <mergeCell ref="N273:N274"/>
    <mergeCell ref="S271:S272"/>
    <mergeCell ref="T271:U272"/>
    <mergeCell ref="V271:V272"/>
    <mergeCell ref="B273:B274"/>
    <mergeCell ref="C273:C274"/>
    <mergeCell ref="D273:D274"/>
    <mergeCell ref="E273:E274"/>
    <mergeCell ref="F273:F274"/>
    <mergeCell ref="G273:G274"/>
    <mergeCell ref="H273:H274"/>
    <mergeCell ref="K271:K272"/>
    <mergeCell ref="L271:M272"/>
    <mergeCell ref="N271:N272"/>
    <mergeCell ref="O271:O272"/>
    <mergeCell ref="P271:Q272"/>
    <mergeCell ref="R271:R272"/>
    <mergeCell ref="S269:S270"/>
    <mergeCell ref="T269:U270"/>
    <mergeCell ref="V269:V270"/>
    <mergeCell ref="B271:B272"/>
    <mergeCell ref="C271:C272"/>
    <mergeCell ref="D271:E272"/>
    <mergeCell ref="F271:F272"/>
    <mergeCell ref="G271:G272"/>
    <mergeCell ref="H271:I272"/>
    <mergeCell ref="J271:J272"/>
    <mergeCell ref="K269:K270"/>
    <mergeCell ref="L269:M270"/>
    <mergeCell ref="N269:N270"/>
    <mergeCell ref="O269:O270"/>
    <mergeCell ref="P269:Q270"/>
    <mergeCell ref="R269:R270"/>
    <mergeCell ref="T267:T268"/>
    <mergeCell ref="U267:U268"/>
    <mergeCell ref="V267:V268"/>
    <mergeCell ref="B269:B270"/>
    <mergeCell ref="C269:C270"/>
    <mergeCell ref="D269:E270"/>
    <mergeCell ref="F269:F270"/>
    <mergeCell ref="G269:G270"/>
    <mergeCell ref="H269:I270"/>
    <mergeCell ref="J269:J270"/>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T264:T265"/>
    <mergeCell ref="U264:U265"/>
    <mergeCell ref="V264:V265"/>
    <mergeCell ref="D266:F266"/>
    <mergeCell ref="H266:J266"/>
    <mergeCell ref="L266:N266"/>
    <mergeCell ref="P266:R266"/>
    <mergeCell ref="T266:V266"/>
    <mergeCell ref="N264:N265"/>
    <mergeCell ref="O264:O265"/>
    <mergeCell ref="P264:P265"/>
    <mergeCell ref="Q264:Q265"/>
    <mergeCell ref="R264:R265"/>
    <mergeCell ref="S264:S265"/>
    <mergeCell ref="H264:H265"/>
    <mergeCell ref="I264:I265"/>
    <mergeCell ref="J264:J265"/>
    <mergeCell ref="K264:K265"/>
    <mergeCell ref="L264:L265"/>
    <mergeCell ref="M264:M265"/>
    <mergeCell ref="R262:R263"/>
    <mergeCell ref="S262:S263"/>
    <mergeCell ref="T262:U263"/>
    <mergeCell ref="V262:V263"/>
    <mergeCell ref="B264:B265"/>
    <mergeCell ref="C264:C265"/>
    <mergeCell ref="D264:D265"/>
    <mergeCell ref="E264:E265"/>
    <mergeCell ref="F264:F265"/>
    <mergeCell ref="G264:G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B232:B233"/>
    <mergeCell ref="C232:C233"/>
    <mergeCell ref="D232:E233"/>
    <mergeCell ref="F232:F233"/>
    <mergeCell ref="G232:G233"/>
    <mergeCell ref="H232:I233"/>
    <mergeCell ref="Q230:Q231"/>
    <mergeCell ref="R230:R231"/>
    <mergeCell ref="S230:S231"/>
    <mergeCell ref="T230:T231"/>
    <mergeCell ref="U230:U231"/>
    <mergeCell ref="V230:V231"/>
    <mergeCell ref="K230:K231"/>
    <mergeCell ref="L230:L231"/>
    <mergeCell ref="M230:M231"/>
    <mergeCell ref="N230:N231"/>
    <mergeCell ref="O230:O231"/>
    <mergeCell ref="P230:P231"/>
    <mergeCell ref="T228:V229"/>
    <mergeCell ref="B230:B231"/>
    <mergeCell ref="C230:C231"/>
    <mergeCell ref="D230:D231"/>
    <mergeCell ref="E230:E231"/>
    <mergeCell ref="F230:F231"/>
    <mergeCell ref="G230:G231"/>
    <mergeCell ref="H230:H231"/>
    <mergeCell ref="I230:I231"/>
    <mergeCell ref="J230:J231"/>
    <mergeCell ref="K228:K229"/>
    <mergeCell ref="L228:N228"/>
    <mergeCell ref="L229:N229"/>
    <mergeCell ref="O228:O229"/>
    <mergeCell ref="P228:R229"/>
    <mergeCell ref="S228:S229"/>
    <mergeCell ref="B228:B229"/>
    <mergeCell ref="C228:C229"/>
    <mergeCell ref="D228:F229"/>
    <mergeCell ref="G228:G229"/>
    <mergeCell ref="H228:J228"/>
    <mergeCell ref="H229:J229"/>
    <mergeCell ref="T221:T222"/>
    <mergeCell ref="U221:U222"/>
    <mergeCell ref="V221:V222"/>
    <mergeCell ref="B224:V224"/>
    <mergeCell ref="D226:V226"/>
    <mergeCell ref="D227:V227"/>
    <mergeCell ref="N221:N222"/>
    <mergeCell ref="O221:O222"/>
    <mergeCell ref="P221:P222"/>
    <mergeCell ref="Q221:Q222"/>
    <mergeCell ref="R221:R222"/>
    <mergeCell ref="S221:S222"/>
    <mergeCell ref="H221:H222"/>
    <mergeCell ref="I221:I222"/>
    <mergeCell ref="J221:J222"/>
    <mergeCell ref="K221:K222"/>
    <mergeCell ref="L221:L222"/>
    <mergeCell ref="M221:M222"/>
    <mergeCell ref="R219:R220"/>
    <mergeCell ref="S219:S220"/>
    <mergeCell ref="T219:U220"/>
    <mergeCell ref="V219:V220"/>
    <mergeCell ref="B221:B222"/>
    <mergeCell ref="C221:C222"/>
    <mergeCell ref="D221:D222"/>
    <mergeCell ref="E221:E222"/>
    <mergeCell ref="F221:F222"/>
    <mergeCell ref="G221:G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S215:S216"/>
    <mergeCell ref="T215:T216"/>
    <mergeCell ref="U215:U216"/>
    <mergeCell ref="V215:V216"/>
    <mergeCell ref="B217:B218"/>
    <mergeCell ref="C217:C218"/>
    <mergeCell ref="D217:E218"/>
    <mergeCell ref="F217:F218"/>
    <mergeCell ref="G217:G218"/>
    <mergeCell ref="H217:I218"/>
    <mergeCell ref="M215:M216"/>
    <mergeCell ref="N215:N216"/>
    <mergeCell ref="O215:O216"/>
    <mergeCell ref="P215:P216"/>
    <mergeCell ref="Q215:Q216"/>
    <mergeCell ref="R215:R216"/>
    <mergeCell ref="G215:G216"/>
    <mergeCell ref="H215:H216"/>
    <mergeCell ref="I215:I216"/>
    <mergeCell ref="J215:J216"/>
    <mergeCell ref="K215:K216"/>
    <mergeCell ref="L215:L216"/>
    <mergeCell ref="D214:F214"/>
    <mergeCell ref="H214:J214"/>
    <mergeCell ref="L214:N214"/>
    <mergeCell ref="P214:R214"/>
    <mergeCell ref="T214:V214"/>
    <mergeCell ref="B215:B216"/>
    <mergeCell ref="C215:C216"/>
    <mergeCell ref="D215:D216"/>
    <mergeCell ref="E215:E216"/>
    <mergeCell ref="F215:F216"/>
    <mergeCell ref="Q212:Q213"/>
    <mergeCell ref="R212:R213"/>
    <mergeCell ref="S212:S213"/>
    <mergeCell ref="T212:T213"/>
    <mergeCell ref="U212:U213"/>
    <mergeCell ref="V212:V213"/>
    <mergeCell ref="K212:K213"/>
    <mergeCell ref="L212:L213"/>
    <mergeCell ref="M212:M213"/>
    <mergeCell ref="N212:N213"/>
    <mergeCell ref="O212:O213"/>
    <mergeCell ref="P212:P213"/>
    <mergeCell ref="V210:V211"/>
    <mergeCell ref="B212:B213"/>
    <mergeCell ref="C212:C213"/>
    <mergeCell ref="D212:D213"/>
    <mergeCell ref="E212:E213"/>
    <mergeCell ref="F212:F213"/>
    <mergeCell ref="G212:G213"/>
    <mergeCell ref="H212:H213"/>
    <mergeCell ref="I212:I213"/>
    <mergeCell ref="J212:J213"/>
    <mergeCell ref="N210:N211"/>
    <mergeCell ref="O210:O211"/>
    <mergeCell ref="P210:Q211"/>
    <mergeCell ref="R210:R211"/>
    <mergeCell ref="S210:S211"/>
    <mergeCell ref="T210:U211"/>
    <mergeCell ref="V208:V209"/>
    <mergeCell ref="B210:B211"/>
    <mergeCell ref="C210:C211"/>
    <mergeCell ref="D210:E211"/>
    <mergeCell ref="F210:F211"/>
    <mergeCell ref="G210:G211"/>
    <mergeCell ref="H210:I211"/>
    <mergeCell ref="J210:J211"/>
    <mergeCell ref="K210:K211"/>
    <mergeCell ref="L210:M211"/>
    <mergeCell ref="N208:N209"/>
    <mergeCell ref="O208:O209"/>
    <mergeCell ref="P208:Q209"/>
    <mergeCell ref="R208:R209"/>
    <mergeCell ref="S208:S209"/>
    <mergeCell ref="T208:U209"/>
    <mergeCell ref="V206:V207"/>
    <mergeCell ref="B208:B209"/>
    <mergeCell ref="C208:C209"/>
    <mergeCell ref="D208:E209"/>
    <mergeCell ref="F208:F209"/>
    <mergeCell ref="G208:G209"/>
    <mergeCell ref="H208:I209"/>
    <mergeCell ref="J208:J209"/>
    <mergeCell ref="K208:K209"/>
    <mergeCell ref="L208:M209"/>
    <mergeCell ref="N206:N207"/>
    <mergeCell ref="O206:O207"/>
    <mergeCell ref="P206:Q207"/>
    <mergeCell ref="R206:R207"/>
    <mergeCell ref="S206:S207"/>
    <mergeCell ref="T206:U207"/>
    <mergeCell ref="V204:V205"/>
    <mergeCell ref="B206:B207"/>
    <mergeCell ref="C206:C207"/>
    <mergeCell ref="D206:E207"/>
    <mergeCell ref="F206:F207"/>
    <mergeCell ref="G206:G207"/>
    <mergeCell ref="H206:I207"/>
    <mergeCell ref="J206:J207"/>
    <mergeCell ref="K206:K207"/>
    <mergeCell ref="L206:M207"/>
    <mergeCell ref="N204:N205"/>
    <mergeCell ref="O204:O205"/>
    <mergeCell ref="P204:Q205"/>
    <mergeCell ref="R204:R205"/>
    <mergeCell ref="S204:S205"/>
    <mergeCell ref="T204:U205"/>
    <mergeCell ref="V202:V203"/>
    <mergeCell ref="B204:B205"/>
    <mergeCell ref="C204:C205"/>
    <mergeCell ref="D204:E205"/>
    <mergeCell ref="F204:F205"/>
    <mergeCell ref="G204:G205"/>
    <mergeCell ref="H204:I205"/>
    <mergeCell ref="J204:J205"/>
    <mergeCell ref="K204:K205"/>
    <mergeCell ref="L204:M205"/>
    <mergeCell ref="N202:N203"/>
    <mergeCell ref="O202:O203"/>
    <mergeCell ref="P202:Q203"/>
    <mergeCell ref="R202:R203"/>
    <mergeCell ref="S202:S203"/>
    <mergeCell ref="T202:U203"/>
    <mergeCell ref="V200:V201"/>
    <mergeCell ref="B202:B203"/>
    <mergeCell ref="C202:C203"/>
    <mergeCell ref="D202:E203"/>
    <mergeCell ref="F202:F203"/>
    <mergeCell ref="G202:G203"/>
    <mergeCell ref="H202:I203"/>
    <mergeCell ref="J202:J203"/>
    <mergeCell ref="K202:K203"/>
    <mergeCell ref="L202:M203"/>
    <mergeCell ref="N200:N201"/>
    <mergeCell ref="O200:O201"/>
    <mergeCell ref="P200:Q201"/>
    <mergeCell ref="R200:R201"/>
    <mergeCell ref="S200:S201"/>
    <mergeCell ref="T200:U201"/>
    <mergeCell ref="V198:V199"/>
    <mergeCell ref="B200:B201"/>
    <mergeCell ref="C200:C201"/>
    <mergeCell ref="D200:E201"/>
    <mergeCell ref="F200:F201"/>
    <mergeCell ref="G200:G201"/>
    <mergeCell ref="H200:I201"/>
    <mergeCell ref="J200:J201"/>
    <mergeCell ref="K200:K201"/>
    <mergeCell ref="L200:M201"/>
    <mergeCell ref="N198:N199"/>
    <mergeCell ref="O198:O199"/>
    <mergeCell ref="P198:Q199"/>
    <mergeCell ref="R198:R199"/>
    <mergeCell ref="S198:S199"/>
    <mergeCell ref="T198:U199"/>
    <mergeCell ref="V196:V197"/>
    <mergeCell ref="B198:B199"/>
    <mergeCell ref="C198:C199"/>
    <mergeCell ref="D198:E199"/>
    <mergeCell ref="F198:F199"/>
    <mergeCell ref="G198:G199"/>
    <mergeCell ref="H198:I199"/>
    <mergeCell ref="J198:J199"/>
    <mergeCell ref="K198:K199"/>
    <mergeCell ref="L198:M199"/>
    <mergeCell ref="N196:N197"/>
    <mergeCell ref="O196:O197"/>
    <mergeCell ref="P196:Q197"/>
    <mergeCell ref="R196:R197"/>
    <mergeCell ref="S196:S197"/>
    <mergeCell ref="T196:U197"/>
    <mergeCell ref="V194:V195"/>
    <mergeCell ref="B196:B197"/>
    <mergeCell ref="C196:C197"/>
    <mergeCell ref="D196:E197"/>
    <mergeCell ref="F196:F197"/>
    <mergeCell ref="G196:G197"/>
    <mergeCell ref="H196:I197"/>
    <mergeCell ref="J196:J197"/>
    <mergeCell ref="K196:K197"/>
    <mergeCell ref="L196:M197"/>
    <mergeCell ref="N194:N195"/>
    <mergeCell ref="O194:O195"/>
    <mergeCell ref="P194:Q195"/>
    <mergeCell ref="R194:R195"/>
    <mergeCell ref="S194:S195"/>
    <mergeCell ref="T194:U195"/>
    <mergeCell ref="V192:V193"/>
    <mergeCell ref="B194:B195"/>
    <mergeCell ref="C194:C195"/>
    <mergeCell ref="D194:E195"/>
    <mergeCell ref="F194:F195"/>
    <mergeCell ref="G194:G195"/>
    <mergeCell ref="H194:I195"/>
    <mergeCell ref="J194:J195"/>
    <mergeCell ref="K194:K195"/>
    <mergeCell ref="L194:M195"/>
    <mergeCell ref="N192:N193"/>
    <mergeCell ref="O192:O193"/>
    <mergeCell ref="P192:Q193"/>
    <mergeCell ref="R192:R193"/>
    <mergeCell ref="S192:S193"/>
    <mergeCell ref="T192:U193"/>
    <mergeCell ref="V190:V191"/>
    <mergeCell ref="B192:B193"/>
    <mergeCell ref="C192:C193"/>
    <mergeCell ref="D192:E193"/>
    <mergeCell ref="F192:F193"/>
    <mergeCell ref="G192:G193"/>
    <mergeCell ref="H192:I193"/>
    <mergeCell ref="J192:J193"/>
    <mergeCell ref="K192:K193"/>
    <mergeCell ref="L192:M193"/>
    <mergeCell ref="N190:N191"/>
    <mergeCell ref="O190:O191"/>
    <mergeCell ref="P190:Q191"/>
    <mergeCell ref="R190:R191"/>
    <mergeCell ref="S190:S191"/>
    <mergeCell ref="T190:U191"/>
    <mergeCell ref="V188:V189"/>
    <mergeCell ref="B190:B191"/>
    <mergeCell ref="C190:C191"/>
    <mergeCell ref="D190:E191"/>
    <mergeCell ref="F190:F191"/>
    <mergeCell ref="G190:G191"/>
    <mergeCell ref="H190:I191"/>
    <mergeCell ref="J190:J191"/>
    <mergeCell ref="K190:K191"/>
    <mergeCell ref="L190:M191"/>
    <mergeCell ref="N188:N189"/>
    <mergeCell ref="O188:O189"/>
    <mergeCell ref="P188:Q189"/>
    <mergeCell ref="R188:R189"/>
    <mergeCell ref="S188:S189"/>
    <mergeCell ref="T188:U189"/>
    <mergeCell ref="V186:V187"/>
    <mergeCell ref="B188:B189"/>
    <mergeCell ref="C188:C189"/>
    <mergeCell ref="D188:E189"/>
    <mergeCell ref="F188:F189"/>
    <mergeCell ref="G188:G189"/>
    <mergeCell ref="H188:I189"/>
    <mergeCell ref="J188:J189"/>
    <mergeCell ref="K188:K189"/>
    <mergeCell ref="L188:M189"/>
    <mergeCell ref="N186:N187"/>
    <mergeCell ref="O186:O187"/>
    <mergeCell ref="P186:Q187"/>
    <mergeCell ref="R186:R187"/>
    <mergeCell ref="S186:S187"/>
    <mergeCell ref="T186:U187"/>
    <mergeCell ref="V184:V185"/>
    <mergeCell ref="B186:B187"/>
    <mergeCell ref="C186:C187"/>
    <mergeCell ref="D186:E187"/>
    <mergeCell ref="F186:F187"/>
    <mergeCell ref="G186:G187"/>
    <mergeCell ref="H186:I187"/>
    <mergeCell ref="J186:J187"/>
    <mergeCell ref="K186:K187"/>
    <mergeCell ref="L186:M187"/>
    <mergeCell ref="N184:N185"/>
    <mergeCell ref="O184:O185"/>
    <mergeCell ref="P184:Q185"/>
    <mergeCell ref="R184:R185"/>
    <mergeCell ref="S184:S185"/>
    <mergeCell ref="T184:U185"/>
    <mergeCell ref="V182:V183"/>
    <mergeCell ref="B184:B185"/>
    <mergeCell ref="C184:C185"/>
    <mergeCell ref="D184:E185"/>
    <mergeCell ref="F184:F185"/>
    <mergeCell ref="G184:G185"/>
    <mergeCell ref="H184:I185"/>
    <mergeCell ref="J184:J185"/>
    <mergeCell ref="K184:K185"/>
    <mergeCell ref="L184:M185"/>
    <mergeCell ref="N182:N183"/>
    <mergeCell ref="O182:O183"/>
    <mergeCell ref="P182:Q183"/>
    <mergeCell ref="R182:R183"/>
    <mergeCell ref="S182:S183"/>
    <mergeCell ref="T182:U183"/>
    <mergeCell ref="V180:V181"/>
    <mergeCell ref="B182:B183"/>
    <mergeCell ref="C182:C183"/>
    <mergeCell ref="D182:E183"/>
    <mergeCell ref="F182:F183"/>
    <mergeCell ref="G182:G183"/>
    <mergeCell ref="H182:I183"/>
    <mergeCell ref="J182:J183"/>
    <mergeCell ref="K182:K183"/>
    <mergeCell ref="L182:M183"/>
    <mergeCell ref="N180:N181"/>
    <mergeCell ref="O180:O181"/>
    <mergeCell ref="P180:Q181"/>
    <mergeCell ref="R180:R181"/>
    <mergeCell ref="S180:S181"/>
    <mergeCell ref="T180:U181"/>
    <mergeCell ref="V178:V179"/>
    <mergeCell ref="B180:B181"/>
    <mergeCell ref="C180:C181"/>
    <mergeCell ref="D180:E181"/>
    <mergeCell ref="F180:F181"/>
    <mergeCell ref="G180:G181"/>
    <mergeCell ref="H180:I181"/>
    <mergeCell ref="J180:J181"/>
    <mergeCell ref="K180:K181"/>
    <mergeCell ref="L180:M181"/>
    <mergeCell ref="P178:P179"/>
    <mergeCell ref="Q178:Q179"/>
    <mergeCell ref="R178:R179"/>
    <mergeCell ref="S178:S179"/>
    <mergeCell ref="T178:T179"/>
    <mergeCell ref="U178:U179"/>
    <mergeCell ref="J178:J179"/>
    <mergeCell ref="K178:K179"/>
    <mergeCell ref="L178:L179"/>
    <mergeCell ref="M178:M179"/>
    <mergeCell ref="N178:N179"/>
    <mergeCell ref="O178:O179"/>
    <mergeCell ref="S176:S177"/>
    <mergeCell ref="T176:V177"/>
    <mergeCell ref="B178:B179"/>
    <mergeCell ref="C178:C179"/>
    <mergeCell ref="D178:D179"/>
    <mergeCell ref="E178:E179"/>
    <mergeCell ref="F178:F179"/>
    <mergeCell ref="G178:G179"/>
    <mergeCell ref="H178:H179"/>
    <mergeCell ref="I178:I179"/>
    <mergeCell ref="H177:J177"/>
    <mergeCell ref="K176:K177"/>
    <mergeCell ref="L176:N176"/>
    <mergeCell ref="L177:N177"/>
    <mergeCell ref="O176:O177"/>
    <mergeCell ref="P176:R177"/>
    <mergeCell ref="U169:U170"/>
    <mergeCell ref="V169:V170"/>
    <mergeCell ref="B172:V172"/>
    <mergeCell ref="D174:V174"/>
    <mergeCell ref="D175:V175"/>
    <mergeCell ref="B176:B177"/>
    <mergeCell ref="C176:C177"/>
    <mergeCell ref="D176:F177"/>
    <mergeCell ref="G176:G177"/>
    <mergeCell ref="H176:J176"/>
    <mergeCell ref="O169:O170"/>
    <mergeCell ref="P169:P170"/>
    <mergeCell ref="Q169:Q170"/>
    <mergeCell ref="R169:R170"/>
    <mergeCell ref="S169:S170"/>
    <mergeCell ref="T169:T170"/>
    <mergeCell ref="I169:I170"/>
    <mergeCell ref="J169:J170"/>
    <mergeCell ref="K169:K170"/>
    <mergeCell ref="L169:L170"/>
    <mergeCell ref="M169:M170"/>
    <mergeCell ref="N169:N170"/>
    <mergeCell ref="S167:S168"/>
    <mergeCell ref="T167:U168"/>
    <mergeCell ref="V167:V168"/>
    <mergeCell ref="B169:B170"/>
    <mergeCell ref="C169:C170"/>
    <mergeCell ref="D169:D170"/>
    <mergeCell ref="E169:E170"/>
    <mergeCell ref="F169:F170"/>
    <mergeCell ref="G169:G170"/>
    <mergeCell ref="H169:H170"/>
    <mergeCell ref="K167:K168"/>
    <mergeCell ref="L167:M168"/>
    <mergeCell ref="N167:N168"/>
    <mergeCell ref="O167:O168"/>
    <mergeCell ref="P167:Q168"/>
    <mergeCell ref="R167:R168"/>
    <mergeCell ref="S165:S166"/>
    <mergeCell ref="T165:U166"/>
    <mergeCell ref="V165:V166"/>
    <mergeCell ref="B167:B168"/>
    <mergeCell ref="C167:C168"/>
    <mergeCell ref="D167:E168"/>
    <mergeCell ref="F167:F168"/>
    <mergeCell ref="G167:G168"/>
    <mergeCell ref="H167:I168"/>
    <mergeCell ref="J167:J168"/>
    <mergeCell ref="K165:K166"/>
    <mergeCell ref="L165:M166"/>
    <mergeCell ref="N165:N166"/>
    <mergeCell ref="O165:O166"/>
    <mergeCell ref="P165:Q166"/>
    <mergeCell ref="R165:R166"/>
    <mergeCell ref="T163:T164"/>
    <mergeCell ref="U163:U164"/>
    <mergeCell ref="V163:V164"/>
    <mergeCell ref="B165:B166"/>
    <mergeCell ref="C165:C166"/>
    <mergeCell ref="D165:E166"/>
    <mergeCell ref="F165:F166"/>
    <mergeCell ref="G165:G166"/>
    <mergeCell ref="H165:I166"/>
    <mergeCell ref="J165:J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T160:T161"/>
    <mergeCell ref="U160:U161"/>
    <mergeCell ref="V160:V161"/>
    <mergeCell ref="D162:F162"/>
    <mergeCell ref="H162:J162"/>
    <mergeCell ref="L162:N162"/>
    <mergeCell ref="P162:R162"/>
    <mergeCell ref="T162:V162"/>
    <mergeCell ref="N160:N161"/>
    <mergeCell ref="O160:O161"/>
    <mergeCell ref="P160:P161"/>
    <mergeCell ref="Q160:Q161"/>
    <mergeCell ref="R160:R161"/>
    <mergeCell ref="S160:S161"/>
    <mergeCell ref="H160:H161"/>
    <mergeCell ref="I160:I161"/>
    <mergeCell ref="J160:J161"/>
    <mergeCell ref="K160:K161"/>
    <mergeCell ref="L160:L161"/>
    <mergeCell ref="M160:M161"/>
    <mergeCell ref="R158:R159"/>
    <mergeCell ref="S158:S159"/>
    <mergeCell ref="T158:U159"/>
    <mergeCell ref="V158:V159"/>
    <mergeCell ref="B160:B161"/>
    <mergeCell ref="C160:C161"/>
    <mergeCell ref="D160:D161"/>
    <mergeCell ref="E160:E161"/>
    <mergeCell ref="F160:F161"/>
    <mergeCell ref="G160:G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B128:B129"/>
    <mergeCell ref="C128:C129"/>
    <mergeCell ref="D128:E129"/>
    <mergeCell ref="F128:F129"/>
    <mergeCell ref="G128:G129"/>
    <mergeCell ref="H128:I129"/>
    <mergeCell ref="Q126:Q127"/>
    <mergeCell ref="R126:R127"/>
    <mergeCell ref="S126:S127"/>
    <mergeCell ref="T126:T127"/>
    <mergeCell ref="U126:U127"/>
    <mergeCell ref="V126:V127"/>
    <mergeCell ref="K126:K127"/>
    <mergeCell ref="L126:L127"/>
    <mergeCell ref="M126:M127"/>
    <mergeCell ref="N126:N127"/>
    <mergeCell ref="O126:O127"/>
    <mergeCell ref="P126:P127"/>
    <mergeCell ref="T124:V125"/>
    <mergeCell ref="B126:B127"/>
    <mergeCell ref="C126:C127"/>
    <mergeCell ref="D126:D127"/>
    <mergeCell ref="E126:E127"/>
    <mergeCell ref="F126:F127"/>
    <mergeCell ref="G126:G127"/>
    <mergeCell ref="H126:H127"/>
    <mergeCell ref="I126:I127"/>
    <mergeCell ref="J126:J127"/>
    <mergeCell ref="K124:K125"/>
    <mergeCell ref="L124:N124"/>
    <mergeCell ref="L125:N125"/>
    <mergeCell ref="O124:O125"/>
    <mergeCell ref="P124:R125"/>
    <mergeCell ref="S124:S125"/>
    <mergeCell ref="B124:B125"/>
    <mergeCell ref="C124:C125"/>
    <mergeCell ref="D124:F125"/>
    <mergeCell ref="G124:G125"/>
    <mergeCell ref="H124:J124"/>
    <mergeCell ref="H125:J125"/>
    <mergeCell ref="T117:T118"/>
    <mergeCell ref="U117:U118"/>
    <mergeCell ref="V117:V118"/>
    <mergeCell ref="B120:V120"/>
    <mergeCell ref="D122:V122"/>
    <mergeCell ref="D123:V123"/>
    <mergeCell ref="B119:V119"/>
    <mergeCell ref="N117:N118"/>
    <mergeCell ref="O117:O118"/>
    <mergeCell ref="P117:P118"/>
    <mergeCell ref="Q117:Q118"/>
    <mergeCell ref="R117:R118"/>
    <mergeCell ref="S117:S118"/>
    <mergeCell ref="H117:H118"/>
    <mergeCell ref="I117:I118"/>
    <mergeCell ref="J117:J118"/>
    <mergeCell ref="K117:K118"/>
    <mergeCell ref="L117:L118"/>
    <mergeCell ref="M117:M118"/>
    <mergeCell ref="R115:R116"/>
    <mergeCell ref="S115:S116"/>
    <mergeCell ref="T115:U116"/>
    <mergeCell ref="V115:V116"/>
    <mergeCell ref="B117:B118"/>
    <mergeCell ref="C117:C118"/>
    <mergeCell ref="D117:D118"/>
    <mergeCell ref="E117:E118"/>
    <mergeCell ref="F117:F118"/>
    <mergeCell ref="G117:G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S101:S102"/>
    <mergeCell ref="T101:T102"/>
    <mergeCell ref="U101:U102"/>
    <mergeCell ref="V101:V102"/>
    <mergeCell ref="B103:B104"/>
    <mergeCell ref="C103:C104"/>
    <mergeCell ref="D103:E104"/>
    <mergeCell ref="F103:F104"/>
    <mergeCell ref="G103:G104"/>
    <mergeCell ref="H103:I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D100:F100"/>
    <mergeCell ref="H100:J100"/>
    <mergeCell ref="L100:N100"/>
    <mergeCell ref="P100:R100"/>
    <mergeCell ref="T100:V100"/>
    <mergeCell ref="B101:B102"/>
    <mergeCell ref="C101:C102"/>
    <mergeCell ref="D101:D102"/>
    <mergeCell ref="E101:E102"/>
    <mergeCell ref="F101:F102"/>
    <mergeCell ref="U97:U98"/>
    <mergeCell ref="V97:V98"/>
    <mergeCell ref="D99:F99"/>
    <mergeCell ref="H99:J99"/>
    <mergeCell ref="L99:N99"/>
    <mergeCell ref="P99:R99"/>
    <mergeCell ref="T99:V99"/>
    <mergeCell ref="O97:O98"/>
    <mergeCell ref="P97:P98"/>
    <mergeCell ref="Q97:Q98"/>
    <mergeCell ref="R97:R98"/>
    <mergeCell ref="S97:S98"/>
    <mergeCell ref="T97:T98"/>
    <mergeCell ref="I97:I98"/>
    <mergeCell ref="J97:J98"/>
    <mergeCell ref="K97:K98"/>
    <mergeCell ref="L97:L98"/>
    <mergeCell ref="M97:M98"/>
    <mergeCell ref="N97:N98"/>
    <mergeCell ref="S95:S96"/>
    <mergeCell ref="T95:U96"/>
    <mergeCell ref="V95:V96"/>
    <mergeCell ref="B97:B98"/>
    <mergeCell ref="C97:C98"/>
    <mergeCell ref="D97:D98"/>
    <mergeCell ref="E97:E98"/>
    <mergeCell ref="F97:F98"/>
    <mergeCell ref="G97:G98"/>
    <mergeCell ref="H97:H98"/>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T71:T72"/>
    <mergeCell ref="U71:U72"/>
    <mergeCell ref="V71:V72"/>
    <mergeCell ref="B73:B74"/>
    <mergeCell ref="C73:C74"/>
    <mergeCell ref="D73:E74"/>
    <mergeCell ref="F73:F74"/>
    <mergeCell ref="G73:G74"/>
    <mergeCell ref="H73:I74"/>
    <mergeCell ref="J73:J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8:V69"/>
    <mergeCell ref="D70:F70"/>
    <mergeCell ref="H70:J70"/>
    <mergeCell ref="L70:N70"/>
    <mergeCell ref="P70:R70"/>
    <mergeCell ref="T70:V70"/>
    <mergeCell ref="K68:K69"/>
    <mergeCell ref="L68:N68"/>
    <mergeCell ref="L69:N69"/>
    <mergeCell ref="O68:O69"/>
    <mergeCell ref="P68:R69"/>
    <mergeCell ref="S68:S69"/>
    <mergeCell ref="B68:B69"/>
    <mergeCell ref="C68:C69"/>
    <mergeCell ref="D68:F69"/>
    <mergeCell ref="G68:G69"/>
    <mergeCell ref="H68:J68"/>
    <mergeCell ref="H69:J69"/>
    <mergeCell ref="T61:T62"/>
    <mergeCell ref="U61:U62"/>
    <mergeCell ref="V61:V62"/>
    <mergeCell ref="B64:V64"/>
    <mergeCell ref="D66:V66"/>
    <mergeCell ref="D67:V67"/>
    <mergeCell ref="B63:V63"/>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D44:F44"/>
    <mergeCell ref="H44:J44"/>
    <mergeCell ref="L44:N44"/>
    <mergeCell ref="P44:R44"/>
    <mergeCell ref="T44:V44"/>
    <mergeCell ref="B45:B46"/>
    <mergeCell ref="C45:C46"/>
    <mergeCell ref="D45:D46"/>
    <mergeCell ref="E45:E46"/>
    <mergeCell ref="F45:F46"/>
    <mergeCell ref="T41:T42"/>
    <mergeCell ref="U41:U42"/>
    <mergeCell ref="V41:V42"/>
    <mergeCell ref="D43:F43"/>
    <mergeCell ref="H43:J43"/>
    <mergeCell ref="L43:N43"/>
    <mergeCell ref="P43:R43"/>
    <mergeCell ref="T43:V43"/>
    <mergeCell ref="N41:N42"/>
    <mergeCell ref="O41:O42"/>
    <mergeCell ref="P41:P42"/>
    <mergeCell ref="Q41:Q42"/>
    <mergeCell ref="R41:R42"/>
    <mergeCell ref="S41:S42"/>
    <mergeCell ref="H41:H42"/>
    <mergeCell ref="I41:I42"/>
    <mergeCell ref="J41:J42"/>
    <mergeCell ref="K41:K42"/>
    <mergeCell ref="L41:L42"/>
    <mergeCell ref="M41:M42"/>
    <mergeCell ref="R39:R40"/>
    <mergeCell ref="S39:S40"/>
    <mergeCell ref="T39:U40"/>
    <mergeCell ref="V39:V40"/>
    <mergeCell ref="B41:B42"/>
    <mergeCell ref="C41:C42"/>
    <mergeCell ref="D41:D42"/>
    <mergeCell ref="E41:E42"/>
    <mergeCell ref="F41:F42"/>
    <mergeCell ref="G41:G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S15:S16"/>
    <mergeCell ref="T15:T16"/>
    <mergeCell ref="U15:U16"/>
    <mergeCell ref="V15:V16"/>
    <mergeCell ref="B17:B18"/>
    <mergeCell ref="C17:C18"/>
    <mergeCell ref="D17:E18"/>
    <mergeCell ref="F17:F18"/>
    <mergeCell ref="G17:G18"/>
    <mergeCell ref="H17:I18"/>
    <mergeCell ref="M15:M16"/>
    <mergeCell ref="N15:N16"/>
    <mergeCell ref="O15:O16"/>
    <mergeCell ref="P15:P16"/>
    <mergeCell ref="Q15:Q16"/>
    <mergeCell ref="R15:R16"/>
    <mergeCell ref="G15:G16"/>
    <mergeCell ref="H15:H16"/>
    <mergeCell ref="I15:I16"/>
    <mergeCell ref="J15:J16"/>
    <mergeCell ref="K15:K16"/>
    <mergeCell ref="L15:L16"/>
    <mergeCell ref="D14:F14"/>
    <mergeCell ref="H14:J14"/>
    <mergeCell ref="L14:N14"/>
    <mergeCell ref="P14:R14"/>
    <mergeCell ref="T14:V14"/>
    <mergeCell ref="B15:B16"/>
    <mergeCell ref="C15:C16"/>
    <mergeCell ref="D15:D16"/>
    <mergeCell ref="E15:E16"/>
    <mergeCell ref="F15:F16"/>
    <mergeCell ref="L12:N12"/>
    <mergeCell ref="L13:N13"/>
    <mergeCell ref="O12:O13"/>
    <mergeCell ref="P12:R13"/>
    <mergeCell ref="S12:S13"/>
    <mergeCell ref="T12:V13"/>
    <mergeCell ref="B8:V8"/>
    <mergeCell ref="D10:V10"/>
    <mergeCell ref="D11:V11"/>
    <mergeCell ref="B12:B13"/>
    <mergeCell ref="C12:C13"/>
    <mergeCell ref="D12:F13"/>
    <mergeCell ref="G12:G13"/>
    <mergeCell ref="H12:J12"/>
    <mergeCell ref="H13:J13"/>
    <mergeCell ref="K12:K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customWidth="1"/>
    <col min="16" max="16" width="7.85546875" customWidth="1"/>
    <col min="17" max="17" width="1.5703125" bestFit="1" customWidth="1"/>
  </cols>
  <sheetData>
    <row r="1" spans="1:17" ht="15" customHeight="1">
      <c r="A1" s="8" t="s">
        <v>1075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1076</v>
      </c>
      <c r="B3" s="11"/>
      <c r="C3" s="11"/>
      <c r="D3" s="11"/>
      <c r="E3" s="11"/>
      <c r="F3" s="11"/>
      <c r="G3" s="11"/>
      <c r="H3" s="11"/>
      <c r="I3" s="11"/>
      <c r="J3" s="11"/>
      <c r="K3" s="11"/>
      <c r="L3" s="11"/>
      <c r="M3" s="11"/>
      <c r="N3" s="11"/>
      <c r="O3" s="11"/>
      <c r="P3" s="11"/>
      <c r="Q3" s="11"/>
    </row>
    <row r="4" spans="1:17">
      <c r="A4" s="12" t="s">
        <v>1075</v>
      </c>
      <c r="B4" s="47" t="s">
        <v>1075</v>
      </c>
      <c r="C4" s="47"/>
      <c r="D4" s="47"/>
      <c r="E4" s="47"/>
      <c r="F4" s="47"/>
      <c r="G4" s="47"/>
      <c r="H4" s="47"/>
      <c r="I4" s="47"/>
      <c r="J4" s="47"/>
      <c r="K4" s="47"/>
      <c r="L4" s="47"/>
      <c r="M4" s="47"/>
      <c r="N4" s="47"/>
      <c r="O4" s="47"/>
      <c r="P4" s="47"/>
      <c r="Q4" s="47"/>
    </row>
    <row r="5" spans="1:17">
      <c r="A5" s="12"/>
      <c r="B5" s="11"/>
      <c r="C5" s="11"/>
      <c r="D5" s="11"/>
      <c r="E5" s="11"/>
      <c r="F5" s="11"/>
      <c r="G5" s="11"/>
      <c r="H5" s="11"/>
      <c r="I5" s="11"/>
      <c r="J5" s="11"/>
      <c r="K5" s="11"/>
      <c r="L5" s="11"/>
      <c r="M5" s="11"/>
      <c r="N5" s="11"/>
      <c r="O5" s="11"/>
      <c r="P5" s="11"/>
      <c r="Q5" s="11"/>
    </row>
    <row r="6" spans="1:17">
      <c r="A6" s="12"/>
      <c r="B6" s="33" t="s">
        <v>1077</v>
      </c>
      <c r="C6" s="33"/>
      <c r="D6" s="33"/>
      <c r="E6" s="33"/>
      <c r="F6" s="33"/>
      <c r="G6" s="33"/>
      <c r="H6" s="33"/>
      <c r="I6" s="33"/>
      <c r="J6" s="33"/>
      <c r="K6" s="33"/>
      <c r="L6" s="33"/>
      <c r="M6" s="33"/>
      <c r="N6" s="33"/>
      <c r="O6" s="33"/>
      <c r="P6" s="33"/>
      <c r="Q6" s="33"/>
    </row>
    <row r="7" spans="1:17">
      <c r="A7" s="12"/>
      <c r="B7" s="22"/>
      <c r="C7" s="22"/>
      <c r="D7" s="22"/>
      <c r="E7" s="22"/>
      <c r="F7" s="22"/>
      <c r="G7" s="22"/>
      <c r="H7" s="22"/>
      <c r="I7" s="22"/>
      <c r="J7" s="22"/>
      <c r="K7" s="22"/>
      <c r="L7" s="22"/>
      <c r="M7" s="22"/>
      <c r="N7" s="22"/>
      <c r="O7" s="22"/>
      <c r="P7" s="22"/>
      <c r="Q7" s="22"/>
    </row>
    <row r="8" spans="1:17">
      <c r="A8" s="12"/>
      <c r="B8" s="22"/>
      <c r="C8" s="22"/>
      <c r="D8" s="22"/>
      <c r="E8" s="22"/>
      <c r="F8" s="22"/>
      <c r="G8" s="22"/>
      <c r="H8" s="22"/>
      <c r="I8" s="22"/>
      <c r="J8" s="22"/>
      <c r="K8" s="22"/>
      <c r="L8" s="22"/>
      <c r="M8" s="22"/>
      <c r="N8" s="22"/>
      <c r="O8" s="22"/>
      <c r="P8" s="22"/>
      <c r="Q8" s="22"/>
    </row>
    <row r="9" spans="1:17">
      <c r="A9" s="12"/>
      <c r="B9" s="15"/>
      <c r="C9" s="15"/>
      <c r="D9" s="15"/>
      <c r="E9" s="15"/>
      <c r="F9" s="15"/>
      <c r="G9" s="15"/>
      <c r="H9" s="15"/>
      <c r="I9" s="15"/>
      <c r="J9" s="15"/>
      <c r="K9" s="15"/>
      <c r="L9" s="15"/>
      <c r="M9" s="15"/>
      <c r="N9" s="15"/>
      <c r="O9" s="15"/>
      <c r="P9" s="15"/>
      <c r="Q9" s="15"/>
    </row>
    <row r="10" spans="1:17">
      <c r="A10" s="12"/>
      <c r="B10" s="13"/>
      <c r="C10" s="116" t="s">
        <v>1078</v>
      </c>
      <c r="D10" s="116"/>
      <c r="E10" s="116"/>
      <c r="F10" s="116"/>
      <c r="G10" s="116"/>
      <c r="H10" s="116"/>
      <c r="I10" s="116"/>
      <c r="J10" s="116"/>
      <c r="K10" s="116"/>
      <c r="L10" s="116"/>
      <c r="M10" s="116"/>
      <c r="N10" s="116"/>
      <c r="O10" s="116"/>
      <c r="P10" s="116"/>
      <c r="Q10" s="116"/>
    </row>
    <row r="11" spans="1:17">
      <c r="A11" s="12"/>
      <c r="B11" s="48" t="s">
        <v>543</v>
      </c>
      <c r="C11" s="126">
        <v>41729</v>
      </c>
      <c r="D11" s="126"/>
      <c r="E11" s="35"/>
      <c r="F11" s="35"/>
      <c r="G11" s="126">
        <v>41820</v>
      </c>
      <c r="H11" s="126"/>
      <c r="I11" s="35"/>
      <c r="J11" s="35"/>
      <c r="K11" s="126">
        <v>41912</v>
      </c>
      <c r="L11" s="126"/>
      <c r="M11" s="35"/>
      <c r="N11" s="35"/>
      <c r="O11" s="126">
        <v>42004</v>
      </c>
      <c r="P11" s="126"/>
      <c r="Q11" s="35"/>
    </row>
    <row r="12" spans="1:17" ht="15.75" thickBot="1">
      <c r="A12" s="12"/>
      <c r="B12" s="48"/>
      <c r="C12" s="127"/>
      <c r="D12" s="127"/>
      <c r="E12" s="46"/>
      <c r="F12" s="35"/>
      <c r="G12" s="127"/>
      <c r="H12" s="127"/>
      <c r="I12" s="46"/>
      <c r="J12" s="35"/>
      <c r="K12" s="127"/>
      <c r="L12" s="127"/>
      <c r="M12" s="46"/>
      <c r="N12" s="35"/>
      <c r="O12" s="127"/>
      <c r="P12" s="127"/>
      <c r="Q12" s="46"/>
    </row>
    <row r="13" spans="1:17">
      <c r="A13" s="12"/>
      <c r="B13" s="24" t="s">
        <v>82</v>
      </c>
      <c r="C13" s="25" t="s">
        <v>226</v>
      </c>
      <c r="D13" s="27">
        <v>326104</v>
      </c>
      <c r="E13" s="29"/>
      <c r="F13" s="31"/>
      <c r="G13" s="25" t="s">
        <v>226</v>
      </c>
      <c r="H13" s="27">
        <v>365970</v>
      </c>
      <c r="I13" s="29"/>
      <c r="J13" s="31"/>
      <c r="K13" s="25" t="s">
        <v>226</v>
      </c>
      <c r="L13" s="27">
        <v>367454</v>
      </c>
      <c r="M13" s="29"/>
      <c r="N13" s="31"/>
      <c r="O13" s="25" t="s">
        <v>226</v>
      </c>
      <c r="P13" s="27">
        <v>345512</v>
      </c>
      <c r="Q13" s="29"/>
    </row>
    <row r="14" spans="1:17">
      <c r="A14" s="12"/>
      <c r="B14" s="24"/>
      <c r="C14" s="26"/>
      <c r="D14" s="28"/>
      <c r="E14" s="30"/>
      <c r="F14" s="31"/>
      <c r="G14" s="26"/>
      <c r="H14" s="28"/>
      <c r="I14" s="30"/>
      <c r="J14" s="31"/>
      <c r="K14" s="26"/>
      <c r="L14" s="28"/>
      <c r="M14" s="30"/>
      <c r="N14" s="31"/>
      <c r="O14" s="26"/>
      <c r="P14" s="28"/>
      <c r="Q14" s="30"/>
    </row>
    <row r="15" spans="1:17">
      <c r="A15" s="12"/>
      <c r="B15" s="33" t="s">
        <v>88</v>
      </c>
      <c r="C15" s="33" t="s">
        <v>226</v>
      </c>
      <c r="D15" s="34">
        <v>14825</v>
      </c>
      <c r="E15" s="35"/>
      <c r="F15" s="35"/>
      <c r="G15" s="33" t="s">
        <v>226</v>
      </c>
      <c r="H15" s="34">
        <v>41020</v>
      </c>
      <c r="I15" s="35"/>
      <c r="J15" s="35"/>
      <c r="K15" s="33" t="s">
        <v>226</v>
      </c>
      <c r="L15" s="34">
        <v>77755</v>
      </c>
      <c r="M15" s="35"/>
      <c r="N15" s="35"/>
      <c r="O15" s="33" t="s">
        <v>226</v>
      </c>
      <c r="P15" s="34">
        <v>36158</v>
      </c>
      <c r="Q15" s="35"/>
    </row>
    <row r="16" spans="1:17">
      <c r="A16" s="12"/>
      <c r="B16" s="33"/>
      <c r="C16" s="33"/>
      <c r="D16" s="34"/>
      <c r="E16" s="35"/>
      <c r="F16" s="35"/>
      <c r="G16" s="33"/>
      <c r="H16" s="34"/>
      <c r="I16" s="35"/>
      <c r="J16" s="35"/>
      <c r="K16" s="33"/>
      <c r="L16" s="34"/>
      <c r="M16" s="35"/>
      <c r="N16" s="35"/>
      <c r="O16" s="33"/>
      <c r="P16" s="34"/>
      <c r="Q16" s="35"/>
    </row>
    <row r="17" spans="1:17">
      <c r="A17" s="12"/>
      <c r="B17" s="24" t="s">
        <v>897</v>
      </c>
      <c r="C17" s="24" t="s">
        <v>226</v>
      </c>
      <c r="D17" s="32">
        <v>2382</v>
      </c>
      <c r="E17" s="31"/>
      <c r="F17" s="31"/>
      <c r="G17" s="24" t="s">
        <v>226</v>
      </c>
      <c r="H17" s="32">
        <v>3875</v>
      </c>
      <c r="I17" s="31"/>
      <c r="J17" s="31"/>
      <c r="K17" s="24" t="s">
        <v>226</v>
      </c>
      <c r="L17" s="32">
        <v>4032</v>
      </c>
      <c r="M17" s="31"/>
      <c r="N17" s="31"/>
      <c r="O17" s="24" t="s">
        <v>226</v>
      </c>
      <c r="P17" s="32">
        <v>3831</v>
      </c>
      <c r="Q17" s="31"/>
    </row>
    <row r="18" spans="1:17">
      <c r="A18" s="12"/>
      <c r="B18" s="24"/>
      <c r="C18" s="24"/>
      <c r="D18" s="32"/>
      <c r="E18" s="31"/>
      <c r="F18" s="31"/>
      <c r="G18" s="24"/>
      <c r="H18" s="32"/>
      <c r="I18" s="31"/>
      <c r="J18" s="31"/>
      <c r="K18" s="24"/>
      <c r="L18" s="32"/>
      <c r="M18" s="31"/>
      <c r="N18" s="31"/>
      <c r="O18" s="24"/>
      <c r="P18" s="32"/>
      <c r="Q18" s="31"/>
    </row>
    <row r="19" spans="1:17">
      <c r="A19" s="12"/>
      <c r="B19" s="13" t="s">
        <v>104</v>
      </c>
      <c r="C19" s="35"/>
      <c r="D19" s="35"/>
      <c r="E19" s="35"/>
      <c r="F19" s="14"/>
      <c r="G19" s="35"/>
      <c r="H19" s="35"/>
      <c r="I19" s="35"/>
      <c r="J19" s="14"/>
      <c r="K19" s="35"/>
      <c r="L19" s="35"/>
      <c r="M19" s="35"/>
      <c r="N19" s="14"/>
      <c r="O19" s="35"/>
      <c r="P19" s="35"/>
      <c r="Q19" s="35"/>
    </row>
    <row r="20" spans="1:17">
      <c r="A20" s="12"/>
      <c r="B20" s="123" t="s">
        <v>1079</v>
      </c>
      <c r="C20" s="24" t="s">
        <v>226</v>
      </c>
      <c r="D20" s="37" t="s">
        <v>1080</v>
      </c>
      <c r="E20" s="24" t="s">
        <v>228</v>
      </c>
      <c r="F20" s="31"/>
      <c r="G20" s="24" t="s">
        <v>226</v>
      </c>
      <c r="H20" s="32">
        <v>26740</v>
      </c>
      <c r="I20" s="31"/>
      <c r="J20" s="31"/>
      <c r="K20" s="24" t="s">
        <v>226</v>
      </c>
      <c r="L20" s="32">
        <v>49719</v>
      </c>
      <c r="M20" s="31"/>
      <c r="N20" s="31"/>
      <c r="O20" s="24" t="s">
        <v>226</v>
      </c>
      <c r="P20" s="32">
        <v>16461</v>
      </c>
      <c r="Q20" s="31"/>
    </row>
    <row r="21" spans="1:17">
      <c r="A21" s="12"/>
      <c r="B21" s="123"/>
      <c r="C21" s="24"/>
      <c r="D21" s="37"/>
      <c r="E21" s="24"/>
      <c r="F21" s="31"/>
      <c r="G21" s="24"/>
      <c r="H21" s="32"/>
      <c r="I21" s="31"/>
      <c r="J21" s="31"/>
      <c r="K21" s="24"/>
      <c r="L21" s="32"/>
      <c r="M21" s="31"/>
      <c r="N21" s="31"/>
      <c r="O21" s="24"/>
      <c r="P21" s="32"/>
      <c r="Q21" s="31"/>
    </row>
    <row r="22" spans="1:17">
      <c r="A22" s="12"/>
      <c r="B22" s="70" t="s">
        <v>919</v>
      </c>
      <c r="C22" s="36">
        <v>387</v>
      </c>
      <c r="D22" s="36"/>
      <c r="E22" s="35"/>
      <c r="F22" s="35"/>
      <c r="G22" s="36" t="s">
        <v>1081</v>
      </c>
      <c r="H22" s="36"/>
      <c r="I22" s="33" t="s">
        <v>228</v>
      </c>
      <c r="J22" s="35"/>
      <c r="K22" s="36" t="s">
        <v>1082</v>
      </c>
      <c r="L22" s="36"/>
      <c r="M22" s="33" t="s">
        <v>228</v>
      </c>
      <c r="N22" s="35"/>
      <c r="O22" s="36" t="s">
        <v>1083</v>
      </c>
      <c r="P22" s="36"/>
      <c r="Q22" s="33" t="s">
        <v>228</v>
      </c>
    </row>
    <row r="23" spans="1:17">
      <c r="A23" s="12"/>
      <c r="B23" s="70"/>
      <c r="C23" s="36"/>
      <c r="D23" s="36"/>
      <c r="E23" s="35"/>
      <c r="F23" s="35"/>
      <c r="G23" s="36"/>
      <c r="H23" s="36"/>
      <c r="I23" s="33"/>
      <c r="J23" s="35"/>
      <c r="K23" s="36"/>
      <c r="L23" s="36"/>
      <c r="M23" s="33"/>
      <c r="N23" s="35"/>
      <c r="O23" s="36"/>
      <c r="P23" s="36"/>
      <c r="Q23" s="33"/>
    </row>
    <row r="24" spans="1:17">
      <c r="A24" s="12"/>
      <c r="B24" s="123" t="s">
        <v>1084</v>
      </c>
      <c r="C24" s="37" t="s">
        <v>355</v>
      </c>
      <c r="D24" s="37"/>
      <c r="E24" s="31"/>
      <c r="F24" s="31"/>
      <c r="G24" s="37" t="s">
        <v>355</v>
      </c>
      <c r="H24" s="37"/>
      <c r="I24" s="31"/>
      <c r="J24" s="31"/>
      <c r="K24" s="37">
        <v>476</v>
      </c>
      <c r="L24" s="37"/>
      <c r="M24" s="31"/>
      <c r="N24" s="31"/>
      <c r="O24" s="37" t="s">
        <v>1085</v>
      </c>
      <c r="P24" s="37"/>
      <c r="Q24" s="24" t="s">
        <v>228</v>
      </c>
    </row>
    <row r="25" spans="1:17" ht="15.75" thickBot="1">
      <c r="A25" s="12"/>
      <c r="B25" s="123"/>
      <c r="C25" s="55"/>
      <c r="D25" s="55"/>
      <c r="E25" s="52"/>
      <c r="F25" s="31"/>
      <c r="G25" s="55"/>
      <c r="H25" s="55"/>
      <c r="I25" s="52"/>
      <c r="J25" s="31"/>
      <c r="K25" s="55"/>
      <c r="L25" s="55"/>
      <c r="M25" s="52"/>
      <c r="N25" s="31"/>
      <c r="O25" s="55"/>
      <c r="P25" s="55"/>
      <c r="Q25" s="67"/>
    </row>
    <row r="26" spans="1:17">
      <c r="A26" s="12"/>
      <c r="B26" s="90" t="s">
        <v>1086</v>
      </c>
      <c r="C26" s="56" t="s">
        <v>226</v>
      </c>
      <c r="D26" s="75" t="s">
        <v>1087</v>
      </c>
      <c r="E26" s="56" t="s">
        <v>228</v>
      </c>
      <c r="F26" s="35"/>
      <c r="G26" s="56" t="s">
        <v>226</v>
      </c>
      <c r="H26" s="53">
        <v>15988</v>
      </c>
      <c r="I26" s="54"/>
      <c r="J26" s="35"/>
      <c r="K26" s="56" t="s">
        <v>226</v>
      </c>
      <c r="L26" s="53">
        <v>45339</v>
      </c>
      <c r="M26" s="54"/>
      <c r="N26" s="35"/>
      <c r="O26" s="56" t="s">
        <v>226</v>
      </c>
      <c r="P26" s="53">
        <v>14665</v>
      </c>
      <c r="Q26" s="54"/>
    </row>
    <row r="27" spans="1:17" ht="15.75" thickBot="1">
      <c r="A27" s="12"/>
      <c r="B27" s="90"/>
      <c r="C27" s="57"/>
      <c r="D27" s="76"/>
      <c r="E27" s="57"/>
      <c r="F27" s="35"/>
      <c r="G27" s="57"/>
      <c r="H27" s="58"/>
      <c r="I27" s="59"/>
      <c r="J27" s="35"/>
      <c r="K27" s="57"/>
      <c r="L27" s="58"/>
      <c r="M27" s="59"/>
      <c r="N27" s="35"/>
      <c r="O27" s="57"/>
      <c r="P27" s="58"/>
      <c r="Q27" s="59"/>
    </row>
    <row r="28" spans="1:17" ht="15.75" thickTop="1">
      <c r="A28" s="12"/>
      <c r="B28" s="24" t="s">
        <v>106</v>
      </c>
      <c r="C28" s="88"/>
      <c r="D28" s="88"/>
      <c r="E28" s="89"/>
      <c r="F28" s="31"/>
      <c r="G28" s="88"/>
      <c r="H28" s="88"/>
      <c r="I28" s="89"/>
      <c r="J28" s="31"/>
      <c r="K28" s="88"/>
      <c r="L28" s="88"/>
      <c r="M28" s="89"/>
      <c r="N28" s="31"/>
      <c r="O28" s="88"/>
      <c r="P28" s="88"/>
      <c r="Q28" s="89"/>
    </row>
    <row r="29" spans="1:17">
      <c r="A29" s="12"/>
      <c r="B29" s="24"/>
      <c r="C29" s="37"/>
      <c r="D29" s="37"/>
      <c r="E29" s="31"/>
      <c r="F29" s="31"/>
      <c r="G29" s="37"/>
      <c r="H29" s="37"/>
      <c r="I29" s="31"/>
      <c r="J29" s="31"/>
      <c r="K29" s="37"/>
      <c r="L29" s="37"/>
      <c r="M29" s="31"/>
      <c r="N29" s="31"/>
      <c r="O29" s="37"/>
      <c r="P29" s="37"/>
      <c r="Q29" s="31"/>
    </row>
    <row r="30" spans="1:17">
      <c r="A30" s="12"/>
      <c r="B30" s="70" t="s">
        <v>1079</v>
      </c>
      <c r="C30" s="33" t="s">
        <v>226</v>
      </c>
      <c r="D30" s="36" t="s">
        <v>1088</v>
      </c>
      <c r="E30" s="33" t="s">
        <v>228</v>
      </c>
      <c r="F30" s="35"/>
      <c r="G30" s="33" t="s">
        <v>226</v>
      </c>
      <c r="H30" s="36">
        <v>0.28999999999999998</v>
      </c>
      <c r="I30" s="35"/>
      <c r="J30" s="35"/>
      <c r="K30" s="33" t="s">
        <v>226</v>
      </c>
      <c r="L30" s="36">
        <v>0.55000000000000004</v>
      </c>
      <c r="M30" s="35"/>
      <c r="N30" s="35"/>
      <c r="O30" s="33" t="s">
        <v>226</v>
      </c>
      <c r="P30" s="36">
        <v>0.18</v>
      </c>
      <c r="Q30" s="35"/>
    </row>
    <row r="31" spans="1:17">
      <c r="A31" s="12"/>
      <c r="B31" s="70"/>
      <c r="C31" s="33"/>
      <c r="D31" s="36"/>
      <c r="E31" s="33"/>
      <c r="F31" s="35"/>
      <c r="G31" s="33"/>
      <c r="H31" s="36"/>
      <c r="I31" s="35"/>
      <c r="J31" s="35"/>
      <c r="K31" s="33"/>
      <c r="L31" s="36"/>
      <c r="M31" s="35"/>
      <c r="N31" s="35"/>
      <c r="O31" s="33"/>
      <c r="P31" s="36"/>
      <c r="Q31" s="35"/>
    </row>
    <row r="32" spans="1:17">
      <c r="A32" s="12"/>
      <c r="B32" s="123" t="s">
        <v>919</v>
      </c>
      <c r="C32" s="37" t="s">
        <v>355</v>
      </c>
      <c r="D32" s="37"/>
      <c r="E32" s="31"/>
      <c r="F32" s="31"/>
      <c r="G32" s="37" t="s">
        <v>1089</v>
      </c>
      <c r="H32" s="37"/>
      <c r="I32" s="24" t="s">
        <v>228</v>
      </c>
      <c r="J32" s="31"/>
      <c r="K32" s="37" t="s">
        <v>1090</v>
      </c>
      <c r="L32" s="37"/>
      <c r="M32" s="24" t="s">
        <v>228</v>
      </c>
      <c r="N32" s="31"/>
      <c r="O32" s="37" t="s">
        <v>1091</v>
      </c>
      <c r="P32" s="37"/>
      <c r="Q32" s="24" t="s">
        <v>228</v>
      </c>
    </row>
    <row r="33" spans="1:17">
      <c r="A33" s="12"/>
      <c r="B33" s="123"/>
      <c r="C33" s="37"/>
      <c r="D33" s="37"/>
      <c r="E33" s="31"/>
      <c r="F33" s="31"/>
      <c r="G33" s="37"/>
      <c r="H33" s="37"/>
      <c r="I33" s="24"/>
      <c r="J33" s="31"/>
      <c r="K33" s="37"/>
      <c r="L33" s="37"/>
      <c r="M33" s="24"/>
      <c r="N33" s="31"/>
      <c r="O33" s="37"/>
      <c r="P33" s="37"/>
      <c r="Q33" s="24"/>
    </row>
    <row r="34" spans="1:17">
      <c r="A34" s="12"/>
      <c r="B34" s="70" t="s">
        <v>1084</v>
      </c>
      <c r="C34" s="36" t="s">
        <v>355</v>
      </c>
      <c r="D34" s="36"/>
      <c r="E34" s="35"/>
      <c r="F34" s="35"/>
      <c r="G34" s="36" t="s">
        <v>355</v>
      </c>
      <c r="H34" s="36"/>
      <c r="I34" s="35"/>
      <c r="J34" s="35"/>
      <c r="K34" s="36">
        <v>0.01</v>
      </c>
      <c r="L34" s="36"/>
      <c r="M34" s="35"/>
      <c r="N34" s="35"/>
      <c r="O34" s="36" t="s">
        <v>355</v>
      </c>
      <c r="P34" s="36"/>
      <c r="Q34" s="35"/>
    </row>
    <row r="35" spans="1:17" ht="15.75" thickBot="1">
      <c r="A35" s="12"/>
      <c r="B35" s="70"/>
      <c r="C35" s="45"/>
      <c r="D35" s="45"/>
      <c r="E35" s="46"/>
      <c r="F35" s="35"/>
      <c r="G35" s="45"/>
      <c r="H35" s="45"/>
      <c r="I35" s="46"/>
      <c r="J35" s="35"/>
      <c r="K35" s="45"/>
      <c r="L35" s="45"/>
      <c r="M35" s="46"/>
      <c r="N35" s="35"/>
      <c r="O35" s="45"/>
      <c r="P35" s="45"/>
      <c r="Q35" s="46"/>
    </row>
    <row r="36" spans="1:17">
      <c r="A36" s="12"/>
      <c r="B36" s="128" t="s">
        <v>101</v>
      </c>
      <c r="C36" s="25" t="s">
        <v>226</v>
      </c>
      <c r="D36" s="73" t="s">
        <v>1088</v>
      </c>
      <c r="E36" s="25" t="s">
        <v>228</v>
      </c>
      <c r="F36" s="31"/>
      <c r="G36" s="25" t="s">
        <v>226</v>
      </c>
      <c r="H36" s="73">
        <v>0.17</v>
      </c>
      <c r="I36" s="29"/>
      <c r="J36" s="31"/>
      <c r="K36" s="25" t="s">
        <v>226</v>
      </c>
      <c r="L36" s="73">
        <v>0.51</v>
      </c>
      <c r="M36" s="29"/>
      <c r="N36" s="31"/>
      <c r="O36" s="25" t="s">
        <v>226</v>
      </c>
      <c r="P36" s="73">
        <v>0.16</v>
      </c>
      <c r="Q36" s="29"/>
    </row>
    <row r="37" spans="1:17" ht="15.75" thickBot="1">
      <c r="A37" s="12"/>
      <c r="B37" s="128"/>
      <c r="C37" s="77"/>
      <c r="D37" s="92"/>
      <c r="E37" s="77"/>
      <c r="F37" s="31"/>
      <c r="G37" s="77"/>
      <c r="H37" s="92"/>
      <c r="I37" s="79"/>
      <c r="J37" s="31"/>
      <c r="K37" s="77"/>
      <c r="L37" s="92"/>
      <c r="M37" s="79"/>
      <c r="N37" s="31"/>
      <c r="O37" s="77"/>
      <c r="P37" s="92"/>
      <c r="Q37" s="79"/>
    </row>
    <row r="38" spans="1:17" ht="15.75" thickTop="1">
      <c r="A38" s="12"/>
      <c r="B38" s="33" t="s">
        <v>111</v>
      </c>
      <c r="C38" s="107"/>
      <c r="D38" s="107"/>
      <c r="E38" s="101"/>
      <c r="F38" s="35"/>
      <c r="G38" s="107"/>
      <c r="H38" s="107"/>
      <c r="I38" s="101"/>
      <c r="J38" s="35"/>
      <c r="K38" s="107"/>
      <c r="L38" s="107"/>
      <c r="M38" s="101"/>
      <c r="N38" s="35"/>
      <c r="O38" s="107"/>
      <c r="P38" s="107"/>
      <c r="Q38" s="101"/>
    </row>
    <row r="39" spans="1:17">
      <c r="A39" s="12"/>
      <c r="B39" s="33"/>
      <c r="C39" s="36"/>
      <c r="D39" s="36"/>
      <c r="E39" s="35"/>
      <c r="F39" s="35"/>
      <c r="G39" s="36"/>
      <c r="H39" s="36"/>
      <c r="I39" s="35"/>
      <c r="J39" s="35"/>
      <c r="K39" s="36"/>
      <c r="L39" s="36"/>
      <c r="M39" s="35"/>
      <c r="N39" s="35"/>
      <c r="O39" s="36"/>
      <c r="P39" s="36"/>
      <c r="Q39" s="35"/>
    </row>
    <row r="40" spans="1:17">
      <c r="A40" s="12"/>
      <c r="B40" s="123" t="s">
        <v>1079</v>
      </c>
      <c r="C40" s="24" t="s">
        <v>226</v>
      </c>
      <c r="D40" s="37" t="s">
        <v>1088</v>
      </c>
      <c r="E40" s="24" t="s">
        <v>228</v>
      </c>
      <c r="F40" s="31"/>
      <c r="G40" s="24" t="s">
        <v>226</v>
      </c>
      <c r="H40" s="37">
        <v>0.28999999999999998</v>
      </c>
      <c r="I40" s="31"/>
      <c r="J40" s="31"/>
      <c r="K40" s="24" t="s">
        <v>226</v>
      </c>
      <c r="L40" s="37">
        <v>0.54</v>
      </c>
      <c r="M40" s="31"/>
      <c r="N40" s="31"/>
      <c r="O40" s="24" t="s">
        <v>226</v>
      </c>
      <c r="P40" s="37">
        <v>0.18</v>
      </c>
      <c r="Q40" s="31"/>
    </row>
    <row r="41" spans="1:17">
      <c r="A41" s="12"/>
      <c r="B41" s="123"/>
      <c r="C41" s="24"/>
      <c r="D41" s="37"/>
      <c r="E41" s="24"/>
      <c r="F41" s="31"/>
      <c r="G41" s="24"/>
      <c r="H41" s="37"/>
      <c r="I41" s="31"/>
      <c r="J41" s="31"/>
      <c r="K41" s="24"/>
      <c r="L41" s="37"/>
      <c r="M41" s="31"/>
      <c r="N41" s="31"/>
      <c r="O41" s="24"/>
      <c r="P41" s="37"/>
      <c r="Q41" s="31"/>
    </row>
    <row r="42" spans="1:17">
      <c r="A42" s="12"/>
      <c r="B42" s="70" t="s">
        <v>919</v>
      </c>
      <c r="C42" s="36" t="s">
        <v>355</v>
      </c>
      <c r="D42" s="36"/>
      <c r="E42" s="35"/>
      <c r="F42" s="35"/>
      <c r="G42" s="36" t="s">
        <v>1089</v>
      </c>
      <c r="H42" s="36"/>
      <c r="I42" s="33" t="s">
        <v>228</v>
      </c>
      <c r="J42" s="35"/>
      <c r="K42" s="36" t="s">
        <v>1090</v>
      </c>
      <c r="L42" s="36"/>
      <c r="M42" s="33" t="s">
        <v>228</v>
      </c>
      <c r="N42" s="35"/>
      <c r="O42" s="36" t="s">
        <v>1091</v>
      </c>
      <c r="P42" s="36"/>
      <c r="Q42" s="33" t="s">
        <v>228</v>
      </c>
    </row>
    <row r="43" spans="1:17">
      <c r="A43" s="12"/>
      <c r="B43" s="70"/>
      <c r="C43" s="36"/>
      <c r="D43" s="36"/>
      <c r="E43" s="35"/>
      <c r="F43" s="35"/>
      <c r="G43" s="36"/>
      <c r="H43" s="36"/>
      <c r="I43" s="33"/>
      <c r="J43" s="35"/>
      <c r="K43" s="36"/>
      <c r="L43" s="36"/>
      <c r="M43" s="33"/>
      <c r="N43" s="35"/>
      <c r="O43" s="36"/>
      <c r="P43" s="36"/>
      <c r="Q43" s="33"/>
    </row>
    <row r="44" spans="1:17">
      <c r="A44" s="12"/>
      <c r="B44" s="123" t="s">
        <v>1084</v>
      </c>
      <c r="C44" s="37" t="s">
        <v>355</v>
      </c>
      <c r="D44" s="37"/>
      <c r="E44" s="31"/>
      <c r="F44" s="31"/>
      <c r="G44" s="37" t="s">
        <v>355</v>
      </c>
      <c r="H44" s="37"/>
      <c r="I44" s="31"/>
      <c r="J44" s="31"/>
      <c r="K44" s="37">
        <v>0.01</v>
      </c>
      <c r="L44" s="37"/>
      <c r="M44" s="31"/>
      <c r="N44" s="31"/>
      <c r="O44" s="37" t="s">
        <v>355</v>
      </c>
      <c r="P44" s="37"/>
      <c r="Q44" s="31"/>
    </row>
    <row r="45" spans="1:17" ht="15.75" thickBot="1">
      <c r="A45" s="12"/>
      <c r="B45" s="123"/>
      <c r="C45" s="55"/>
      <c r="D45" s="55"/>
      <c r="E45" s="52"/>
      <c r="F45" s="31"/>
      <c r="G45" s="55"/>
      <c r="H45" s="55"/>
      <c r="I45" s="52"/>
      <c r="J45" s="31"/>
      <c r="K45" s="55"/>
      <c r="L45" s="55"/>
      <c r="M45" s="52"/>
      <c r="N45" s="31"/>
      <c r="O45" s="55"/>
      <c r="P45" s="55"/>
      <c r="Q45" s="52"/>
    </row>
    <row r="46" spans="1:17">
      <c r="A46" s="12"/>
      <c r="B46" s="129" t="s">
        <v>101</v>
      </c>
      <c r="C46" s="56" t="s">
        <v>226</v>
      </c>
      <c r="D46" s="75" t="s">
        <v>1088</v>
      </c>
      <c r="E46" s="56" t="s">
        <v>228</v>
      </c>
      <c r="F46" s="35"/>
      <c r="G46" s="56" t="s">
        <v>226</v>
      </c>
      <c r="H46" s="75">
        <v>0.17</v>
      </c>
      <c r="I46" s="54"/>
      <c r="J46" s="35"/>
      <c r="K46" s="56" t="s">
        <v>226</v>
      </c>
      <c r="L46" s="75">
        <v>0.5</v>
      </c>
      <c r="M46" s="54"/>
      <c r="N46" s="35"/>
      <c r="O46" s="56" t="s">
        <v>226</v>
      </c>
      <c r="P46" s="75">
        <v>0.16</v>
      </c>
      <c r="Q46" s="54"/>
    </row>
    <row r="47" spans="1:17" ht="15.75" thickBot="1">
      <c r="A47" s="12"/>
      <c r="B47" s="129"/>
      <c r="C47" s="57"/>
      <c r="D47" s="76"/>
      <c r="E47" s="57"/>
      <c r="F47" s="35"/>
      <c r="G47" s="57"/>
      <c r="H47" s="76"/>
      <c r="I47" s="59"/>
      <c r="J47" s="35"/>
      <c r="K47" s="57"/>
      <c r="L47" s="76"/>
      <c r="M47" s="59"/>
      <c r="N47" s="35"/>
      <c r="O47" s="57"/>
      <c r="P47" s="76"/>
      <c r="Q47" s="59"/>
    </row>
    <row r="48" spans="1:17" ht="15.75" thickTop="1">
      <c r="A48" s="12"/>
      <c r="B48" s="24" t="s">
        <v>113</v>
      </c>
      <c r="C48" s="88"/>
      <c r="D48" s="88"/>
      <c r="E48" s="89"/>
      <c r="F48" s="31"/>
      <c r="G48" s="88"/>
      <c r="H48" s="88"/>
      <c r="I48" s="89"/>
      <c r="J48" s="31"/>
      <c r="K48" s="88"/>
      <c r="L48" s="88"/>
      <c r="M48" s="89"/>
      <c r="N48" s="31"/>
      <c r="O48" s="88"/>
      <c r="P48" s="88"/>
      <c r="Q48" s="89"/>
    </row>
    <row r="49" spans="1:17">
      <c r="A49" s="12"/>
      <c r="B49" s="24"/>
      <c r="C49" s="37"/>
      <c r="D49" s="37"/>
      <c r="E49" s="31"/>
      <c r="F49" s="31"/>
      <c r="G49" s="37"/>
      <c r="H49" s="37"/>
      <c r="I49" s="31"/>
      <c r="J49" s="31"/>
      <c r="K49" s="37"/>
      <c r="L49" s="37"/>
      <c r="M49" s="31"/>
      <c r="N49" s="31"/>
      <c r="O49" s="37"/>
      <c r="P49" s="37"/>
      <c r="Q49" s="31"/>
    </row>
    <row r="50" spans="1:17">
      <c r="A50" s="12"/>
      <c r="B50" s="90" t="s">
        <v>1092</v>
      </c>
      <c r="C50" s="34">
        <v>91433</v>
      </c>
      <c r="D50" s="34"/>
      <c r="E50" s="35"/>
      <c r="F50" s="35"/>
      <c r="G50" s="34">
        <v>91750</v>
      </c>
      <c r="H50" s="34"/>
      <c r="I50" s="35"/>
      <c r="J50" s="35"/>
      <c r="K50" s="34">
        <v>90518</v>
      </c>
      <c r="L50" s="34"/>
      <c r="M50" s="35"/>
      <c r="N50" s="35"/>
      <c r="O50" s="34">
        <v>89597</v>
      </c>
      <c r="P50" s="34"/>
      <c r="Q50" s="35"/>
    </row>
    <row r="51" spans="1:17">
      <c r="A51" s="12"/>
      <c r="B51" s="90"/>
      <c r="C51" s="34"/>
      <c r="D51" s="34"/>
      <c r="E51" s="35"/>
      <c r="F51" s="35"/>
      <c r="G51" s="34"/>
      <c r="H51" s="34"/>
      <c r="I51" s="35"/>
      <c r="J51" s="35"/>
      <c r="K51" s="34"/>
      <c r="L51" s="34"/>
      <c r="M51" s="35"/>
      <c r="N51" s="35"/>
      <c r="O51" s="34"/>
      <c r="P51" s="34"/>
      <c r="Q51" s="35"/>
    </row>
    <row r="52" spans="1:17">
      <c r="A52" s="12"/>
      <c r="B52" s="91" t="s">
        <v>1093</v>
      </c>
      <c r="C52" s="32">
        <v>91433</v>
      </c>
      <c r="D52" s="32"/>
      <c r="E52" s="31"/>
      <c r="F52" s="31"/>
      <c r="G52" s="32">
        <v>93062</v>
      </c>
      <c r="H52" s="32"/>
      <c r="I52" s="31"/>
      <c r="J52" s="31"/>
      <c r="K52" s="32">
        <v>91987</v>
      </c>
      <c r="L52" s="32"/>
      <c r="M52" s="31"/>
      <c r="N52" s="31"/>
      <c r="O52" s="32">
        <v>91245</v>
      </c>
      <c r="P52" s="32"/>
      <c r="Q52" s="31"/>
    </row>
    <row r="53" spans="1:17">
      <c r="A53" s="12"/>
      <c r="B53" s="91"/>
      <c r="C53" s="32"/>
      <c r="D53" s="32"/>
      <c r="E53" s="31"/>
      <c r="F53" s="31"/>
      <c r="G53" s="32"/>
      <c r="H53" s="32"/>
      <c r="I53" s="31"/>
      <c r="J53" s="31"/>
      <c r="K53" s="32"/>
      <c r="L53" s="32"/>
      <c r="M53" s="31"/>
      <c r="N53" s="31"/>
      <c r="O53" s="32"/>
      <c r="P53" s="32"/>
      <c r="Q53" s="31"/>
    </row>
    <row r="54" spans="1:17">
      <c r="A54" s="12"/>
      <c r="B54" s="22"/>
      <c r="C54" s="22"/>
      <c r="D54" s="22"/>
      <c r="E54" s="22"/>
      <c r="F54" s="22"/>
      <c r="G54" s="22"/>
      <c r="H54" s="22"/>
      <c r="I54" s="22"/>
      <c r="J54" s="22"/>
      <c r="K54" s="22"/>
      <c r="L54" s="22"/>
      <c r="M54" s="22"/>
      <c r="N54" s="22"/>
      <c r="O54" s="22"/>
      <c r="P54" s="22"/>
      <c r="Q54" s="22"/>
    </row>
    <row r="55" spans="1:17">
      <c r="A55" s="12"/>
      <c r="B55" s="22"/>
      <c r="C55" s="22"/>
      <c r="D55" s="22"/>
      <c r="E55" s="22"/>
      <c r="F55" s="22"/>
      <c r="G55" s="22"/>
      <c r="H55" s="22"/>
      <c r="I55" s="22"/>
      <c r="J55" s="22"/>
      <c r="K55" s="22"/>
      <c r="L55" s="22"/>
      <c r="M55" s="22"/>
      <c r="N55" s="22"/>
      <c r="O55" s="22"/>
      <c r="P55" s="22"/>
      <c r="Q55" s="22"/>
    </row>
    <row r="56" spans="1:17">
      <c r="A56" s="12"/>
      <c r="B56" s="15"/>
      <c r="C56" s="15"/>
      <c r="D56" s="15"/>
      <c r="E56" s="15"/>
      <c r="F56" s="15"/>
      <c r="G56" s="15"/>
      <c r="H56" s="15"/>
      <c r="I56" s="15"/>
      <c r="J56" s="15"/>
      <c r="K56" s="15"/>
      <c r="L56" s="15"/>
      <c r="M56" s="15"/>
      <c r="N56" s="15"/>
      <c r="O56" s="15"/>
      <c r="P56" s="15"/>
      <c r="Q56" s="15"/>
    </row>
    <row r="57" spans="1:17">
      <c r="A57" s="12"/>
      <c r="B57" s="13"/>
      <c r="C57" s="116" t="s">
        <v>1078</v>
      </c>
      <c r="D57" s="116"/>
      <c r="E57" s="116"/>
      <c r="F57" s="116"/>
      <c r="G57" s="116"/>
      <c r="H57" s="116"/>
      <c r="I57" s="116"/>
      <c r="J57" s="116"/>
      <c r="K57" s="116"/>
      <c r="L57" s="116"/>
      <c r="M57" s="116"/>
      <c r="N57" s="116"/>
      <c r="O57" s="116"/>
      <c r="P57" s="116"/>
      <c r="Q57" s="116"/>
    </row>
    <row r="58" spans="1:17" ht="15.75" thickBot="1">
      <c r="A58" s="12"/>
      <c r="B58" s="42" t="s">
        <v>543</v>
      </c>
      <c r="C58" s="130">
        <v>41364</v>
      </c>
      <c r="D58" s="130"/>
      <c r="E58" s="130"/>
      <c r="F58" s="14"/>
      <c r="G58" s="130">
        <v>41455</v>
      </c>
      <c r="H58" s="130"/>
      <c r="I58" s="130"/>
      <c r="J58" s="14"/>
      <c r="K58" s="130">
        <v>41547</v>
      </c>
      <c r="L58" s="130"/>
      <c r="M58" s="130"/>
      <c r="N58" s="14"/>
      <c r="O58" s="130">
        <v>41639</v>
      </c>
      <c r="P58" s="130"/>
      <c r="Q58" s="130"/>
    </row>
    <row r="59" spans="1:17">
      <c r="A59" s="12"/>
      <c r="B59" s="24" t="s">
        <v>82</v>
      </c>
      <c r="C59" s="25" t="s">
        <v>226</v>
      </c>
      <c r="D59" s="27">
        <v>350861</v>
      </c>
      <c r="E59" s="29"/>
      <c r="F59" s="31"/>
      <c r="G59" s="25" t="s">
        <v>226</v>
      </c>
      <c r="H59" s="27">
        <v>368437</v>
      </c>
      <c r="I59" s="29"/>
      <c r="J59" s="31"/>
      <c r="K59" s="25" t="s">
        <v>226</v>
      </c>
      <c r="L59" s="27">
        <v>356581</v>
      </c>
      <c r="M59" s="29"/>
      <c r="N59" s="31"/>
      <c r="O59" s="25" t="s">
        <v>226</v>
      </c>
      <c r="P59" s="27">
        <v>328522</v>
      </c>
      <c r="Q59" s="29"/>
    </row>
    <row r="60" spans="1:17">
      <c r="A60" s="12"/>
      <c r="B60" s="24"/>
      <c r="C60" s="26"/>
      <c r="D60" s="28"/>
      <c r="E60" s="30"/>
      <c r="F60" s="31"/>
      <c r="G60" s="24"/>
      <c r="H60" s="32"/>
      <c r="I60" s="31"/>
      <c r="J60" s="31"/>
      <c r="K60" s="24"/>
      <c r="L60" s="32"/>
      <c r="M60" s="31"/>
      <c r="N60" s="31"/>
      <c r="O60" s="24"/>
      <c r="P60" s="32"/>
      <c r="Q60" s="31"/>
    </row>
    <row r="61" spans="1:17">
      <c r="A61" s="12"/>
      <c r="B61" s="33" t="s">
        <v>823</v>
      </c>
      <c r="C61" s="33" t="s">
        <v>226</v>
      </c>
      <c r="D61" s="34">
        <v>47065</v>
      </c>
      <c r="E61" s="35"/>
      <c r="F61" s="35"/>
      <c r="G61" s="33" t="s">
        <v>226</v>
      </c>
      <c r="H61" s="34">
        <v>52980</v>
      </c>
      <c r="I61" s="35"/>
      <c r="J61" s="35"/>
      <c r="K61" s="33" t="s">
        <v>226</v>
      </c>
      <c r="L61" s="34">
        <v>61361</v>
      </c>
      <c r="M61" s="35"/>
      <c r="N61" s="35"/>
      <c r="O61" s="33" t="s">
        <v>226</v>
      </c>
      <c r="P61" s="36" t="s">
        <v>1094</v>
      </c>
      <c r="Q61" s="33" t="s">
        <v>228</v>
      </c>
    </row>
    <row r="62" spans="1:17">
      <c r="A62" s="12"/>
      <c r="B62" s="33"/>
      <c r="C62" s="33"/>
      <c r="D62" s="34"/>
      <c r="E62" s="35"/>
      <c r="F62" s="35"/>
      <c r="G62" s="33"/>
      <c r="H62" s="34"/>
      <c r="I62" s="35"/>
      <c r="J62" s="35"/>
      <c r="K62" s="33"/>
      <c r="L62" s="34"/>
      <c r="M62" s="35"/>
      <c r="N62" s="35"/>
      <c r="O62" s="33"/>
      <c r="P62" s="36"/>
      <c r="Q62" s="33"/>
    </row>
    <row r="63" spans="1:17">
      <c r="A63" s="12"/>
      <c r="B63" s="24" t="s">
        <v>897</v>
      </c>
      <c r="C63" s="24" t="s">
        <v>226</v>
      </c>
      <c r="D63" s="32">
        <v>8788</v>
      </c>
      <c r="E63" s="31"/>
      <c r="F63" s="31"/>
      <c r="G63" s="24" t="s">
        <v>226</v>
      </c>
      <c r="H63" s="32">
        <v>9347</v>
      </c>
      <c r="I63" s="31"/>
      <c r="J63" s="31"/>
      <c r="K63" s="24" t="s">
        <v>226</v>
      </c>
      <c r="L63" s="32">
        <v>5716</v>
      </c>
      <c r="M63" s="31"/>
      <c r="N63" s="31"/>
      <c r="O63" s="24" t="s">
        <v>226</v>
      </c>
      <c r="P63" s="32">
        <v>3510</v>
      </c>
      <c r="Q63" s="31"/>
    </row>
    <row r="64" spans="1:17">
      <c r="A64" s="12"/>
      <c r="B64" s="24"/>
      <c r="C64" s="24"/>
      <c r="D64" s="32"/>
      <c r="E64" s="31"/>
      <c r="F64" s="31"/>
      <c r="G64" s="24"/>
      <c r="H64" s="32"/>
      <c r="I64" s="31"/>
      <c r="J64" s="31"/>
      <c r="K64" s="24"/>
      <c r="L64" s="32"/>
      <c r="M64" s="31"/>
      <c r="N64" s="31"/>
      <c r="O64" s="24"/>
      <c r="P64" s="32"/>
      <c r="Q64" s="31"/>
    </row>
    <row r="65" spans="1:17">
      <c r="A65" s="12"/>
      <c r="B65" s="13" t="s">
        <v>104</v>
      </c>
      <c r="C65" s="35"/>
      <c r="D65" s="35"/>
      <c r="E65" s="35"/>
      <c r="F65" s="14"/>
      <c r="G65" s="35"/>
      <c r="H65" s="35"/>
      <c r="I65" s="35"/>
      <c r="J65" s="14"/>
      <c r="K65" s="35"/>
      <c r="L65" s="35"/>
      <c r="M65" s="35"/>
      <c r="N65" s="14"/>
      <c r="O65" s="35"/>
      <c r="P65" s="35"/>
      <c r="Q65" s="35"/>
    </row>
    <row r="66" spans="1:17">
      <c r="A66" s="12"/>
      <c r="B66" s="123" t="s">
        <v>1095</v>
      </c>
      <c r="C66" s="24" t="s">
        <v>226</v>
      </c>
      <c r="D66" s="32">
        <v>30907</v>
      </c>
      <c r="E66" s="31"/>
      <c r="F66" s="31"/>
      <c r="G66" s="24" t="s">
        <v>226</v>
      </c>
      <c r="H66" s="32">
        <v>35352</v>
      </c>
      <c r="I66" s="31"/>
      <c r="J66" s="31"/>
      <c r="K66" s="24" t="s">
        <v>226</v>
      </c>
      <c r="L66" s="32">
        <v>43382</v>
      </c>
      <c r="M66" s="31"/>
      <c r="N66" s="31"/>
      <c r="O66" s="24" t="s">
        <v>226</v>
      </c>
      <c r="P66" s="37" t="s">
        <v>1096</v>
      </c>
      <c r="Q66" s="24" t="s">
        <v>228</v>
      </c>
    </row>
    <row r="67" spans="1:17">
      <c r="A67" s="12"/>
      <c r="B67" s="123"/>
      <c r="C67" s="24"/>
      <c r="D67" s="32"/>
      <c r="E67" s="31"/>
      <c r="F67" s="31"/>
      <c r="G67" s="24"/>
      <c r="H67" s="32"/>
      <c r="I67" s="31"/>
      <c r="J67" s="31"/>
      <c r="K67" s="24"/>
      <c r="L67" s="32"/>
      <c r="M67" s="31"/>
      <c r="N67" s="31"/>
      <c r="O67" s="24"/>
      <c r="P67" s="37"/>
      <c r="Q67" s="24"/>
    </row>
    <row r="68" spans="1:17">
      <c r="A68" s="12"/>
      <c r="B68" s="70" t="s">
        <v>919</v>
      </c>
      <c r="C68" s="34">
        <v>4405</v>
      </c>
      <c r="D68" s="34"/>
      <c r="E68" s="35"/>
      <c r="F68" s="35"/>
      <c r="G68" s="34">
        <v>8198</v>
      </c>
      <c r="H68" s="34"/>
      <c r="I68" s="35"/>
      <c r="J68" s="35"/>
      <c r="K68" s="34">
        <v>5332</v>
      </c>
      <c r="L68" s="34"/>
      <c r="M68" s="35"/>
      <c r="N68" s="35"/>
      <c r="O68" s="36" t="s">
        <v>1097</v>
      </c>
      <c r="P68" s="36"/>
      <c r="Q68" s="33" t="s">
        <v>228</v>
      </c>
    </row>
    <row r="69" spans="1:17">
      <c r="A69" s="12"/>
      <c r="B69" s="70"/>
      <c r="C69" s="34"/>
      <c r="D69" s="34"/>
      <c r="E69" s="35"/>
      <c r="F69" s="35"/>
      <c r="G69" s="34"/>
      <c r="H69" s="34"/>
      <c r="I69" s="35"/>
      <c r="J69" s="35"/>
      <c r="K69" s="34"/>
      <c r="L69" s="34"/>
      <c r="M69" s="35"/>
      <c r="N69" s="35"/>
      <c r="O69" s="36"/>
      <c r="P69" s="36"/>
      <c r="Q69" s="33"/>
    </row>
    <row r="70" spans="1:17">
      <c r="A70" s="12"/>
      <c r="B70" s="123" t="s">
        <v>1098</v>
      </c>
      <c r="C70" s="37" t="s">
        <v>1099</v>
      </c>
      <c r="D70" s="37"/>
      <c r="E70" s="24" t="s">
        <v>228</v>
      </c>
      <c r="F70" s="31"/>
      <c r="G70" s="37" t="s">
        <v>355</v>
      </c>
      <c r="H70" s="37"/>
      <c r="I70" s="31"/>
      <c r="J70" s="31"/>
      <c r="K70" s="37" t="s">
        <v>955</v>
      </c>
      <c r="L70" s="37"/>
      <c r="M70" s="24" t="s">
        <v>228</v>
      </c>
      <c r="N70" s="31"/>
      <c r="O70" s="37" t="s">
        <v>1100</v>
      </c>
      <c r="P70" s="37"/>
      <c r="Q70" s="24" t="s">
        <v>228</v>
      </c>
    </row>
    <row r="71" spans="1:17" ht="15.75" thickBot="1">
      <c r="A71" s="12"/>
      <c r="B71" s="123"/>
      <c r="C71" s="55"/>
      <c r="D71" s="55"/>
      <c r="E71" s="67"/>
      <c r="F71" s="31"/>
      <c r="G71" s="55"/>
      <c r="H71" s="55"/>
      <c r="I71" s="52"/>
      <c r="J71" s="31"/>
      <c r="K71" s="55"/>
      <c r="L71" s="55"/>
      <c r="M71" s="67"/>
      <c r="N71" s="31"/>
      <c r="O71" s="55"/>
      <c r="P71" s="55"/>
      <c r="Q71" s="67"/>
    </row>
    <row r="72" spans="1:17">
      <c r="A72" s="12"/>
      <c r="B72" s="90" t="s">
        <v>101</v>
      </c>
      <c r="C72" s="56" t="s">
        <v>226</v>
      </c>
      <c r="D72" s="53">
        <v>33568</v>
      </c>
      <c r="E72" s="54"/>
      <c r="F72" s="35"/>
      <c r="G72" s="56" t="s">
        <v>226</v>
      </c>
      <c r="H72" s="53">
        <v>43550</v>
      </c>
      <c r="I72" s="54"/>
      <c r="J72" s="35"/>
      <c r="K72" s="56" t="s">
        <v>226</v>
      </c>
      <c r="L72" s="53">
        <v>43662</v>
      </c>
      <c r="M72" s="54"/>
      <c r="N72" s="35"/>
      <c r="O72" s="56" t="s">
        <v>226</v>
      </c>
      <c r="P72" s="75" t="s">
        <v>1101</v>
      </c>
      <c r="Q72" s="56" t="s">
        <v>228</v>
      </c>
    </row>
    <row r="73" spans="1:17" ht="15.75" thickBot="1">
      <c r="A73" s="12"/>
      <c r="B73" s="90"/>
      <c r="C73" s="57"/>
      <c r="D73" s="58"/>
      <c r="E73" s="59"/>
      <c r="F73" s="35"/>
      <c r="G73" s="57"/>
      <c r="H73" s="58"/>
      <c r="I73" s="59"/>
      <c r="J73" s="35"/>
      <c r="K73" s="57"/>
      <c r="L73" s="58"/>
      <c r="M73" s="59"/>
      <c r="N73" s="35"/>
      <c r="O73" s="57"/>
      <c r="P73" s="76"/>
      <c r="Q73" s="57"/>
    </row>
    <row r="74" spans="1:17" ht="15.75" thickTop="1">
      <c r="A74" s="12"/>
      <c r="B74" s="24" t="s">
        <v>106</v>
      </c>
      <c r="C74" s="88"/>
      <c r="D74" s="88"/>
      <c r="E74" s="89"/>
      <c r="F74" s="31"/>
      <c r="G74" s="88"/>
      <c r="H74" s="88"/>
      <c r="I74" s="89"/>
      <c r="J74" s="31"/>
      <c r="K74" s="88"/>
      <c r="L74" s="88"/>
      <c r="M74" s="89"/>
      <c r="N74" s="31"/>
      <c r="O74" s="88"/>
      <c r="P74" s="88"/>
      <c r="Q74" s="89"/>
    </row>
    <row r="75" spans="1:17">
      <c r="A75" s="12"/>
      <c r="B75" s="24"/>
      <c r="C75" s="37"/>
      <c r="D75" s="37"/>
      <c r="E75" s="31"/>
      <c r="F75" s="31"/>
      <c r="G75" s="37"/>
      <c r="H75" s="37"/>
      <c r="I75" s="31"/>
      <c r="J75" s="31"/>
      <c r="K75" s="37"/>
      <c r="L75" s="37"/>
      <c r="M75" s="31"/>
      <c r="N75" s="31"/>
      <c r="O75" s="37"/>
      <c r="P75" s="37"/>
      <c r="Q75" s="31"/>
    </row>
    <row r="76" spans="1:17">
      <c r="A76" s="12"/>
      <c r="B76" s="70" t="s">
        <v>1095</v>
      </c>
      <c r="C76" s="33" t="s">
        <v>226</v>
      </c>
      <c r="D76" s="36">
        <v>0.32</v>
      </c>
      <c r="E76" s="35"/>
      <c r="F76" s="35"/>
      <c r="G76" s="33" t="s">
        <v>226</v>
      </c>
      <c r="H76" s="36">
        <v>0.37</v>
      </c>
      <c r="I76" s="35"/>
      <c r="J76" s="35"/>
      <c r="K76" s="33" t="s">
        <v>226</v>
      </c>
      <c r="L76" s="36">
        <v>0.46</v>
      </c>
      <c r="M76" s="35"/>
      <c r="N76" s="35"/>
      <c r="O76" s="33" t="s">
        <v>226</v>
      </c>
      <c r="P76" s="36" t="s">
        <v>1102</v>
      </c>
      <c r="Q76" s="33" t="s">
        <v>228</v>
      </c>
    </row>
    <row r="77" spans="1:17">
      <c r="A77" s="12"/>
      <c r="B77" s="70"/>
      <c r="C77" s="33"/>
      <c r="D77" s="36"/>
      <c r="E77" s="35"/>
      <c r="F77" s="35"/>
      <c r="G77" s="33"/>
      <c r="H77" s="36"/>
      <c r="I77" s="35"/>
      <c r="J77" s="35"/>
      <c r="K77" s="33"/>
      <c r="L77" s="36"/>
      <c r="M77" s="35"/>
      <c r="N77" s="35"/>
      <c r="O77" s="33"/>
      <c r="P77" s="36"/>
      <c r="Q77" s="33"/>
    </row>
    <row r="78" spans="1:17">
      <c r="A78" s="12"/>
      <c r="B78" s="123" t="s">
        <v>919</v>
      </c>
      <c r="C78" s="37">
        <v>0.05</v>
      </c>
      <c r="D78" s="37"/>
      <c r="E78" s="31"/>
      <c r="F78" s="31"/>
      <c r="G78" s="37">
        <v>0.09</v>
      </c>
      <c r="H78" s="37"/>
      <c r="I78" s="31"/>
      <c r="J78" s="31"/>
      <c r="K78" s="37">
        <v>0.06</v>
      </c>
      <c r="L78" s="37"/>
      <c r="M78" s="31"/>
      <c r="N78" s="31"/>
      <c r="O78" s="37" t="s">
        <v>1103</v>
      </c>
      <c r="P78" s="37"/>
      <c r="Q78" s="24" t="s">
        <v>228</v>
      </c>
    </row>
    <row r="79" spans="1:17">
      <c r="A79" s="12"/>
      <c r="B79" s="123"/>
      <c r="C79" s="37"/>
      <c r="D79" s="37"/>
      <c r="E79" s="31"/>
      <c r="F79" s="31"/>
      <c r="G79" s="37"/>
      <c r="H79" s="37"/>
      <c r="I79" s="31"/>
      <c r="J79" s="31"/>
      <c r="K79" s="37"/>
      <c r="L79" s="37"/>
      <c r="M79" s="31"/>
      <c r="N79" s="31"/>
      <c r="O79" s="37"/>
      <c r="P79" s="37"/>
      <c r="Q79" s="24"/>
    </row>
    <row r="80" spans="1:17">
      <c r="A80" s="12"/>
      <c r="B80" s="70" t="s">
        <v>1098</v>
      </c>
      <c r="C80" s="36" t="s">
        <v>1091</v>
      </c>
      <c r="D80" s="36"/>
      <c r="E80" s="33" t="s">
        <v>228</v>
      </c>
      <c r="F80" s="35"/>
      <c r="G80" s="36" t="s">
        <v>355</v>
      </c>
      <c r="H80" s="36"/>
      <c r="I80" s="35"/>
      <c r="J80" s="35"/>
      <c r="K80" s="36" t="s">
        <v>1090</v>
      </c>
      <c r="L80" s="36"/>
      <c r="M80" s="33" t="s">
        <v>228</v>
      </c>
      <c r="N80" s="35"/>
      <c r="O80" s="36" t="s">
        <v>355</v>
      </c>
      <c r="P80" s="36"/>
      <c r="Q80" s="35"/>
    </row>
    <row r="81" spans="1:17" ht="15.75" thickBot="1">
      <c r="A81" s="12"/>
      <c r="B81" s="70"/>
      <c r="C81" s="45"/>
      <c r="D81" s="45"/>
      <c r="E81" s="85"/>
      <c r="F81" s="35"/>
      <c r="G81" s="45"/>
      <c r="H81" s="45"/>
      <c r="I81" s="46"/>
      <c r="J81" s="35"/>
      <c r="K81" s="45"/>
      <c r="L81" s="45"/>
      <c r="M81" s="85"/>
      <c r="N81" s="35"/>
      <c r="O81" s="45"/>
      <c r="P81" s="45"/>
      <c r="Q81" s="46"/>
    </row>
    <row r="82" spans="1:17">
      <c r="A82" s="12"/>
      <c r="B82" s="91" t="s">
        <v>101</v>
      </c>
      <c r="C82" s="25" t="s">
        <v>226</v>
      </c>
      <c r="D82" s="73">
        <v>0.35</v>
      </c>
      <c r="E82" s="29"/>
      <c r="F82" s="31"/>
      <c r="G82" s="25" t="s">
        <v>226</v>
      </c>
      <c r="H82" s="73">
        <v>0.46</v>
      </c>
      <c r="I82" s="29"/>
      <c r="J82" s="31"/>
      <c r="K82" s="25" t="s">
        <v>226</v>
      </c>
      <c r="L82" s="73">
        <v>0.47</v>
      </c>
      <c r="M82" s="29"/>
      <c r="N82" s="31"/>
      <c r="O82" s="25" t="s">
        <v>226</v>
      </c>
      <c r="P82" s="73" t="s">
        <v>1104</v>
      </c>
      <c r="Q82" s="25" t="s">
        <v>228</v>
      </c>
    </row>
    <row r="83" spans="1:17" ht="15.75" thickBot="1">
      <c r="A83" s="12"/>
      <c r="B83" s="91"/>
      <c r="C83" s="77"/>
      <c r="D83" s="92"/>
      <c r="E83" s="79"/>
      <c r="F83" s="31"/>
      <c r="G83" s="77"/>
      <c r="H83" s="92"/>
      <c r="I83" s="79"/>
      <c r="J83" s="31"/>
      <c r="K83" s="77"/>
      <c r="L83" s="92"/>
      <c r="M83" s="79"/>
      <c r="N83" s="31"/>
      <c r="O83" s="77"/>
      <c r="P83" s="92"/>
      <c r="Q83" s="77"/>
    </row>
    <row r="84" spans="1:17" ht="15.75" thickTop="1">
      <c r="A84" s="12"/>
      <c r="B84" s="33" t="s">
        <v>111</v>
      </c>
      <c r="C84" s="107"/>
      <c r="D84" s="107"/>
      <c r="E84" s="101"/>
      <c r="F84" s="35"/>
      <c r="G84" s="107"/>
      <c r="H84" s="107"/>
      <c r="I84" s="101"/>
      <c r="J84" s="35"/>
      <c r="K84" s="107"/>
      <c r="L84" s="107"/>
      <c r="M84" s="101"/>
      <c r="N84" s="35"/>
      <c r="O84" s="107"/>
      <c r="P84" s="107"/>
      <c r="Q84" s="101"/>
    </row>
    <row r="85" spans="1:17">
      <c r="A85" s="12"/>
      <c r="B85" s="33"/>
      <c r="C85" s="36"/>
      <c r="D85" s="36"/>
      <c r="E85" s="35"/>
      <c r="F85" s="35"/>
      <c r="G85" s="36"/>
      <c r="H85" s="36"/>
      <c r="I85" s="35"/>
      <c r="J85" s="35"/>
      <c r="K85" s="36"/>
      <c r="L85" s="36"/>
      <c r="M85" s="35"/>
      <c r="N85" s="35"/>
      <c r="O85" s="36"/>
      <c r="P85" s="36"/>
      <c r="Q85" s="35"/>
    </row>
    <row r="86" spans="1:17">
      <c r="A86" s="12"/>
      <c r="B86" s="123" t="s">
        <v>1095</v>
      </c>
      <c r="C86" s="24" t="s">
        <v>226</v>
      </c>
      <c r="D86" s="37">
        <v>0.31</v>
      </c>
      <c r="E86" s="31"/>
      <c r="F86" s="31"/>
      <c r="G86" s="24" t="s">
        <v>226</v>
      </c>
      <c r="H86" s="37">
        <v>0.36</v>
      </c>
      <c r="I86" s="31"/>
      <c r="J86" s="31"/>
      <c r="K86" s="24" t="s">
        <v>226</v>
      </c>
      <c r="L86" s="37">
        <v>0.45</v>
      </c>
      <c r="M86" s="31"/>
      <c r="N86" s="31"/>
      <c r="O86" s="24" t="s">
        <v>226</v>
      </c>
      <c r="P86" s="37" t="s">
        <v>1102</v>
      </c>
      <c r="Q86" s="24" t="s">
        <v>228</v>
      </c>
    </row>
    <row r="87" spans="1:17">
      <c r="A87" s="12"/>
      <c r="B87" s="123"/>
      <c r="C87" s="24"/>
      <c r="D87" s="37"/>
      <c r="E87" s="31"/>
      <c r="F87" s="31"/>
      <c r="G87" s="24"/>
      <c r="H87" s="37"/>
      <c r="I87" s="31"/>
      <c r="J87" s="31"/>
      <c r="K87" s="24"/>
      <c r="L87" s="37"/>
      <c r="M87" s="31"/>
      <c r="N87" s="31"/>
      <c r="O87" s="24"/>
      <c r="P87" s="37"/>
      <c r="Q87" s="24"/>
    </row>
    <row r="88" spans="1:17">
      <c r="A88" s="12"/>
      <c r="B88" s="70" t="s">
        <v>919</v>
      </c>
      <c r="C88" s="36">
        <v>0.04</v>
      </c>
      <c r="D88" s="36"/>
      <c r="E88" s="35"/>
      <c r="F88" s="35"/>
      <c r="G88" s="36">
        <v>0.08</v>
      </c>
      <c r="H88" s="36"/>
      <c r="I88" s="35"/>
      <c r="J88" s="35"/>
      <c r="K88" s="36">
        <v>0.06</v>
      </c>
      <c r="L88" s="36"/>
      <c r="M88" s="35"/>
      <c r="N88" s="35"/>
      <c r="O88" s="36" t="s">
        <v>1103</v>
      </c>
      <c r="P88" s="36"/>
      <c r="Q88" s="33" t="s">
        <v>228</v>
      </c>
    </row>
    <row r="89" spans="1:17">
      <c r="A89" s="12"/>
      <c r="B89" s="70"/>
      <c r="C89" s="36"/>
      <c r="D89" s="36"/>
      <c r="E89" s="35"/>
      <c r="F89" s="35"/>
      <c r="G89" s="36"/>
      <c r="H89" s="36"/>
      <c r="I89" s="35"/>
      <c r="J89" s="35"/>
      <c r="K89" s="36"/>
      <c r="L89" s="36"/>
      <c r="M89" s="35"/>
      <c r="N89" s="35"/>
      <c r="O89" s="36"/>
      <c r="P89" s="36"/>
      <c r="Q89" s="33"/>
    </row>
    <row r="90" spans="1:17">
      <c r="A90" s="12"/>
      <c r="B90" s="91" t="s">
        <v>1098</v>
      </c>
      <c r="C90" s="37" t="s">
        <v>1091</v>
      </c>
      <c r="D90" s="37"/>
      <c r="E90" s="24" t="s">
        <v>228</v>
      </c>
      <c r="F90" s="31"/>
      <c r="G90" s="37" t="s">
        <v>355</v>
      </c>
      <c r="H90" s="37"/>
      <c r="I90" s="31"/>
      <c r="J90" s="31"/>
      <c r="K90" s="37" t="s">
        <v>1090</v>
      </c>
      <c r="L90" s="37"/>
      <c r="M90" s="24" t="s">
        <v>228</v>
      </c>
      <c r="N90" s="31"/>
      <c r="O90" s="37" t="s">
        <v>355</v>
      </c>
      <c r="P90" s="37"/>
      <c r="Q90" s="31"/>
    </row>
    <row r="91" spans="1:17" ht="15.75" thickBot="1">
      <c r="A91" s="12"/>
      <c r="B91" s="91"/>
      <c r="C91" s="55"/>
      <c r="D91" s="55"/>
      <c r="E91" s="67"/>
      <c r="F91" s="31"/>
      <c r="G91" s="55"/>
      <c r="H91" s="55"/>
      <c r="I91" s="52"/>
      <c r="J91" s="31"/>
      <c r="K91" s="55"/>
      <c r="L91" s="55"/>
      <c r="M91" s="67"/>
      <c r="N91" s="31"/>
      <c r="O91" s="55"/>
      <c r="P91" s="55"/>
      <c r="Q91" s="52"/>
    </row>
    <row r="92" spans="1:17">
      <c r="A92" s="12"/>
      <c r="B92" s="90" t="s">
        <v>101</v>
      </c>
      <c r="C92" s="56" t="s">
        <v>226</v>
      </c>
      <c r="D92" s="75">
        <v>0.33</v>
      </c>
      <c r="E92" s="54"/>
      <c r="F92" s="35"/>
      <c r="G92" s="56" t="s">
        <v>226</v>
      </c>
      <c r="H92" s="75">
        <v>0.44</v>
      </c>
      <c r="I92" s="54"/>
      <c r="J92" s="35"/>
      <c r="K92" s="56" t="s">
        <v>226</v>
      </c>
      <c r="L92" s="75">
        <v>0.46</v>
      </c>
      <c r="M92" s="54"/>
      <c r="N92" s="35"/>
      <c r="O92" s="56" t="s">
        <v>226</v>
      </c>
      <c r="P92" s="75" t="s">
        <v>1104</v>
      </c>
      <c r="Q92" s="56" t="s">
        <v>228</v>
      </c>
    </row>
    <row r="93" spans="1:17" ht="15.75" thickBot="1">
      <c r="A93" s="12"/>
      <c r="B93" s="90"/>
      <c r="C93" s="57"/>
      <c r="D93" s="76"/>
      <c r="E93" s="59"/>
      <c r="F93" s="35"/>
      <c r="G93" s="57"/>
      <c r="H93" s="76"/>
      <c r="I93" s="59"/>
      <c r="J93" s="35"/>
      <c r="K93" s="57"/>
      <c r="L93" s="76"/>
      <c r="M93" s="59"/>
      <c r="N93" s="35"/>
      <c r="O93" s="57"/>
      <c r="P93" s="76"/>
      <c r="Q93" s="57"/>
    </row>
    <row r="94" spans="1:17" ht="15.75" thickTop="1">
      <c r="A94" s="12"/>
      <c r="B94" s="24" t="s">
        <v>113</v>
      </c>
      <c r="C94" s="88"/>
      <c r="D94" s="88"/>
      <c r="E94" s="89"/>
      <c r="F94" s="31"/>
      <c r="G94" s="88"/>
      <c r="H94" s="88"/>
      <c r="I94" s="89"/>
      <c r="J94" s="31"/>
      <c r="K94" s="88"/>
      <c r="L94" s="88"/>
      <c r="M94" s="89"/>
      <c r="N94" s="31"/>
      <c r="O94" s="88"/>
      <c r="P94" s="88"/>
      <c r="Q94" s="89"/>
    </row>
    <row r="95" spans="1:17">
      <c r="A95" s="12"/>
      <c r="B95" s="24"/>
      <c r="C95" s="37"/>
      <c r="D95" s="37"/>
      <c r="E95" s="31"/>
      <c r="F95" s="31"/>
      <c r="G95" s="37"/>
      <c r="H95" s="37"/>
      <c r="I95" s="31"/>
      <c r="J95" s="31"/>
      <c r="K95" s="37"/>
      <c r="L95" s="37"/>
      <c r="M95" s="31"/>
      <c r="N95" s="31"/>
      <c r="O95" s="37"/>
      <c r="P95" s="37"/>
      <c r="Q95" s="31"/>
    </row>
    <row r="96" spans="1:17">
      <c r="A96" s="12"/>
      <c r="B96" s="90" t="s">
        <v>1092</v>
      </c>
      <c r="C96" s="34">
        <v>97113</v>
      </c>
      <c r="D96" s="34"/>
      <c r="E96" s="35"/>
      <c r="F96" s="35"/>
      <c r="G96" s="34">
        <v>95516</v>
      </c>
      <c r="H96" s="34"/>
      <c r="I96" s="35"/>
      <c r="J96" s="35"/>
      <c r="K96" s="34">
        <v>94773</v>
      </c>
      <c r="L96" s="34"/>
      <c r="M96" s="35"/>
      <c r="N96" s="35"/>
      <c r="O96" s="34">
        <v>92946</v>
      </c>
      <c r="P96" s="34"/>
      <c r="Q96" s="35"/>
    </row>
    <row r="97" spans="1:17">
      <c r="A97" s="12"/>
      <c r="B97" s="90"/>
      <c r="C97" s="34"/>
      <c r="D97" s="34"/>
      <c r="E97" s="35"/>
      <c r="F97" s="35"/>
      <c r="G97" s="34"/>
      <c r="H97" s="34"/>
      <c r="I97" s="35"/>
      <c r="J97" s="35"/>
      <c r="K97" s="34"/>
      <c r="L97" s="34"/>
      <c r="M97" s="35"/>
      <c r="N97" s="35"/>
      <c r="O97" s="34"/>
      <c r="P97" s="34"/>
      <c r="Q97" s="35"/>
    </row>
    <row r="98" spans="1:17">
      <c r="A98" s="12"/>
      <c r="B98" s="91" t="s">
        <v>1093</v>
      </c>
      <c r="C98" s="32">
        <v>99056</v>
      </c>
      <c r="D98" s="32"/>
      <c r="E98" s="31"/>
      <c r="F98" s="31"/>
      <c r="G98" s="32">
        <v>97180</v>
      </c>
      <c r="H98" s="32"/>
      <c r="I98" s="31"/>
      <c r="J98" s="31"/>
      <c r="K98" s="32">
        <v>96793</v>
      </c>
      <c r="L98" s="32"/>
      <c r="M98" s="31"/>
      <c r="N98" s="31"/>
      <c r="O98" s="32">
        <v>92946</v>
      </c>
      <c r="P98" s="32"/>
      <c r="Q98" s="31"/>
    </row>
    <row r="99" spans="1:17">
      <c r="A99" s="12"/>
      <c r="B99" s="91"/>
      <c r="C99" s="32"/>
      <c r="D99" s="32"/>
      <c r="E99" s="31"/>
      <c r="F99" s="31"/>
      <c r="G99" s="32"/>
      <c r="H99" s="32"/>
      <c r="I99" s="31"/>
      <c r="J99" s="31"/>
      <c r="K99" s="32"/>
      <c r="L99" s="32"/>
      <c r="M99" s="31"/>
      <c r="N99" s="31"/>
      <c r="O99" s="32"/>
      <c r="P99" s="32"/>
      <c r="Q99" s="31"/>
    </row>
  </sheetData>
  <mergeCells count="590">
    <mergeCell ref="A1:A2"/>
    <mergeCell ref="B1:Q1"/>
    <mergeCell ref="B2:Q2"/>
    <mergeCell ref="B3:Q3"/>
    <mergeCell ref="A4:A99"/>
    <mergeCell ref="B4:Q4"/>
    <mergeCell ref="B5:Q5"/>
    <mergeCell ref="B6:Q6"/>
    <mergeCell ref="B7:Q7"/>
    <mergeCell ref="B54:Q54"/>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B55:Q55"/>
    <mergeCell ref="C57:Q57"/>
    <mergeCell ref="C58:E58"/>
    <mergeCell ref="G58:I58"/>
    <mergeCell ref="K58:M58"/>
    <mergeCell ref="O58:Q58"/>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M11:M12"/>
    <mergeCell ref="N11:N12"/>
    <mergeCell ref="O11:P12"/>
    <mergeCell ref="Q11:Q12"/>
    <mergeCell ref="B13:B14"/>
    <mergeCell ref="C13:C14"/>
    <mergeCell ref="D13:D14"/>
    <mergeCell ref="E13:E14"/>
    <mergeCell ref="F13:F14"/>
    <mergeCell ref="G13:G14"/>
    <mergeCell ref="B8:Q8"/>
    <mergeCell ref="C10:Q10"/>
    <mergeCell ref="B11:B12"/>
    <mergeCell ref="C11:D12"/>
    <mergeCell ref="E11:E12"/>
    <mergeCell ref="F11:F12"/>
    <mergeCell ref="G11:H12"/>
    <mergeCell ref="I11:I12"/>
    <mergeCell ref="J11:J12"/>
    <mergeCell ref="K11:L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3" width="36.5703125" bestFit="1" customWidth="1"/>
    <col min="4" max="4" width="6.5703125" bestFit="1" customWidth="1"/>
    <col min="7" max="7" width="5.42578125" customWidth="1"/>
    <col min="8" max="8" width="17.85546875" customWidth="1"/>
    <col min="9" max="9" width="4.28515625" customWidth="1"/>
    <col min="11" max="11" width="4.7109375" customWidth="1"/>
    <col min="12" max="12" width="17.140625" customWidth="1"/>
    <col min="13" max="13" width="3.7109375" customWidth="1"/>
    <col min="14" max="14" width="2.5703125" bestFit="1" customWidth="1"/>
    <col min="15" max="15" width="1.5703125" bestFit="1" customWidth="1"/>
    <col min="16" max="16" width="2" customWidth="1"/>
    <col min="17" max="17" width="7.140625" customWidth="1"/>
    <col min="18" max="18" width="1.5703125" customWidth="1"/>
    <col min="19" max="19" width="2.5703125" bestFit="1" customWidth="1"/>
    <col min="20" max="20" width="2.5703125" customWidth="1"/>
    <col min="21" max="21" width="8.7109375" customWidth="1"/>
    <col min="22" max="22" width="12.28515625" customWidth="1"/>
  </cols>
  <sheetData>
    <row r="1" spans="1:22" ht="15" customHeight="1">
      <c r="A1" s="8" t="s">
        <v>1105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1106</v>
      </c>
      <c r="B3" s="11"/>
      <c r="C3" s="11"/>
      <c r="D3" s="11"/>
      <c r="E3" s="11"/>
      <c r="F3" s="11"/>
      <c r="G3" s="11"/>
      <c r="H3" s="11"/>
      <c r="I3" s="11"/>
      <c r="J3" s="11"/>
      <c r="K3" s="11"/>
      <c r="L3" s="11"/>
      <c r="M3" s="11"/>
      <c r="N3" s="11"/>
      <c r="O3" s="11"/>
      <c r="P3" s="11"/>
      <c r="Q3" s="11"/>
      <c r="R3" s="11"/>
      <c r="S3" s="11"/>
      <c r="T3" s="11"/>
      <c r="U3" s="11"/>
      <c r="V3" s="11"/>
    </row>
    <row r="4" spans="1:22">
      <c r="A4" s="12" t="s">
        <v>1105</v>
      </c>
      <c r="B4" s="116" t="s">
        <v>1107</v>
      </c>
      <c r="C4" s="116"/>
      <c r="D4" s="116"/>
      <c r="E4" s="116"/>
      <c r="F4" s="116"/>
      <c r="G4" s="116"/>
      <c r="H4" s="116"/>
      <c r="I4" s="116"/>
      <c r="J4" s="116"/>
      <c r="K4" s="116"/>
      <c r="L4" s="116"/>
      <c r="M4" s="116"/>
      <c r="N4" s="116"/>
      <c r="O4" s="116"/>
      <c r="P4" s="116"/>
      <c r="Q4" s="116"/>
      <c r="R4" s="116"/>
      <c r="S4" s="116"/>
      <c r="T4" s="116"/>
      <c r="U4" s="116"/>
      <c r="V4" s="116"/>
    </row>
    <row r="5" spans="1:22">
      <c r="A5" s="12"/>
      <c r="B5" s="116" t="s">
        <v>1108</v>
      </c>
      <c r="C5" s="116"/>
      <c r="D5" s="116"/>
      <c r="E5" s="116"/>
      <c r="F5" s="116"/>
      <c r="G5" s="116"/>
      <c r="H5" s="116"/>
      <c r="I5" s="116"/>
      <c r="J5" s="116"/>
      <c r="K5" s="116"/>
      <c r="L5" s="116"/>
      <c r="M5" s="116"/>
      <c r="N5" s="116"/>
      <c r="O5" s="116"/>
      <c r="P5" s="116"/>
      <c r="Q5" s="116"/>
      <c r="R5" s="116"/>
      <c r="S5" s="116"/>
      <c r="T5" s="116"/>
      <c r="U5" s="116"/>
      <c r="V5" s="116"/>
    </row>
    <row r="6" spans="1:22">
      <c r="A6" s="12"/>
      <c r="B6" s="132" t="s">
        <v>1109</v>
      </c>
      <c r="C6" s="132"/>
      <c r="D6" s="132"/>
      <c r="E6" s="132"/>
      <c r="F6" s="132"/>
      <c r="G6" s="132"/>
      <c r="H6" s="132"/>
      <c r="I6" s="132"/>
      <c r="J6" s="132"/>
      <c r="K6" s="132"/>
      <c r="L6" s="132"/>
      <c r="M6" s="132"/>
      <c r="N6" s="132"/>
      <c r="O6" s="132"/>
      <c r="P6" s="132"/>
      <c r="Q6" s="132"/>
      <c r="R6" s="132"/>
      <c r="S6" s="132"/>
      <c r="T6" s="132"/>
      <c r="U6" s="132"/>
      <c r="V6" s="132"/>
    </row>
    <row r="7" spans="1:22">
      <c r="A7" s="12"/>
      <c r="B7" s="22"/>
      <c r="C7" s="22"/>
      <c r="D7" s="22"/>
      <c r="E7" s="22"/>
      <c r="F7" s="22"/>
      <c r="G7" s="22"/>
      <c r="H7" s="22"/>
      <c r="I7" s="22"/>
      <c r="J7" s="22"/>
      <c r="K7" s="22"/>
      <c r="L7" s="22"/>
      <c r="M7" s="22"/>
      <c r="N7" s="22"/>
      <c r="O7" s="22"/>
      <c r="P7" s="22"/>
      <c r="Q7" s="22"/>
      <c r="R7" s="22"/>
      <c r="S7" s="22"/>
      <c r="T7" s="22"/>
      <c r="U7" s="22"/>
      <c r="V7" s="22"/>
    </row>
    <row r="8" spans="1:22">
      <c r="A8" s="12"/>
      <c r="B8" s="22"/>
      <c r="C8" s="22"/>
      <c r="D8" s="22"/>
      <c r="E8" s="22"/>
      <c r="F8" s="22"/>
      <c r="G8" s="22"/>
      <c r="H8" s="22"/>
      <c r="I8" s="22"/>
      <c r="J8" s="22"/>
      <c r="K8" s="22"/>
      <c r="L8" s="22"/>
      <c r="M8" s="22"/>
      <c r="N8" s="22"/>
      <c r="O8" s="22"/>
      <c r="P8" s="22"/>
      <c r="Q8" s="22"/>
      <c r="R8" s="22"/>
      <c r="S8" s="22"/>
      <c r="T8" s="22"/>
      <c r="U8" s="22"/>
      <c r="V8" s="22"/>
    </row>
    <row r="9" spans="1:22">
      <c r="A9" s="12"/>
      <c r="B9" s="15"/>
      <c r="C9" s="15"/>
      <c r="D9" s="15"/>
      <c r="E9" s="15"/>
      <c r="F9" s="15"/>
      <c r="G9" s="15"/>
      <c r="H9" s="15"/>
      <c r="I9" s="15"/>
      <c r="J9" s="15"/>
      <c r="K9" s="15"/>
      <c r="L9" s="15"/>
      <c r="M9" s="15"/>
      <c r="N9" s="15"/>
      <c r="O9" s="15"/>
      <c r="P9" s="15"/>
      <c r="Q9" s="15"/>
      <c r="R9" s="15"/>
      <c r="S9" s="15"/>
      <c r="T9" s="15"/>
      <c r="U9" s="15"/>
      <c r="V9" s="15"/>
    </row>
    <row r="10" spans="1:22" ht="15.75" thickBot="1">
      <c r="A10" s="12"/>
      <c r="B10" s="42" t="s">
        <v>326</v>
      </c>
      <c r="C10" s="23" t="s">
        <v>1110</v>
      </c>
      <c r="D10" s="23"/>
      <c r="E10" s="23"/>
      <c r="F10" s="14"/>
      <c r="G10" s="23" t="s">
        <v>1111</v>
      </c>
      <c r="H10" s="23"/>
      <c r="I10" s="23"/>
      <c r="J10" s="14"/>
      <c r="K10" s="23" t="s">
        <v>1112</v>
      </c>
      <c r="L10" s="23"/>
      <c r="M10" s="23"/>
      <c r="N10" s="35"/>
      <c r="O10" s="35"/>
      <c r="P10" s="23" t="s">
        <v>1113</v>
      </c>
      <c r="Q10" s="23"/>
      <c r="R10" s="23"/>
      <c r="S10" s="41"/>
      <c r="T10" s="23" t="s">
        <v>1114</v>
      </c>
      <c r="U10" s="23"/>
      <c r="V10" s="23"/>
    </row>
    <row r="11" spans="1:22" ht="26.25">
      <c r="A11" s="12"/>
      <c r="B11" s="41" t="s">
        <v>784</v>
      </c>
      <c r="C11" s="56"/>
      <c r="D11" s="56"/>
      <c r="E11" s="56"/>
      <c r="F11" s="14"/>
      <c r="G11" s="56"/>
      <c r="H11" s="56"/>
      <c r="I11" s="56"/>
      <c r="J11" s="14"/>
      <c r="K11" s="56"/>
      <c r="L11" s="56"/>
      <c r="M11" s="56"/>
      <c r="N11" s="35"/>
      <c r="O11" s="35"/>
      <c r="P11" s="56"/>
      <c r="Q11" s="56"/>
      <c r="R11" s="56"/>
      <c r="S11" s="13"/>
      <c r="T11" s="56"/>
      <c r="U11" s="56"/>
      <c r="V11" s="56"/>
    </row>
    <row r="12" spans="1:22">
      <c r="A12" s="12"/>
      <c r="B12" s="62" t="s">
        <v>70</v>
      </c>
      <c r="C12" s="24" t="s">
        <v>226</v>
      </c>
      <c r="D12" s="32">
        <v>13045</v>
      </c>
      <c r="E12" s="31"/>
      <c r="F12" s="31"/>
      <c r="G12" s="24" t="s">
        <v>226</v>
      </c>
      <c r="H12" s="32">
        <v>3228</v>
      </c>
      <c r="I12" s="31"/>
      <c r="J12" s="31"/>
      <c r="K12" s="24" t="s">
        <v>226</v>
      </c>
      <c r="L12" s="37" t="s">
        <v>355</v>
      </c>
      <c r="M12" s="31"/>
      <c r="N12" s="31"/>
      <c r="O12" s="31"/>
      <c r="P12" s="24" t="s">
        <v>226</v>
      </c>
      <c r="Q12" s="37" t="s">
        <v>1115</v>
      </c>
      <c r="R12" s="24" t="s">
        <v>228</v>
      </c>
      <c r="S12" s="24">
        <v>-1</v>
      </c>
      <c r="T12" s="24" t="s">
        <v>226</v>
      </c>
      <c r="U12" s="32">
        <v>10826</v>
      </c>
      <c r="V12" s="31"/>
    </row>
    <row r="13" spans="1:22">
      <c r="A13" s="12"/>
      <c r="B13" s="62"/>
      <c r="C13" s="24"/>
      <c r="D13" s="32"/>
      <c r="E13" s="31"/>
      <c r="F13" s="31"/>
      <c r="G13" s="24"/>
      <c r="H13" s="32"/>
      <c r="I13" s="31"/>
      <c r="J13" s="31"/>
      <c r="K13" s="24"/>
      <c r="L13" s="37"/>
      <c r="M13" s="31"/>
      <c r="N13" s="31"/>
      <c r="O13" s="31"/>
      <c r="P13" s="24"/>
      <c r="Q13" s="37"/>
      <c r="R13" s="24"/>
      <c r="S13" s="24"/>
      <c r="T13" s="24"/>
      <c r="U13" s="32"/>
      <c r="V13" s="31"/>
    </row>
    <row r="14" spans="1:22">
      <c r="A14" s="12"/>
      <c r="B14" s="63" t="s">
        <v>1116</v>
      </c>
      <c r="C14" s="33" t="s">
        <v>226</v>
      </c>
      <c r="D14" s="34">
        <v>26128</v>
      </c>
      <c r="E14" s="35"/>
      <c r="F14" s="35"/>
      <c r="G14" s="33" t="s">
        <v>226</v>
      </c>
      <c r="H14" s="34">
        <v>11138</v>
      </c>
      <c r="I14" s="35"/>
      <c r="J14" s="35"/>
      <c r="K14" s="33" t="s">
        <v>226</v>
      </c>
      <c r="L14" s="36" t="s">
        <v>355</v>
      </c>
      <c r="M14" s="35"/>
      <c r="N14" s="35"/>
      <c r="O14" s="35"/>
      <c r="P14" s="33" t="s">
        <v>226</v>
      </c>
      <c r="Q14" s="36" t="s">
        <v>1117</v>
      </c>
      <c r="R14" s="33" t="s">
        <v>228</v>
      </c>
      <c r="S14" s="33">
        <v>-2</v>
      </c>
      <c r="T14" s="33" t="s">
        <v>226</v>
      </c>
      <c r="U14" s="34">
        <v>24871</v>
      </c>
      <c r="V14" s="35"/>
    </row>
    <row r="15" spans="1:22">
      <c r="A15" s="12"/>
      <c r="B15" s="63"/>
      <c r="C15" s="33"/>
      <c r="D15" s="34"/>
      <c r="E15" s="35"/>
      <c r="F15" s="35"/>
      <c r="G15" s="33"/>
      <c r="H15" s="34"/>
      <c r="I15" s="35"/>
      <c r="J15" s="35"/>
      <c r="K15" s="33"/>
      <c r="L15" s="36"/>
      <c r="M15" s="35"/>
      <c r="N15" s="35"/>
      <c r="O15" s="35"/>
      <c r="P15" s="33"/>
      <c r="Q15" s="36"/>
      <c r="R15" s="33"/>
      <c r="S15" s="33"/>
      <c r="T15" s="33"/>
      <c r="U15" s="34"/>
      <c r="V15" s="35"/>
    </row>
    <row r="16" spans="1:22">
      <c r="A16" s="12"/>
      <c r="B16" s="62" t="s">
        <v>1118</v>
      </c>
      <c r="C16" s="24" t="s">
        <v>226</v>
      </c>
      <c r="D16" s="32">
        <v>24173</v>
      </c>
      <c r="E16" s="31"/>
      <c r="F16" s="31"/>
      <c r="G16" s="24" t="s">
        <v>226</v>
      </c>
      <c r="H16" s="37" t="s">
        <v>1119</v>
      </c>
      <c r="I16" s="24" t="s">
        <v>228</v>
      </c>
      <c r="J16" s="31"/>
      <c r="K16" s="24" t="s">
        <v>226</v>
      </c>
      <c r="L16" s="32">
        <v>3244</v>
      </c>
      <c r="M16" s="31"/>
      <c r="N16" s="37" t="s">
        <v>1120</v>
      </c>
      <c r="O16" s="24" t="s">
        <v>228</v>
      </c>
      <c r="P16" s="24" t="s">
        <v>226</v>
      </c>
      <c r="Q16" s="37" t="s">
        <v>355</v>
      </c>
      <c r="R16" s="31"/>
      <c r="S16" s="24"/>
      <c r="T16" s="24" t="s">
        <v>226</v>
      </c>
      <c r="U16" s="32">
        <v>21911</v>
      </c>
      <c r="V16" s="31"/>
    </row>
    <row r="17" spans="1:22">
      <c r="A17" s="12"/>
      <c r="B17" s="62"/>
      <c r="C17" s="24"/>
      <c r="D17" s="32"/>
      <c r="E17" s="31"/>
      <c r="F17" s="31"/>
      <c r="G17" s="24"/>
      <c r="H17" s="37"/>
      <c r="I17" s="24"/>
      <c r="J17" s="31"/>
      <c r="K17" s="24"/>
      <c r="L17" s="32"/>
      <c r="M17" s="31"/>
      <c r="N17" s="37"/>
      <c r="O17" s="24"/>
      <c r="P17" s="24"/>
      <c r="Q17" s="37"/>
      <c r="R17" s="31"/>
      <c r="S17" s="24"/>
      <c r="T17" s="24"/>
      <c r="U17" s="32"/>
      <c r="V17" s="31"/>
    </row>
    <row r="18" spans="1:22">
      <c r="A18" s="12"/>
      <c r="B18" s="47" t="s">
        <v>795</v>
      </c>
      <c r="C18" s="36"/>
      <c r="D18" s="36"/>
      <c r="E18" s="35"/>
      <c r="F18" s="35"/>
      <c r="G18" s="36"/>
      <c r="H18" s="36"/>
      <c r="I18" s="35"/>
      <c r="J18" s="35"/>
      <c r="K18" s="36"/>
      <c r="L18" s="36"/>
      <c r="M18" s="35"/>
      <c r="N18" s="35"/>
      <c r="O18" s="35"/>
      <c r="P18" s="36"/>
      <c r="Q18" s="36"/>
      <c r="R18" s="35"/>
      <c r="S18" s="33"/>
      <c r="T18" s="36"/>
      <c r="U18" s="36"/>
      <c r="V18" s="35"/>
    </row>
    <row r="19" spans="1:22">
      <c r="A19" s="12"/>
      <c r="B19" s="47"/>
      <c r="C19" s="36"/>
      <c r="D19" s="36"/>
      <c r="E19" s="35"/>
      <c r="F19" s="35"/>
      <c r="G19" s="36"/>
      <c r="H19" s="36"/>
      <c r="I19" s="35"/>
      <c r="J19" s="35"/>
      <c r="K19" s="36"/>
      <c r="L19" s="36"/>
      <c r="M19" s="35"/>
      <c r="N19" s="35"/>
      <c r="O19" s="35"/>
      <c r="P19" s="36"/>
      <c r="Q19" s="36"/>
      <c r="R19" s="35"/>
      <c r="S19" s="33"/>
      <c r="T19" s="36"/>
      <c r="U19" s="36"/>
      <c r="V19" s="35"/>
    </row>
    <row r="20" spans="1:22">
      <c r="A20" s="12"/>
      <c r="B20" s="62" t="s">
        <v>70</v>
      </c>
      <c r="C20" s="24" t="s">
        <v>226</v>
      </c>
      <c r="D20" s="32">
        <v>19511</v>
      </c>
      <c r="E20" s="31"/>
      <c r="F20" s="31"/>
      <c r="G20" s="24" t="s">
        <v>226</v>
      </c>
      <c r="H20" s="32">
        <v>5782</v>
      </c>
      <c r="I20" s="31"/>
      <c r="J20" s="31"/>
      <c r="K20" s="24" t="s">
        <v>226</v>
      </c>
      <c r="L20" s="37" t="s">
        <v>355</v>
      </c>
      <c r="M20" s="31"/>
      <c r="N20" s="31"/>
      <c r="O20" s="31"/>
      <c r="P20" s="24" t="s">
        <v>226</v>
      </c>
      <c r="Q20" s="37" t="s">
        <v>1121</v>
      </c>
      <c r="R20" s="24" t="s">
        <v>228</v>
      </c>
      <c r="S20" s="24">
        <v>-1</v>
      </c>
      <c r="T20" s="24" t="s">
        <v>226</v>
      </c>
      <c r="U20" s="32">
        <v>13045</v>
      </c>
      <c r="V20" s="31"/>
    </row>
    <row r="21" spans="1:22">
      <c r="A21" s="12"/>
      <c r="B21" s="62"/>
      <c r="C21" s="24"/>
      <c r="D21" s="32"/>
      <c r="E21" s="31"/>
      <c r="F21" s="31"/>
      <c r="G21" s="24"/>
      <c r="H21" s="32"/>
      <c r="I21" s="31"/>
      <c r="J21" s="31"/>
      <c r="K21" s="24"/>
      <c r="L21" s="37"/>
      <c r="M21" s="31"/>
      <c r="N21" s="31"/>
      <c r="O21" s="31"/>
      <c r="P21" s="24"/>
      <c r="Q21" s="37"/>
      <c r="R21" s="24"/>
      <c r="S21" s="24"/>
      <c r="T21" s="24"/>
      <c r="U21" s="32"/>
      <c r="V21" s="31"/>
    </row>
    <row r="22" spans="1:22">
      <c r="A22" s="12"/>
      <c r="B22" s="63" t="s">
        <v>1116</v>
      </c>
      <c r="C22" s="33" t="s">
        <v>226</v>
      </c>
      <c r="D22" s="34">
        <v>26106</v>
      </c>
      <c r="E22" s="35"/>
      <c r="F22" s="35"/>
      <c r="G22" s="33" t="s">
        <v>226</v>
      </c>
      <c r="H22" s="34">
        <v>13998</v>
      </c>
      <c r="I22" s="35"/>
      <c r="J22" s="35"/>
      <c r="K22" s="33" t="s">
        <v>226</v>
      </c>
      <c r="L22" s="36" t="s">
        <v>355</v>
      </c>
      <c r="M22" s="35"/>
      <c r="N22" s="35"/>
      <c r="O22" s="35"/>
      <c r="P22" s="33" t="s">
        <v>226</v>
      </c>
      <c r="Q22" s="36" t="s">
        <v>1122</v>
      </c>
      <c r="R22" s="33" t="s">
        <v>228</v>
      </c>
      <c r="S22" s="33">
        <v>-2</v>
      </c>
      <c r="T22" s="33" t="s">
        <v>226</v>
      </c>
      <c r="U22" s="34">
        <v>26128</v>
      </c>
      <c r="V22" s="35"/>
    </row>
    <row r="23" spans="1:22">
      <c r="A23" s="12"/>
      <c r="B23" s="63"/>
      <c r="C23" s="33"/>
      <c r="D23" s="34"/>
      <c r="E23" s="35"/>
      <c r="F23" s="35"/>
      <c r="G23" s="33"/>
      <c r="H23" s="34"/>
      <c r="I23" s="35"/>
      <c r="J23" s="35"/>
      <c r="K23" s="33"/>
      <c r="L23" s="36"/>
      <c r="M23" s="35"/>
      <c r="N23" s="35"/>
      <c r="O23" s="35"/>
      <c r="P23" s="33"/>
      <c r="Q23" s="36"/>
      <c r="R23" s="33"/>
      <c r="S23" s="33"/>
      <c r="T23" s="33"/>
      <c r="U23" s="34"/>
      <c r="V23" s="35"/>
    </row>
    <row r="24" spans="1:22">
      <c r="A24" s="12"/>
      <c r="B24" s="62" t="s">
        <v>1118</v>
      </c>
      <c r="C24" s="24" t="s">
        <v>226</v>
      </c>
      <c r="D24" s="32">
        <v>30955</v>
      </c>
      <c r="E24" s="31"/>
      <c r="F24" s="31"/>
      <c r="G24" s="24" t="s">
        <v>226</v>
      </c>
      <c r="H24" s="37" t="s">
        <v>1123</v>
      </c>
      <c r="I24" s="24" t="s">
        <v>228</v>
      </c>
      <c r="J24" s="31"/>
      <c r="K24" s="24" t="s">
        <v>226</v>
      </c>
      <c r="L24" s="37" t="s">
        <v>1124</v>
      </c>
      <c r="M24" s="24" t="s">
        <v>228</v>
      </c>
      <c r="N24" s="37" t="s">
        <v>1120</v>
      </c>
      <c r="O24" s="24" t="s">
        <v>228</v>
      </c>
      <c r="P24" s="24" t="s">
        <v>226</v>
      </c>
      <c r="Q24" s="37" t="s">
        <v>355</v>
      </c>
      <c r="R24" s="31"/>
      <c r="S24" s="24"/>
      <c r="T24" s="24" t="s">
        <v>226</v>
      </c>
      <c r="U24" s="32">
        <v>24173</v>
      </c>
      <c r="V24" s="31"/>
    </row>
    <row r="25" spans="1:22">
      <c r="A25" s="12"/>
      <c r="B25" s="62"/>
      <c r="C25" s="24"/>
      <c r="D25" s="32"/>
      <c r="E25" s="31"/>
      <c r="F25" s="31"/>
      <c r="G25" s="24"/>
      <c r="H25" s="37"/>
      <c r="I25" s="24"/>
      <c r="J25" s="31"/>
      <c r="K25" s="24"/>
      <c r="L25" s="37"/>
      <c r="M25" s="24"/>
      <c r="N25" s="37"/>
      <c r="O25" s="24"/>
      <c r="P25" s="24"/>
      <c r="Q25" s="37"/>
      <c r="R25" s="31"/>
      <c r="S25" s="24"/>
      <c r="T25" s="24"/>
      <c r="U25" s="32"/>
      <c r="V25" s="31"/>
    </row>
    <row r="26" spans="1:22">
      <c r="A26" s="12"/>
      <c r="B26" s="47" t="s">
        <v>802</v>
      </c>
      <c r="C26" s="36"/>
      <c r="D26" s="36"/>
      <c r="E26" s="35"/>
      <c r="F26" s="35"/>
      <c r="G26" s="36"/>
      <c r="H26" s="36"/>
      <c r="I26" s="35"/>
      <c r="J26" s="35"/>
      <c r="K26" s="36"/>
      <c r="L26" s="36"/>
      <c r="M26" s="35"/>
      <c r="N26" s="35"/>
      <c r="O26" s="35"/>
      <c r="P26" s="36"/>
      <c r="Q26" s="36"/>
      <c r="R26" s="35"/>
      <c r="S26" s="33"/>
      <c r="T26" s="36"/>
      <c r="U26" s="36"/>
      <c r="V26" s="35"/>
    </row>
    <row r="27" spans="1:22">
      <c r="A27" s="12"/>
      <c r="B27" s="47"/>
      <c r="C27" s="36"/>
      <c r="D27" s="36"/>
      <c r="E27" s="35"/>
      <c r="F27" s="35"/>
      <c r="G27" s="36"/>
      <c r="H27" s="36"/>
      <c r="I27" s="35"/>
      <c r="J27" s="35"/>
      <c r="K27" s="36"/>
      <c r="L27" s="36"/>
      <c r="M27" s="35"/>
      <c r="N27" s="35"/>
      <c r="O27" s="35"/>
      <c r="P27" s="36"/>
      <c r="Q27" s="36"/>
      <c r="R27" s="35"/>
      <c r="S27" s="33"/>
      <c r="T27" s="36"/>
      <c r="U27" s="36"/>
      <c r="V27" s="35"/>
    </row>
    <row r="28" spans="1:22">
      <c r="A28" s="12"/>
      <c r="B28" s="62" t="s">
        <v>70</v>
      </c>
      <c r="C28" s="24" t="s">
        <v>226</v>
      </c>
      <c r="D28" s="32">
        <v>15634</v>
      </c>
      <c r="E28" s="31"/>
      <c r="F28" s="31"/>
      <c r="G28" s="24" t="s">
        <v>226</v>
      </c>
      <c r="H28" s="32">
        <v>11109</v>
      </c>
      <c r="I28" s="31"/>
      <c r="J28" s="31"/>
      <c r="K28" s="24" t="s">
        <v>226</v>
      </c>
      <c r="L28" s="37" t="s">
        <v>355</v>
      </c>
      <c r="M28" s="31"/>
      <c r="N28" s="31"/>
      <c r="O28" s="31"/>
      <c r="P28" s="24" t="s">
        <v>226</v>
      </c>
      <c r="Q28" s="37" t="s">
        <v>1125</v>
      </c>
      <c r="R28" s="24" t="s">
        <v>228</v>
      </c>
      <c r="S28" s="24">
        <v>-1</v>
      </c>
      <c r="T28" s="24" t="s">
        <v>226</v>
      </c>
      <c r="U28" s="32">
        <v>19511</v>
      </c>
      <c r="V28" s="31"/>
    </row>
    <row r="29" spans="1:22">
      <c r="A29" s="12"/>
      <c r="B29" s="62"/>
      <c r="C29" s="24"/>
      <c r="D29" s="32"/>
      <c r="E29" s="31"/>
      <c r="F29" s="31"/>
      <c r="G29" s="24"/>
      <c r="H29" s="32"/>
      <c r="I29" s="31"/>
      <c r="J29" s="31"/>
      <c r="K29" s="24"/>
      <c r="L29" s="37"/>
      <c r="M29" s="31"/>
      <c r="N29" s="31"/>
      <c r="O29" s="31"/>
      <c r="P29" s="24"/>
      <c r="Q29" s="37"/>
      <c r="R29" s="24"/>
      <c r="S29" s="24"/>
      <c r="T29" s="24"/>
      <c r="U29" s="32"/>
      <c r="V29" s="31"/>
    </row>
    <row r="30" spans="1:22">
      <c r="A30" s="12"/>
      <c r="B30" s="63" t="s">
        <v>1116</v>
      </c>
      <c r="C30" s="33" t="s">
        <v>226</v>
      </c>
      <c r="D30" s="34">
        <v>22819</v>
      </c>
      <c r="E30" s="35"/>
      <c r="F30" s="35"/>
      <c r="G30" s="33" t="s">
        <v>226</v>
      </c>
      <c r="H30" s="34">
        <v>19216</v>
      </c>
      <c r="I30" s="35"/>
      <c r="J30" s="35"/>
      <c r="K30" s="33" t="s">
        <v>226</v>
      </c>
      <c r="L30" s="36" t="s">
        <v>355</v>
      </c>
      <c r="M30" s="35"/>
      <c r="N30" s="35"/>
      <c r="O30" s="35"/>
      <c r="P30" s="33" t="s">
        <v>226</v>
      </c>
      <c r="Q30" s="36" t="s">
        <v>1126</v>
      </c>
      <c r="R30" s="33" t="s">
        <v>228</v>
      </c>
      <c r="S30" s="33">
        <v>-2</v>
      </c>
      <c r="T30" s="33" t="s">
        <v>226</v>
      </c>
      <c r="U30" s="34">
        <v>26106</v>
      </c>
      <c r="V30" s="35"/>
    </row>
    <row r="31" spans="1:22">
      <c r="A31" s="12"/>
      <c r="B31" s="63"/>
      <c r="C31" s="33"/>
      <c r="D31" s="34"/>
      <c r="E31" s="35"/>
      <c r="F31" s="35"/>
      <c r="G31" s="33"/>
      <c r="H31" s="34"/>
      <c r="I31" s="35"/>
      <c r="J31" s="35"/>
      <c r="K31" s="33"/>
      <c r="L31" s="36"/>
      <c r="M31" s="35"/>
      <c r="N31" s="35"/>
      <c r="O31" s="35"/>
      <c r="P31" s="33"/>
      <c r="Q31" s="36"/>
      <c r="R31" s="33"/>
      <c r="S31" s="33"/>
      <c r="T31" s="33"/>
      <c r="U31" s="34"/>
      <c r="V31" s="35"/>
    </row>
    <row r="32" spans="1:22">
      <c r="A32" s="12"/>
      <c r="B32" s="62" t="s">
        <v>1118</v>
      </c>
      <c r="C32" s="24" t="s">
        <v>226</v>
      </c>
      <c r="D32" s="32">
        <v>29389</v>
      </c>
      <c r="E32" s="31"/>
      <c r="F32" s="31"/>
      <c r="G32" s="24" t="s">
        <v>226</v>
      </c>
      <c r="H32" s="32">
        <v>13134</v>
      </c>
      <c r="I32" s="31"/>
      <c r="J32" s="31"/>
      <c r="K32" s="24" t="s">
        <v>226</v>
      </c>
      <c r="L32" s="37" t="s">
        <v>1127</v>
      </c>
      <c r="M32" s="24" t="s">
        <v>228</v>
      </c>
      <c r="N32" s="37" t="s">
        <v>1120</v>
      </c>
      <c r="O32" s="24" t="s">
        <v>228</v>
      </c>
      <c r="P32" s="24" t="s">
        <v>226</v>
      </c>
      <c r="Q32" s="37" t="s">
        <v>355</v>
      </c>
      <c r="R32" s="31"/>
      <c r="S32" s="24"/>
      <c r="T32" s="24" t="s">
        <v>226</v>
      </c>
      <c r="U32" s="32">
        <v>30955</v>
      </c>
      <c r="V32" s="31"/>
    </row>
    <row r="33" spans="1:22" ht="15.75" thickBot="1">
      <c r="A33" s="12"/>
      <c r="B33" s="131"/>
      <c r="C33" s="67"/>
      <c r="D33" s="51"/>
      <c r="E33" s="52"/>
      <c r="F33" s="52"/>
      <c r="G33" s="67"/>
      <c r="H33" s="51"/>
      <c r="I33" s="52"/>
      <c r="J33" s="52"/>
      <c r="K33" s="67"/>
      <c r="L33" s="55"/>
      <c r="M33" s="67"/>
      <c r="N33" s="55"/>
      <c r="O33" s="67"/>
      <c r="P33" s="67"/>
      <c r="Q33" s="55"/>
      <c r="R33" s="52"/>
      <c r="S33" s="67"/>
      <c r="T33" s="67"/>
      <c r="U33" s="51"/>
      <c r="V33" s="52"/>
    </row>
    <row r="34" spans="1:22">
      <c r="A34" s="12"/>
      <c r="B34" s="54"/>
      <c r="C34" s="54"/>
      <c r="D34" s="54"/>
      <c r="E34" s="54"/>
      <c r="F34" s="54"/>
      <c r="G34" s="54"/>
      <c r="H34" s="54"/>
      <c r="I34" s="54"/>
      <c r="J34" s="54"/>
      <c r="K34" s="54"/>
      <c r="L34" s="54"/>
      <c r="M34" s="54"/>
      <c r="N34" s="54"/>
      <c r="O34" s="54"/>
      <c r="P34" s="54"/>
      <c r="Q34" s="54"/>
      <c r="R34" s="54"/>
      <c r="S34" s="54"/>
      <c r="T34" s="54"/>
      <c r="U34" s="54"/>
      <c r="V34" s="54"/>
    </row>
    <row r="35" spans="1:22">
      <c r="A35" s="12"/>
      <c r="B35" s="15"/>
      <c r="C35" s="15"/>
    </row>
    <row r="36" spans="1:22" ht="25.5">
      <c r="A36" s="12"/>
      <c r="B36" s="104">
        <v>-1</v>
      </c>
      <c r="C36" s="82" t="s">
        <v>1128</v>
      </c>
    </row>
    <row r="37" spans="1:22">
      <c r="A37" s="12"/>
      <c r="B37" s="15"/>
      <c r="C37" s="15"/>
    </row>
    <row r="38" spans="1:22" ht="25.5">
      <c r="A38" s="12"/>
      <c r="B38" s="104">
        <v>-2</v>
      </c>
      <c r="C38" s="82" t="s">
        <v>1129</v>
      </c>
    </row>
    <row r="39" spans="1:22">
      <c r="A39" s="12"/>
      <c r="B39" s="15"/>
      <c r="C39" s="15"/>
    </row>
    <row r="40" spans="1:22" ht="38.25">
      <c r="A40" s="12"/>
      <c r="B40" s="104">
        <v>-3</v>
      </c>
      <c r="C40" s="82" t="s">
        <v>1130</v>
      </c>
    </row>
  </sheetData>
  <mergeCells count="236">
    <mergeCell ref="B6:V6"/>
    <mergeCell ref="B7:V7"/>
    <mergeCell ref="B34:V34"/>
    <mergeCell ref="T32:T33"/>
    <mergeCell ref="U32:U33"/>
    <mergeCell ref="V32:V33"/>
    <mergeCell ref="A1:A2"/>
    <mergeCell ref="B1:V1"/>
    <mergeCell ref="B2:V2"/>
    <mergeCell ref="B3:V3"/>
    <mergeCell ref="A4:A40"/>
    <mergeCell ref="B4:V4"/>
    <mergeCell ref="B5:V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Q30:Q31"/>
    <mergeCell ref="R30:R31"/>
    <mergeCell ref="S30:S31"/>
    <mergeCell ref="T30:T31"/>
    <mergeCell ref="U30:U31"/>
    <mergeCell ref="V30:V31"/>
    <mergeCell ref="J30:J31"/>
    <mergeCell ref="K30:K31"/>
    <mergeCell ref="L30:L31"/>
    <mergeCell ref="M30:M31"/>
    <mergeCell ref="N30:O31"/>
    <mergeCell ref="P30:P31"/>
    <mergeCell ref="U28:U29"/>
    <mergeCell ref="V28:V29"/>
    <mergeCell ref="B30:B31"/>
    <mergeCell ref="C30:C31"/>
    <mergeCell ref="D30:D31"/>
    <mergeCell ref="E30:E31"/>
    <mergeCell ref="F30:F31"/>
    <mergeCell ref="G30:G31"/>
    <mergeCell ref="H30:H31"/>
    <mergeCell ref="I30:I31"/>
    <mergeCell ref="N28:O29"/>
    <mergeCell ref="P28:P29"/>
    <mergeCell ref="Q28:Q29"/>
    <mergeCell ref="R28:R29"/>
    <mergeCell ref="S28:S29"/>
    <mergeCell ref="T28:T29"/>
    <mergeCell ref="H28:H29"/>
    <mergeCell ref="I28:I29"/>
    <mergeCell ref="J28:J29"/>
    <mergeCell ref="K28:K29"/>
    <mergeCell ref="L28:L29"/>
    <mergeCell ref="M28:M29"/>
    <mergeCell ref="B28:B29"/>
    <mergeCell ref="C28:C29"/>
    <mergeCell ref="D28:D29"/>
    <mergeCell ref="E28:E29"/>
    <mergeCell ref="F28:F29"/>
    <mergeCell ref="G28:G29"/>
    <mergeCell ref="N26:O27"/>
    <mergeCell ref="P26:Q27"/>
    <mergeCell ref="R26:R27"/>
    <mergeCell ref="S26:S27"/>
    <mergeCell ref="T26:U27"/>
    <mergeCell ref="V26:V27"/>
    <mergeCell ref="V24:V25"/>
    <mergeCell ref="B26:B27"/>
    <mergeCell ref="C26:D27"/>
    <mergeCell ref="E26:E27"/>
    <mergeCell ref="F26:F27"/>
    <mergeCell ref="G26:H27"/>
    <mergeCell ref="I26:I27"/>
    <mergeCell ref="J26:J27"/>
    <mergeCell ref="K26:L27"/>
    <mergeCell ref="M26:M27"/>
    <mergeCell ref="P24:P25"/>
    <mergeCell ref="Q24:Q25"/>
    <mergeCell ref="R24:R25"/>
    <mergeCell ref="S24:S25"/>
    <mergeCell ref="T24:T25"/>
    <mergeCell ref="U24:U25"/>
    <mergeCell ref="J24:J25"/>
    <mergeCell ref="K24:K25"/>
    <mergeCell ref="L24:L25"/>
    <mergeCell ref="M24:M25"/>
    <mergeCell ref="N24:N25"/>
    <mergeCell ref="O24:O25"/>
    <mergeCell ref="U22:U23"/>
    <mergeCell ref="V22:V23"/>
    <mergeCell ref="B24:B25"/>
    <mergeCell ref="C24:C25"/>
    <mergeCell ref="D24:D25"/>
    <mergeCell ref="E24:E25"/>
    <mergeCell ref="F24:F25"/>
    <mergeCell ref="G24:G25"/>
    <mergeCell ref="H24:H25"/>
    <mergeCell ref="I24:I25"/>
    <mergeCell ref="N22:O23"/>
    <mergeCell ref="P22:P23"/>
    <mergeCell ref="Q22:Q23"/>
    <mergeCell ref="R22:R23"/>
    <mergeCell ref="S22:S23"/>
    <mergeCell ref="T22:T23"/>
    <mergeCell ref="H22:H23"/>
    <mergeCell ref="I22:I23"/>
    <mergeCell ref="J22:J23"/>
    <mergeCell ref="K22:K23"/>
    <mergeCell ref="L22:L23"/>
    <mergeCell ref="M22:M23"/>
    <mergeCell ref="B22:B23"/>
    <mergeCell ref="C22:C23"/>
    <mergeCell ref="D22:D23"/>
    <mergeCell ref="E22:E23"/>
    <mergeCell ref="F22:F23"/>
    <mergeCell ref="G22:G23"/>
    <mergeCell ref="Q20:Q21"/>
    <mergeCell ref="R20:R21"/>
    <mergeCell ref="S20:S21"/>
    <mergeCell ref="T20:T21"/>
    <mergeCell ref="U20:U21"/>
    <mergeCell ref="V20:V21"/>
    <mergeCell ref="J20:J21"/>
    <mergeCell ref="K20:K21"/>
    <mergeCell ref="L20:L21"/>
    <mergeCell ref="M20:M21"/>
    <mergeCell ref="N20:O21"/>
    <mergeCell ref="P20:P21"/>
    <mergeCell ref="T18:U19"/>
    <mergeCell ref="V18:V19"/>
    <mergeCell ref="B20:B21"/>
    <mergeCell ref="C20:C21"/>
    <mergeCell ref="D20:D21"/>
    <mergeCell ref="E20:E21"/>
    <mergeCell ref="F20:F21"/>
    <mergeCell ref="G20:G21"/>
    <mergeCell ref="H20:H21"/>
    <mergeCell ref="I20:I21"/>
    <mergeCell ref="K18:L19"/>
    <mergeCell ref="M18:M19"/>
    <mergeCell ref="N18:O19"/>
    <mergeCell ref="P18:Q19"/>
    <mergeCell ref="R18:R19"/>
    <mergeCell ref="S18:S19"/>
    <mergeCell ref="T16:T17"/>
    <mergeCell ref="U16:U17"/>
    <mergeCell ref="V16:V17"/>
    <mergeCell ref="B18:B19"/>
    <mergeCell ref="C18:D19"/>
    <mergeCell ref="E18:E19"/>
    <mergeCell ref="F18:F19"/>
    <mergeCell ref="G18:H19"/>
    <mergeCell ref="I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Q14:Q15"/>
    <mergeCell ref="R14:R15"/>
    <mergeCell ref="S14:S15"/>
    <mergeCell ref="T14:T15"/>
    <mergeCell ref="U14:U15"/>
    <mergeCell ref="V14:V15"/>
    <mergeCell ref="J14:J15"/>
    <mergeCell ref="K14:K15"/>
    <mergeCell ref="L14:L15"/>
    <mergeCell ref="M14:M15"/>
    <mergeCell ref="N14:O15"/>
    <mergeCell ref="P14:P15"/>
    <mergeCell ref="U12:U13"/>
    <mergeCell ref="V12:V13"/>
    <mergeCell ref="B14:B15"/>
    <mergeCell ref="C14:C15"/>
    <mergeCell ref="D14:D15"/>
    <mergeCell ref="E14:E15"/>
    <mergeCell ref="F14:F15"/>
    <mergeCell ref="G14:G15"/>
    <mergeCell ref="H14:H15"/>
    <mergeCell ref="I14:I15"/>
    <mergeCell ref="N12:O13"/>
    <mergeCell ref="P12:P13"/>
    <mergeCell ref="Q12:Q13"/>
    <mergeCell ref="R12:R13"/>
    <mergeCell ref="S12:S13"/>
    <mergeCell ref="T12:T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N11:O11"/>
    <mergeCell ref="P11:R11"/>
    <mergeCell ref="T11:V11"/>
    <mergeCell ref="B8:V8"/>
    <mergeCell ref="C10:E10"/>
    <mergeCell ref="G10:I10"/>
    <mergeCell ref="K10:M10"/>
    <mergeCell ref="N10:O10"/>
    <mergeCell ref="P10:R10"/>
    <mergeCell ref="T10:V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28</v>
      </c>
    </row>
    <row r="2" spans="1:3" ht="30">
      <c r="A2" s="1" t="s">
        <v>69</v>
      </c>
      <c r="B2" s="8"/>
      <c r="C2" s="8"/>
    </row>
    <row r="3" spans="1:3">
      <c r="A3" s="3" t="s">
        <v>29</v>
      </c>
      <c r="B3" s="4"/>
      <c r="C3" s="4"/>
    </row>
    <row r="4" spans="1:3">
      <c r="A4" s="2" t="s">
        <v>70</v>
      </c>
      <c r="B4" s="7">
        <v>10826</v>
      </c>
      <c r="C4" s="7">
        <v>13045</v>
      </c>
    </row>
    <row r="5" spans="1:3">
      <c r="A5" s="3" t="s">
        <v>71</v>
      </c>
      <c r="B5" s="4"/>
      <c r="C5" s="4"/>
    </row>
    <row r="6" spans="1:3" ht="30">
      <c r="A6" s="2" t="s">
        <v>72</v>
      </c>
      <c r="B6" s="9">
        <v>1.0000000000000001E-5</v>
      </c>
      <c r="C6" s="9">
        <v>1.0000000000000001E-5</v>
      </c>
    </row>
    <row r="7" spans="1:3" ht="30">
      <c r="A7" s="2" t="s">
        <v>73</v>
      </c>
      <c r="B7" s="4">
        <v>500</v>
      </c>
      <c r="C7" s="4">
        <v>500</v>
      </c>
    </row>
    <row r="8" spans="1:3" ht="30">
      <c r="A8" s="2" t="s">
        <v>74</v>
      </c>
      <c r="B8" s="4">
        <v>0</v>
      </c>
      <c r="C8" s="4">
        <v>0</v>
      </c>
    </row>
    <row r="9" spans="1:3" ht="30">
      <c r="A9" s="2" t="s">
        <v>75</v>
      </c>
      <c r="B9" s="4">
        <v>0</v>
      </c>
      <c r="C9" s="4">
        <v>0</v>
      </c>
    </row>
    <row r="10" spans="1:3" ht="30">
      <c r="A10" s="2" t="s">
        <v>76</v>
      </c>
      <c r="B10" s="9">
        <v>1.0000000000000001E-5</v>
      </c>
      <c r="C10" s="9">
        <v>1.0000000000000001E-5</v>
      </c>
    </row>
    <row r="11" spans="1:3" ht="30">
      <c r="A11" s="2" t="s">
        <v>77</v>
      </c>
      <c r="B11" s="6">
        <v>180000</v>
      </c>
      <c r="C11" s="6">
        <v>180000</v>
      </c>
    </row>
    <row r="12" spans="1:3" ht="30">
      <c r="A12" s="2" t="s">
        <v>78</v>
      </c>
      <c r="B12" s="6">
        <v>89343</v>
      </c>
      <c r="C12" s="6">
        <v>91254</v>
      </c>
    </row>
    <row r="13" spans="1:3" ht="30">
      <c r="A13" s="2" t="s">
        <v>79</v>
      </c>
      <c r="B13" s="6">
        <v>89343</v>
      </c>
      <c r="C13" s="6">
        <v>91254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cols>
    <col min="1" max="2" width="36.5703125" bestFit="1" customWidth="1"/>
    <col min="3" max="3" width="7.42578125" customWidth="1"/>
    <col min="4" max="4" width="26.42578125" customWidth="1"/>
    <col min="5" max="5" width="5.7109375" customWidth="1"/>
    <col min="6" max="6" width="33.85546875" customWidth="1"/>
    <col min="7" max="7" width="7.42578125" customWidth="1"/>
    <col min="8" max="8" width="26.42578125" customWidth="1"/>
    <col min="9" max="9" width="5.7109375" customWidth="1"/>
  </cols>
  <sheetData>
    <row r="1" spans="1:9" ht="15" customHeight="1">
      <c r="A1" s="8" t="s">
        <v>1131</v>
      </c>
      <c r="B1" s="8" t="s">
        <v>1</v>
      </c>
      <c r="C1" s="8"/>
      <c r="D1" s="8"/>
      <c r="E1" s="8"/>
      <c r="F1" s="8"/>
      <c r="G1" s="8"/>
      <c r="H1" s="8"/>
      <c r="I1" s="8"/>
    </row>
    <row r="2" spans="1:9" ht="15" customHeight="1">
      <c r="A2" s="8"/>
      <c r="B2" s="8" t="s">
        <v>2</v>
      </c>
      <c r="C2" s="8"/>
      <c r="D2" s="8"/>
      <c r="E2" s="8"/>
      <c r="F2" s="8"/>
      <c r="G2" s="8"/>
      <c r="H2" s="8"/>
      <c r="I2" s="8"/>
    </row>
    <row r="3" spans="1:9">
      <c r="A3" s="3" t="s">
        <v>239</v>
      </c>
      <c r="B3" s="11"/>
      <c r="C3" s="11"/>
      <c r="D3" s="11"/>
      <c r="E3" s="11"/>
      <c r="F3" s="11"/>
      <c r="G3" s="11"/>
      <c r="H3" s="11"/>
      <c r="I3" s="11"/>
    </row>
    <row r="4" spans="1:9">
      <c r="A4" s="12" t="s">
        <v>240</v>
      </c>
      <c r="B4" s="48" t="s">
        <v>240</v>
      </c>
      <c r="C4" s="48"/>
      <c r="D4" s="48"/>
      <c r="E4" s="48"/>
      <c r="F4" s="48"/>
      <c r="G4" s="48"/>
      <c r="H4" s="48"/>
      <c r="I4" s="48"/>
    </row>
    <row r="5" spans="1:9">
      <c r="A5" s="12"/>
      <c r="B5" s="11"/>
      <c r="C5" s="11"/>
      <c r="D5" s="11"/>
      <c r="E5" s="11"/>
      <c r="F5" s="11"/>
      <c r="G5" s="11"/>
      <c r="H5" s="11"/>
      <c r="I5" s="11"/>
    </row>
    <row r="6" spans="1:9" ht="38.25" customHeight="1">
      <c r="A6" s="12"/>
      <c r="B6" s="33" t="s">
        <v>241</v>
      </c>
      <c r="C6" s="33"/>
      <c r="D6" s="33"/>
      <c r="E6" s="33"/>
      <c r="F6" s="33"/>
      <c r="G6" s="33"/>
      <c r="H6" s="33"/>
      <c r="I6" s="33"/>
    </row>
    <row r="7" spans="1:9">
      <c r="A7" s="12" t="s">
        <v>1132</v>
      </c>
      <c r="B7" s="48" t="s">
        <v>242</v>
      </c>
      <c r="C7" s="48"/>
      <c r="D7" s="48"/>
      <c r="E7" s="48"/>
      <c r="F7" s="48"/>
      <c r="G7" s="48"/>
      <c r="H7" s="48"/>
      <c r="I7" s="48"/>
    </row>
    <row r="8" spans="1:9">
      <c r="A8" s="12"/>
      <c r="B8" s="11"/>
      <c r="C8" s="11"/>
      <c r="D8" s="11"/>
      <c r="E8" s="11"/>
      <c r="F8" s="11"/>
      <c r="G8" s="11"/>
      <c r="H8" s="11"/>
      <c r="I8" s="11"/>
    </row>
    <row r="9" spans="1:9" ht="51" customHeight="1">
      <c r="A9" s="12"/>
      <c r="B9" s="35" t="s">
        <v>243</v>
      </c>
      <c r="C9" s="35"/>
      <c r="D9" s="35"/>
      <c r="E9" s="35"/>
      <c r="F9" s="35"/>
      <c r="G9" s="35"/>
      <c r="H9" s="35"/>
      <c r="I9" s="35"/>
    </row>
    <row r="10" spans="1:9">
      <c r="A10" s="12" t="s">
        <v>244</v>
      </c>
      <c r="B10" s="48" t="s">
        <v>244</v>
      </c>
      <c r="C10" s="48"/>
      <c r="D10" s="48"/>
      <c r="E10" s="48"/>
      <c r="F10" s="48"/>
      <c r="G10" s="48"/>
      <c r="H10" s="48"/>
      <c r="I10" s="48"/>
    </row>
    <row r="11" spans="1:9">
      <c r="A11" s="12"/>
      <c r="B11" s="11"/>
      <c r="C11" s="11"/>
      <c r="D11" s="11"/>
      <c r="E11" s="11"/>
      <c r="F11" s="11"/>
      <c r="G11" s="11"/>
      <c r="H11" s="11"/>
      <c r="I11" s="11"/>
    </row>
    <row r="12" spans="1:9" ht="25.5" customHeight="1">
      <c r="A12" s="12"/>
      <c r="B12" s="33" t="s">
        <v>245</v>
      </c>
      <c r="C12" s="33"/>
      <c r="D12" s="33"/>
      <c r="E12" s="33"/>
      <c r="F12" s="33"/>
      <c r="G12" s="33"/>
      <c r="H12" s="33"/>
      <c r="I12" s="33"/>
    </row>
    <row r="13" spans="1:9">
      <c r="A13" s="12" t="s">
        <v>246</v>
      </c>
      <c r="B13" s="48" t="s">
        <v>246</v>
      </c>
      <c r="C13" s="48"/>
      <c r="D13" s="48"/>
      <c r="E13" s="48"/>
      <c r="F13" s="48"/>
      <c r="G13" s="48"/>
      <c r="H13" s="48"/>
      <c r="I13" s="48"/>
    </row>
    <row r="14" spans="1:9">
      <c r="A14" s="12"/>
      <c r="B14" s="11"/>
      <c r="C14" s="11"/>
      <c r="D14" s="11"/>
      <c r="E14" s="11"/>
      <c r="F14" s="11"/>
      <c r="G14" s="11"/>
      <c r="H14" s="11"/>
      <c r="I14" s="11"/>
    </row>
    <row r="15" spans="1:9">
      <c r="A15" s="12"/>
      <c r="B15" s="33" t="s">
        <v>247</v>
      </c>
      <c r="C15" s="33"/>
      <c r="D15" s="33"/>
      <c r="E15" s="33"/>
      <c r="F15" s="33"/>
      <c r="G15" s="33"/>
      <c r="H15" s="33"/>
      <c r="I15" s="33"/>
    </row>
    <row r="16" spans="1:9">
      <c r="A16" s="12" t="s">
        <v>248</v>
      </c>
      <c r="B16" s="48" t="s">
        <v>248</v>
      </c>
      <c r="C16" s="48"/>
      <c r="D16" s="48"/>
      <c r="E16" s="48"/>
      <c r="F16" s="48"/>
      <c r="G16" s="48"/>
      <c r="H16" s="48"/>
      <c r="I16" s="48"/>
    </row>
    <row r="17" spans="1:9">
      <c r="A17" s="12"/>
      <c r="B17" s="11"/>
      <c r="C17" s="11"/>
      <c r="D17" s="11"/>
      <c r="E17" s="11"/>
      <c r="F17" s="11"/>
      <c r="G17" s="11"/>
      <c r="H17" s="11"/>
      <c r="I17" s="11"/>
    </row>
    <row r="18" spans="1:9" ht="25.5" customHeight="1">
      <c r="A18" s="12"/>
      <c r="B18" s="33" t="s">
        <v>249</v>
      </c>
      <c r="C18" s="33"/>
      <c r="D18" s="33"/>
      <c r="E18" s="33"/>
      <c r="F18" s="33"/>
      <c r="G18" s="33"/>
      <c r="H18" s="33"/>
      <c r="I18" s="33"/>
    </row>
    <row r="19" spans="1:9">
      <c r="A19" s="12"/>
      <c r="B19" s="11"/>
      <c r="C19" s="11"/>
      <c r="D19" s="11"/>
      <c r="E19" s="11"/>
      <c r="F19" s="11"/>
      <c r="G19" s="11"/>
      <c r="H19" s="11"/>
      <c r="I19" s="11"/>
    </row>
    <row r="20" spans="1:9" ht="63.75" customHeight="1">
      <c r="A20" s="12"/>
      <c r="B20" s="33" t="s">
        <v>250</v>
      </c>
      <c r="C20" s="33"/>
      <c r="D20" s="33"/>
      <c r="E20" s="33"/>
      <c r="F20" s="33"/>
      <c r="G20" s="33"/>
      <c r="H20" s="33"/>
      <c r="I20" s="33"/>
    </row>
    <row r="21" spans="1:9">
      <c r="A21" s="12" t="s">
        <v>251</v>
      </c>
      <c r="B21" s="48" t="s">
        <v>251</v>
      </c>
      <c r="C21" s="48"/>
      <c r="D21" s="48"/>
      <c r="E21" s="48"/>
      <c r="F21" s="48"/>
      <c r="G21" s="48"/>
      <c r="H21" s="48"/>
      <c r="I21" s="48"/>
    </row>
    <row r="22" spans="1:9">
      <c r="A22" s="12"/>
      <c r="B22" s="11"/>
      <c r="C22" s="11"/>
      <c r="D22" s="11"/>
      <c r="E22" s="11"/>
      <c r="F22" s="11"/>
      <c r="G22" s="11"/>
      <c r="H22" s="11"/>
      <c r="I22" s="11"/>
    </row>
    <row r="23" spans="1:9" ht="51" customHeight="1">
      <c r="A23" s="12"/>
      <c r="B23" s="33" t="s">
        <v>252</v>
      </c>
      <c r="C23" s="33"/>
      <c r="D23" s="33"/>
      <c r="E23" s="33"/>
      <c r="F23" s="33"/>
      <c r="G23" s="33"/>
      <c r="H23" s="33"/>
      <c r="I23" s="33"/>
    </row>
    <row r="24" spans="1:9">
      <c r="A24" s="12" t="s">
        <v>253</v>
      </c>
      <c r="B24" s="48" t="s">
        <v>253</v>
      </c>
      <c r="C24" s="48"/>
      <c r="D24" s="48"/>
      <c r="E24" s="48"/>
      <c r="F24" s="48"/>
      <c r="G24" s="48"/>
      <c r="H24" s="48"/>
      <c r="I24" s="48"/>
    </row>
    <row r="25" spans="1:9">
      <c r="A25" s="12"/>
      <c r="B25" s="11"/>
      <c r="C25" s="11"/>
      <c r="D25" s="11"/>
      <c r="E25" s="11"/>
      <c r="F25" s="11"/>
      <c r="G25" s="11"/>
      <c r="H25" s="11"/>
      <c r="I25" s="11"/>
    </row>
    <row r="26" spans="1:9" ht="63.75" customHeight="1">
      <c r="A26" s="12"/>
      <c r="B26" s="33" t="s">
        <v>254</v>
      </c>
      <c r="C26" s="33"/>
      <c r="D26" s="33"/>
      <c r="E26" s="33"/>
      <c r="F26" s="33"/>
      <c r="G26" s="33"/>
      <c r="H26" s="33"/>
      <c r="I26" s="33"/>
    </row>
    <row r="27" spans="1:9">
      <c r="A27" s="12"/>
      <c r="B27" s="11"/>
      <c r="C27" s="11"/>
      <c r="D27" s="11"/>
      <c r="E27" s="11"/>
      <c r="F27" s="11"/>
      <c r="G27" s="11"/>
      <c r="H27" s="11"/>
      <c r="I27" s="11"/>
    </row>
    <row r="28" spans="1:9" ht="38.25" customHeight="1">
      <c r="A28" s="12"/>
      <c r="B28" s="33" t="s">
        <v>255</v>
      </c>
      <c r="C28" s="33"/>
      <c r="D28" s="33"/>
      <c r="E28" s="33"/>
      <c r="F28" s="33"/>
      <c r="G28" s="33"/>
      <c r="H28" s="33"/>
      <c r="I28" s="33"/>
    </row>
    <row r="29" spans="1:9">
      <c r="A29" s="12" t="s">
        <v>337</v>
      </c>
      <c r="B29" s="48" t="s">
        <v>256</v>
      </c>
      <c r="C29" s="48"/>
      <c r="D29" s="48"/>
      <c r="E29" s="48"/>
      <c r="F29" s="48"/>
      <c r="G29" s="48"/>
      <c r="H29" s="48"/>
      <c r="I29" s="48"/>
    </row>
    <row r="30" spans="1:9">
      <c r="A30" s="12"/>
      <c r="B30" s="11"/>
      <c r="C30" s="11"/>
      <c r="D30" s="11"/>
      <c r="E30" s="11"/>
      <c r="F30" s="11"/>
      <c r="G30" s="11"/>
      <c r="H30" s="11"/>
      <c r="I30" s="11"/>
    </row>
    <row r="31" spans="1:9" ht="38.25" customHeight="1">
      <c r="A31" s="12"/>
      <c r="B31" s="33" t="s">
        <v>257</v>
      </c>
      <c r="C31" s="33"/>
      <c r="D31" s="33"/>
      <c r="E31" s="33"/>
      <c r="F31" s="33"/>
      <c r="G31" s="33"/>
      <c r="H31" s="33"/>
      <c r="I31" s="33"/>
    </row>
    <row r="32" spans="1:9">
      <c r="A32" s="12"/>
      <c r="B32" s="11"/>
      <c r="C32" s="11"/>
      <c r="D32" s="11"/>
      <c r="E32" s="11"/>
      <c r="F32" s="11"/>
      <c r="G32" s="11"/>
      <c r="H32" s="11"/>
      <c r="I32" s="11"/>
    </row>
    <row r="33" spans="1:9" ht="51" customHeight="1">
      <c r="A33" s="12"/>
      <c r="B33" s="33" t="s">
        <v>258</v>
      </c>
      <c r="C33" s="33"/>
      <c r="D33" s="33"/>
      <c r="E33" s="33"/>
      <c r="F33" s="33"/>
      <c r="G33" s="33"/>
      <c r="H33" s="33"/>
      <c r="I33" s="33"/>
    </row>
    <row r="34" spans="1:9">
      <c r="A34" s="12" t="s">
        <v>259</v>
      </c>
      <c r="B34" s="48" t="s">
        <v>259</v>
      </c>
      <c r="C34" s="48"/>
      <c r="D34" s="48"/>
      <c r="E34" s="48"/>
      <c r="F34" s="48"/>
      <c r="G34" s="48"/>
      <c r="H34" s="48"/>
      <c r="I34" s="48"/>
    </row>
    <row r="35" spans="1:9">
      <c r="A35" s="12"/>
      <c r="B35" s="11"/>
      <c r="C35" s="11"/>
      <c r="D35" s="11"/>
      <c r="E35" s="11"/>
      <c r="F35" s="11"/>
      <c r="G35" s="11"/>
      <c r="H35" s="11"/>
      <c r="I35" s="11"/>
    </row>
    <row r="36" spans="1:9" ht="25.5" customHeight="1">
      <c r="A36" s="12"/>
      <c r="B36" s="33" t="s">
        <v>260</v>
      </c>
      <c r="C36" s="33"/>
      <c r="D36" s="33"/>
      <c r="E36" s="33"/>
      <c r="F36" s="33"/>
      <c r="G36" s="33"/>
      <c r="H36" s="33"/>
      <c r="I36" s="33"/>
    </row>
    <row r="37" spans="1:9">
      <c r="A37" s="12" t="s">
        <v>261</v>
      </c>
      <c r="B37" s="48" t="s">
        <v>261</v>
      </c>
      <c r="C37" s="48"/>
      <c r="D37" s="48"/>
      <c r="E37" s="48"/>
      <c r="F37" s="48"/>
      <c r="G37" s="48"/>
      <c r="H37" s="48"/>
      <c r="I37" s="48"/>
    </row>
    <row r="38" spans="1:9">
      <c r="A38" s="12"/>
      <c r="B38" s="11"/>
      <c r="C38" s="11"/>
      <c r="D38" s="11"/>
      <c r="E38" s="11"/>
      <c r="F38" s="11"/>
      <c r="G38" s="11"/>
      <c r="H38" s="11"/>
      <c r="I38" s="11"/>
    </row>
    <row r="39" spans="1:9" ht="63.75" customHeight="1">
      <c r="A39" s="12"/>
      <c r="B39" s="33" t="s">
        <v>262</v>
      </c>
      <c r="C39" s="33"/>
      <c r="D39" s="33"/>
      <c r="E39" s="33"/>
      <c r="F39" s="33"/>
      <c r="G39" s="33"/>
      <c r="H39" s="33"/>
      <c r="I39" s="33"/>
    </row>
    <row r="40" spans="1:9">
      <c r="A40" s="12" t="s">
        <v>263</v>
      </c>
      <c r="B40" s="48" t="s">
        <v>263</v>
      </c>
      <c r="C40" s="48"/>
      <c r="D40" s="48"/>
      <c r="E40" s="48"/>
      <c r="F40" s="48"/>
      <c r="G40" s="48"/>
      <c r="H40" s="48"/>
      <c r="I40" s="48"/>
    </row>
    <row r="41" spans="1:9">
      <c r="A41" s="12"/>
      <c r="B41" s="11"/>
      <c r="C41" s="11"/>
      <c r="D41" s="11"/>
      <c r="E41" s="11"/>
      <c r="F41" s="11"/>
      <c r="G41" s="11"/>
      <c r="H41" s="11"/>
      <c r="I41" s="11"/>
    </row>
    <row r="42" spans="1:9" ht="63.75" customHeight="1">
      <c r="A42" s="12"/>
      <c r="B42" s="33" t="s">
        <v>264</v>
      </c>
      <c r="C42" s="33"/>
      <c r="D42" s="33"/>
      <c r="E42" s="33"/>
      <c r="F42" s="33"/>
      <c r="G42" s="33"/>
      <c r="H42" s="33"/>
      <c r="I42" s="33"/>
    </row>
    <row r="43" spans="1:9">
      <c r="A43" s="12"/>
      <c r="B43" s="11"/>
      <c r="C43" s="11"/>
      <c r="D43" s="11"/>
      <c r="E43" s="11"/>
      <c r="F43" s="11"/>
      <c r="G43" s="11"/>
      <c r="H43" s="11"/>
      <c r="I43" s="11"/>
    </row>
    <row r="44" spans="1:9" ht="63.75" customHeight="1">
      <c r="A44" s="12"/>
      <c r="B44" s="33" t="s">
        <v>265</v>
      </c>
      <c r="C44" s="33"/>
      <c r="D44" s="33"/>
      <c r="E44" s="33"/>
      <c r="F44" s="33"/>
      <c r="G44" s="33"/>
      <c r="H44" s="33"/>
      <c r="I44" s="33"/>
    </row>
    <row r="45" spans="1:9">
      <c r="A45" s="12"/>
      <c r="B45" s="11"/>
      <c r="C45" s="11"/>
      <c r="D45" s="11"/>
      <c r="E45" s="11"/>
      <c r="F45" s="11"/>
      <c r="G45" s="11"/>
      <c r="H45" s="11"/>
      <c r="I45" s="11"/>
    </row>
    <row r="46" spans="1:9" ht="127.5" customHeight="1">
      <c r="A46" s="12"/>
      <c r="B46" s="33" t="s">
        <v>266</v>
      </c>
      <c r="C46" s="33"/>
      <c r="D46" s="33"/>
      <c r="E46" s="33"/>
      <c r="F46" s="33"/>
      <c r="G46" s="33"/>
      <c r="H46" s="33"/>
      <c r="I46" s="33"/>
    </row>
    <row r="47" spans="1:9">
      <c r="A47" s="12"/>
      <c r="B47" s="11"/>
      <c r="C47" s="11"/>
      <c r="D47" s="11"/>
      <c r="E47" s="11"/>
      <c r="F47" s="11"/>
      <c r="G47" s="11"/>
      <c r="H47" s="11"/>
      <c r="I47" s="11"/>
    </row>
    <row r="48" spans="1:9" ht="76.5" customHeight="1">
      <c r="A48" s="12"/>
      <c r="B48" s="33" t="s">
        <v>267</v>
      </c>
      <c r="C48" s="33"/>
      <c r="D48" s="33"/>
      <c r="E48" s="33"/>
      <c r="F48" s="33"/>
      <c r="G48" s="33"/>
      <c r="H48" s="33"/>
      <c r="I48" s="33"/>
    </row>
    <row r="49" spans="1:9">
      <c r="A49" s="12" t="s">
        <v>268</v>
      </c>
      <c r="B49" s="48" t="s">
        <v>268</v>
      </c>
      <c r="C49" s="48"/>
      <c r="D49" s="48"/>
      <c r="E49" s="48"/>
      <c r="F49" s="48"/>
      <c r="G49" s="48"/>
      <c r="H49" s="48"/>
      <c r="I49" s="48"/>
    </row>
    <row r="50" spans="1:9">
      <c r="A50" s="12"/>
      <c r="B50" s="11"/>
      <c r="C50" s="11"/>
      <c r="D50" s="11"/>
      <c r="E50" s="11"/>
      <c r="F50" s="11"/>
      <c r="G50" s="11"/>
      <c r="H50" s="11"/>
      <c r="I50" s="11"/>
    </row>
    <row r="51" spans="1:9" ht="25.5" customHeight="1">
      <c r="A51" s="12"/>
      <c r="B51" s="33" t="s">
        <v>269</v>
      </c>
      <c r="C51" s="33"/>
      <c r="D51" s="33"/>
      <c r="E51" s="33"/>
      <c r="F51" s="33"/>
      <c r="G51" s="33"/>
      <c r="H51" s="33"/>
      <c r="I51" s="33"/>
    </row>
    <row r="52" spans="1:9">
      <c r="A52" s="12" t="s">
        <v>270</v>
      </c>
      <c r="B52" s="48" t="s">
        <v>270</v>
      </c>
      <c r="C52" s="48"/>
      <c r="D52" s="48"/>
      <c r="E52" s="48"/>
      <c r="F52" s="48"/>
      <c r="G52" s="48"/>
      <c r="H52" s="48"/>
      <c r="I52" s="48"/>
    </row>
    <row r="53" spans="1:9">
      <c r="A53" s="12"/>
      <c r="B53" s="11"/>
      <c r="C53" s="11"/>
      <c r="D53" s="11"/>
      <c r="E53" s="11"/>
      <c r="F53" s="11"/>
      <c r="G53" s="11"/>
      <c r="H53" s="11"/>
      <c r="I53" s="11"/>
    </row>
    <row r="54" spans="1:9" ht="51" customHeight="1">
      <c r="A54" s="12"/>
      <c r="B54" s="33" t="s">
        <v>271</v>
      </c>
      <c r="C54" s="33"/>
      <c r="D54" s="33"/>
      <c r="E54" s="33"/>
      <c r="F54" s="33"/>
      <c r="G54" s="33"/>
      <c r="H54" s="33"/>
      <c r="I54" s="33"/>
    </row>
    <row r="55" spans="1:9">
      <c r="A55" s="12"/>
      <c r="B55" s="11"/>
      <c r="C55" s="11"/>
      <c r="D55" s="11"/>
      <c r="E55" s="11"/>
      <c r="F55" s="11"/>
      <c r="G55" s="11"/>
      <c r="H55" s="11"/>
      <c r="I55" s="11"/>
    </row>
    <row r="56" spans="1:9">
      <c r="A56" s="12"/>
      <c r="B56" s="33" t="s">
        <v>272</v>
      </c>
      <c r="C56" s="33"/>
      <c r="D56" s="33"/>
      <c r="E56" s="33"/>
      <c r="F56" s="33"/>
      <c r="G56" s="33"/>
      <c r="H56" s="33"/>
      <c r="I56" s="33"/>
    </row>
    <row r="57" spans="1:9">
      <c r="A57" s="12" t="s">
        <v>273</v>
      </c>
      <c r="B57" s="48" t="s">
        <v>273</v>
      </c>
      <c r="C57" s="48"/>
      <c r="D57" s="48"/>
      <c r="E57" s="48"/>
      <c r="F57" s="48"/>
      <c r="G57" s="48"/>
      <c r="H57" s="48"/>
      <c r="I57" s="48"/>
    </row>
    <row r="58" spans="1:9">
      <c r="A58" s="12"/>
      <c r="B58" s="11"/>
      <c r="C58" s="11"/>
      <c r="D58" s="11"/>
      <c r="E58" s="11"/>
      <c r="F58" s="11"/>
      <c r="G58" s="11"/>
      <c r="H58" s="11"/>
      <c r="I58" s="11"/>
    </row>
    <row r="59" spans="1:9" ht="63.75" customHeight="1">
      <c r="A59" s="12"/>
      <c r="B59" s="33" t="s">
        <v>274</v>
      </c>
      <c r="C59" s="33"/>
      <c r="D59" s="33"/>
      <c r="E59" s="33"/>
      <c r="F59" s="33"/>
      <c r="G59" s="33"/>
      <c r="H59" s="33"/>
      <c r="I59" s="33"/>
    </row>
    <row r="60" spans="1:9">
      <c r="A60" s="12"/>
      <c r="B60" s="11"/>
      <c r="C60" s="11"/>
      <c r="D60" s="11"/>
      <c r="E60" s="11"/>
      <c r="F60" s="11"/>
      <c r="G60" s="11"/>
      <c r="H60" s="11"/>
      <c r="I60" s="11"/>
    </row>
    <row r="61" spans="1:9" ht="25.5" customHeight="1">
      <c r="A61" s="12"/>
      <c r="B61" s="33" t="s">
        <v>275</v>
      </c>
      <c r="C61" s="33"/>
      <c r="D61" s="33"/>
      <c r="E61" s="33"/>
      <c r="F61" s="33"/>
      <c r="G61" s="33"/>
      <c r="H61" s="33"/>
      <c r="I61" s="33"/>
    </row>
    <row r="62" spans="1:9">
      <c r="A62" s="12"/>
      <c r="B62" s="11"/>
      <c r="C62" s="11"/>
      <c r="D62" s="11"/>
      <c r="E62" s="11"/>
      <c r="F62" s="11"/>
      <c r="G62" s="11"/>
      <c r="H62" s="11"/>
      <c r="I62" s="11"/>
    </row>
    <row r="63" spans="1:9" ht="51" customHeight="1">
      <c r="A63" s="12"/>
      <c r="B63" s="33" t="s">
        <v>276</v>
      </c>
      <c r="C63" s="33"/>
      <c r="D63" s="33"/>
      <c r="E63" s="33"/>
      <c r="F63" s="33"/>
      <c r="G63" s="33"/>
      <c r="H63" s="33"/>
      <c r="I63" s="33"/>
    </row>
    <row r="64" spans="1:9">
      <c r="A64" s="12"/>
      <c r="B64" s="11"/>
      <c r="C64" s="11"/>
      <c r="D64" s="11"/>
      <c r="E64" s="11"/>
      <c r="F64" s="11"/>
      <c r="G64" s="11"/>
      <c r="H64" s="11"/>
      <c r="I64" s="11"/>
    </row>
    <row r="65" spans="1:9" ht="63.75" customHeight="1">
      <c r="A65" s="12"/>
      <c r="B65" s="33" t="s">
        <v>277</v>
      </c>
      <c r="C65" s="33"/>
      <c r="D65" s="33"/>
      <c r="E65" s="33"/>
      <c r="F65" s="33"/>
      <c r="G65" s="33"/>
      <c r="H65" s="33"/>
      <c r="I65" s="33"/>
    </row>
    <row r="66" spans="1:9">
      <c r="A66" s="12" t="s">
        <v>278</v>
      </c>
      <c r="B66" s="48" t="s">
        <v>278</v>
      </c>
      <c r="C66" s="48"/>
      <c r="D66" s="48"/>
      <c r="E66" s="48"/>
      <c r="F66" s="48"/>
      <c r="G66" s="48"/>
      <c r="H66" s="48"/>
      <c r="I66" s="48"/>
    </row>
    <row r="67" spans="1:9">
      <c r="A67" s="12"/>
      <c r="B67" s="11"/>
      <c r="C67" s="11"/>
      <c r="D67" s="11"/>
      <c r="E67" s="11"/>
      <c r="F67" s="11"/>
      <c r="G67" s="11"/>
      <c r="H67" s="11"/>
      <c r="I67" s="11"/>
    </row>
    <row r="68" spans="1:9" ht="51" customHeight="1">
      <c r="A68" s="12"/>
      <c r="B68" s="33" t="s">
        <v>279</v>
      </c>
      <c r="C68" s="33"/>
      <c r="D68" s="33"/>
      <c r="E68" s="33"/>
      <c r="F68" s="33"/>
      <c r="G68" s="33"/>
      <c r="H68" s="33"/>
      <c r="I68" s="33"/>
    </row>
    <row r="69" spans="1:9">
      <c r="A69" s="12" t="s">
        <v>280</v>
      </c>
      <c r="B69" s="48" t="s">
        <v>280</v>
      </c>
      <c r="C69" s="48"/>
      <c r="D69" s="48"/>
      <c r="E69" s="48"/>
      <c r="F69" s="48"/>
      <c r="G69" s="48"/>
      <c r="H69" s="48"/>
      <c r="I69" s="48"/>
    </row>
    <row r="70" spans="1:9">
      <c r="A70" s="12"/>
      <c r="B70" s="11"/>
      <c r="C70" s="11"/>
      <c r="D70" s="11"/>
      <c r="E70" s="11"/>
      <c r="F70" s="11"/>
      <c r="G70" s="11"/>
      <c r="H70" s="11"/>
      <c r="I70" s="11"/>
    </row>
    <row r="71" spans="1:9" ht="25.5" customHeight="1">
      <c r="A71" s="12"/>
      <c r="B71" s="33" t="s">
        <v>281</v>
      </c>
      <c r="C71" s="33"/>
      <c r="D71" s="33"/>
      <c r="E71" s="33"/>
      <c r="F71" s="33"/>
      <c r="G71" s="33"/>
      <c r="H71" s="33"/>
      <c r="I71" s="33"/>
    </row>
    <row r="72" spans="1:9">
      <c r="A72" s="12" t="s">
        <v>282</v>
      </c>
      <c r="B72" s="48" t="s">
        <v>282</v>
      </c>
      <c r="C72" s="48"/>
      <c r="D72" s="48"/>
      <c r="E72" s="48"/>
      <c r="F72" s="48"/>
      <c r="G72" s="48"/>
      <c r="H72" s="48"/>
      <c r="I72" s="48"/>
    </row>
    <row r="73" spans="1:9">
      <c r="A73" s="12"/>
      <c r="B73" s="11"/>
      <c r="C73" s="11"/>
      <c r="D73" s="11"/>
      <c r="E73" s="11"/>
      <c r="F73" s="11"/>
      <c r="G73" s="11"/>
      <c r="H73" s="11"/>
      <c r="I73" s="11"/>
    </row>
    <row r="74" spans="1:9" ht="51" customHeight="1">
      <c r="A74" s="12"/>
      <c r="B74" s="33" t="s">
        <v>283</v>
      </c>
      <c r="C74" s="33"/>
      <c r="D74" s="33"/>
      <c r="E74" s="33"/>
      <c r="F74" s="33"/>
      <c r="G74" s="33"/>
      <c r="H74" s="33"/>
      <c r="I74" s="33"/>
    </row>
    <row r="75" spans="1:9">
      <c r="A75" s="12"/>
      <c r="B75" s="11"/>
      <c r="C75" s="11"/>
      <c r="D75" s="11"/>
      <c r="E75" s="11"/>
      <c r="F75" s="11"/>
      <c r="G75" s="11"/>
      <c r="H75" s="11"/>
      <c r="I75" s="11"/>
    </row>
    <row r="76" spans="1:9" ht="38.25" customHeight="1">
      <c r="A76" s="12"/>
      <c r="B76" s="33" t="s">
        <v>284</v>
      </c>
      <c r="C76" s="33"/>
      <c r="D76" s="33"/>
      <c r="E76" s="33"/>
      <c r="F76" s="33"/>
      <c r="G76" s="33"/>
      <c r="H76" s="33"/>
      <c r="I76" s="33"/>
    </row>
    <row r="77" spans="1:9">
      <c r="A77" s="12"/>
      <c r="B77" s="11"/>
      <c r="C77" s="11"/>
      <c r="D77" s="11"/>
      <c r="E77" s="11"/>
      <c r="F77" s="11"/>
      <c r="G77" s="11"/>
      <c r="H77" s="11"/>
      <c r="I77" s="11"/>
    </row>
    <row r="78" spans="1:9" ht="38.25" customHeight="1">
      <c r="A78" s="12"/>
      <c r="B78" s="33" t="s">
        <v>285</v>
      </c>
      <c r="C78" s="33"/>
      <c r="D78" s="33"/>
      <c r="E78" s="33"/>
      <c r="F78" s="33"/>
      <c r="G78" s="33"/>
      <c r="H78" s="33"/>
      <c r="I78" s="33"/>
    </row>
    <row r="79" spans="1:9">
      <c r="A79" s="12" t="s">
        <v>1133</v>
      </c>
      <c r="B79" s="48" t="s">
        <v>286</v>
      </c>
      <c r="C79" s="48"/>
      <c r="D79" s="48"/>
      <c r="E79" s="48"/>
      <c r="F79" s="48"/>
      <c r="G79" s="48"/>
      <c r="H79" s="48"/>
      <c r="I79" s="48"/>
    </row>
    <row r="80" spans="1:9">
      <c r="A80" s="12"/>
      <c r="B80" s="11"/>
      <c r="C80" s="11"/>
      <c r="D80" s="11"/>
      <c r="E80" s="11"/>
      <c r="F80" s="11"/>
      <c r="G80" s="11"/>
      <c r="H80" s="11"/>
      <c r="I80" s="11"/>
    </row>
    <row r="81" spans="1:9" ht="38.25" customHeight="1">
      <c r="A81" s="12"/>
      <c r="B81" s="33" t="s">
        <v>287</v>
      </c>
      <c r="C81" s="33"/>
      <c r="D81" s="33"/>
      <c r="E81" s="33"/>
      <c r="F81" s="33"/>
      <c r="G81" s="33"/>
      <c r="H81" s="33"/>
      <c r="I81" s="33"/>
    </row>
    <row r="82" spans="1:9">
      <c r="A82" s="12"/>
      <c r="B82" s="11"/>
      <c r="C82" s="11"/>
      <c r="D82" s="11"/>
      <c r="E82" s="11"/>
      <c r="F82" s="11"/>
      <c r="G82" s="11"/>
      <c r="H82" s="11"/>
      <c r="I82" s="11"/>
    </row>
    <row r="83" spans="1:9">
      <c r="A83" s="12"/>
      <c r="B83" s="33" t="s">
        <v>288</v>
      </c>
      <c r="C83" s="33"/>
      <c r="D83" s="33"/>
      <c r="E83" s="33"/>
      <c r="F83" s="33"/>
      <c r="G83" s="33"/>
      <c r="H83" s="33"/>
      <c r="I83" s="33"/>
    </row>
    <row r="84" spans="1:9">
      <c r="A84" s="12"/>
      <c r="B84" s="49"/>
      <c r="C84" s="49"/>
      <c r="D84" s="49"/>
      <c r="E84" s="49"/>
      <c r="F84" s="49"/>
      <c r="G84" s="49"/>
      <c r="H84" s="49"/>
      <c r="I84" s="49"/>
    </row>
    <row r="85" spans="1:9">
      <c r="A85" s="12"/>
      <c r="B85" s="22"/>
      <c r="C85" s="22"/>
      <c r="D85" s="22"/>
      <c r="E85" s="22"/>
      <c r="F85" s="22"/>
      <c r="G85" s="22"/>
      <c r="H85" s="22"/>
      <c r="I85" s="22"/>
    </row>
    <row r="86" spans="1:9">
      <c r="A86" s="12"/>
      <c r="B86" s="15"/>
      <c r="C86" s="15"/>
      <c r="D86" s="15"/>
      <c r="E86" s="15"/>
      <c r="F86" s="15"/>
      <c r="G86" s="15"/>
      <c r="H86" s="15"/>
      <c r="I86" s="15"/>
    </row>
    <row r="87" spans="1:9" ht="15.75" thickBot="1">
      <c r="A87" s="12"/>
      <c r="B87" s="14"/>
      <c r="C87" s="23">
        <v>2014</v>
      </c>
      <c r="D87" s="23"/>
      <c r="E87" s="23"/>
      <c r="F87" s="14"/>
      <c r="G87" s="23">
        <v>2013</v>
      </c>
      <c r="H87" s="23"/>
      <c r="I87" s="23"/>
    </row>
    <row r="88" spans="1:9">
      <c r="A88" s="12"/>
      <c r="B88" s="17" t="s">
        <v>289</v>
      </c>
      <c r="C88" s="17" t="s">
        <v>226</v>
      </c>
      <c r="D88" s="21" t="s">
        <v>290</v>
      </c>
      <c r="E88" s="17" t="s">
        <v>228</v>
      </c>
      <c r="F88" s="19"/>
      <c r="G88" s="17" t="s">
        <v>226</v>
      </c>
      <c r="H88" s="21" t="s">
        <v>291</v>
      </c>
      <c r="I88" s="17" t="s">
        <v>228</v>
      </c>
    </row>
    <row r="89" spans="1:9">
      <c r="A89" s="12"/>
      <c r="B89" s="13" t="s">
        <v>292</v>
      </c>
      <c r="C89" s="36" t="s">
        <v>293</v>
      </c>
      <c r="D89" s="36"/>
      <c r="E89" s="13" t="s">
        <v>228</v>
      </c>
      <c r="F89" s="14"/>
      <c r="G89" s="36" t="s">
        <v>294</v>
      </c>
      <c r="H89" s="36"/>
      <c r="I89" s="13" t="s">
        <v>228</v>
      </c>
    </row>
    <row r="90" spans="1:9" ht="26.25">
      <c r="A90" s="12"/>
      <c r="B90" s="17" t="s">
        <v>295</v>
      </c>
      <c r="C90" s="37" t="s">
        <v>296</v>
      </c>
      <c r="D90" s="37"/>
      <c r="E90" s="17" t="s">
        <v>228</v>
      </c>
      <c r="F90" s="19"/>
      <c r="G90" s="37" t="s">
        <v>297</v>
      </c>
      <c r="H90" s="37"/>
      <c r="I90" s="17" t="s">
        <v>228</v>
      </c>
    </row>
    <row r="91" spans="1:9">
      <c r="A91" s="12"/>
      <c r="B91" s="33" t="s">
        <v>298</v>
      </c>
      <c r="C91" s="36">
        <v>275</v>
      </c>
      <c r="D91" s="36"/>
      <c r="E91" s="35"/>
      <c r="F91" s="35"/>
      <c r="G91" s="36">
        <v>248</v>
      </c>
      <c r="H91" s="36"/>
      <c r="I91" s="35"/>
    </row>
    <row r="92" spans="1:9" ht="15.75" thickBot="1">
      <c r="A92" s="12"/>
      <c r="B92" s="33"/>
      <c r="C92" s="45"/>
      <c r="D92" s="45"/>
      <c r="E92" s="46"/>
      <c r="F92" s="35"/>
      <c r="G92" s="45"/>
      <c r="H92" s="45"/>
      <c r="I92" s="46"/>
    </row>
    <row r="93" spans="1:9" ht="15.75" thickBot="1">
      <c r="A93" s="12"/>
      <c r="B93" s="17" t="s">
        <v>299</v>
      </c>
      <c r="C93" s="43" t="s">
        <v>226</v>
      </c>
      <c r="D93" s="44" t="s">
        <v>300</v>
      </c>
      <c r="E93" s="43" t="s">
        <v>228</v>
      </c>
      <c r="F93" s="19"/>
      <c r="G93" s="43" t="s">
        <v>226</v>
      </c>
      <c r="H93" s="44" t="s">
        <v>301</v>
      </c>
      <c r="I93" s="43" t="s">
        <v>228</v>
      </c>
    </row>
    <row r="94" spans="1:9" ht="15.75" thickTop="1">
      <c r="A94" s="12" t="s">
        <v>302</v>
      </c>
      <c r="B94" s="48" t="s">
        <v>302</v>
      </c>
      <c r="C94" s="48"/>
      <c r="D94" s="48"/>
      <c r="E94" s="48"/>
      <c r="F94" s="48"/>
      <c r="G94" s="48"/>
      <c r="H94" s="48"/>
      <c r="I94" s="48"/>
    </row>
    <row r="95" spans="1:9">
      <c r="A95" s="12"/>
      <c r="B95" s="11"/>
      <c r="C95" s="11"/>
      <c r="D95" s="11"/>
      <c r="E95" s="11"/>
      <c r="F95" s="11"/>
      <c r="G95" s="11"/>
      <c r="H95" s="11"/>
      <c r="I95" s="11"/>
    </row>
    <row r="96" spans="1:9" ht="102" customHeight="1">
      <c r="A96" s="12"/>
      <c r="B96" s="33" t="s">
        <v>303</v>
      </c>
      <c r="C96" s="33"/>
      <c r="D96" s="33"/>
      <c r="E96" s="33"/>
      <c r="F96" s="33"/>
      <c r="G96" s="33"/>
      <c r="H96" s="33"/>
      <c r="I96" s="33"/>
    </row>
    <row r="97" spans="1:9">
      <c r="A97" s="12"/>
      <c r="B97" s="11"/>
      <c r="C97" s="11"/>
      <c r="D97" s="11"/>
      <c r="E97" s="11"/>
      <c r="F97" s="11"/>
      <c r="G97" s="11"/>
      <c r="H97" s="11"/>
      <c r="I97" s="11"/>
    </row>
    <row r="98" spans="1:9" ht="63.75" customHeight="1">
      <c r="A98" s="12"/>
      <c r="B98" s="33" t="s">
        <v>304</v>
      </c>
      <c r="C98" s="33"/>
      <c r="D98" s="33"/>
      <c r="E98" s="33"/>
      <c r="F98" s="33"/>
      <c r="G98" s="33"/>
      <c r="H98" s="33"/>
      <c r="I98" s="33"/>
    </row>
    <row r="99" spans="1:9">
      <c r="A99" s="12"/>
      <c r="B99" s="11"/>
      <c r="C99" s="11"/>
      <c r="D99" s="11"/>
      <c r="E99" s="11"/>
      <c r="F99" s="11"/>
      <c r="G99" s="11"/>
      <c r="H99" s="11"/>
      <c r="I99" s="11"/>
    </row>
    <row r="100" spans="1:9" ht="51" customHeight="1">
      <c r="A100" s="12"/>
      <c r="B100" s="33" t="s">
        <v>305</v>
      </c>
      <c r="C100" s="33"/>
      <c r="D100" s="33"/>
      <c r="E100" s="33"/>
      <c r="F100" s="33"/>
      <c r="G100" s="33"/>
      <c r="H100" s="33"/>
      <c r="I100" s="33"/>
    </row>
    <row r="101" spans="1:9">
      <c r="A101" s="12"/>
      <c r="B101" s="11"/>
      <c r="C101" s="11"/>
      <c r="D101" s="11"/>
      <c r="E101" s="11"/>
      <c r="F101" s="11"/>
      <c r="G101" s="11"/>
      <c r="H101" s="11"/>
      <c r="I101" s="11"/>
    </row>
    <row r="102" spans="1:9">
      <c r="A102" s="12"/>
      <c r="B102" s="33" t="s">
        <v>306</v>
      </c>
      <c r="C102" s="33"/>
      <c r="D102" s="33"/>
      <c r="E102" s="33"/>
      <c r="F102" s="33"/>
      <c r="G102" s="33"/>
      <c r="H102" s="33"/>
      <c r="I102" s="33"/>
    </row>
    <row r="103" spans="1:9">
      <c r="A103" s="12" t="s">
        <v>307</v>
      </c>
      <c r="B103" s="48" t="s">
        <v>307</v>
      </c>
      <c r="C103" s="48"/>
      <c r="D103" s="48"/>
      <c r="E103" s="48"/>
      <c r="F103" s="48"/>
      <c r="G103" s="48"/>
      <c r="H103" s="48"/>
      <c r="I103" s="48"/>
    </row>
    <row r="104" spans="1:9">
      <c r="A104" s="12"/>
      <c r="B104" s="11"/>
      <c r="C104" s="11"/>
      <c r="D104" s="11"/>
      <c r="E104" s="11"/>
      <c r="F104" s="11"/>
      <c r="G104" s="11"/>
      <c r="H104" s="11"/>
      <c r="I104" s="11"/>
    </row>
    <row r="105" spans="1:9" ht="63.75" customHeight="1">
      <c r="A105" s="12"/>
      <c r="B105" s="33" t="s">
        <v>308</v>
      </c>
      <c r="C105" s="33"/>
      <c r="D105" s="33"/>
      <c r="E105" s="33"/>
      <c r="F105" s="33"/>
      <c r="G105" s="33"/>
      <c r="H105" s="33"/>
      <c r="I105" s="33"/>
    </row>
    <row r="106" spans="1:9">
      <c r="A106" s="12" t="s">
        <v>1134</v>
      </c>
      <c r="B106" s="48" t="s">
        <v>309</v>
      </c>
      <c r="C106" s="48"/>
      <c r="D106" s="48"/>
      <c r="E106" s="48"/>
      <c r="F106" s="48"/>
      <c r="G106" s="48"/>
      <c r="H106" s="48"/>
      <c r="I106" s="48"/>
    </row>
    <row r="107" spans="1:9">
      <c r="A107" s="12"/>
      <c r="B107" s="11"/>
      <c r="C107" s="11"/>
      <c r="D107" s="11"/>
      <c r="E107" s="11"/>
      <c r="F107" s="11"/>
      <c r="G107" s="11"/>
      <c r="H107" s="11"/>
      <c r="I107" s="11"/>
    </row>
    <row r="108" spans="1:9" ht="102" customHeight="1">
      <c r="A108" s="12"/>
      <c r="B108" s="33" t="s">
        <v>310</v>
      </c>
      <c r="C108" s="33"/>
      <c r="D108" s="33"/>
      <c r="E108" s="33"/>
      <c r="F108" s="33"/>
      <c r="G108" s="33"/>
      <c r="H108" s="33"/>
      <c r="I108" s="33"/>
    </row>
    <row r="109" spans="1:9">
      <c r="A109" s="12" t="s">
        <v>1135</v>
      </c>
      <c r="B109" s="48" t="s">
        <v>311</v>
      </c>
      <c r="C109" s="48"/>
      <c r="D109" s="48"/>
      <c r="E109" s="48"/>
      <c r="F109" s="48"/>
      <c r="G109" s="48"/>
      <c r="H109" s="48"/>
      <c r="I109" s="48"/>
    </row>
    <row r="110" spans="1:9">
      <c r="A110" s="12"/>
      <c r="B110" s="11"/>
      <c r="C110" s="11"/>
      <c r="D110" s="11"/>
      <c r="E110" s="11"/>
      <c r="F110" s="11"/>
      <c r="G110" s="11"/>
      <c r="H110" s="11"/>
      <c r="I110" s="11"/>
    </row>
    <row r="111" spans="1:9" ht="38.25" customHeight="1">
      <c r="A111" s="12"/>
      <c r="B111" s="33" t="s">
        <v>312</v>
      </c>
      <c r="C111" s="33"/>
      <c r="D111" s="33"/>
      <c r="E111" s="33"/>
      <c r="F111" s="33"/>
      <c r="G111" s="33"/>
      <c r="H111" s="33"/>
      <c r="I111" s="33"/>
    </row>
    <row r="112" spans="1:9">
      <c r="A112" s="12"/>
      <c r="B112" s="11"/>
      <c r="C112" s="11"/>
      <c r="D112" s="11"/>
      <c r="E112" s="11"/>
      <c r="F112" s="11"/>
      <c r="G112" s="11"/>
      <c r="H112" s="11"/>
      <c r="I112" s="11"/>
    </row>
    <row r="113" spans="1:9" ht="38.25" customHeight="1">
      <c r="A113" s="12"/>
      <c r="B113" s="33" t="s">
        <v>313</v>
      </c>
      <c r="C113" s="33"/>
      <c r="D113" s="33"/>
      <c r="E113" s="33"/>
      <c r="F113" s="33"/>
      <c r="G113" s="33"/>
      <c r="H113" s="33"/>
      <c r="I113" s="33"/>
    </row>
    <row r="114" spans="1:9">
      <c r="A114" s="12"/>
      <c r="B114" s="11"/>
      <c r="C114" s="11"/>
      <c r="D114" s="11"/>
      <c r="E114" s="11"/>
      <c r="F114" s="11"/>
      <c r="G114" s="11"/>
      <c r="H114" s="11"/>
      <c r="I114" s="11"/>
    </row>
    <row r="115" spans="1:9" ht="38.25" customHeight="1">
      <c r="A115" s="12"/>
      <c r="B115" s="33" t="s">
        <v>314</v>
      </c>
      <c r="C115" s="33"/>
      <c r="D115" s="33"/>
      <c r="E115" s="33"/>
      <c r="F115" s="33"/>
      <c r="G115" s="33"/>
      <c r="H115" s="33"/>
      <c r="I115" s="33"/>
    </row>
  </sheetData>
  <mergeCells count="142">
    <mergeCell ref="A109:A115"/>
    <mergeCell ref="B109:I109"/>
    <mergeCell ref="B110:I110"/>
    <mergeCell ref="B111:I111"/>
    <mergeCell ref="B112:I112"/>
    <mergeCell ref="B113:I113"/>
    <mergeCell ref="B114:I114"/>
    <mergeCell ref="B115:I115"/>
    <mergeCell ref="A103:A105"/>
    <mergeCell ref="B103:I103"/>
    <mergeCell ref="B104:I104"/>
    <mergeCell ref="B105:I105"/>
    <mergeCell ref="A106:A108"/>
    <mergeCell ref="B106:I106"/>
    <mergeCell ref="B107:I107"/>
    <mergeCell ref="B108:I108"/>
    <mergeCell ref="A94:A102"/>
    <mergeCell ref="B94:I94"/>
    <mergeCell ref="B95:I95"/>
    <mergeCell ref="B96:I96"/>
    <mergeCell ref="B97:I97"/>
    <mergeCell ref="B98:I98"/>
    <mergeCell ref="B99:I99"/>
    <mergeCell ref="B100:I100"/>
    <mergeCell ref="B101:I101"/>
    <mergeCell ref="B102:I102"/>
    <mergeCell ref="A79:A93"/>
    <mergeCell ref="B79:I79"/>
    <mergeCell ref="B80:I80"/>
    <mergeCell ref="B81:I81"/>
    <mergeCell ref="B82:I82"/>
    <mergeCell ref="B83:I83"/>
    <mergeCell ref="B84:I84"/>
    <mergeCell ref="A72:A78"/>
    <mergeCell ref="B72:I72"/>
    <mergeCell ref="B73:I73"/>
    <mergeCell ref="B74:I74"/>
    <mergeCell ref="B75:I75"/>
    <mergeCell ref="B76:I76"/>
    <mergeCell ref="B77:I77"/>
    <mergeCell ref="B78:I78"/>
    <mergeCell ref="A66:A68"/>
    <mergeCell ref="B66:I66"/>
    <mergeCell ref="B67:I67"/>
    <mergeCell ref="B68:I68"/>
    <mergeCell ref="A69:A71"/>
    <mergeCell ref="B69:I69"/>
    <mergeCell ref="B70:I70"/>
    <mergeCell ref="B71:I71"/>
    <mergeCell ref="A57:A65"/>
    <mergeCell ref="B57:I57"/>
    <mergeCell ref="B58:I58"/>
    <mergeCell ref="B59:I59"/>
    <mergeCell ref="B60:I60"/>
    <mergeCell ref="B61:I61"/>
    <mergeCell ref="B62:I62"/>
    <mergeCell ref="B63:I63"/>
    <mergeCell ref="B64:I64"/>
    <mergeCell ref="B65:I65"/>
    <mergeCell ref="A49:A51"/>
    <mergeCell ref="B49:I49"/>
    <mergeCell ref="B50:I50"/>
    <mergeCell ref="B51:I51"/>
    <mergeCell ref="A52:A56"/>
    <mergeCell ref="B52:I52"/>
    <mergeCell ref="B53:I53"/>
    <mergeCell ref="B54:I54"/>
    <mergeCell ref="B55:I55"/>
    <mergeCell ref="B56:I56"/>
    <mergeCell ref="A40:A48"/>
    <mergeCell ref="B40:I40"/>
    <mergeCell ref="B41:I41"/>
    <mergeCell ref="B42:I42"/>
    <mergeCell ref="B43:I43"/>
    <mergeCell ref="B44:I44"/>
    <mergeCell ref="B45:I45"/>
    <mergeCell ref="B46:I46"/>
    <mergeCell ref="B47:I47"/>
    <mergeCell ref="B48:I48"/>
    <mergeCell ref="A34:A36"/>
    <mergeCell ref="B34:I34"/>
    <mergeCell ref="B35:I35"/>
    <mergeCell ref="B36:I36"/>
    <mergeCell ref="A37:A39"/>
    <mergeCell ref="B37:I37"/>
    <mergeCell ref="B38:I38"/>
    <mergeCell ref="B39:I39"/>
    <mergeCell ref="A29:A33"/>
    <mergeCell ref="B29:I29"/>
    <mergeCell ref="B30:I30"/>
    <mergeCell ref="B31:I31"/>
    <mergeCell ref="B32:I32"/>
    <mergeCell ref="B33:I33"/>
    <mergeCell ref="A21:A23"/>
    <mergeCell ref="B21:I21"/>
    <mergeCell ref="B22:I22"/>
    <mergeCell ref="B23:I23"/>
    <mergeCell ref="A24:A28"/>
    <mergeCell ref="B24:I24"/>
    <mergeCell ref="B25:I25"/>
    <mergeCell ref="B26:I26"/>
    <mergeCell ref="B27:I27"/>
    <mergeCell ref="B28:I28"/>
    <mergeCell ref="A13:A15"/>
    <mergeCell ref="B13:I13"/>
    <mergeCell ref="B14:I14"/>
    <mergeCell ref="B15:I15"/>
    <mergeCell ref="A16:A20"/>
    <mergeCell ref="B16:I16"/>
    <mergeCell ref="B17:I17"/>
    <mergeCell ref="B18:I18"/>
    <mergeCell ref="B19:I19"/>
    <mergeCell ref="B20:I20"/>
    <mergeCell ref="A7:A9"/>
    <mergeCell ref="B7:I7"/>
    <mergeCell ref="B8:I8"/>
    <mergeCell ref="B9:I9"/>
    <mergeCell ref="A10:A12"/>
    <mergeCell ref="B10:I10"/>
    <mergeCell ref="B11:I11"/>
    <mergeCell ref="B12:I12"/>
    <mergeCell ref="A1:A2"/>
    <mergeCell ref="B1:I1"/>
    <mergeCell ref="B2:I2"/>
    <mergeCell ref="B3:I3"/>
    <mergeCell ref="A4:A6"/>
    <mergeCell ref="B4:I4"/>
    <mergeCell ref="B5:I5"/>
    <mergeCell ref="B6:I6"/>
    <mergeCell ref="B91:B92"/>
    <mergeCell ref="C91:D92"/>
    <mergeCell ref="E91:E92"/>
    <mergeCell ref="F91:F92"/>
    <mergeCell ref="G91:H92"/>
    <mergeCell ref="I91:I92"/>
    <mergeCell ref="B85:I85"/>
    <mergeCell ref="C87:E87"/>
    <mergeCell ref="G87:I87"/>
    <mergeCell ref="C89:D89"/>
    <mergeCell ref="G89:H89"/>
    <mergeCell ref="C90:D90"/>
    <mergeCell ref="G90:H9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5" customWidth="1"/>
    <col min="4" max="4" width="16.7109375" customWidth="1"/>
    <col min="5" max="6" width="23.28515625" customWidth="1"/>
    <col min="7" max="7" width="5" customWidth="1"/>
    <col min="8" max="8" width="18.28515625" customWidth="1"/>
    <col min="9" max="9" width="4" customWidth="1"/>
  </cols>
  <sheetData>
    <row r="1" spans="1:9" ht="15" customHeight="1">
      <c r="A1" s="8" t="s">
        <v>1136</v>
      </c>
      <c r="B1" s="8" t="s">
        <v>1</v>
      </c>
      <c r="C1" s="8"/>
      <c r="D1" s="8"/>
      <c r="E1" s="8"/>
      <c r="F1" s="8"/>
      <c r="G1" s="8"/>
      <c r="H1" s="8"/>
      <c r="I1" s="8"/>
    </row>
    <row r="2" spans="1:9" ht="15" customHeight="1">
      <c r="A2" s="8"/>
      <c r="B2" s="8" t="s">
        <v>2</v>
      </c>
      <c r="C2" s="8"/>
      <c r="D2" s="8"/>
      <c r="E2" s="8"/>
      <c r="F2" s="8"/>
      <c r="G2" s="8"/>
      <c r="H2" s="8"/>
      <c r="I2" s="8"/>
    </row>
    <row r="3" spans="1:9" ht="45">
      <c r="A3" s="3" t="s">
        <v>219</v>
      </c>
      <c r="B3" s="11"/>
      <c r="C3" s="11"/>
      <c r="D3" s="11"/>
      <c r="E3" s="11"/>
      <c r="F3" s="11"/>
      <c r="G3" s="11"/>
      <c r="H3" s="11"/>
      <c r="I3" s="11"/>
    </row>
    <row r="4" spans="1:9" ht="25.5" customHeight="1">
      <c r="A4" s="12" t="s">
        <v>1137</v>
      </c>
      <c r="B4" s="35" t="s">
        <v>1138</v>
      </c>
      <c r="C4" s="35"/>
      <c r="D4" s="35"/>
      <c r="E4" s="35"/>
      <c r="F4" s="35"/>
      <c r="G4" s="35"/>
      <c r="H4" s="35"/>
      <c r="I4" s="35"/>
    </row>
    <row r="5" spans="1:9">
      <c r="A5" s="12"/>
      <c r="B5" s="40"/>
      <c r="C5" s="40"/>
      <c r="D5" s="40"/>
      <c r="E5" s="40"/>
      <c r="F5" s="40"/>
      <c r="G5" s="40"/>
      <c r="H5" s="40"/>
      <c r="I5" s="40"/>
    </row>
    <row r="6" spans="1:9">
      <c r="A6" s="12"/>
      <c r="B6" s="22"/>
      <c r="C6" s="22"/>
      <c r="D6" s="22"/>
      <c r="E6" s="22"/>
      <c r="F6" s="22"/>
      <c r="G6" s="22"/>
      <c r="H6" s="22"/>
      <c r="I6" s="22"/>
    </row>
    <row r="7" spans="1:9">
      <c r="A7" s="12"/>
      <c r="B7" s="15"/>
      <c r="C7" s="15"/>
      <c r="D7" s="15"/>
      <c r="E7" s="15"/>
      <c r="F7" s="15"/>
      <c r="G7" s="15"/>
      <c r="H7" s="15"/>
      <c r="I7" s="15"/>
    </row>
    <row r="8" spans="1:9" ht="15.75" thickBot="1">
      <c r="A8" s="12"/>
      <c r="B8" s="14"/>
      <c r="C8" s="23">
        <v>2014</v>
      </c>
      <c r="D8" s="23"/>
      <c r="E8" s="23"/>
      <c r="F8" s="14"/>
      <c r="G8" s="23">
        <v>2013</v>
      </c>
      <c r="H8" s="23"/>
      <c r="I8" s="23"/>
    </row>
    <row r="9" spans="1:9">
      <c r="A9" s="12"/>
      <c r="B9" s="24" t="s">
        <v>225</v>
      </c>
      <c r="C9" s="25" t="s">
        <v>226</v>
      </c>
      <c r="D9" s="27">
        <v>66560</v>
      </c>
      <c r="E9" s="29"/>
      <c r="F9" s="31"/>
      <c r="G9" s="25" t="s">
        <v>226</v>
      </c>
      <c r="H9" s="27">
        <v>73775</v>
      </c>
      <c r="I9" s="29"/>
    </row>
    <row r="10" spans="1:9">
      <c r="A10" s="12"/>
      <c r="B10" s="24"/>
      <c r="C10" s="26"/>
      <c r="D10" s="28"/>
      <c r="E10" s="30"/>
      <c r="F10" s="31"/>
      <c r="G10" s="24"/>
      <c r="H10" s="32"/>
      <c r="I10" s="31"/>
    </row>
    <row r="11" spans="1:9">
      <c r="A11" s="12"/>
      <c r="B11" s="33" t="s">
        <v>98</v>
      </c>
      <c r="C11" s="33" t="s">
        <v>226</v>
      </c>
      <c r="D11" s="34">
        <v>4584</v>
      </c>
      <c r="E11" s="35"/>
      <c r="F11" s="35"/>
      <c r="G11" s="33" t="s">
        <v>226</v>
      </c>
      <c r="H11" s="36" t="s">
        <v>227</v>
      </c>
      <c r="I11" s="33" t="s">
        <v>228</v>
      </c>
    </row>
    <row r="12" spans="1:9">
      <c r="A12" s="12"/>
      <c r="B12" s="33"/>
      <c r="C12" s="33"/>
      <c r="D12" s="34"/>
      <c r="E12" s="35"/>
      <c r="F12" s="35"/>
      <c r="G12" s="33"/>
      <c r="H12" s="36"/>
      <c r="I12" s="33"/>
    </row>
    <row r="13" spans="1:9">
      <c r="A13" s="12"/>
      <c r="B13" s="24" t="s">
        <v>229</v>
      </c>
      <c r="C13" s="24" t="s">
        <v>226</v>
      </c>
      <c r="D13" s="37">
        <v>0.05</v>
      </c>
      <c r="E13" s="31"/>
      <c r="F13" s="31"/>
      <c r="G13" s="24" t="s">
        <v>226</v>
      </c>
      <c r="H13" s="37" t="s">
        <v>230</v>
      </c>
      <c r="I13" s="24" t="s">
        <v>228</v>
      </c>
    </row>
    <row r="14" spans="1:9">
      <c r="A14" s="12"/>
      <c r="B14" s="24"/>
      <c r="C14" s="24"/>
      <c r="D14" s="37"/>
      <c r="E14" s="31"/>
      <c r="F14" s="31"/>
      <c r="G14" s="24"/>
      <c r="H14" s="37"/>
      <c r="I14" s="24"/>
    </row>
    <row r="15" spans="1:9">
      <c r="A15" s="12"/>
      <c r="B15" s="33" t="s">
        <v>231</v>
      </c>
      <c r="C15" s="33" t="s">
        <v>226</v>
      </c>
      <c r="D15" s="36">
        <v>0.05</v>
      </c>
      <c r="E15" s="35"/>
      <c r="F15" s="35"/>
      <c r="G15" s="33" t="s">
        <v>226</v>
      </c>
      <c r="H15" s="36" t="s">
        <v>230</v>
      </c>
      <c r="I15" s="33" t="s">
        <v>228</v>
      </c>
    </row>
    <row r="16" spans="1:9">
      <c r="A16" s="12"/>
      <c r="B16" s="33"/>
      <c r="C16" s="33"/>
      <c r="D16" s="36"/>
      <c r="E16" s="35"/>
      <c r="F16" s="35"/>
      <c r="G16" s="33"/>
      <c r="H16" s="36"/>
      <c r="I16" s="33"/>
    </row>
  </sheetData>
  <mergeCells count="42">
    <mergeCell ref="A1:A2"/>
    <mergeCell ref="B1:I1"/>
    <mergeCell ref="B2:I2"/>
    <mergeCell ref="B3:I3"/>
    <mergeCell ref="A4:A16"/>
    <mergeCell ref="B4:I4"/>
    <mergeCell ref="B5:I5"/>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I9:I10"/>
    <mergeCell ref="B11:B12"/>
    <mergeCell ref="C11:C12"/>
    <mergeCell ref="D11:D12"/>
    <mergeCell ref="E11:E12"/>
    <mergeCell ref="F11:F12"/>
    <mergeCell ref="G11:G12"/>
    <mergeCell ref="H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3.28515625" customWidth="1"/>
    <col min="4" max="4" width="12.140625" customWidth="1"/>
    <col min="5" max="5" width="2.5703125" customWidth="1"/>
    <col min="6" max="6" width="15.5703125" customWidth="1"/>
    <col min="7" max="7" width="3.28515625" customWidth="1"/>
    <col min="8" max="8" width="12.140625" customWidth="1"/>
    <col min="9" max="9" width="2.5703125" customWidth="1"/>
  </cols>
  <sheetData>
    <row r="1" spans="1:9" ht="15" customHeight="1">
      <c r="A1" s="8" t="s">
        <v>1139</v>
      </c>
      <c r="B1" s="8" t="s">
        <v>1</v>
      </c>
      <c r="C1" s="8"/>
      <c r="D1" s="8"/>
      <c r="E1" s="8"/>
      <c r="F1" s="8"/>
      <c r="G1" s="8"/>
      <c r="H1" s="8"/>
      <c r="I1" s="8"/>
    </row>
    <row r="2" spans="1:9" ht="15" customHeight="1">
      <c r="A2" s="8"/>
      <c r="B2" s="8" t="s">
        <v>2</v>
      </c>
      <c r="C2" s="8"/>
      <c r="D2" s="8"/>
      <c r="E2" s="8"/>
      <c r="F2" s="8"/>
      <c r="G2" s="8"/>
      <c r="H2" s="8"/>
      <c r="I2" s="8"/>
    </row>
    <row r="3" spans="1:9">
      <c r="A3" s="3" t="s">
        <v>239</v>
      </c>
      <c r="B3" s="11"/>
      <c r="C3" s="11"/>
      <c r="D3" s="11"/>
      <c r="E3" s="11"/>
      <c r="F3" s="11"/>
      <c r="G3" s="11"/>
      <c r="H3" s="11"/>
      <c r="I3" s="11"/>
    </row>
    <row r="4" spans="1:9" ht="25.5" customHeight="1">
      <c r="A4" s="12" t="s">
        <v>1140</v>
      </c>
      <c r="B4" s="33" t="s">
        <v>288</v>
      </c>
      <c r="C4" s="33"/>
      <c r="D4" s="33"/>
      <c r="E4" s="33"/>
      <c r="F4" s="33"/>
      <c r="G4" s="33"/>
      <c r="H4" s="33"/>
      <c r="I4" s="33"/>
    </row>
    <row r="5" spans="1:9">
      <c r="A5" s="12"/>
      <c r="B5" s="49"/>
      <c r="C5" s="49"/>
      <c r="D5" s="49"/>
      <c r="E5" s="49"/>
      <c r="F5" s="49"/>
      <c r="G5" s="49"/>
      <c r="H5" s="49"/>
      <c r="I5" s="49"/>
    </row>
    <row r="6" spans="1:9">
      <c r="A6" s="12"/>
      <c r="B6" s="22"/>
      <c r="C6" s="22"/>
      <c r="D6" s="22"/>
      <c r="E6" s="22"/>
      <c r="F6" s="22"/>
      <c r="G6" s="22"/>
      <c r="H6" s="22"/>
      <c r="I6" s="22"/>
    </row>
    <row r="7" spans="1:9">
      <c r="A7" s="12"/>
      <c r="B7" s="15"/>
      <c r="C7" s="15"/>
      <c r="D7" s="15"/>
      <c r="E7" s="15"/>
      <c r="F7" s="15"/>
      <c r="G7" s="15"/>
      <c r="H7" s="15"/>
      <c r="I7" s="15"/>
    </row>
    <row r="8" spans="1:9" ht="15.75" thickBot="1">
      <c r="A8" s="12"/>
      <c r="B8" s="14"/>
      <c r="C8" s="23">
        <v>2014</v>
      </c>
      <c r="D8" s="23"/>
      <c r="E8" s="23"/>
      <c r="F8" s="14"/>
      <c r="G8" s="23">
        <v>2013</v>
      </c>
      <c r="H8" s="23"/>
      <c r="I8" s="23"/>
    </row>
    <row r="9" spans="1:9">
      <c r="A9" s="12"/>
      <c r="B9" s="17" t="s">
        <v>289</v>
      </c>
      <c r="C9" s="17" t="s">
        <v>226</v>
      </c>
      <c r="D9" s="21" t="s">
        <v>290</v>
      </c>
      <c r="E9" s="17" t="s">
        <v>228</v>
      </c>
      <c r="F9" s="19"/>
      <c r="G9" s="17" t="s">
        <v>226</v>
      </c>
      <c r="H9" s="21" t="s">
        <v>291</v>
      </c>
      <c r="I9" s="17" t="s">
        <v>228</v>
      </c>
    </row>
    <row r="10" spans="1:9">
      <c r="A10" s="12"/>
      <c r="B10" s="13" t="s">
        <v>292</v>
      </c>
      <c r="C10" s="36" t="s">
        <v>293</v>
      </c>
      <c r="D10" s="36"/>
      <c r="E10" s="13" t="s">
        <v>228</v>
      </c>
      <c r="F10" s="14"/>
      <c r="G10" s="36" t="s">
        <v>294</v>
      </c>
      <c r="H10" s="36"/>
      <c r="I10" s="13" t="s">
        <v>228</v>
      </c>
    </row>
    <row r="11" spans="1:9" ht="26.25">
      <c r="A11" s="12"/>
      <c r="B11" s="17" t="s">
        <v>295</v>
      </c>
      <c r="C11" s="37" t="s">
        <v>296</v>
      </c>
      <c r="D11" s="37"/>
      <c r="E11" s="17" t="s">
        <v>228</v>
      </c>
      <c r="F11" s="19"/>
      <c r="G11" s="37" t="s">
        <v>297</v>
      </c>
      <c r="H11" s="37"/>
      <c r="I11" s="17" t="s">
        <v>228</v>
      </c>
    </row>
    <row r="12" spans="1:9">
      <c r="A12" s="12"/>
      <c r="B12" s="33" t="s">
        <v>298</v>
      </c>
      <c r="C12" s="36">
        <v>275</v>
      </c>
      <c r="D12" s="36"/>
      <c r="E12" s="35"/>
      <c r="F12" s="35"/>
      <c r="G12" s="36">
        <v>248</v>
      </c>
      <c r="H12" s="36"/>
      <c r="I12" s="35"/>
    </row>
    <row r="13" spans="1:9" ht="15.75" thickBot="1">
      <c r="A13" s="12"/>
      <c r="B13" s="33"/>
      <c r="C13" s="45"/>
      <c r="D13" s="45"/>
      <c r="E13" s="46"/>
      <c r="F13" s="35"/>
      <c r="G13" s="45"/>
      <c r="H13" s="45"/>
      <c r="I13" s="46"/>
    </row>
    <row r="14" spans="1:9" ht="15.75" thickBot="1">
      <c r="A14" s="12"/>
      <c r="B14" s="17" t="s">
        <v>299</v>
      </c>
      <c r="C14" s="43" t="s">
        <v>226</v>
      </c>
      <c r="D14" s="44" t="s">
        <v>300</v>
      </c>
      <c r="E14" s="43" t="s">
        <v>228</v>
      </c>
      <c r="F14" s="19"/>
      <c r="G14" s="43" t="s">
        <v>226</v>
      </c>
      <c r="H14" s="44" t="s">
        <v>301</v>
      </c>
      <c r="I14" s="43" t="s">
        <v>228</v>
      </c>
    </row>
  </sheetData>
  <mergeCells count="20">
    <mergeCell ref="A1:A2"/>
    <mergeCell ref="B1:I1"/>
    <mergeCell ref="B2:I2"/>
    <mergeCell ref="B3:I3"/>
    <mergeCell ref="A4:A14"/>
    <mergeCell ref="B4:I4"/>
    <mergeCell ref="B5:I5"/>
    <mergeCell ref="B12:B13"/>
    <mergeCell ref="C12:D13"/>
    <mergeCell ref="E12:E13"/>
    <mergeCell ref="F12:F13"/>
    <mergeCell ref="G12:H13"/>
    <mergeCell ref="I12:I13"/>
    <mergeCell ref="B6:I6"/>
    <mergeCell ref="C8:E8"/>
    <mergeCell ref="G8:I8"/>
    <mergeCell ref="C10:D10"/>
    <mergeCell ref="G10:H10"/>
    <mergeCell ref="C11:D11"/>
    <mergeCell ref="G11: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 customWidth="1"/>
    <col min="3" max="3" width="2.5703125" customWidth="1"/>
    <col min="4" max="4" width="9.7109375" customWidth="1"/>
    <col min="5" max="5" width="2" customWidth="1"/>
    <col min="6" max="6" width="11.7109375" customWidth="1"/>
    <col min="7" max="7" width="2.5703125" customWidth="1"/>
    <col min="8" max="8" width="9.7109375" customWidth="1"/>
    <col min="9" max="9" width="2" customWidth="1"/>
  </cols>
  <sheetData>
    <row r="1" spans="1:9" ht="15" customHeight="1">
      <c r="A1" s="8" t="s">
        <v>1141</v>
      </c>
      <c r="B1" s="8" t="s">
        <v>1</v>
      </c>
      <c r="C1" s="8"/>
      <c r="D1" s="8"/>
      <c r="E1" s="8"/>
      <c r="F1" s="8"/>
      <c r="G1" s="8"/>
      <c r="H1" s="8"/>
      <c r="I1" s="8"/>
    </row>
    <row r="2" spans="1:9" ht="15" customHeight="1">
      <c r="A2" s="8"/>
      <c r="B2" s="8" t="s">
        <v>2</v>
      </c>
      <c r="C2" s="8"/>
      <c r="D2" s="8"/>
      <c r="E2" s="8"/>
      <c r="F2" s="8"/>
      <c r="G2" s="8"/>
      <c r="H2" s="8"/>
      <c r="I2" s="8"/>
    </row>
    <row r="3" spans="1:9" ht="30">
      <c r="A3" s="3" t="s">
        <v>324</v>
      </c>
      <c r="B3" s="11"/>
      <c r="C3" s="11"/>
      <c r="D3" s="11"/>
      <c r="E3" s="11"/>
      <c r="F3" s="11"/>
      <c r="G3" s="11"/>
      <c r="H3" s="11"/>
      <c r="I3" s="11"/>
    </row>
    <row r="4" spans="1:9">
      <c r="A4" s="12" t="s">
        <v>1142</v>
      </c>
      <c r="B4" s="33" t="s">
        <v>325</v>
      </c>
      <c r="C4" s="33"/>
      <c r="D4" s="33"/>
      <c r="E4" s="33"/>
      <c r="F4" s="33"/>
      <c r="G4" s="33"/>
      <c r="H4" s="33"/>
      <c r="I4" s="33"/>
    </row>
    <row r="5" spans="1:9">
      <c r="A5" s="12"/>
      <c r="B5" s="40"/>
      <c r="C5" s="40"/>
      <c r="D5" s="40"/>
      <c r="E5" s="40"/>
      <c r="F5" s="40"/>
      <c r="G5" s="40"/>
      <c r="H5" s="40"/>
      <c r="I5" s="40"/>
    </row>
    <row r="6" spans="1:9">
      <c r="A6" s="12"/>
      <c r="B6" s="22"/>
      <c r="C6" s="22"/>
      <c r="D6" s="22"/>
      <c r="E6" s="22"/>
      <c r="F6" s="22"/>
      <c r="G6" s="22"/>
      <c r="H6" s="22"/>
      <c r="I6" s="22"/>
    </row>
    <row r="7" spans="1:9">
      <c r="A7" s="12"/>
      <c r="B7" s="15"/>
      <c r="C7" s="15"/>
      <c r="D7" s="15"/>
      <c r="E7" s="15"/>
      <c r="F7" s="15"/>
      <c r="G7" s="15"/>
      <c r="H7" s="15"/>
      <c r="I7" s="15"/>
    </row>
    <row r="8" spans="1:9" ht="15.75" thickBot="1">
      <c r="A8" s="12"/>
      <c r="B8" s="42" t="s">
        <v>326</v>
      </c>
      <c r="C8" s="23">
        <v>2014</v>
      </c>
      <c r="D8" s="23"/>
      <c r="E8" s="23"/>
      <c r="F8" s="14"/>
      <c r="G8" s="23">
        <v>2013</v>
      </c>
      <c r="H8" s="23"/>
      <c r="I8" s="23"/>
    </row>
    <row r="9" spans="1:9">
      <c r="A9" s="12"/>
      <c r="B9" s="24" t="s">
        <v>327</v>
      </c>
      <c r="C9" s="25" t="s">
        <v>226</v>
      </c>
      <c r="D9" s="27">
        <v>4000</v>
      </c>
      <c r="E9" s="29"/>
      <c r="F9" s="31"/>
      <c r="G9" s="25" t="s">
        <v>226</v>
      </c>
      <c r="H9" s="27">
        <v>4000</v>
      </c>
      <c r="I9" s="29"/>
    </row>
    <row r="10" spans="1:9">
      <c r="A10" s="12"/>
      <c r="B10" s="24"/>
      <c r="C10" s="26"/>
      <c r="D10" s="28"/>
      <c r="E10" s="30"/>
      <c r="F10" s="31"/>
      <c r="G10" s="26"/>
      <c r="H10" s="28"/>
      <c r="I10" s="30"/>
    </row>
    <row r="11" spans="1:9">
      <c r="A11" s="12"/>
      <c r="B11" s="33" t="s">
        <v>328</v>
      </c>
      <c r="C11" s="36">
        <v>230</v>
      </c>
      <c r="D11" s="36"/>
      <c r="E11" s="35"/>
      <c r="F11" s="35"/>
      <c r="G11" s="34">
        <v>10780</v>
      </c>
      <c r="H11" s="34"/>
      <c r="I11" s="35"/>
    </row>
    <row r="12" spans="1:9">
      <c r="A12" s="12"/>
      <c r="B12" s="33"/>
      <c r="C12" s="36"/>
      <c r="D12" s="36"/>
      <c r="E12" s="35"/>
      <c r="F12" s="35"/>
      <c r="G12" s="34"/>
      <c r="H12" s="34"/>
      <c r="I12" s="35"/>
    </row>
    <row r="13" spans="1:9">
      <c r="A13" s="12"/>
      <c r="B13" s="24" t="s">
        <v>329</v>
      </c>
      <c r="C13" s="32">
        <v>91397</v>
      </c>
      <c r="D13" s="32"/>
      <c r="E13" s="31"/>
      <c r="F13" s="31"/>
      <c r="G13" s="32">
        <v>90420</v>
      </c>
      <c r="H13" s="32"/>
      <c r="I13" s="31"/>
    </row>
    <row r="14" spans="1:9">
      <c r="A14" s="12"/>
      <c r="B14" s="24"/>
      <c r="C14" s="32"/>
      <c r="D14" s="32"/>
      <c r="E14" s="31"/>
      <c r="F14" s="31"/>
      <c r="G14" s="32"/>
      <c r="H14" s="32"/>
      <c r="I14" s="31"/>
    </row>
    <row r="15" spans="1:9">
      <c r="A15" s="12"/>
      <c r="B15" s="33" t="s">
        <v>330</v>
      </c>
      <c r="C15" s="34">
        <v>701482</v>
      </c>
      <c r="D15" s="34"/>
      <c r="E15" s="35"/>
      <c r="F15" s="35"/>
      <c r="G15" s="34">
        <v>498522</v>
      </c>
      <c r="H15" s="34"/>
      <c r="I15" s="35"/>
    </row>
    <row r="16" spans="1:9">
      <c r="A16" s="12"/>
      <c r="B16" s="33"/>
      <c r="C16" s="34"/>
      <c r="D16" s="34"/>
      <c r="E16" s="35"/>
      <c r="F16" s="35"/>
      <c r="G16" s="34"/>
      <c r="H16" s="34"/>
      <c r="I16" s="35"/>
    </row>
    <row r="17" spans="1:9">
      <c r="A17" s="12"/>
      <c r="B17" s="24" t="s">
        <v>331</v>
      </c>
      <c r="C17" s="32">
        <v>30001</v>
      </c>
      <c r="D17" s="32"/>
      <c r="E17" s="31"/>
      <c r="F17" s="31"/>
      <c r="G17" s="32">
        <v>50369</v>
      </c>
      <c r="H17" s="32"/>
      <c r="I17" s="31"/>
    </row>
    <row r="18" spans="1:9" ht="15.75" thickBot="1">
      <c r="A18" s="12"/>
      <c r="B18" s="24"/>
      <c r="C18" s="51"/>
      <c r="D18" s="51"/>
      <c r="E18" s="52"/>
      <c r="F18" s="31"/>
      <c r="G18" s="51"/>
      <c r="H18" s="51"/>
      <c r="I18" s="52"/>
    </row>
    <row r="19" spans="1:9">
      <c r="A19" s="12"/>
      <c r="B19" s="33"/>
      <c r="C19" s="53">
        <v>827110</v>
      </c>
      <c r="D19" s="53"/>
      <c r="E19" s="54"/>
      <c r="F19" s="35"/>
      <c r="G19" s="53">
        <v>654091</v>
      </c>
      <c r="H19" s="53"/>
      <c r="I19" s="54"/>
    </row>
    <row r="20" spans="1:9">
      <c r="A20" s="12"/>
      <c r="B20" s="33"/>
      <c r="C20" s="34"/>
      <c r="D20" s="34"/>
      <c r="E20" s="35"/>
      <c r="F20" s="35"/>
      <c r="G20" s="34"/>
      <c r="H20" s="34"/>
      <c r="I20" s="35"/>
    </row>
    <row r="21" spans="1:9" ht="15.75" thickBot="1">
      <c r="A21" s="12"/>
      <c r="B21" s="17" t="s">
        <v>332</v>
      </c>
      <c r="C21" s="55" t="s">
        <v>333</v>
      </c>
      <c r="D21" s="55"/>
      <c r="E21" s="50" t="s">
        <v>228</v>
      </c>
      <c r="F21" s="19"/>
      <c r="G21" s="55" t="s">
        <v>334</v>
      </c>
      <c r="H21" s="55"/>
      <c r="I21" s="50" t="s">
        <v>228</v>
      </c>
    </row>
    <row r="22" spans="1:9">
      <c r="A22" s="12"/>
      <c r="B22" s="33" t="s">
        <v>38</v>
      </c>
      <c r="C22" s="56" t="s">
        <v>226</v>
      </c>
      <c r="D22" s="53">
        <v>368614</v>
      </c>
      <c r="E22" s="54"/>
      <c r="F22" s="35"/>
      <c r="G22" s="56" t="s">
        <v>226</v>
      </c>
      <c r="H22" s="53">
        <v>197542</v>
      </c>
      <c r="I22" s="54"/>
    </row>
    <row r="23" spans="1:9" ht="15.75" thickBot="1">
      <c r="A23" s="12"/>
      <c r="B23" s="33"/>
      <c r="C23" s="57"/>
      <c r="D23" s="58"/>
      <c r="E23" s="59"/>
      <c r="F23" s="35"/>
      <c r="G23" s="57"/>
      <c r="H23" s="58"/>
      <c r="I23" s="59"/>
    </row>
    <row r="24" spans="1:9" ht="15.75" thickTop="1"/>
  </sheetData>
  <mergeCells count="58">
    <mergeCell ref="I22:I23"/>
    <mergeCell ref="A1:A2"/>
    <mergeCell ref="B1:I1"/>
    <mergeCell ref="B2:I2"/>
    <mergeCell ref="B3:I3"/>
    <mergeCell ref="A4:A23"/>
    <mergeCell ref="B4:I4"/>
    <mergeCell ref="B5:I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2.85546875" customWidth="1"/>
    <col min="4" max="4" width="11.140625" customWidth="1"/>
    <col min="5" max="5" width="2.28515625" customWidth="1"/>
    <col min="6" max="6" width="13.42578125" customWidth="1"/>
    <col min="7" max="7" width="2.85546875" customWidth="1"/>
    <col min="8" max="8" width="11.140625" customWidth="1"/>
    <col min="9" max="9" width="2.28515625" customWidth="1"/>
  </cols>
  <sheetData>
    <row r="1" spans="1:9" ht="15" customHeight="1">
      <c r="A1" s="8" t="s">
        <v>1143</v>
      </c>
      <c r="B1" s="8" t="s">
        <v>1</v>
      </c>
      <c r="C1" s="8"/>
      <c r="D1" s="8"/>
      <c r="E1" s="8"/>
      <c r="F1" s="8"/>
      <c r="G1" s="8"/>
      <c r="H1" s="8"/>
      <c r="I1" s="8"/>
    </row>
    <row r="2" spans="1:9" ht="15" customHeight="1">
      <c r="A2" s="8"/>
      <c r="B2" s="8" t="s">
        <v>2</v>
      </c>
      <c r="C2" s="8"/>
      <c r="D2" s="8"/>
      <c r="E2" s="8"/>
      <c r="F2" s="8"/>
      <c r="G2" s="8"/>
      <c r="H2" s="8"/>
      <c r="I2" s="8"/>
    </row>
    <row r="3" spans="1:9">
      <c r="A3" s="3" t="s">
        <v>336</v>
      </c>
      <c r="B3" s="11"/>
      <c r="C3" s="11"/>
      <c r="D3" s="11"/>
      <c r="E3" s="11"/>
      <c r="F3" s="11"/>
      <c r="G3" s="11"/>
      <c r="H3" s="11"/>
      <c r="I3" s="11"/>
    </row>
    <row r="4" spans="1:9" ht="25.5" customHeight="1">
      <c r="A4" s="12" t="s">
        <v>1144</v>
      </c>
      <c r="B4" s="33" t="s">
        <v>338</v>
      </c>
      <c r="C4" s="33"/>
      <c r="D4" s="33"/>
      <c r="E4" s="33"/>
      <c r="F4" s="33"/>
      <c r="G4" s="33"/>
      <c r="H4" s="33"/>
      <c r="I4" s="33"/>
    </row>
    <row r="5" spans="1:9">
      <c r="A5" s="12"/>
      <c r="B5" s="40"/>
      <c r="C5" s="40"/>
      <c r="D5" s="40"/>
      <c r="E5" s="40"/>
      <c r="F5" s="40"/>
      <c r="G5" s="40"/>
      <c r="H5" s="40"/>
      <c r="I5" s="40"/>
    </row>
    <row r="6" spans="1:9">
      <c r="A6" s="12"/>
      <c r="B6" s="22"/>
      <c r="C6" s="22"/>
      <c r="D6" s="22"/>
      <c r="E6" s="22"/>
      <c r="F6" s="22"/>
      <c r="G6" s="22"/>
      <c r="H6" s="22"/>
      <c r="I6" s="22"/>
    </row>
    <row r="7" spans="1:9">
      <c r="A7" s="12"/>
      <c r="B7" s="15"/>
      <c r="C7" s="15"/>
      <c r="D7" s="15"/>
      <c r="E7" s="15"/>
      <c r="F7" s="15"/>
      <c r="G7" s="15"/>
      <c r="H7" s="15"/>
      <c r="I7" s="15"/>
    </row>
    <row r="8" spans="1:9" ht="15.75" thickBot="1">
      <c r="A8" s="12"/>
      <c r="B8" s="42" t="s">
        <v>326</v>
      </c>
      <c r="C8" s="23">
        <v>2014</v>
      </c>
      <c r="D8" s="23"/>
      <c r="E8" s="23"/>
      <c r="F8" s="14"/>
      <c r="G8" s="23">
        <v>2013</v>
      </c>
      <c r="H8" s="23"/>
      <c r="I8" s="23"/>
    </row>
    <row r="9" spans="1:9">
      <c r="A9" s="12"/>
      <c r="B9" s="24" t="s">
        <v>339</v>
      </c>
      <c r="C9" s="25" t="s">
        <v>226</v>
      </c>
      <c r="D9" s="27">
        <v>477221</v>
      </c>
      <c r="E9" s="29"/>
      <c r="F9" s="31"/>
      <c r="G9" s="25" t="s">
        <v>226</v>
      </c>
      <c r="H9" s="27">
        <v>446991</v>
      </c>
      <c r="I9" s="29"/>
    </row>
    <row r="10" spans="1:9">
      <c r="A10" s="12"/>
      <c r="B10" s="24"/>
      <c r="C10" s="26"/>
      <c r="D10" s="28"/>
      <c r="E10" s="30"/>
      <c r="F10" s="31"/>
      <c r="G10" s="24"/>
      <c r="H10" s="32"/>
      <c r="I10" s="31"/>
    </row>
    <row r="11" spans="1:9">
      <c r="A11" s="12"/>
      <c r="B11" s="33" t="s">
        <v>340</v>
      </c>
      <c r="C11" s="34">
        <v>55416</v>
      </c>
      <c r="D11" s="34"/>
      <c r="E11" s="35"/>
      <c r="F11" s="35"/>
      <c r="G11" s="34">
        <v>55416</v>
      </c>
      <c r="H11" s="34"/>
      <c r="I11" s="35"/>
    </row>
    <row r="12" spans="1:9">
      <c r="A12" s="12"/>
      <c r="B12" s="33"/>
      <c r="C12" s="34"/>
      <c r="D12" s="34"/>
      <c r="E12" s="35"/>
      <c r="F12" s="35"/>
      <c r="G12" s="34"/>
      <c r="H12" s="34"/>
      <c r="I12" s="35"/>
    </row>
    <row r="13" spans="1:9">
      <c r="A13" s="12"/>
      <c r="B13" s="24" t="s">
        <v>341</v>
      </c>
      <c r="C13" s="32">
        <v>18068</v>
      </c>
      <c r="D13" s="32"/>
      <c r="E13" s="31"/>
      <c r="F13" s="31"/>
      <c r="G13" s="32">
        <v>16559</v>
      </c>
      <c r="H13" s="32"/>
      <c r="I13" s="31"/>
    </row>
    <row r="14" spans="1:9" ht="15.75" thickBot="1">
      <c r="A14" s="12"/>
      <c r="B14" s="24"/>
      <c r="C14" s="51"/>
      <c r="D14" s="51"/>
      <c r="E14" s="52"/>
      <c r="F14" s="31"/>
      <c r="G14" s="51"/>
      <c r="H14" s="51"/>
      <c r="I14" s="52"/>
    </row>
    <row r="15" spans="1:9">
      <c r="A15" s="12"/>
      <c r="B15" s="33"/>
      <c r="C15" s="53">
        <v>550705</v>
      </c>
      <c r="D15" s="53"/>
      <c r="E15" s="54"/>
      <c r="F15" s="35"/>
      <c r="G15" s="53">
        <v>518966</v>
      </c>
      <c r="H15" s="53"/>
      <c r="I15" s="54"/>
    </row>
    <row r="16" spans="1:9">
      <c r="A16" s="12"/>
      <c r="B16" s="33"/>
      <c r="C16" s="34"/>
      <c r="D16" s="34"/>
      <c r="E16" s="35"/>
      <c r="F16" s="35"/>
      <c r="G16" s="34"/>
      <c r="H16" s="34"/>
      <c r="I16" s="35"/>
    </row>
    <row r="17" spans="1:9" ht="15.75" thickBot="1">
      <c r="A17" s="12"/>
      <c r="B17" s="17" t="s">
        <v>342</v>
      </c>
      <c r="C17" s="55" t="s">
        <v>343</v>
      </c>
      <c r="D17" s="55"/>
      <c r="E17" s="50" t="s">
        <v>228</v>
      </c>
      <c r="F17" s="19"/>
      <c r="G17" s="55" t="s">
        <v>344</v>
      </c>
      <c r="H17" s="55"/>
      <c r="I17" s="50" t="s">
        <v>228</v>
      </c>
    </row>
    <row r="18" spans="1:9">
      <c r="A18" s="12"/>
      <c r="B18" s="33" t="s">
        <v>41</v>
      </c>
      <c r="C18" s="56" t="s">
        <v>226</v>
      </c>
      <c r="D18" s="53">
        <v>333265</v>
      </c>
      <c r="E18" s="54"/>
      <c r="F18" s="35"/>
      <c r="G18" s="56" t="s">
        <v>226</v>
      </c>
      <c r="H18" s="53">
        <v>330188</v>
      </c>
      <c r="I18" s="54"/>
    </row>
    <row r="19" spans="1:9" ht="15.75" thickBot="1">
      <c r="A19" s="12"/>
      <c r="B19" s="33"/>
      <c r="C19" s="57"/>
      <c r="D19" s="58"/>
      <c r="E19" s="59"/>
      <c r="F19" s="35"/>
      <c r="G19" s="57"/>
      <c r="H19" s="58"/>
      <c r="I19" s="59"/>
    </row>
    <row r="20" spans="1:9" ht="15.75" thickTop="1"/>
  </sheetData>
  <mergeCells count="46">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1145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347</v>
      </c>
      <c r="B3" s="11"/>
      <c r="C3" s="11"/>
      <c r="D3" s="11"/>
      <c r="E3" s="11"/>
      <c r="F3" s="11"/>
      <c r="G3" s="11"/>
      <c r="H3" s="11"/>
      <c r="I3" s="11"/>
      <c r="J3" s="11"/>
      <c r="K3" s="11"/>
      <c r="L3" s="11"/>
      <c r="M3" s="11"/>
    </row>
    <row r="4" spans="1:13">
      <c r="A4" s="12" t="s">
        <v>1146</v>
      </c>
      <c r="B4" s="33" t="s">
        <v>1147</v>
      </c>
      <c r="C4" s="33"/>
      <c r="D4" s="33"/>
      <c r="E4" s="33"/>
      <c r="F4" s="33"/>
      <c r="G4" s="33"/>
      <c r="H4" s="33"/>
      <c r="I4" s="33"/>
      <c r="J4" s="33"/>
      <c r="K4" s="33"/>
      <c r="L4" s="33"/>
      <c r="M4" s="33"/>
    </row>
    <row r="5" spans="1:13">
      <c r="A5" s="12"/>
      <c r="B5" s="40"/>
      <c r="C5" s="40"/>
      <c r="D5" s="40"/>
      <c r="E5" s="40"/>
      <c r="F5" s="40"/>
      <c r="G5" s="40"/>
      <c r="H5" s="40"/>
      <c r="I5" s="40"/>
      <c r="J5" s="40"/>
      <c r="K5" s="40"/>
      <c r="L5" s="40"/>
      <c r="M5" s="40"/>
    </row>
    <row r="6" spans="1:13">
      <c r="A6" s="12"/>
      <c r="B6" s="22"/>
      <c r="C6" s="22"/>
      <c r="D6" s="22"/>
      <c r="E6" s="22"/>
      <c r="F6" s="22"/>
      <c r="G6" s="22"/>
      <c r="H6" s="22"/>
      <c r="I6" s="22"/>
    </row>
    <row r="7" spans="1:13">
      <c r="A7" s="12"/>
      <c r="B7" s="15"/>
      <c r="C7" s="15"/>
      <c r="D7" s="15"/>
      <c r="E7" s="15"/>
      <c r="F7" s="15"/>
      <c r="G7" s="15"/>
      <c r="H7" s="15"/>
      <c r="I7" s="15"/>
    </row>
    <row r="8" spans="1:13" ht="15.75" thickBot="1">
      <c r="A8" s="12"/>
      <c r="B8" s="42" t="s">
        <v>326</v>
      </c>
      <c r="C8" s="23">
        <v>2014</v>
      </c>
      <c r="D8" s="23"/>
      <c r="E8" s="23"/>
      <c r="F8" s="14"/>
      <c r="G8" s="23">
        <v>2013</v>
      </c>
      <c r="H8" s="23"/>
      <c r="I8" s="23"/>
    </row>
    <row r="9" spans="1:13">
      <c r="A9" s="12"/>
      <c r="B9" s="13" t="s">
        <v>350</v>
      </c>
      <c r="C9" s="54"/>
      <c r="D9" s="54"/>
      <c r="E9" s="54"/>
      <c r="F9" s="14"/>
      <c r="G9" s="54"/>
      <c r="H9" s="54"/>
      <c r="I9" s="54"/>
    </row>
    <row r="10" spans="1:13">
      <c r="A10" s="12"/>
      <c r="B10" s="62" t="s">
        <v>46</v>
      </c>
      <c r="C10" s="24" t="s">
        <v>226</v>
      </c>
      <c r="D10" s="32">
        <v>44536</v>
      </c>
      <c r="E10" s="31"/>
      <c r="F10" s="31"/>
      <c r="G10" s="24" t="s">
        <v>226</v>
      </c>
      <c r="H10" s="32">
        <v>56925</v>
      </c>
      <c r="I10" s="31"/>
    </row>
    <row r="11" spans="1:13">
      <c r="A11" s="12"/>
      <c r="B11" s="62"/>
      <c r="C11" s="24"/>
      <c r="D11" s="32"/>
      <c r="E11" s="31"/>
      <c r="F11" s="31"/>
      <c r="G11" s="24"/>
      <c r="H11" s="32"/>
      <c r="I11" s="31"/>
    </row>
    <row r="12" spans="1:13">
      <c r="A12" s="12"/>
      <c r="B12" s="63" t="s">
        <v>58</v>
      </c>
      <c r="C12" s="33" t="s">
        <v>226</v>
      </c>
      <c r="D12" s="34">
        <v>15977</v>
      </c>
      <c r="E12" s="35"/>
      <c r="F12" s="35"/>
      <c r="G12" s="33" t="s">
        <v>226</v>
      </c>
      <c r="H12" s="34">
        <v>28562</v>
      </c>
      <c r="I12" s="35"/>
    </row>
    <row r="13" spans="1:13">
      <c r="A13" s="12"/>
      <c r="B13" s="63"/>
      <c r="C13" s="33"/>
      <c r="D13" s="34"/>
      <c r="E13" s="35"/>
      <c r="F13" s="35"/>
      <c r="G13" s="33"/>
      <c r="H13" s="34"/>
      <c r="I13" s="35"/>
    </row>
    <row r="14" spans="1:13">
      <c r="A14" s="12"/>
      <c r="B14" s="40"/>
      <c r="C14" s="40"/>
      <c r="D14" s="40"/>
      <c r="E14" s="40"/>
      <c r="F14" s="40"/>
      <c r="G14" s="40"/>
      <c r="H14" s="40"/>
      <c r="I14" s="40"/>
      <c r="J14" s="40"/>
      <c r="K14" s="40"/>
      <c r="L14" s="40"/>
      <c r="M14" s="40"/>
    </row>
    <row r="15" spans="1:13">
      <c r="A15" s="12"/>
      <c r="B15" s="22"/>
      <c r="C15" s="22"/>
      <c r="D15" s="22"/>
      <c r="E15" s="22"/>
      <c r="F15" s="22"/>
      <c r="G15" s="22"/>
      <c r="H15" s="22"/>
      <c r="I15" s="22"/>
      <c r="J15" s="22"/>
      <c r="K15" s="22"/>
      <c r="L15" s="22"/>
      <c r="M15" s="22"/>
    </row>
    <row r="16" spans="1:13">
      <c r="A16" s="12"/>
      <c r="B16" s="15"/>
      <c r="C16" s="15"/>
      <c r="D16" s="15"/>
      <c r="E16" s="15"/>
      <c r="F16" s="15"/>
      <c r="G16" s="15"/>
      <c r="H16" s="15"/>
      <c r="I16" s="15"/>
      <c r="J16" s="15"/>
      <c r="K16" s="15"/>
      <c r="L16" s="15"/>
      <c r="M16" s="15"/>
    </row>
    <row r="17" spans="1:13" ht="15.75" thickBot="1">
      <c r="A17" s="12"/>
      <c r="B17" s="42" t="s">
        <v>326</v>
      </c>
      <c r="C17" s="23">
        <v>2014</v>
      </c>
      <c r="D17" s="23"/>
      <c r="E17" s="23"/>
      <c r="F17" s="14"/>
      <c r="G17" s="23">
        <v>2013</v>
      </c>
      <c r="H17" s="23"/>
      <c r="I17" s="23"/>
      <c r="J17" s="14"/>
      <c r="K17" s="23">
        <v>2012</v>
      </c>
      <c r="L17" s="23"/>
      <c r="M17" s="23"/>
    </row>
    <row r="18" spans="1:13">
      <c r="A18" s="12"/>
      <c r="B18" s="13" t="s">
        <v>351</v>
      </c>
      <c r="C18" s="54"/>
      <c r="D18" s="54"/>
      <c r="E18" s="54"/>
      <c r="F18" s="14"/>
      <c r="G18" s="54"/>
      <c r="H18" s="54"/>
      <c r="I18" s="54"/>
      <c r="J18" s="14"/>
      <c r="K18" s="54"/>
      <c r="L18" s="54"/>
      <c r="M18" s="54"/>
    </row>
    <row r="19" spans="1:13">
      <c r="A19" s="12"/>
      <c r="B19" s="62" t="s">
        <v>352</v>
      </c>
      <c r="C19" s="24" t="s">
        <v>226</v>
      </c>
      <c r="D19" s="32">
        <v>221328</v>
      </c>
      <c r="E19" s="31"/>
      <c r="F19" s="31"/>
      <c r="G19" s="24" t="s">
        <v>226</v>
      </c>
      <c r="H19" s="32">
        <v>347070</v>
      </c>
      <c r="I19" s="31"/>
      <c r="J19" s="31"/>
      <c r="K19" s="24" t="s">
        <v>226</v>
      </c>
      <c r="L19" s="32">
        <v>451876</v>
      </c>
      <c r="M19" s="31"/>
    </row>
    <row r="20" spans="1:13">
      <c r="A20" s="12"/>
      <c r="B20" s="62"/>
      <c r="C20" s="24"/>
      <c r="D20" s="32"/>
      <c r="E20" s="31"/>
      <c r="F20" s="31"/>
      <c r="G20" s="24"/>
      <c r="H20" s="32"/>
      <c r="I20" s="31"/>
      <c r="J20" s="31"/>
      <c r="K20" s="24"/>
      <c r="L20" s="32"/>
      <c r="M20" s="31"/>
    </row>
    <row r="21" spans="1:13">
      <c r="A21" s="12"/>
      <c r="B21" s="63" t="s">
        <v>353</v>
      </c>
      <c r="C21" s="34">
        <v>183761</v>
      </c>
      <c r="D21" s="34"/>
      <c r="E21" s="35"/>
      <c r="F21" s="35"/>
      <c r="G21" s="34">
        <v>282686</v>
      </c>
      <c r="H21" s="34"/>
      <c r="I21" s="35"/>
      <c r="J21" s="35"/>
      <c r="K21" s="34">
        <v>370533</v>
      </c>
      <c r="L21" s="34"/>
      <c r="M21" s="35"/>
    </row>
    <row r="22" spans="1:13" ht="15.75" thickBot="1">
      <c r="A22" s="12"/>
      <c r="B22" s="63"/>
      <c r="C22" s="66"/>
      <c r="D22" s="66"/>
      <c r="E22" s="46"/>
      <c r="F22" s="35"/>
      <c r="G22" s="66"/>
      <c r="H22" s="66"/>
      <c r="I22" s="46"/>
      <c r="J22" s="35"/>
      <c r="K22" s="66"/>
      <c r="L22" s="66"/>
      <c r="M22" s="46"/>
    </row>
    <row r="23" spans="1:13">
      <c r="A23" s="12"/>
      <c r="B23" s="62" t="s">
        <v>98</v>
      </c>
      <c r="C23" s="25" t="s">
        <v>226</v>
      </c>
      <c r="D23" s="27">
        <v>37567</v>
      </c>
      <c r="E23" s="29"/>
      <c r="F23" s="31"/>
      <c r="G23" s="25" t="s">
        <v>226</v>
      </c>
      <c r="H23" s="27">
        <v>64384</v>
      </c>
      <c r="I23" s="29"/>
      <c r="J23" s="31"/>
      <c r="K23" s="25" t="s">
        <v>226</v>
      </c>
      <c r="L23" s="27">
        <v>81343</v>
      </c>
      <c r="M23" s="29"/>
    </row>
    <row r="24" spans="1:13">
      <c r="A24" s="12"/>
      <c r="B24" s="62"/>
      <c r="C24" s="24"/>
      <c r="D24" s="32"/>
      <c r="E24" s="31"/>
      <c r="F24" s="31"/>
      <c r="G24" s="26"/>
      <c r="H24" s="28"/>
      <c r="I24" s="30"/>
      <c r="J24" s="31"/>
      <c r="K24" s="26"/>
      <c r="L24" s="28"/>
      <c r="M24" s="30"/>
    </row>
    <row r="25" spans="1:13">
      <c r="A25" s="12"/>
      <c r="B25" s="63" t="s">
        <v>354</v>
      </c>
      <c r="C25" s="36" t="s">
        <v>355</v>
      </c>
      <c r="D25" s="36"/>
      <c r="E25" s="35"/>
      <c r="F25" s="35"/>
      <c r="G25" s="36" t="s">
        <v>355</v>
      </c>
      <c r="H25" s="36"/>
      <c r="I25" s="35"/>
      <c r="J25" s="35"/>
      <c r="K25" s="34">
        <v>7050</v>
      </c>
      <c r="L25" s="34"/>
      <c r="M25" s="35"/>
    </row>
    <row r="26" spans="1:13" ht="15.75" thickBot="1">
      <c r="A26" s="12"/>
      <c r="B26" s="63"/>
      <c r="C26" s="45"/>
      <c r="D26" s="45"/>
      <c r="E26" s="46"/>
      <c r="F26" s="35"/>
      <c r="G26" s="45"/>
      <c r="H26" s="45"/>
      <c r="I26" s="46"/>
      <c r="J26" s="35"/>
      <c r="K26" s="66"/>
      <c r="L26" s="66"/>
      <c r="M26" s="46"/>
    </row>
    <row r="27" spans="1:13">
      <c r="A27" s="12"/>
      <c r="B27" s="62" t="s">
        <v>356</v>
      </c>
      <c r="C27" s="25" t="s">
        <v>226</v>
      </c>
      <c r="D27" s="27">
        <v>37567</v>
      </c>
      <c r="E27" s="29"/>
      <c r="F27" s="31"/>
      <c r="G27" s="25" t="s">
        <v>226</v>
      </c>
      <c r="H27" s="27">
        <v>64384</v>
      </c>
      <c r="I27" s="29"/>
      <c r="J27" s="31"/>
      <c r="K27" s="25" t="s">
        <v>226</v>
      </c>
      <c r="L27" s="27">
        <v>88393</v>
      </c>
      <c r="M27" s="29"/>
    </row>
    <row r="28" spans="1:13" ht="15.75" thickBot="1">
      <c r="A28" s="12"/>
      <c r="B28" s="62"/>
      <c r="C28" s="67"/>
      <c r="D28" s="51"/>
      <c r="E28" s="52"/>
      <c r="F28" s="31"/>
      <c r="G28" s="67"/>
      <c r="H28" s="51"/>
      <c r="I28" s="52"/>
      <c r="J28" s="31"/>
      <c r="K28" s="67"/>
      <c r="L28" s="51"/>
      <c r="M28" s="52"/>
    </row>
    <row r="29" spans="1:13">
      <c r="A29" s="12"/>
      <c r="B29" s="63" t="s">
        <v>357</v>
      </c>
      <c r="C29" s="56" t="s">
        <v>226</v>
      </c>
      <c r="D29" s="53">
        <v>18821</v>
      </c>
      <c r="E29" s="54"/>
      <c r="F29" s="35"/>
      <c r="G29" s="56" t="s">
        <v>226</v>
      </c>
      <c r="H29" s="53">
        <v>32256</v>
      </c>
      <c r="I29" s="54"/>
      <c r="J29" s="35"/>
      <c r="K29" s="53">
        <v>44285</v>
      </c>
      <c r="L29" s="53"/>
      <c r="M29" s="54"/>
    </row>
    <row r="30" spans="1:13" ht="15.75" thickBot="1">
      <c r="A30" s="12"/>
      <c r="B30" s="63"/>
      <c r="C30" s="57"/>
      <c r="D30" s="58"/>
      <c r="E30" s="59"/>
      <c r="F30" s="35"/>
      <c r="G30" s="57"/>
      <c r="H30" s="58"/>
      <c r="I30" s="59"/>
      <c r="J30" s="35"/>
      <c r="K30" s="58"/>
      <c r="L30" s="58"/>
      <c r="M30" s="59"/>
    </row>
    <row r="31" spans="1:13" ht="15.75" thickTop="1"/>
  </sheetData>
  <mergeCells count="101">
    <mergeCell ref="B4:M4"/>
    <mergeCell ref="B5:M5"/>
    <mergeCell ref="B14:M14"/>
    <mergeCell ref="H29:H30"/>
    <mergeCell ref="I29:I30"/>
    <mergeCell ref="J29:J30"/>
    <mergeCell ref="K29:L30"/>
    <mergeCell ref="M29:M30"/>
    <mergeCell ref="A1:A2"/>
    <mergeCell ref="B1:M1"/>
    <mergeCell ref="B2:M2"/>
    <mergeCell ref="B3:M3"/>
    <mergeCell ref="A4:A30"/>
    <mergeCell ref="B29:B30"/>
    <mergeCell ref="C29:C30"/>
    <mergeCell ref="D29:D30"/>
    <mergeCell ref="E29:E30"/>
    <mergeCell ref="F29:F30"/>
    <mergeCell ref="G29:G30"/>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2:I13"/>
    <mergeCell ref="B15:M15"/>
    <mergeCell ref="C17:E17"/>
    <mergeCell ref="G17:I17"/>
    <mergeCell ref="K17:M17"/>
    <mergeCell ref="C18:E18"/>
    <mergeCell ref="G18:I18"/>
    <mergeCell ref="K18:M18"/>
    <mergeCell ref="G10:G11"/>
    <mergeCell ref="H10:H11"/>
    <mergeCell ref="I10:I11"/>
    <mergeCell ref="B12:B13"/>
    <mergeCell ref="C12:C13"/>
    <mergeCell ref="D12:D13"/>
    <mergeCell ref="E12:E13"/>
    <mergeCell ref="F12:F13"/>
    <mergeCell ref="G12:G13"/>
    <mergeCell ref="H12:H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2.85546875" customWidth="1"/>
    <col min="4" max="4" width="10.85546875" customWidth="1"/>
    <col min="5" max="5" width="2.140625" customWidth="1"/>
    <col min="6" max="6" width="13.140625" customWidth="1"/>
    <col min="7" max="7" width="2.85546875" customWidth="1"/>
    <col min="8" max="8" width="10.85546875" customWidth="1"/>
    <col min="9" max="9" width="2.140625" customWidth="1"/>
    <col min="10" max="10" width="13.140625" customWidth="1"/>
    <col min="11" max="11" width="2.85546875" customWidth="1"/>
    <col min="12" max="12" width="13.140625" customWidth="1"/>
    <col min="13" max="13" width="2.140625" customWidth="1"/>
  </cols>
  <sheetData>
    <row r="1" spans="1:13" ht="15" customHeight="1">
      <c r="A1" s="8" t="s">
        <v>1148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363</v>
      </c>
      <c r="B3" s="11"/>
      <c r="C3" s="11"/>
      <c r="D3" s="11"/>
      <c r="E3" s="11"/>
      <c r="F3" s="11"/>
      <c r="G3" s="11"/>
      <c r="H3" s="11"/>
      <c r="I3" s="11"/>
      <c r="J3" s="11"/>
      <c r="K3" s="11"/>
      <c r="L3" s="11"/>
      <c r="M3" s="11"/>
    </row>
    <row r="4" spans="1:13" ht="25.5" customHeight="1">
      <c r="A4" s="12" t="s">
        <v>1149</v>
      </c>
      <c r="B4" s="33" t="s">
        <v>364</v>
      </c>
      <c r="C4" s="33"/>
      <c r="D4" s="33"/>
      <c r="E4" s="33"/>
      <c r="F4" s="33"/>
      <c r="G4" s="33"/>
      <c r="H4" s="33"/>
      <c r="I4" s="33"/>
      <c r="J4" s="33"/>
      <c r="K4" s="33"/>
      <c r="L4" s="33"/>
      <c r="M4" s="33"/>
    </row>
    <row r="5" spans="1:13">
      <c r="A5" s="12"/>
      <c r="B5" s="49"/>
      <c r="C5" s="49"/>
      <c r="D5" s="49"/>
      <c r="E5" s="49"/>
      <c r="F5" s="49"/>
      <c r="G5" s="49"/>
      <c r="H5" s="49"/>
      <c r="I5" s="49"/>
      <c r="J5" s="49"/>
      <c r="K5" s="49"/>
      <c r="L5" s="49"/>
      <c r="M5" s="49"/>
    </row>
    <row r="6" spans="1:13">
      <c r="A6" s="12"/>
      <c r="B6" s="22"/>
      <c r="C6" s="22"/>
      <c r="D6" s="22"/>
      <c r="E6" s="22"/>
      <c r="F6" s="22"/>
      <c r="G6" s="22"/>
      <c r="H6" s="22"/>
      <c r="I6" s="22"/>
      <c r="J6" s="22"/>
      <c r="K6" s="22"/>
      <c r="L6" s="22"/>
      <c r="M6" s="22"/>
    </row>
    <row r="7" spans="1:13">
      <c r="A7" s="12"/>
      <c r="B7" s="15"/>
      <c r="C7" s="15"/>
      <c r="D7" s="15"/>
      <c r="E7" s="15"/>
      <c r="F7" s="15"/>
      <c r="G7" s="15"/>
      <c r="H7" s="15"/>
      <c r="I7" s="15"/>
      <c r="J7" s="15"/>
      <c r="K7" s="15"/>
      <c r="L7" s="15"/>
      <c r="M7" s="15"/>
    </row>
    <row r="8" spans="1:13" ht="15.75" thickBot="1">
      <c r="A8" s="12"/>
      <c r="B8" s="42" t="s">
        <v>326</v>
      </c>
      <c r="C8" s="23" t="s">
        <v>365</v>
      </c>
      <c r="D8" s="23"/>
      <c r="E8" s="23"/>
      <c r="F8" s="14"/>
      <c r="G8" s="23" t="s">
        <v>366</v>
      </c>
      <c r="H8" s="23"/>
      <c r="I8" s="23"/>
      <c r="J8" s="14"/>
      <c r="K8" s="69" t="s">
        <v>367</v>
      </c>
      <c r="L8" s="69"/>
      <c r="M8" s="69"/>
    </row>
    <row r="9" spans="1:13">
      <c r="A9" s="12"/>
      <c r="B9" s="17" t="s">
        <v>368</v>
      </c>
      <c r="C9" s="29"/>
      <c r="D9" s="29"/>
      <c r="E9" s="29"/>
      <c r="F9" s="19"/>
      <c r="G9" s="29"/>
      <c r="H9" s="29"/>
      <c r="I9" s="29"/>
      <c r="J9" s="19"/>
      <c r="K9" s="29"/>
      <c r="L9" s="29"/>
      <c r="M9" s="29"/>
    </row>
    <row r="10" spans="1:13">
      <c r="A10" s="12"/>
      <c r="B10" s="63" t="s">
        <v>263</v>
      </c>
      <c r="C10" s="33" t="s">
        <v>226</v>
      </c>
      <c r="D10" s="34">
        <v>708577</v>
      </c>
      <c r="E10" s="35"/>
      <c r="F10" s="35"/>
      <c r="G10" s="33" t="s">
        <v>226</v>
      </c>
      <c r="H10" s="34">
        <v>653771</v>
      </c>
      <c r="I10" s="35"/>
      <c r="J10" s="35"/>
      <c r="K10" s="33" t="s">
        <v>226</v>
      </c>
      <c r="L10" s="34">
        <v>1362348</v>
      </c>
      <c r="M10" s="35"/>
    </row>
    <row r="11" spans="1:13">
      <c r="A11" s="12"/>
      <c r="B11" s="63"/>
      <c r="C11" s="33"/>
      <c r="D11" s="34"/>
      <c r="E11" s="35"/>
      <c r="F11" s="35"/>
      <c r="G11" s="33"/>
      <c r="H11" s="34"/>
      <c r="I11" s="35"/>
      <c r="J11" s="35"/>
      <c r="K11" s="33"/>
      <c r="L11" s="34"/>
      <c r="M11" s="35"/>
    </row>
    <row r="12" spans="1:13" ht="15.75" thickBot="1">
      <c r="A12" s="12"/>
      <c r="B12" s="60" t="s">
        <v>369</v>
      </c>
      <c r="C12" s="55" t="s">
        <v>370</v>
      </c>
      <c r="D12" s="55"/>
      <c r="E12" s="50" t="s">
        <v>228</v>
      </c>
      <c r="F12" s="19"/>
      <c r="G12" s="55" t="s">
        <v>371</v>
      </c>
      <c r="H12" s="55"/>
      <c r="I12" s="50" t="s">
        <v>228</v>
      </c>
      <c r="J12" s="19"/>
      <c r="K12" s="55" t="s">
        <v>372</v>
      </c>
      <c r="L12" s="55"/>
      <c r="M12" s="50" t="s">
        <v>228</v>
      </c>
    </row>
    <row r="13" spans="1:13">
      <c r="A13" s="12"/>
      <c r="B13" s="70" t="s">
        <v>39</v>
      </c>
      <c r="C13" s="53">
        <v>707977</v>
      </c>
      <c r="D13" s="53"/>
      <c r="E13" s="54"/>
      <c r="F13" s="35"/>
      <c r="G13" s="53">
        <v>646846</v>
      </c>
      <c r="H13" s="53"/>
      <c r="I13" s="54"/>
      <c r="J13" s="35"/>
      <c r="K13" s="53">
        <v>1354823</v>
      </c>
      <c r="L13" s="53"/>
      <c r="M13" s="54"/>
    </row>
    <row r="14" spans="1:13">
      <c r="A14" s="12"/>
      <c r="B14" s="70"/>
      <c r="C14" s="34"/>
      <c r="D14" s="34"/>
      <c r="E14" s="35"/>
      <c r="F14" s="35"/>
      <c r="G14" s="34"/>
      <c r="H14" s="34"/>
      <c r="I14" s="35"/>
      <c r="J14" s="35"/>
      <c r="K14" s="34"/>
      <c r="L14" s="34"/>
      <c r="M14" s="35"/>
    </row>
    <row r="15" spans="1:13">
      <c r="A15" s="12"/>
      <c r="B15" s="62" t="s">
        <v>373</v>
      </c>
      <c r="C15" s="32">
        <v>26846</v>
      </c>
      <c r="D15" s="32"/>
      <c r="E15" s="31"/>
      <c r="F15" s="31"/>
      <c r="G15" s="32">
        <v>28942</v>
      </c>
      <c r="H15" s="32"/>
      <c r="I15" s="31"/>
      <c r="J15" s="31"/>
      <c r="K15" s="32">
        <v>55788</v>
      </c>
      <c r="L15" s="32"/>
      <c r="M15" s="31"/>
    </row>
    <row r="16" spans="1:13">
      <c r="A16" s="12"/>
      <c r="B16" s="62"/>
      <c r="C16" s="32"/>
      <c r="D16" s="32"/>
      <c r="E16" s="31"/>
      <c r="F16" s="31"/>
      <c r="G16" s="32"/>
      <c r="H16" s="32"/>
      <c r="I16" s="31"/>
      <c r="J16" s="31"/>
      <c r="K16" s="32"/>
      <c r="L16" s="32"/>
      <c r="M16" s="31"/>
    </row>
    <row r="17" spans="1:13">
      <c r="A17" s="12"/>
      <c r="B17" s="63" t="s">
        <v>374</v>
      </c>
      <c r="C17" s="36" t="s">
        <v>375</v>
      </c>
      <c r="D17" s="36"/>
      <c r="E17" s="33" t="s">
        <v>228</v>
      </c>
      <c r="F17" s="35"/>
      <c r="G17" s="36" t="s">
        <v>355</v>
      </c>
      <c r="H17" s="36"/>
      <c r="I17" s="35"/>
      <c r="J17" s="35"/>
      <c r="K17" s="36" t="s">
        <v>375</v>
      </c>
      <c r="L17" s="36"/>
      <c r="M17" s="33" t="s">
        <v>228</v>
      </c>
    </row>
    <row r="18" spans="1:13">
      <c r="A18" s="12"/>
      <c r="B18" s="63"/>
      <c r="C18" s="36"/>
      <c r="D18" s="36"/>
      <c r="E18" s="33"/>
      <c r="F18" s="35"/>
      <c r="G18" s="36"/>
      <c r="H18" s="36"/>
      <c r="I18" s="35"/>
      <c r="J18" s="35"/>
      <c r="K18" s="36"/>
      <c r="L18" s="36"/>
      <c r="M18" s="33"/>
    </row>
    <row r="19" spans="1:13">
      <c r="A19" s="12"/>
      <c r="B19" s="62" t="s">
        <v>376</v>
      </c>
      <c r="C19" s="37" t="s">
        <v>377</v>
      </c>
      <c r="D19" s="37"/>
      <c r="E19" s="24" t="s">
        <v>228</v>
      </c>
      <c r="F19" s="31"/>
      <c r="G19" s="32">
        <v>26044</v>
      </c>
      <c r="H19" s="32"/>
      <c r="I19" s="31"/>
      <c r="J19" s="31"/>
      <c r="K19" s="37" t="s">
        <v>355</v>
      </c>
      <c r="L19" s="37"/>
      <c r="M19" s="31"/>
    </row>
    <row r="20" spans="1:13">
      <c r="A20" s="12"/>
      <c r="B20" s="62"/>
      <c r="C20" s="37"/>
      <c r="D20" s="37"/>
      <c r="E20" s="24"/>
      <c r="F20" s="31"/>
      <c r="G20" s="32"/>
      <c r="H20" s="32"/>
      <c r="I20" s="31"/>
      <c r="J20" s="31"/>
      <c r="K20" s="37"/>
      <c r="L20" s="37"/>
      <c r="M20" s="31"/>
    </row>
    <row r="21" spans="1:13">
      <c r="A21" s="12"/>
      <c r="B21" s="63" t="s">
        <v>378</v>
      </c>
      <c r="C21" s="36">
        <v>325</v>
      </c>
      <c r="D21" s="36"/>
      <c r="E21" s="35"/>
      <c r="F21" s="35"/>
      <c r="G21" s="36" t="s">
        <v>355</v>
      </c>
      <c r="H21" s="36"/>
      <c r="I21" s="35"/>
      <c r="J21" s="35"/>
      <c r="K21" s="36">
        <v>325</v>
      </c>
      <c r="L21" s="36"/>
      <c r="M21" s="35"/>
    </row>
    <row r="22" spans="1:13">
      <c r="A22" s="12"/>
      <c r="B22" s="63"/>
      <c r="C22" s="36"/>
      <c r="D22" s="36"/>
      <c r="E22" s="35"/>
      <c r="F22" s="35"/>
      <c r="G22" s="36"/>
      <c r="H22" s="36"/>
      <c r="I22" s="35"/>
      <c r="J22" s="35"/>
      <c r="K22" s="36"/>
      <c r="L22" s="36"/>
      <c r="M22" s="35"/>
    </row>
    <row r="23" spans="1:13" ht="15.75" thickBot="1">
      <c r="A23" s="12"/>
      <c r="B23" s="17" t="s">
        <v>379</v>
      </c>
      <c r="C23" s="52"/>
      <c r="D23" s="52"/>
      <c r="E23" s="52"/>
      <c r="F23" s="19"/>
      <c r="G23" s="52"/>
      <c r="H23" s="52"/>
      <c r="I23" s="52"/>
      <c r="J23" s="19"/>
      <c r="K23" s="52"/>
      <c r="L23" s="52"/>
      <c r="M23" s="52"/>
    </row>
    <row r="24" spans="1:13">
      <c r="A24" s="12"/>
      <c r="B24" s="70" t="s">
        <v>39</v>
      </c>
      <c r="C24" s="53">
        <v>688842</v>
      </c>
      <c r="D24" s="53"/>
      <c r="E24" s="54"/>
      <c r="F24" s="35"/>
      <c r="G24" s="53">
        <v>701832</v>
      </c>
      <c r="H24" s="53"/>
      <c r="I24" s="54"/>
      <c r="J24" s="35"/>
      <c r="K24" s="53">
        <v>1390674</v>
      </c>
      <c r="L24" s="53"/>
      <c r="M24" s="54"/>
    </row>
    <row r="25" spans="1:13">
      <c r="A25" s="12"/>
      <c r="B25" s="70"/>
      <c r="C25" s="34"/>
      <c r="D25" s="34"/>
      <c r="E25" s="35"/>
      <c r="F25" s="35"/>
      <c r="G25" s="34"/>
      <c r="H25" s="34"/>
      <c r="I25" s="35"/>
      <c r="J25" s="35"/>
      <c r="K25" s="34"/>
      <c r="L25" s="34"/>
      <c r="M25" s="35"/>
    </row>
    <row r="26" spans="1:13">
      <c r="A26" s="12"/>
      <c r="B26" s="62" t="s">
        <v>373</v>
      </c>
      <c r="C26" s="32">
        <v>285801</v>
      </c>
      <c r="D26" s="32"/>
      <c r="E26" s="31"/>
      <c r="F26" s="31"/>
      <c r="G26" s="32">
        <v>39140</v>
      </c>
      <c r="H26" s="32"/>
      <c r="I26" s="31"/>
      <c r="J26" s="31"/>
      <c r="K26" s="32">
        <v>324941</v>
      </c>
      <c r="L26" s="32"/>
      <c r="M26" s="31"/>
    </row>
    <row r="27" spans="1:13">
      <c r="A27" s="12"/>
      <c r="B27" s="62"/>
      <c r="C27" s="32"/>
      <c r="D27" s="32"/>
      <c r="E27" s="31"/>
      <c r="F27" s="31"/>
      <c r="G27" s="32"/>
      <c r="H27" s="32"/>
      <c r="I27" s="31"/>
      <c r="J27" s="31"/>
      <c r="K27" s="32"/>
      <c r="L27" s="32"/>
      <c r="M27" s="31"/>
    </row>
    <row r="28" spans="1:13">
      <c r="A28" s="12"/>
      <c r="B28" s="63" t="s">
        <v>380</v>
      </c>
      <c r="C28" s="36" t="s">
        <v>355</v>
      </c>
      <c r="D28" s="36"/>
      <c r="E28" s="35"/>
      <c r="F28" s="35"/>
      <c r="G28" s="34">
        <v>77616</v>
      </c>
      <c r="H28" s="34"/>
      <c r="I28" s="35"/>
      <c r="J28" s="35"/>
      <c r="K28" s="34">
        <v>77616</v>
      </c>
      <c r="L28" s="34"/>
      <c r="M28" s="35"/>
    </row>
    <row r="29" spans="1:13">
      <c r="A29" s="12"/>
      <c r="B29" s="63"/>
      <c r="C29" s="36"/>
      <c r="D29" s="36"/>
      <c r="E29" s="35"/>
      <c r="F29" s="35"/>
      <c r="G29" s="34"/>
      <c r="H29" s="34"/>
      <c r="I29" s="35"/>
      <c r="J29" s="35"/>
      <c r="K29" s="34"/>
      <c r="L29" s="34"/>
      <c r="M29" s="35"/>
    </row>
    <row r="30" spans="1:13">
      <c r="A30" s="12"/>
      <c r="B30" s="62" t="s">
        <v>381</v>
      </c>
      <c r="C30" s="37" t="s">
        <v>355</v>
      </c>
      <c r="D30" s="37"/>
      <c r="E30" s="31"/>
      <c r="F30" s="31"/>
      <c r="G30" s="37" t="s">
        <v>382</v>
      </c>
      <c r="H30" s="37"/>
      <c r="I30" s="24" t="s">
        <v>228</v>
      </c>
      <c r="J30" s="31"/>
      <c r="K30" s="37" t="s">
        <v>382</v>
      </c>
      <c r="L30" s="37"/>
      <c r="M30" s="24" t="s">
        <v>228</v>
      </c>
    </row>
    <row r="31" spans="1:13">
      <c r="A31" s="12"/>
      <c r="B31" s="62"/>
      <c r="C31" s="37"/>
      <c r="D31" s="37"/>
      <c r="E31" s="31"/>
      <c r="F31" s="31"/>
      <c r="G31" s="37"/>
      <c r="H31" s="37"/>
      <c r="I31" s="24"/>
      <c r="J31" s="31"/>
      <c r="K31" s="37"/>
      <c r="L31" s="37"/>
      <c r="M31" s="24"/>
    </row>
    <row r="32" spans="1:13">
      <c r="A32" s="12"/>
      <c r="B32" s="61" t="s">
        <v>374</v>
      </c>
      <c r="C32" s="36" t="s">
        <v>383</v>
      </c>
      <c r="D32" s="36"/>
      <c r="E32" s="13" t="s">
        <v>228</v>
      </c>
      <c r="F32" s="14"/>
      <c r="G32" s="36" t="s">
        <v>384</v>
      </c>
      <c r="H32" s="36"/>
      <c r="I32" s="13" t="s">
        <v>228</v>
      </c>
      <c r="J32" s="14"/>
      <c r="K32" s="36" t="s">
        <v>385</v>
      </c>
      <c r="L32" s="36"/>
      <c r="M32" s="13" t="s">
        <v>228</v>
      </c>
    </row>
    <row r="33" spans="1:13">
      <c r="A33" s="12"/>
      <c r="B33" s="62" t="s">
        <v>386</v>
      </c>
      <c r="C33" s="37" t="s">
        <v>387</v>
      </c>
      <c r="D33" s="37"/>
      <c r="E33" s="24" t="s">
        <v>228</v>
      </c>
      <c r="F33" s="31"/>
      <c r="G33" s="32">
        <v>9044</v>
      </c>
      <c r="H33" s="32"/>
      <c r="I33" s="31"/>
      <c r="J33" s="31"/>
      <c r="K33" s="37" t="s">
        <v>355</v>
      </c>
      <c r="L33" s="37"/>
      <c r="M33" s="31"/>
    </row>
    <row r="34" spans="1:13">
      <c r="A34" s="12"/>
      <c r="B34" s="62"/>
      <c r="C34" s="37"/>
      <c r="D34" s="37"/>
      <c r="E34" s="24"/>
      <c r="F34" s="31"/>
      <c r="G34" s="32"/>
      <c r="H34" s="32"/>
      <c r="I34" s="31"/>
      <c r="J34" s="31"/>
      <c r="K34" s="37"/>
      <c r="L34" s="37"/>
      <c r="M34" s="31"/>
    </row>
    <row r="35" spans="1:13">
      <c r="A35" s="12"/>
      <c r="B35" s="63" t="s">
        <v>378</v>
      </c>
      <c r="C35" s="34">
        <v>4257</v>
      </c>
      <c r="D35" s="34"/>
      <c r="E35" s="35"/>
      <c r="F35" s="35"/>
      <c r="G35" s="36" t="s">
        <v>355</v>
      </c>
      <c r="H35" s="36"/>
      <c r="I35" s="35"/>
      <c r="J35" s="35"/>
      <c r="K35" s="34">
        <v>4257</v>
      </c>
      <c r="L35" s="34"/>
      <c r="M35" s="35"/>
    </row>
    <row r="36" spans="1:13">
      <c r="A36" s="12"/>
      <c r="B36" s="63"/>
      <c r="C36" s="34"/>
      <c r="D36" s="34"/>
      <c r="E36" s="35"/>
      <c r="F36" s="35"/>
      <c r="G36" s="36"/>
      <c r="H36" s="36"/>
      <c r="I36" s="35"/>
      <c r="J36" s="35"/>
      <c r="K36" s="34"/>
      <c r="L36" s="34"/>
      <c r="M36" s="35"/>
    </row>
    <row r="37" spans="1:13" ht="15.75" thickBot="1">
      <c r="A37" s="12"/>
      <c r="B37" s="17" t="s">
        <v>388</v>
      </c>
      <c r="C37" s="52"/>
      <c r="D37" s="52"/>
      <c r="E37" s="52"/>
      <c r="F37" s="19"/>
      <c r="G37" s="52"/>
      <c r="H37" s="52"/>
      <c r="I37" s="52"/>
      <c r="J37" s="19"/>
      <c r="K37" s="52"/>
      <c r="L37" s="52"/>
      <c r="M37" s="52"/>
    </row>
    <row r="38" spans="1:13">
      <c r="A38" s="12"/>
      <c r="B38" s="70" t="s">
        <v>39</v>
      </c>
      <c r="C38" s="56" t="s">
        <v>226</v>
      </c>
      <c r="D38" s="53">
        <v>957329</v>
      </c>
      <c r="E38" s="54"/>
      <c r="F38" s="35"/>
      <c r="G38" s="56" t="s">
        <v>226</v>
      </c>
      <c r="H38" s="53">
        <v>823429</v>
      </c>
      <c r="I38" s="54"/>
      <c r="J38" s="35"/>
      <c r="K38" s="56" t="s">
        <v>226</v>
      </c>
      <c r="L38" s="53">
        <v>1780758</v>
      </c>
      <c r="M38" s="54"/>
    </row>
    <row r="39" spans="1:13" ht="15.75" thickBot="1">
      <c r="A39" s="12"/>
      <c r="B39" s="70"/>
      <c r="C39" s="57"/>
      <c r="D39" s="58"/>
      <c r="E39" s="59"/>
      <c r="F39" s="35"/>
      <c r="G39" s="57"/>
      <c r="H39" s="58"/>
      <c r="I39" s="59"/>
      <c r="J39" s="35"/>
      <c r="K39" s="57"/>
      <c r="L39" s="58"/>
      <c r="M39" s="59"/>
    </row>
    <row r="40" spans="1:13" ht="15.75" thickTop="1"/>
  </sheetData>
  <mergeCells count="149">
    <mergeCell ref="M38:M39"/>
    <mergeCell ref="A1:A2"/>
    <mergeCell ref="B1:M1"/>
    <mergeCell ref="B2:M2"/>
    <mergeCell ref="B3:M3"/>
    <mergeCell ref="A4:A39"/>
    <mergeCell ref="B4:M4"/>
    <mergeCell ref="B5:M5"/>
    <mergeCell ref="G38:G39"/>
    <mergeCell ref="H38:H39"/>
    <mergeCell ref="I38:I39"/>
    <mergeCell ref="J38:J39"/>
    <mergeCell ref="K38:K39"/>
    <mergeCell ref="L38:L39"/>
    <mergeCell ref="K35:L36"/>
    <mergeCell ref="M35:M36"/>
    <mergeCell ref="C37:E37"/>
    <mergeCell ref="G37:I37"/>
    <mergeCell ref="K37:M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M30:M31"/>
    <mergeCell ref="C32:D32"/>
    <mergeCell ref="G32:H32"/>
    <mergeCell ref="K32:L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23.140625" bestFit="1" customWidth="1"/>
    <col min="3" max="3" width="2" customWidth="1"/>
    <col min="4" max="4" width="7.5703125" customWidth="1"/>
    <col min="7" max="7" width="4.28515625" customWidth="1"/>
    <col min="8" max="8" width="17.5703125" customWidth="1"/>
    <col min="9" max="9" width="3.28515625" customWidth="1"/>
    <col min="11" max="11" width="2" customWidth="1"/>
    <col min="12" max="12" width="7.5703125" customWidth="1"/>
    <col min="15" max="15" width="2" customWidth="1"/>
    <col min="16" max="16" width="7.5703125" customWidth="1"/>
    <col min="19" max="19" width="4.28515625" customWidth="1"/>
    <col min="20" max="20" width="17.5703125" customWidth="1"/>
    <col min="21" max="21" width="3.28515625" customWidth="1"/>
    <col min="23" max="23" width="2" customWidth="1"/>
    <col min="24" max="24" width="7.5703125" customWidth="1"/>
  </cols>
  <sheetData>
    <row r="1" spans="1:25" ht="15" customHeight="1">
      <c r="A1" s="8" t="s">
        <v>1150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1151</v>
      </c>
      <c r="B4" s="33" t="s">
        <v>397</v>
      </c>
      <c r="C4" s="33"/>
      <c r="D4" s="33"/>
      <c r="E4" s="33"/>
      <c r="F4" s="33"/>
      <c r="G4" s="33"/>
      <c r="H4" s="33"/>
      <c r="I4" s="33"/>
      <c r="J4" s="33"/>
      <c r="K4" s="33"/>
      <c r="L4" s="33"/>
      <c r="M4" s="33"/>
      <c r="N4" s="33"/>
      <c r="O4" s="33"/>
      <c r="P4" s="33"/>
      <c r="Q4" s="33"/>
      <c r="R4" s="33"/>
      <c r="S4" s="33"/>
      <c r="T4" s="33"/>
      <c r="U4" s="33"/>
      <c r="V4" s="33"/>
      <c r="W4" s="33"/>
      <c r="X4" s="33"/>
      <c r="Y4" s="33"/>
    </row>
    <row r="5" spans="1:25">
      <c r="A5" s="12"/>
      <c r="B5" s="40"/>
      <c r="C5" s="40"/>
      <c r="D5" s="40"/>
      <c r="E5" s="40"/>
      <c r="F5" s="40"/>
      <c r="G5" s="40"/>
      <c r="H5" s="40"/>
      <c r="I5" s="40"/>
      <c r="J5" s="40"/>
      <c r="K5" s="40"/>
      <c r="L5" s="40"/>
      <c r="M5" s="40"/>
      <c r="N5" s="40"/>
      <c r="O5" s="40"/>
      <c r="P5" s="40"/>
      <c r="Q5" s="40"/>
      <c r="R5" s="40"/>
      <c r="S5" s="40"/>
      <c r="T5" s="40"/>
      <c r="U5" s="40"/>
      <c r="V5" s="40"/>
      <c r="W5" s="40"/>
      <c r="X5" s="40"/>
      <c r="Y5" s="40"/>
    </row>
    <row r="6" spans="1:25">
      <c r="A6" s="12"/>
      <c r="B6" s="22"/>
      <c r="C6" s="22"/>
      <c r="D6" s="22"/>
      <c r="E6" s="22"/>
      <c r="F6" s="22"/>
      <c r="G6" s="22"/>
      <c r="H6" s="22"/>
      <c r="I6" s="22"/>
      <c r="J6" s="22"/>
      <c r="K6" s="22"/>
      <c r="L6" s="22"/>
      <c r="M6" s="22"/>
      <c r="N6" s="22"/>
      <c r="O6" s="22"/>
      <c r="P6" s="22"/>
      <c r="Q6" s="22"/>
      <c r="R6" s="22"/>
      <c r="S6" s="22"/>
      <c r="T6" s="22"/>
      <c r="U6" s="22"/>
      <c r="V6" s="22"/>
      <c r="W6" s="22"/>
      <c r="X6" s="22"/>
      <c r="Y6" s="22"/>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4"/>
      <c r="C8" s="23">
        <v>2014</v>
      </c>
      <c r="D8" s="23"/>
      <c r="E8" s="23"/>
      <c r="F8" s="23"/>
      <c r="G8" s="23"/>
      <c r="H8" s="23"/>
      <c r="I8" s="23"/>
      <c r="J8" s="23"/>
      <c r="K8" s="23"/>
      <c r="L8" s="23"/>
      <c r="M8" s="23"/>
      <c r="N8" s="14"/>
      <c r="O8" s="23">
        <v>2013</v>
      </c>
      <c r="P8" s="23"/>
      <c r="Q8" s="23"/>
      <c r="R8" s="23"/>
      <c r="S8" s="23"/>
      <c r="T8" s="23"/>
      <c r="U8" s="23"/>
      <c r="V8" s="23"/>
      <c r="W8" s="23"/>
      <c r="X8" s="23"/>
      <c r="Y8" s="23"/>
    </row>
    <row r="9" spans="1:25" ht="15.75" thickBot="1">
      <c r="A9" s="12"/>
      <c r="B9" s="42" t="s">
        <v>326</v>
      </c>
      <c r="C9" s="72" t="s">
        <v>398</v>
      </c>
      <c r="D9" s="72"/>
      <c r="E9" s="72"/>
      <c r="F9" s="14"/>
      <c r="G9" s="72" t="s">
        <v>399</v>
      </c>
      <c r="H9" s="72"/>
      <c r="I9" s="72"/>
      <c r="J9" s="14"/>
      <c r="K9" s="72" t="s">
        <v>400</v>
      </c>
      <c r="L9" s="72"/>
      <c r="M9" s="72"/>
      <c r="N9" s="14"/>
      <c r="O9" s="72" t="s">
        <v>398</v>
      </c>
      <c r="P9" s="72"/>
      <c r="Q9" s="72"/>
      <c r="R9" s="14"/>
      <c r="S9" s="72" t="s">
        <v>399</v>
      </c>
      <c r="T9" s="72"/>
      <c r="U9" s="72"/>
      <c r="V9" s="14"/>
      <c r="W9" s="72" t="s">
        <v>400</v>
      </c>
      <c r="X9" s="72"/>
      <c r="Y9" s="72"/>
    </row>
    <row r="10" spans="1:25">
      <c r="A10" s="12"/>
      <c r="B10" s="24" t="s">
        <v>401</v>
      </c>
      <c r="C10" s="25" t="s">
        <v>226</v>
      </c>
      <c r="D10" s="27">
        <v>394070</v>
      </c>
      <c r="E10" s="29"/>
      <c r="F10" s="31"/>
      <c r="G10" s="25" t="s">
        <v>226</v>
      </c>
      <c r="H10" s="73" t="s">
        <v>402</v>
      </c>
      <c r="I10" s="25" t="s">
        <v>228</v>
      </c>
      <c r="J10" s="31"/>
      <c r="K10" s="25" t="s">
        <v>226</v>
      </c>
      <c r="L10" s="27">
        <v>201458</v>
      </c>
      <c r="M10" s="29"/>
      <c r="N10" s="31"/>
      <c r="O10" s="25" t="s">
        <v>226</v>
      </c>
      <c r="P10" s="27">
        <v>318939</v>
      </c>
      <c r="Q10" s="29"/>
      <c r="R10" s="31"/>
      <c r="S10" s="25" t="s">
        <v>226</v>
      </c>
      <c r="T10" s="73" t="s">
        <v>403</v>
      </c>
      <c r="U10" s="25" t="s">
        <v>228</v>
      </c>
      <c r="V10" s="31"/>
      <c r="W10" s="25" t="s">
        <v>226</v>
      </c>
      <c r="X10" s="27">
        <v>153361</v>
      </c>
      <c r="Y10" s="29"/>
    </row>
    <row r="11" spans="1:25">
      <c r="A11" s="12"/>
      <c r="B11" s="24"/>
      <c r="C11" s="26"/>
      <c r="D11" s="28"/>
      <c r="E11" s="30"/>
      <c r="F11" s="31"/>
      <c r="G11" s="24"/>
      <c r="H11" s="37"/>
      <c r="I11" s="24"/>
      <c r="J11" s="31"/>
      <c r="K11" s="24"/>
      <c r="L11" s="32"/>
      <c r="M11" s="31"/>
      <c r="N11" s="31"/>
      <c r="O11" s="24"/>
      <c r="P11" s="32"/>
      <c r="Q11" s="31"/>
      <c r="R11" s="31"/>
      <c r="S11" s="26"/>
      <c r="T11" s="74"/>
      <c r="U11" s="26"/>
      <c r="V11" s="31"/>
      <c r="W11" s="24"/>
      <c r="X11" s="32"/>
      <c r="Y11" s="31"/>
    </row>
    <row r="12" spans="1:25">
      <c r="A12" s="12"/>
      <c r="B12" s="33" t="s">
        <v>404</v>
      </c>
      <c r="C12" s="34">
        <v>9332</v>
      </c>
      <c r="D12" s="34"/>
      <c r="E12" s="35"/>
      <c r="F12" s="35"/>
      <c r="G12" s="36" t="s">
        <v>405</v>
      </c>
      <c r="H12" s="36"/>
      <c r="I12" s="33" t="s">
        <v>228</v>
      </c>
      <c r="J12" s="35"/>
      <c r="K12" s="34">
        <v>1981</v>
      </c>
      <c r="L12" s="34"/>
      <c r="M12" s="35"/>
      <c r="N12" s="35"/>
      <c r="O12" s="34">
        <v>9150</v>
      </c>
      <c r="P12" s="34"/>
      <c r="Q12" s="35"/>
      <c r="R12" s="35"/>
      <c r="S12" s="36" t="s">
        <v>406</v>
      </c>
      <c r="T12" s="36"/>
      <c r="U12" s="33" t="s">
        <v>228</v>
      </c>
      <c r="V12" s="35"/>
      <c r="W12" s="34">
        <v>2491</v>
      </c>
      <c r="X12" s="34"/>
      <c r="Y12" s="35"/>
    </row>
    <row r="13" spans="1:25">
      <c r="A13" s="12"/>
      <c r="B13" s="33"/>
      <c r="C13" s="34"/>
      <c r="D13" s="34"/>
      <c r="E13" s="35"/>
      <c r="F13" s="35"/>
      <c r="G13" s="36"/>
      <c r="H13" s="36"/>
      <c r="I13" s="33"/>
      <c r="J13" s="35"/>
      <c r="K13" s="34"/>
      <c r="L13" s="34"/>
      <c r="M13" s="35"/>
      <c r="N13" s="35"/>
      <c r="O13" s="34"/>
      <c r="P13" s="34"/>
      <c r="Q13" s="35"/>
      <c r="R13" s="35"/>
      <c r="S13" s="36"/>
      <c r="T13" s="36"/>
      <c r="U13" s="33"/>
      <c r="V13" s="35"/>
      <c r="W13" s="34"/>
      <c r="X13" s="34"/>
      <c r="Y13" s="35"/>
    </row>
    <row r="14" spans="1:25">
      <c r="A14" s="12"/>
      <c r="B14" s="24" t="s">
        <v>407</v>
      </c>
      <c r="C14" s="32">
        <v>93497</v>
      </c>
      <c r="D14" s="32"/>
      <c r="E14" s="31"/>
      <c r="F14" s="31"/>
      <c r="G14" s="37" t="s">
        <v>408</v>
      </c>
      <c r="H14" s="37"/>
      <c r="I14" s="24" t="s">
        <v>228</v>
      </c>
      <c r="J14" s="31"/>
      <c r="K14" s="32">
        <v>74831</v>
      </c>
      <c r="L14" s="32"/>
      <c r="M14" s="31"/>
      <c r="N14" s="31"/>
      <c r="O14" s="32">
        <v>31108</v>
      </c>
      <c r="P14" s="32"/>
      <c r="Q14" s="31"/>
      <c r="R14" s="31"/>
      <c r="S14" s="37" t="s">
        <v>409</v>
      </c>
      <c r="T14" s="37"/>
      <c r="U14" s="24" t="s">
        <v>228</v>
      </c>
      <c r="V14" s="31"/>
      <c r="W14" s="32">
        <v>19956</v>
      </c>
      <c r="X14" s="32"/>
      <c r="Y14" s="31"/>
    </row>
    <row r="15" spans="1:25" ht="15.75" thickBot="1">
      <c r="A15" s="12"/>
      <c r="B15" s="24"/>
      <c r="C15" s="51"/>
      <c r="D15" s="51"/>
      <c r="E15" s="52"/>
      <c r="F15" s="31"/>
      <c r="G15" s="55"/>
      <c r="H15" s="55"/>
      <c r="I15" s="67"/>
      <c r="J15" s="31"/>
      <c r="K15" s="51"/>
      <c r="L15" s="51"/>
      <c r="M15" s="52"/>
      <c r="N15" s="31"/>
      <c r="O15" s="51"/>
      <c r="P15" s="51"/>
      <c r="Q15" s="52"/>
      <c r="R15" s="31"/>
      <c r="S15" s="55"/>
      <c r="T15" s="55"/>
      <c r="U15" s="67"/>
      <c r="V15" s="31"/>
      <c r="W15" s="51"/>
      <c r="X15" s="51"/>
      <c r="Y15" s="52"/>
    </row>
    <row r="16" spans="1:25">
      <c r="A16" s="12"/>
      <c r="B16" s="33"/>
      <c r="C16" s="56" t="s">
        <v>226</v>
      </c>
      <c r="D16" s="53">
        <v>496899</v>
      </c>
      <c r="E16" s="54"/>
      <c r="F16" s="35"/>
      <c r="G16" s="56" t="s">
        <v>226</v>
      </c>
      <c r="H16" s="75" t="s">
        <v>410</v>
      </c>
      <c r="I16" s="56" t="s">
        <v>228</v>
      </c>
      <c r="J16" s="35"/>
      <c r="K16" s="56" t="s">
        <v>226</v>
      </c>
      <c r="L16" s="53">
        <v>278270</v>
      </c>
      <c r="M16" s="54"/>
      <c r="N16" s="35"/>
      <c r="O16" s="56" t="s">
        <v>226</v>
      </c>
      <c r="P16" s="53">
        <v>359197</v>
      </c>
      <c r="Q16" s="54"/>
      <c r="R16" s="35"/>
      <c r="S16" s="56" t="s">
        <v>226</v>
      </c>
      <c r="T16" s="75" t="s">
        <v>411</v>
      </c>
      <c r="U16" s="56" t="s">
        <v>228</v>
      </c>
      <c r="V16" s="35"/>
      <c r="W16" s="56" t="s">
        <v>226</v>
      </c>
      <c r="X16" s="53">
        <v>175808</v>
      </c>
      <c r="Y16" s="54"/>
    </row>
    <row r="17" spans="1:25" ht="15.75" thickBot="1">
      <c r="A17" s="12"/>
      <c r="B17" s="33"/>
      <c r="C17" s="57"/>
      <c r="D17" s="58"/>
      <c r="E17" s="59"/>
      <c r="F17" s="35"/>
      <c r="G17" s="57"/>
      <c r="H17" s="76"/>
      <c r="I17" s="57"/>
      <c r="J17" s="35"/>
      <c r="K17" s="57"/>
      <c r="L17" s="58"/>
      <c r="M17" s="59"/>
      <c r="N17" s="35"/>
      <c r="O17" s="57"/>
      <c r="P17" s="58"/>
      <c r="Q17" s="59"/>
      <c r="R17" s="35"/>
      <c r="S17" s="57"/>
      <c r="T17" s="76"/>
      <c r="U17" s="57"/>
      <c r="V17" s="35"/>
      <c r="W17" s="57"/>
      <c r="X17" s="58"/>
      <c r="Y17" s="59"/>
    </row>
    <row r="18" spans="1:25" ht="15.75" thickTop="1">
      <c r="A18" s="12" t="s">
        <v>1152</v>
      </c>
      <c r="B18" s="33" t="s">
        <v>413</v>
      </c>
      <c r="C18" s="33"/>
      <c r="D18" s="33"/>
      <c r="E18" s="33"/>
      <c r="F18" s="33"/>
      <c r="G18" s="33"/>
      <c r="H18" s="33"/>
      <c r="I18" s="33"/>
      <c r="J18" s="33"/>
      <c r="K18" s="33"/>
      <c r="L18" s="33"/>
      <c r="M18" s="33"/>
      <c r="N18" s="33"/>
      <c r="O18" s="33"/>
      <c r="P18" s="33"/>
      <c r="Q18" s="33"/>
      <c r="R18" s="33"/>
      <c r="S18" s="33"/>
      <c r="T18" s="33"/>
      <c r="U18" s="33"/>
      <c r="V18" s="33"/>
      <c r="W18" s="33"/>
      <c r="X18" s="33"/>
      <c r="Y18" s="33"/>
    </row>
    <row r="19" spans="1:25">
      <c r="A19" s="12"/>
      <c r="B19" s="40"/>
      <c r="C19" s="40"/>
      <c r="D19" s="40"/>
      <c r="E19" s="40"/>
      <c r="F19" s="40"/>
      <c r="G19" s="40"/>
      <c r="H19" s="40"/>
      <c r="I19" s="40"/>
      <c r="J19" s="40"/>
      <c r="K19" s="40"/>
      <c r="L19" s="40"/>
      <c r="M19" s="40"/>
      <c r="N19" s="40"/>
      <c r="O19" s="40"/>
      <c r="P19" s="40"/>
      <c r="Q19" s="40"/>
      <c r="R19" s="40"/>
      <c r="S19" s="40"/>
      <c r="T19" s="40"/>
      <c r="U19" s="40"/>
      <c r="V19" s="40"/>
      <c r="W19" s="40"/>
      <c r="X19" s="40"/>
      <c r="Y19" s="40"/>
    </row>
    <row r="20" spans="1:25">
      <c r="A20" s="12"/>
      <c r="B20" s="22"/>
      <c r="C20" s="22"/>
      <c r="D20" s="22"/>
      <c r="E20" s="22"/>
    </row>
    <row r="21" spans="1:25">
      <c r="A21" s="12"/>
      <c r="B21" s="15"/>
      <c r="C21" s="15"/>
      <c r="D21" s="15"/>
      <c r="E21" s="15"/>
    </row>
    <row r="22" spans="1:25">
      <c r="A22" s="12"/>
      <c r="B22" s="42" t="s">
        <v>326</v>
      </c>
      <c r="C22" s="33"/>
      <c r="D22" s="33"/>
      <c r="E22" s="33"/>
    </row>
    <row r="23" spans="1:25">
      <c r="A23" s="12"/>
      <c r="B23" s="24">
        <v>2015</v>
      </c>
      <c r="C23" s="24" t="s">
        <v>226</v>
      </c>
      <c r="D23" s="32">
        <v>39795</v>
      </c>
      <c r="E23" s="31"/>
    </row>
    <row r="24" spans="1:25">
      <c r="A24" s="12"/>
      <c r="B24" s="24"/>
      <c r="C24" s="24"/>
      <c r="D24" s="32"/>
      <c r="E24" s="31"/>
    </row>
    <row r="25" spans="1:25">
      <c r="A25" s="12"/>
      <c r="B25" s="33">
        <v>2016</v>
      </c>
      <c r="C25" s="34">
        <v>33650</v>
      </c>
      <c r="D25" s="34"/>
      <c r="E25" s="35"/>
    </row>
    <row r="26" spans="1:25">
      <c r="A26" s="12"/>
      <c r="B26" s="33"/>
      <c r="C26" s="34"/>
      <c r="D26" s="34"/>
      <c r="E26" s="35"/>
    </row>
    <row r="27" spans="1:25">
      <c r="A27" s="12"/>
      <c r="B27" s="24">
        <v>2017</v>
      </c>
      <c r="C27" s="32">
        <v>31702</v>
      </c>
      <c r="D27" s="32"/>
      <c r="E27" s="31"/>
    </row>
    <row r="28" spans="1:25">
      <c r="A28" s="12"/>
      <c r="B28" s="24"/>
      <c r="C28" s="32"/>
      <c r="D28" s="32"/>
      <c r="E28" s="31"/>
    </row>
    <row r="29" spans="1:25">
      <c r="A29" s="12"/>
      <c r="B29" s="33">
        <v>2018</v>
      </c>
      <c r="C29" s="34">
        <v>30898</v>
      </c>
      <c r="D29" s="34"/>
      <c r="E29" s="35"/>
    </row>
    <row r="30" spans="1:25">
      <c r="A30" s="12"/>
      <c r="B30" s="33"/>
      <c r="C30" s="34"/>
      <c r="D30" s="34"/>
      <c r="E30" s="35"/>
    </row>
    <row r="31" spans="1:25">
      <c r="A31" s="12"/>
      <c r="B31" s="24">
        <v>2019</v>
      </c>
      <c r="C31" s="32">
        <v>28139</v>
      </c>
      <c r="D31" s="32"/>
      <c r="E31" s="31"/>
    </row>
    <row r="32" spans="1:25">
      <c r="A32" s="12"/>
      <c r="B32" s="24"/>
      <c r="C32" s="32"/>
      <c r="D32" s="32"/>
      <c r="E32" s="31"/>
    </row>
    <row r="33" spans="1:5">
      <c r="A33" s="12"/>
      <c r="B33" s="33" t="s">
        <v>414</v>
      </c>
      <c r="C33" s="34">
        <v>114086</v>
      </c>
      <c r="D33" s="34"/>
      <c r="E33" s="35"/>
    </row>
    <row r="34" spans="1:5" ht="15.75" thickBot="1">
      <c r="A34" s="12"/>
      <c r="B34" s="33"/>
      <c r="C34" s="66"/>
      <c r="D34" s="66"/>
      <c r="E34" s="46"/>
    </row>
    <row r="35" spans="1:5">
      <c r="A35" s="12"/>
      <c r="B35" s="24"/>
      <c r="C35" s="25" t="s">
        <v>226</v>
      </c>
      <c r="D35" s="27">
        <v>278270</v>
      </c>
      <c r="E35" s="29"/>
    </row>
    <row r="36" spans="1:5" ht="15.75" thickBot="1">
      <c r="A36" s="12"/>
      <c r="B36" s="24"/>
      <c r="C36" s="77"/>
      <c r="D36" s="78"/>
      <c r="E36" s="79"/>
    </row>
    <row r="37" spans="1:5" ht="15.75" thickTop="1"/>
  </sheetData>
  <mergeCells count="128">
    <mergeCell ref="A18:A36"/>
    <mergeCell ref="B18:Y18"/>
    <mergeCell ref="B19:Y19"/>
    <mergeCell ref="A1:A2"/>
    <mergeCell ref="B1:Y1"/>
    <mergeCell ref="B2:Y2"/>
    <mergeCell ref="B3:Y3"/>
    <mergeCell ref="A4:A17"/>
    <mergeCell ref="B4:Y4"/>
    <mergeCell ref="B5:Y5"/>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0:E20"/>
    <mergeCell ref="C22:E22"/>
    <mergeCell ref="B23:B24"/>
    <mergeCell ref="C23:C24"/>
    <mergeCell ref="D23:D24"/>
    <mergeCell ref="E23:E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1" width="36.5703125" bestFit="1" customWidth="1"/>
    <col min="2" max="2" width="25.5703125" bestFit="1" customWidth="1"/>
    <col min="3" max="3" width="36.5703125" bestFit="1" customWidth="1"/>
    <col min="8" max="8" width="2" bestFit="1" customWidth="1"/>
    <col min="9" max="9" width="7.5703125" bestFit="1" customWidth="1"/>
  </cols>
  <sheetData>
    <row r="1" spans="1:10" ht="15" customHeight="1">
      <c r="A1" s="8" t="s">
        <v>1153</v>
      </c>
      <c r="B1" s="8" t="s">
        <v>1</v>
      </c>
      <c r="C1" s="8"/>
      <c r="D1" s="8"/>
      <c r="E1" s="8"/>
      <c r="F1" s="8"/>
      <c r="G1" s="8"/>
      <c r="H1" s="8"/>
      <c r="I1" s="8"/>
      <c r="J1" s="8"/>
    </row>
    <row r="2" spans="1:10" ht="15" customHeight="1">
      <c r="A2" s="8"/>
      <c r="B2" s="8" t="s">
        <v>2</v>
      </c>
      <c r="C2" s="8"/>
      <c r="D2" s="8"/>
      <c r="E2" s="8"/>
      <c r="F2" s="8"/>
      <c r="G2" s="8"/>
      <c r="H2" s="8"/>
      <c r="I2" s="8"/>
      <c r="J2" s="8"/>
    </row>
    <row r="3" spans="1:10">
      <c r="A3" s="3" t="s">
        <v>416</v>
      </c>
      <c r="B3" s="11"/>
      <c r="C3" s="11"/>
      <c r="D3" s="11"/>
      <c r="E3" s="11"/>
      <c r="F3" s="11"/>
      <c r="G3" s="11"/>
      <c r="H3" s="11"/>
      <c r="I3" s="11"/>
      <c r="J3" s="11"/>
    </row>
    <row r="4" spans="1:10">
      <c r="A4" s="12" t="s">
        <v>1154</v>
      </c>
      <c r="B4" s="33" t="s">
        <v>418</v>
      </c>
      <c r="C4" s="33"/>
      <c r="D4" s="33"/>
      <c r="E4" s="33"/>
      <c r="F4" s="33"/>
      <c r="G4" s="33"/>
      <c r="H4" s="33"/>
      <c r="I4" s="33"/>
      <c r="J4" s="33"/>
    </row>
    <row r="5" spans="1:10">
      <c r="A5" s="12"/>
      <c r="B5" s="22"/>
      <c r="C5" s="22"/>
      <c r="D5" s="22"/>
      <c r="E5" s="22"/>
      <c r="F5" s="22"/>
      <c r="G5" s="22"/>
      <c r="H5" s="22"/>
      <c r="I5" s="22"/>
      <c r="J5" s="22"/>
    </row>
    <row r="6" spans="1:10">
      <c r="A6" s="12"/>
      <c r="B6" s="22"/>
      <c r="C6" s="22"/>
      <c r="D6" s="22"/>
      <c r="E6" s="22"/>
      <c r="F6" s="22"/>
      <c r="G6" s="22"/>
      <c r="H6" s="22"/>
      <c r="I6" s="22"/>
      <c r="J6" s="22"/>
    </row>
    <row r="7" spans="1:10">
      <c r="A7" s="12"/>
      <c r="B7" s="15"/>
      <c r="C7" s="15"/>
      <c r="D7" s="15"/>
      <c r="E7" s="15"/>
      <c r="F7" s="15"/>
      <c r="G7" s="15"/>
      <c r="H7" s="15"/>
      <c r="I7" s="15"/>
      <c r="J7" s="15"/>
    </row>
    <row r="8" spans="1:10" ht="15.75" thickBot="1">
      <c r="A8" s="12"/>
      <c r="B8" s="48" t="s">
        <v>326</v>
      </c>
      <c r="C8" s="48"/>
      <c r="D8" s="23">
        <v>2014</v>
      </c>
      <c r="E8" s="23"/>
      <c r="F8" s="23"/>
      <c r="G8" s="14"/>
      <c r="H8" s="23">
        <v>2013</v>
      </c>
      <c r="I8" s="23"/>
      <c r="J8" s="23"/>
    </row>
    <row r="9" spans="1:10">
      <c r="A9" s="12"/>
      <c r="B9" s="33" t="s">
        <v>419</v>
      </c>
      <c r="C9" s="33"/>
      <c r="D9" s="56"/>
      <c r="E9" s="56"/>
      <c r="F9" s="56"/>
      <c r="G9" s="14"/>
      <c r="H9" s="56"/>
      <c r="I9" s="56"/>
      <c r="J9" s="56"/>
    </row>
    <row r="10" spans="1:10">
      <c r="A10" s="12"/>
      <c r="B10" s="31"/>
      <c r="C10" s="62" t="s">
        <v>420</v>
      </c>
      <c r="D10" s="24" t="s">
        <v>226</v>
      </c>
      <c r="E10" s="32">
        <v>4623</v>
      </c>
      <c r="F10" s="31"/>
      <c r="G10" s="31"/>
      <c r="H10" s="24" t="s">
        <v>226</v>
      </c>
      <c r="I10" s="32">
        <v>9276</v>
      </c>
      <c r="J10" s="31"/>
    </row>
    <row r="11" spans="1:10">
      <c r="A11" s="12"/>
      <c r="B11" s="31"/>
      <c r="C11" s="62"/>
      <c r="D11" s="24"/>
      <c r="E11" s="32"/>
      <c r="F11" s="31"/>
      <c r="G11" s="31"/>
      <c r="H11" s="24"/>
      <c r="I11" s="32"/>
      <c r="J11" s="31"/>
    </row>
    <row r="12" spans="1:10">
      <c r="A12" s="12"/>
      <c r="B12" s="33" t="s">
        <v>421</v>
      </c>
      <c r="C12" s="33"/>
      <c r="D12" s="36"/>
      <c r="E12" s="36"/>
      <c r="F12" s="35"/>
      <c r="G12" s="35"/>
      <c r="H12" s="36"/>
      <c r="I12" s="36"/>
      <c r="J12" s="35"/>
    </row>
    <row r="13" spans="1:10">
      <c r="A13" s="12"/>
      <c r="B13" s="33"/>
      <c r="C13" s="33"/>
      <c r="D13" s="36"/>
      <c r="E13" s="36"/>
      <c r="F13" s="35"/>
      <c r="G13" s="35"/>
      <c r="H13" s="36"/>
      <c r="I13" s="36"/>
      <c r="J13" s="35"/>
    </row>
    <row r="14" spans="1:10">
      <c r="A14" s="12"/>
      <c r="B14" s="31"/>
      <c r="C14" s="24" t="s">
        <v>422</v>
      </c>
      <c r="D14" s="32">
        <v>393000</v>
      </c>
      <c r="E14" s="32"/>
      <c r="F14" s="31"/>
      <c r="G14" s="31"/>
      <c r="H14" s="32">
        <v>393000</v>
      </c>
      <c r="I14" s="32"/>
      <c r="J14" s="31"/>
    </row>
    <row r="15" spans="1:10">
      <c r="A15" s="12"/>
      <c r="B15" s="31"/>
      <c r="C15" s="24"/>
      <c r="D15" s="32"/>
      <c r="E15" s="32"/>
      <c r="F15" s="31"/>
      <c r="G15" s="31"/>
      <c r="H15" s="32"/>
      <c r="I15" s="32"/>
      <c r="J15" s="31"/>
    </row>
    <row r="16" spans="1:10">
      <c r="A16" s="12"/>
      <c r="B16" s="33"/>
      <c r="C16" s="33" t="s">
        <v>423</v>
      </c>
      <c r="D16" s="36" t="s">
        <v>355</v>
      </c>
      <c r="E16" s="36"/>
      <c r="F16" s="35"/>
      <c r="G16" s="35"/>
      <c r="H16" s="36">
        <v>825</v>
      </c>
      <c r="I16" s="36"/>
      <c r="J16" s="35"/>
    </row>
    <row r="17" spans="1:10">
      <c r="A17" s="12"/>
      <c r="B17" s="33"/>
      <c r="C17" s="33"/>
      <c r="D17" s="36"/>
      <c r="E17" s="36"/>
      <c r="F17" s="35"/>
      <c r="G17" s="35"/>
      <c r="H17" s="36"/>
      <c r="I17" s="36"/>
      <c r="J17" s="35"/>
    </row>
    <row r="18" spans="1:10">
      <c r="A18" s="12"/>
      <c r="B18" s="24"/>
      <c r="C18" s="24" t="s">
        <v>424</v>
      </c>
      <c r="D18" s="32">
        <v>59645</v>
      </c>
      <c r="E18" s="32"/>
      <c r="F18" s="31"/>
      <c r="G18" s="31"/>
      <c r="H18" s="32">
        <v>59645</v>
      </c>
      <c r="I18" s="32"/>
      <c r="J18" s="31"/>
    </row>
    <row r="19" spans="1:10">
      <c r="A19" s="12"/>
      <c r="B19" s="24"/>
      <c r="C19" s="24"/>
      <c r="D19" s="32"/>
      <c r="E19" s="32"/>
      <c r="F19" s="31"/>
      <c r="G19" s="31"/>
      <c r="H19" s="32"/>
      <c r="I19" s="32"/>
      <c r="J19" s="31"/>
    </row>
    <row r="20" spans="1:10">
      <c r="A20" s="12"/>
      <c r="B20" s="33" t="s">
        <v>425</v>
      </c>
      <c r="C20" s="33"/>
      <c r="D20" s="36"/>
      <c r="E20" s="36"/>
      <c r="F20" s="35"/>
      <c r="G20" s="35"/>
      <c r="H20" s="36"/>
      <c r="I20" s="36"/>
      <c r="J20" s="35"/>
    </row>
    <row r="21" spans="1:10">
      <c r="A21" s="12"/>
      <c r="B21" s="33"/>
      <c r="C21" s="33"/>
      <c r="D21" s="36"/>
      <c r="E21" s="36"/>
      <c r="F21" s="35"/>
      <c r="G21" s="35"/>
      <c r="H21" s="36"/>
      <c r="I21" s="36"/>
      <c r="J21" s="35"/>
    </row>
    <row r="22" spans="1:10" ht="23.25" customHeight="1">
      <c r="A22" s="12"/>
      <c r="B22" s="31"/>
      <c r="C22" s="62" t="s">
        <v>426</v>
      </c>
      <c r="D22" s="32">
        <v>85000</v>
      </c>
      <c r="E22" s="32"/>
      <c r="F22" s="31"/>
      <c r="G22" s="31"/>
      <c r="H22" s="37" t="s">
        <v>355</v>
      </c>
      <c r="I22" s="37"/>
      <c r="J22" s="31"/>
    </row>
    <row r="23" spans="1:10">
      <c r="A23" s="12"/>
      <c r="B23" s="31"/>
      <c r="C23" s="62"/>
      <c r="D23" s="32"/>
      <c r="E23" s="32"/>
      <c r="F23" s="31"/>
      <c r="G23" s="31"/>
      <c r="H23" s="37"/>
      <c r="I23" s="37"/>
      <c r="J23" s="31"/>
    </row>
    <row r="24" spans="1:10" ht="23.25" customHeight="1">
      <c r="A24" s="12"/>
      <c r="B24" s="35"/>
      <c r="C24" s="63" t="s">
        <v>427</v>
      </c>
      <c r="D24" s="34">
        <v>786250</v>
      </c>
      <c r="E24" s="34"/>
      <c r="F24" s="35"/>
      <c r="G24" s="35"/>
      <c r="H24" s="36" t="s">
        <v>355</v>
      </c>
      <c r="I24" s="36"/>
      <c r="J24" s="35"/>
    </row>
    <row r="25" spans="1:10">
      <c r="A25" s="12"/>
      <c r="B25" s="35"/>
      <c r="C25" s="63"/>
      <c r="D25" s="34"/>
      <c r="E25" s="34"/>
      <c r="F25" s="35"/>
      <c r="G25" s="35"/>
      <c r="H25" s="36"/>
      <c r="I25" s="36"/>
      <c r="J25" s="35"/>
    </row>
    <row r="26" spans="1:10" ht="36" customHeight="1">
      <c r="A26" s="12"/>
      <c r="B26" s="31"/>
      <c r="C26" s="62" t="s">
        <v>428</v>
      </c>
      <c r="D26" s="37" t="s">
        <v>355</v>
      </c>
      <c r="E26" s="37"/>
      <c r="F26" s="31"/>
      <c r="G26" s="31"/>
      <c r="H26" s="32">
        <v>100000</v>
      </c>
      <c r="I26" s="32"/>
      <c r="J26" s="31"/>
    </row>
    <row r="27" spans="1:10">
      <c r="A27" s="12"/>
      <c r="B27" s="31"/>
      <c r="C27" s="62"/>
      <c r="D27" s="37"/>
      <c r="E27" s="37"/>
      <c r="F27" s="31"/>
      <c r="G27" s="31"/>
      <c r="H27" s="32"/>
      <c r="I27" s="32"/>
      <c r="J27" s="31"/>
    </row>
    <row r="28" spans="1:10" ht="36" customHeight="1">
      <c r="A28" s="12"/>
      <c r="B28" s="35"/>
      <c r="C28" s="63" t="s">
        <v>429</v>
      </c>
      <c r="D28" s="36" t="s">
        <v>355</v>
      </c>
      <c r="E28" s="36"/>
      <c r="F28" s="35"/>
      <c r="G28" s="35"/>
      <c r="H28" s="34">
        <v>275625</v>
      </c>
      <c r="I28" s="34"/>
      <c r="J28" s="35"/>
    </row>
    <row r="29" spans="1:10">
      <c r="A29" s="12"/>
      <c r="B29" s="35"/>
      <c r="C29" s="63"/>
      <c r="D29" s="36"/>
      <c r="E29" s="36"/>
      <c r="F29" s="35"/>
      <c r="G29" s="35"/>
      <c r="H29" s="34"/>
      <c r="I29" s="34"/>
      <c r="J29" s="35"/>
    </row>
    <row r="30" spans="1:10">
      <c r="A30" s="12"/>
      <c r="B30" s="24" t="s">
        <v>430</v>
      </c>
      <c r="C30" s="24"/>
      <c r="D30" s="37"/>
      <c r="E30" s="37"/>
      <c r="F30" s="31"/>
      <c r="G30" s="31"/>
      <c r="H30" s="37"/>
      <c r="I30" s="37"/>
      <c r="J30" s="31"/>
    </row>
    <row r="31" spans="1:10">
      <c r="A31" s="12"/>
      <c r="B31" s="24"/>
      <c r="C31" s="24"/>
      <c r="D31" s="37"/>
      <c r="E31" s="37"/>
      <c r="F31" s="31"/>
      <c r="G31" s="31"/>
      <c r="H31" s="37"/>
      <c r="I31" s="37"/>
      <c r="J31" s="31"/>
    </row>
    <row r="32" spans="1:10">
      <c r="A32" s="12"/>
      <c r="B32" s="33"/>
      <c r="C32" s="33" t="s">
        <v>431</v>
      </c>
      <c r="D32" s="34">
        <v>2045</v>
      </c>
      <c r="E32" s="34"/>
      <c r="F32" s="35"/>
      <c r="G32" s="35"/>
      <c r="H32" s="34">
        <v>1559</v>
      </c>
      <c r="I32" s="34"/>
      <c r="J32" s="35"/>
    </row>
    <row r="33" spans="1:10" ht="15.75" thickBot="1">
      <c r="A33" s="12"/>
      <c r="B33" s="33"/>
      <c r="C33" s="33"/>
      <c r="D33" s="66"/>
      <c r="E33" s="66"/>
      <c r="F33" s="46"/>
      <c r="G33" s="35"/>
      <c r="H33" s="66"/>
      <c r="I33" s="66"/>
      <c r="J33" s="46"/>
    </row>
    <row r="34" spans="1:10">
      <c r="A34" s="12"/>
      <c r="B34" s="24" t="s">
        <v>432</v>
      </c>
      <c r="C34" s="24"/>
      <c r="D34" s="27">
        <v>1330563</v>
      </c>
      <c r="E34" s="27"/>
      <c r="F34" s="29"/>
      <c r="G34" s="31"/>
      <c r="H34" s="27">
        <v>839930</v>
      </c>
      <c r="I34" s="27"/>
      <c r="J34" s="29"/>
    </row>
    <row r="35" spans="1:10">
      <c r="A35" s="12"/>
      <c r="B35" s="24"/>
      <c r="C35" s="24"/>
      <c r="D35" s="28"/>
      <c r="E35" s="28"/>
      <c r="F35" s="30"/>
      <c r="G35" s="31"/>
      <c r="H35" s="28"/>
      <c r="I35" s="28"/>
      <c r="J35" s="30"/>
    </row>
    <row r="36" spans="1:10">
      <c r="A36" s="12"/>
      <c r="B36" s="33" t="s">
        <v>433</v>
      </c>
      <c r="C36" s="33"/>
      <c r="D36" s="34">
        <v>11352</v>
      </c>
      <c r="E36" s="34"/>
      <c r="F36" s="35"/>
      <c r="G36" s="35"/>
      <c r="H36" s="34">
        <v>28154</v>
      </c>
      <c r="I36" s="34"/>
      <c r="J36" s="35"/>
    </row>
    <row r="37" spans="1:10" ht="15.75" thickBot="1">
      <c r="A37" s="12"/>
      <c r="B37" s="33"/>
      <c r="C37" s="33"/>
      <c r="D37" s="66"/>
      <c r="E37" s="66"/>
      <c r="F37" s="46"/>
      <c r="G37" s="35"/>
      <c r="H37" s="66"/>
      <c r="I37" s="66"/>
      <c r="J37" s="46"/>
    </row>
    <row r="38" spans="1:10">
      <c r="A38" s="12"/>
      <c r="B38" s="24" t="s">
        <v>434</v>
      </c>
      <c r="C38" s="24"/>
      <c r="D38" s="25" t="s">
        <v>226</v>
      </c>
      <c r="E38" s="27">
        <v>1319211</v>
      </c>
      <c r="F38" s="29"/>
      <c r="G38" s="31"/>
      <c r="H38" s="25" t="s">
        <v>226</v>
      </c>
      <c r="I38" s="27">
        <v>811776</v>
      </c>
      <c r="J38" s="29"/>
    </row>
    <row r="39" spans="1:10" ht="15.75" thickBot="1">
      <c r="A39" s="12"/>
      <c r="B39" s="24"/>
      <c r="C39" s="24"/>
      <c r="D39" s="77"/>
      <c r="E39" s="78"/>
      <c r="F39" s="79"/>
      <c r="G39" s="31"/>
      <c r="H39" s="77"/>
      <c r="I39" s="78"/>
      <c r="J39" s="79"/>
    </row>
    <row r="40" spans="1:10" ht="15.75" thickTop="1">
      <c r="A40" s="12" t="s">
        <v>1155</v>
      </c>
      <c r="B40" s="33" t="s">
        <v>458</v>
      </c>
      <c r="C40" s="33"/>
      <c r="D40" s="33"/>
      <c r="E40" s="33"/>
      <c r="F40" s="33"/>
      <c r="G40" s="33"/>
      <c r="H40" s="33"/>
      <c r="I40" s="33"/>
      <c r="J40" s="33"/>
    </row>
    <row r="41" spans="1:10">
      <c r="A41" s="12"/>
      <c r="B41" s="49"/>
      <c r="C41" s="49"/>
      <c r="D41" s="49"/>
      <c r="E41" s="49"/>
      <c r="F41" s="49"/>
      <c r="G41" s="49"/>
      <c r="H41" s="49"/>
      <c r="I41" s="49"/>
      <c r="J41" s="49"/>
    </row>
    <row r="42" spans="1:10">
      <c r="A42" s="12"/>
      <c r="B42" s="22"/>
      <c r="C42" s="22"/>
      <c r="D42" s="22"/>
      <c r="E42" s="22"/>
    </row>
    <row r="43" spans="1:10">
      <c r="A43" s="12"/>
      <c r="B43" s="15"/>
      <c r="C43" s="15"/>
      <c r="D43" s="15"/>
      <c r="E43" s="15"/>
    </row>
    <row r="44" spans="1:10">
      <c r="A44" s="12"/>
      <c r="B44" s="42" t="s">
        <v>326</v>
      </c>
      <c r="C44" s="35"/>
      <c r="D44" s="35"/>
      <c r="E44" s="35"/>
    </row>
    <row r="45" spans="1:10">
      <c r="A45" s="12"/>
      <c r="B45" s="41" t="s">
        <v>459</v>
      </c>
      <c r="C45" s="35"/>
      <c r="D45" s="35"/>
      <c r="E45" s="35"/>
    </row>
    <row r="46" spans="1:10">
      <c r="A46" s="12"/>
      <c r="B46" s="24">
        <v>2015</v>
      </c>
      <c r="C46" s="24" t="s">
        <v>226</v>
      </c>
      <c r="D46" s="32">
        <v>11352</v>
      </c>
      <c r="E46" s="31"/>
    </row>
    <row r="47" spans="1:10">
      <c r="A47" s="12"/>
      <c r="B47" s="24"/>
      <c r="C47" s="24"/>
      <c r="D47" s="32"/>
      <c r="E47" s="31"/>
    </row>
    <row r="48" spans="1:10">
      <c r="A48" s="12"/>
      <c r="B48" s="33">
        <v>2016</v>
      </c>
      <c r="C48" s="34">
        <v>80080</v>
      </c>
      <c r="D48" s="34"/>
      <c r="E48" s="35"/>
    </row>
    <row r="49" spans="1:10">
      <c r="A49" s="12"/>
      <c r="B49" s="33"/>
      <c r="C49" s="34"/>
      <c r="D49" s="34"/>
      <c r="E49" s="35"/>
    </row>
    <row r="50" spans="1:10">
      <c r="A50" s="12"/>
      <c r="B50" s="24">
        <v>2017</v>
      </c>
      <c r="C50" s="32">
        <v>117386</v>
      </c>
      <c r="D50" s="32"/>
      <c r="E50" s="31"/>
    </row>
    <row r="51" spans="1:10">
      <c r="A51" s="12"/>
      <c r="B51" s="24"/>
      <c r="C51" s="32"/>
      <c r="D51" s="32"/>
      <c r="E51" s="31"/>
    </row>
    <row r="52" spans="1:10">
      <c r="A52" s="12"/>
      <c r="B52" s="33">
        <v>2018</v>
      </c>
      <c r="C52" s="34">
        <v>127601</v>
      </c>
      <c r="D52" s="34"/>
      <c r="E52" s="35"/>
    </row>
    <row r="53" spans="1:10">
      <c r="A53" s="12"/>
      <c r="B53" s="33"/>
      <c r="C53" s="34"/>
      <c r="D53" s="34"/>
      <c r="E53" s="35"/>
    </row>
    <row r="54" spans="1:10">
      <c r="A54" s="12"/>
      <c r="B54" s="24">
        <v>2019</v>
      </c>
      <c r="C54" s="32">
        <v>541875</v>
      </c>
      <c r="D54" s="32"/>
      <c r="E54" s="31"/>
    </row>
    <row r="55" spans="1:10">
      <c r="A55" s="12"/>
      <c r="B55" s="24"/>
      <c r="C55" s="32"/>
      <c r="D55" s="32"/>
      <c r="E55" s="31"/>
    </row>
    <row r="56" spans="1:10">
      <c r="A56" s="12"/>
      <c r="B56" s="33" t="s">
        <v>414</v>
      </c>
      <c r="C56" s="34">
        <v>452645</v>
      </c>
      <c r="D56" s="34"/>
      <c r="E56" s="35"/>
    </row>
    <row r="57" spans="1:10" ht="15.75" thickBot="1">
      <c r="A57" s="12"/>
      <c r="B57" s="33"/>
      <c r="C57" s="66"/>
      <c r="D57" s="66"/>
      <c r="E57" s="46"/>
    </row>
    <row r="58" spans="1:10">
      <c r="A58" s="12"/>
      <c r="B58" s="62" t="s">
        <v>460</v>
      </c>
      <c r="C58" s="25" t="s">
        <v>226</v>
      </c>
      <c r="D58" s="27">
        <v>1330939</v>
      </c>
      <c r="E58" s="29"/>
    </row>
    <row r="59" spans="1:10" ht="15.75" thickBot="1">
      <c r="A59" s="12"/>
      <c r="B59" s="62"/>
      <c r="C59" s="77"/>
      <c r="D59" s="78"/>
      <c r="E59" s="79"/>
    </row>
    <row r="60" spans="1:10" ht="16.5" thickTop="1" thickBot="1">
      <c r="A60" s="12"/>
      <c r="B60" s="64"/>
      <c r="C60" s="80"/>
      <c r="D60" s="80"/>
      <c r="E60" s="80"/>
    </row>
    <row r="61" spans="1:10">
      <c r="A61" s="12"/>
      <c r="B61" s="35"/>
      <c r="C61" s="35"/>
      <c r="D61" s="35"/>
      <c r="E61" s="35"/>
      <c r="F61" s="35"/>
      <c r="G61" s="35"/>
      <c r="H61" s="35"/>
      <c r="I61" s="35"/>
      <c r="J61" s="35"/>
    </row>
    <row r="62" spans="1:10">
      <c r="A62" s="12"/>
      <c r="B62" s="15"/>
      <c r="C62" s="15"/>
    </row>
    <row r="63" spans="1:10" ht="51">
      <c r="A63" s="12"/>
      <c r="B63" s="81">
        <v>-1</v>
      </c>
      <c r="C63" s="82" t="s">
        <v>461</v>
      </c>
    </row>
  </sheetData>
  <mergeCells count="151">
    <mergeCell ref="B61:J61"/>
    <mergeCell ref="C60:E60"/>
    <mergeCell ref="A1:A2"/>
    <mergeCell ref="B1:J1"/>
    <mergeCell ref="B2:J2"/>
    <mergeCell ref="B3:J3"/>
    <mergeCell ref="A4:A39"/>
    <mergeCell ref="B4:J4"/>
    <mergeCell ref="B5:J5"/>
    <mergeCell ref="A40:A63"/>
    <mergeCell ref="B40:J40"/>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I38:I39"/>
    <mergeCell ref="J38:J39"/>
    <mergeCell ref="B42:E42"/>
    <mergeCell ref="C44:E44"/>
    <mergeCell ref="C45:E45"/>
    <mergeCell ref="B46:B47"/>
    <mergeCell ref="C46:C47"/>
    <mergeCell ref="D46:D47"/>
    <mergeCell ref="E46:E47"/>
    <mergeCell ref="B41:J41"/>
    <mergeCell ref="B38:C39"/>
    <mergeCell ref="D38:D39"/>
    <mergeCell ref="E38:E39"/>
    <mergeCell ref="F38:F39"/>
    <mergeCell ref="G38:G39"/>
    <mergeCell ref="H38:H39"/>
    <mergeCell ref="B36:C37"/>
    <mergeCell ref="D36:E37"/>
    <mergeCell ref="F36:F37"/>
    <mergeCell ref="G36:G37"/>
    <mergeCell ref="H36:I37"/>
    <mergeCell ref="J36:J37"/>
    <mergeCell ref="B34:C35"/>
    <mergeCell ref="D34:E35"/>
    <mergeCell ref="F34:F35"/>
    <mergeCell ref="G34:G35"/>
    <mergeCell ref="H34:I35"/>
    <mergeCell ref="J34:J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C8"/>
    <mergeCell ref="D8:F8"/>
    <mergeCell ref="H8:J8"/>
    <mergeCell ref="B9:C9"/>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cols>
    <col min="1" max="2" width="36.5703125" bestFit="1" customWidth="1"/>
    <col min="3" max="3" width="15.7109375" customWidth="1"/>
    <col min="4" max="4" width="24.28515625" customWidth="1"/>
    <col min="5" max="5" width="21.5703125" customWidth="1"/>
    <col min="6" max="6" width="7.28515625" customWidth="1"/>
    <col min="7" max="7" width="11.28515625" customWidth="1"/>
    <col min="8" max="8" width="34.42578125" customWidth="1"/>
    <col min="9" max="9" width="11.7109375" customWidth="1"/>
    <col min="10" max="10" width="12" customWidth="1"/>
    <col min="11" max="11" width="18.28515625" customWidth="1"/>
    <col min="12" max="12" width="15.7109375" customWidth="1"/>
    <col min="13" max="13" width="20" customWidth="1"/>
    <col min="14" max="14" width="26.140625" customWidth="1"/>
    <col min="15" max="15" width="19.140625" customWidth="1"/>
    <col min="16" max="16" width="9.7109375" customWidth="1"/>
    <col min="17" max="17" width="8.28515625" customWidth="1"/>
    <col min="18" max="18" width="31.42578125" customWidth="1"/>
    <col min="19" max="19" width="6.42578125" customWidth="1"/>
    <col min="20" max="20" width="3.140625" customWidth="1"/>
    <col min="21" max="21" width="10.5703125" customWidth="1"/>
    <col min="22" max="22" width="15.140625" customWidth="1"/>
  </cols>
  <sheetData>
    <row r="1" spans="1:22" ht="15" customHeight="1">
      <c r="A1" s="8" t="s">
        <v>1156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462</v>
      </c>
      <c r="B3" s="11"/>
      <c r="C3" s="11"/>
      <c r="D3" s="11"/>
      <c r="E3" s="11"/>
      <c r="F3" s="11"/>
      <c r="G3" s="11"/>
      <c r="H3" s="11"/>
      <c r="I3" s="11"/>
      <c r="J3" s="11"/>
      <c r="K3" s="11"/>
      <c r="L3" s="11"/>
      <c r="M3" s="11"/>
      <c r="N3" s="11"/>
      <c r="O3" s="11"/>
      <c r="P3" s="11"/>
      <c r="Q3" s="11"/>
      <c r="R3" s="11"/>
      <c r="S3" s="11"/>
      <c r="T3" s="11"/>
      <c r="U3" s="11"/>
      <c r="V3" s="11"/>
    </row>
    <row r="4" spans="1:22">
      <c r="A4" s="12" t="s">
        <v>1157</v>
      </c>
      <c r="B4" s="33" t="s">
        <v>463</v>
      </c>
      <c r="C4" s="33"/>
      <c r="D4" s="33"/>
      <c r="E4" s="33"/>
      <c r="F4" s="33"/>
      <c r="G4" s="33"/>
      <c r="H4" s="33"/>
      <c r="I4" s="33"/>
      <c r="J4" s="33"/>
      <c r="K4" s="33"/>
      <c r="L4" s="33"/>
      <c r="M4" s="33"/>
      <c r="N4" s="33"/>
      <c r="O4" s="33"/>
      <c r="P4" s="33"/>
      <c r="Q4" s="33"/>
      <c r="R4" s="33"/>
      <c r="S4" s="33"/>
      <c r="T4" s="33"/>
      <c r="U4" s="33"/>
      <c r="V4" s="33"/>
    </row>
    <row r="5" spans="1:22">
      <c r="A5" s="12"/>
      <c r="B5" s="22"/>
      <c r="C5" s="22"/>
      <c r="D5" s="22"/>
      <c r="E5" s="22"/>
      <c r="F5" s="22"/>
      <c r="G5" s="22"/>
      <c r="H5" s="22"/>
      <c r="I5" s="22"/>
      <c r="J5" s="22"/>
      <c r="K5" s="22"/>
      <c r="L5" s="22"/>
      <c r="M5" s="22"/>
      <c r="N5" s="22"/>
      <c r="O5" s="22"/>
      <c r="P5" s="22"/>
      <c r="Q5" s="22"/>
      <c r="R5" s="22"/>
      <c r="S5" s="22"/>
      <c r="T5" s="22"/>
      <c r="U5" s="22"/>
      <c r="V5" s="22"/>
    </row>
    <row r="6" spans="1:22">
      <c r="A6" s="12"/>
      <c r="B6" s="15"/>
      <c r="C6" s="15"/>
      <c r="D6" s="15"/>
      <c r="E6" s="15"/>
      <c r="F6" s="15"/>
      <c r="G6" s="15"/>
      <c r="H6" s="15"/>
      <c r="I6" s="15"/>
      <c r="J6" s="15"/>
      <c r="K6" s="15"/>
      <c r="L6" s="15"/>
      <c r="M6" s="15"/>
      <c r="N6" s="15"/>
      <c r="O6" s="15"/>
      <c r="P6" s="15"/>
      <c r="Q6" s="15"/>
      <c r="R6" s="15"/>
      <c r="S6" s="15"/>
      <c r="T6" s="15"/>
      <c r="U6" s="15"/>
      <c r="V6" s="15"/>
    </row>
    <row r="7" spans="1:22" ht="15.75" thickBot="1">
      <c r="A7" s="12"/>
      <c r="B7" s="14"/>
      <c r="C7" s="23">
        <v>2014</v>
      </c>
      <c r="D7" s="23"/>
      <c r="E7" s="23"/>
      <c r="F7" s="23"/>
      <c r="G7" s="23"/>
      <c r="H7" s="23"/>
      <c r="I7" s="14"/>
      <c r="J7" s="23">
        <v>2013</v>
      </c>
      <c r="K7" s="23"/>
      <c r="L7" s="23"/>
      <c r="M7" s="23"/>
      <c r="N7" s="23"/>
      <c r="O7" s="23"/>
      <c r="P7" s="14"/>
      <c r="Q7" s="23">
        <v>2012</v>
      </c>
      <c r="R7" s="23"/>
      <c r="S7" s="23"/>
      <c r="T7" s="23"/>
      <c r="U7" s="23"/>
      <c r="V7" s="23"/>
    </row>
    <row r="8" spans="1:22" ht="15.75" thickBot="1">
      <c r="A8" s="12"/>
      <c r="B8" s="14"/>
      <c r="C8" s="72" t="s">
        <v>464</v>
      </c>
      <c r="D8" s="72"/>
      <c r="E8" s="72"/>
      <c r="F8" s="72" t="s">
        <v>465</v>
      </c>
      <c r="G8" s="72"/>
      <c r="H8" s="72"/>
      <c r="I8" s="14"/>
      <c r="J8" s="72" t="s">
        <v>464</v>
      </c>
      <c r="K8" s="72"/>
      <c r="L8" s="72"/>
      <c r="M8" s="72" t="s">
        <v>465</v>
      </c>
      <c r="N8" s="72"/>
      <c r="O8" s="72"/>
      <c r="P8" s="14"/>
      <c r="Q8" s="72" t="s">
        <v>464</v>
      </c>
      <c r="R8" s="72"/>
      <c r="S8" s="72"/>
      <c r="T8" s="72" t="s">
        <v>465</v>
      </c>
      <c r="U8" s="72"/>
      <c r="V8" s="72"/>
    </row>
    <row r="9" spans="1:22">
      <c r="A9" s="12"/>
      <c r="B9" s="24" t="s">
        <v>466</v>
      </c>
      <c r="C9" s="25" t="s">
        <v>226</v>
      </c>
      <c r="D9" s="27">
        <v>86195</v>
      </c>
      <c r="E9" s="29"/>
      <c r="F9" s="25" t="s">
        <v>226</v>
      </c>
      <c r="G9" s="27">
        <v>22988</v>
      </c>
      <c r="H9" s="29"/>
      <c r="I9" s="31"/>
      <c r="J9" s="25" t="s">
        <v>226</v>
      </c>
      <c r="K9" s="27">
        <v>94744</v>
      </c>
      <c r="L9" s="29"/>
      <c r="M9" s="25" t="s">
        <v>226</v>
      </c>
      <c r="N9" s="27">
        <v>43022</v>
      </c>
      <c r="O9" s="29"/>
      <c r="P9" s="31"/>
      <c r="Q9" s="25" t="s">
        <v>226</v>
      </c>
      <c r="R9" s="27">
        <v>125644</v>
      </c>
      <c r="S9" s="29"/>
      <c r="T9" s="25" t="s">
        <v>226</v>
      </c>
      <c r="U9" s="27">
        <v>56928</v>
      </c>
      <c r="V9" s="29"/>
    </row>
    <row r="10" spans="1:22">
      <c r="A10" s="12"/>
      <c r="B10" s="24"/>
      <c r="C10" s="26"/>
      <c r="D10" s="28"/>
      <c r="E10" s="30"/>
      <c r="F10" s="26"/>
      <c r="G10" s="28"/>
      <c r="H10" s="30"/>
      <c r="I10" s="31"/>
      <c r="J10" s="26"/>
      <c r="K10" s="28"/>
      <c r="L10" s="30"/>
      <c r="M10" s="26"/>
      <c r="N10" s="28"/>
      <c r="O10" s="30"/>
      <c r="P10" s="31"/>
      <c r="Q10" s="26"/>
      <c r="R10" s="28"/>
      <c r="S10" s="30"/>
      <c r="T10" s="26"/>
      <c r="U10" s="28"/>
      <c r="V10" s="30"/>
    </row>
    <row r="11" spans="1:22">
      <c r="A11" s="12"/>
      <c r="B11" s="33" t="s">
        <v>467</v>
      </c>
      <c r="C11" s="34">
        <v>19196</v>
      </c>
      <c r="D11" s="34"/>
      <c r="E11" s="35"/>
      <c r="F11" s="36" t="s">
        <v>355</v>
      </c>
      <c r="G11" s="36"/>
      <c r="H11" s="35"/>
      <c r="I11" s="35"/>
      <c r="J11" s="34">
        <v>11881</v>
      </c>
      <c r="K11" s="34"/>
      <c r="L11" s="35"/>
      <c r="M11" s="36">
        <v>795</v>
      </c>
      <c r="N11" s="36"/>
      <c r="O11" s="35"/>
      <c r="P11" s="35"/>
      <c r="Q11" s="36" t="s">
        <v>468</v>
      </c>
      <c r="R11" s="36"/>
      <c r="S11" s="33" t="s">
        <v>228</v>
      </c>
      <c r="T11" s="34">
        <v>1153</v>
      </c>
      <c r="U11" s="34"/>
      <c r="V11" s="35"/>
    </row>
    <row r="12" spans="1:22" ht="15.75" thickBot="1">
      <c r="A12" s="12"/>
      <c r="B12" s="33"/>
      <c r="C12" s="66"/>
      <c r="D12" s="66"/>
      <c r="E12" s="46"/>
      <c r="F12" s="45"/>
      <c r="G12" s="45"/>
      <c r="H12" s="46"/>
      <c r="I12" s="35"/>
      <c r="J12" s="66"/>
      <c r="K12" s="66"/>
      <c r="L12" s="46"/>
      <c r="M12" s="45"/>
      <c r="N12" s="45"/>
      <c r="O12" s="46"/>
      <c r="P12" s="35"/>
      <c r="Q12" s="45"/>
      <c r="R12" s="45"/>
      <c r="S12" s="85"/>
      <c r="T12" s="66"/>
      <c r="U12" s="66"/>
      <c r="V12" s="46"/>
    </row>
    <row r="13" spans="1:22">
      <c r="A13" s="12"/>
      <c r="B13" s="24" t="s">
        <v>130</v>
      </c>
      <c r="C13" s="25" t="s">
        <v>226</v>
      </c>
      <c r="D13" s="27">
        <v>105391</v>
      </c>
      <c r="E13" s="29"/>
      <c r="F13" s="25" t="s">
        <v>226</v>
      </c>
      <c r="G13" s="27">
        <v>22988</v>
      </c>
      <c r="H13" s="29"/>
      <c r="I13" s="31"/>
      <c r="J13" s="25" t="s">
        <v>226</v>
      </c>
      <c r="K13" s="27">
        <v>106625</v>
      </c>
      <c r="L13" s="29"/>
      <c r="M13" s="25" t="s">
        <v>226</v>
      </c>
      <c r="N13" s="27">
        <v>43817</v>
      </c>
      <c r="O13" s="29"/>
      <c r="P13" s="31"/>
      <c r="Q13" s="25" t="s">
        <v>226</v>
      </c>
      <c r="R13" s="27">
        <v>123570</v>
      </c>
      <c r="S13" s="29"/>
      <c r="T13" s="25" t="s">
        <v>226</v>
      </c>
      <c r="U13" s="27">
        <v>58081</v>
      </c>
      <c r="V13" s="29"/>
    </row>
    <row r="14" spans="1:22" ht="15.75" thickBot="1">
      <c r="A14" s="12"/>
      <c r="B14" s="24"/>
      <c r="C14" s="77"/>
      <c r="D14" s="78"/>
      <c r="E14" s="79"/>
      <c r="F14" s="77"/>
      <c r="G14" s="78"/>
      <c r="H14" s="79"/>
      <c r="I14" s="31"/>
      <c r="J14" s="77"/>
      <c r="K14" s="78"/>
      <c r="L14" s="79"/>
      <c r="M14" s="77"/>
      <c r="N14" s="78"/>
      <c r="O14" s="79"/>
      <c r="P14" s="31"/>
      <c r="Q14" s="77"/>
      <c r="R14" s="78"/>
      <c r="S14" s="79"/>
      <c r="T14" s="77"/>
      <c r="U14" s="78"/>
      <c r="V14" s="79"/>
    </row>
    <row r="15" spans="1:22" ht="15.75" thickTop="1">
      <c r="A15" s="12" t="s">
        <v>1158</v>
      </c>
      <c r="B15" s="33" t="s">
        <v>471</v>
      </c>
      <c r="C15" s="33"/>
      <c r="D15" s="33"/>
      <c r="E15" s="33"/>
      <c r="F15" s="33"/>
      <c r="G15" s="33"/>
      <c r="H15" s="33"/>
      <c r="I15" s="33"/>
      <c r="J15" s="33"/>
      <c r="K15" s="33"/>
      <c r="L15" s="33"/>
      <c r="M15" s="33"/>
      <c r="N15" s="33"/>
      <c r="O15" s="33"/>
      <c r="P15" s="33"/>
      <c r="Q15" s="33"/>
      <c r="R15" s="33"/>
      <c r="S15" s="33"/>
      <c r="T15" s="33"/>
      <c r="U15" s="33"/>
      <c r="V15" s="33"/>
    </row>
    <row r="16" spans="1:22">
      <c r="A16" s="12"/>
      <c r="B16" s="40"/>
      <c r="C16" s="40"/>
      <c r="D16" s="40"/>
      <c r="E16" s="40"/>
      <c r="F16" s="40"/>
      <c r="G16" s="40"/>
      <c r="H16" s="40"/>
      <c r="I16" s="40"/>
      <c r="J16" s="40"/>
      <c r="K16" s="40"/>
      <c r="L16" s="40"/>
      <c r="M16" s="40"/>
      <c r="N16" s="40"/>
      <c r="O16" s="40"/>
      <c r="P16" s="40"/>
      <c r="Q16" s="40"/>
      <c r="R16" s="40"/>
      <c r="S16" s="40"/>
      <c r="T16" s="40"/>
      <c r="U16" s="40"/>
      <c r="V16" s="40"/>
    </row>
    <row r="17" spans="1:22">
      <c r="A17" s="12"/>
      <c r="B17" s="22"/>
      <c r="C17" s="22"/>
      <c r="D17" s="22"/>
      <c r="E17" s="22"/>
      <c r="F17" s="22"/>
      <c r="G17" s="22"/>
      <c r="H17" s="22"/>
      <c r="I17" s="22"/>
      <c r="J17" s="22"/>
      <c r="K17" s="22"/>
      <c r="L17" s="22"/>
      <c r="M17" s="22"/>
      <c r="N17" s="22"/>
      <c r="O17" s="22"/>
      <c r="P17" s="22"/>
      <c r="Q17" s="22"/>
      <c r="R17" s="22"/>
      <c r="S17" s="22"/>
      <c r="T17" s="22"/>
      <c r="U17" s="22"/>
      <c r="V17" s="22"/>
    </row>
    <row r="18" spans="1:22">
      <c r="A18" s="12"/>
      <c r="B18" s="15"/>
      <c r="C18" s="15"/>
      <c r="D18" s="15"/>
      <c r="E18" s="15"/>
      <c r="F18" s="15"/>
      <c r="G18" s="15"/>
      <c r="H18" s="15"/>
      <c r="I18" s="15"/>
      <c r="J18" s="15"/>
      <c r="K18" s="15"/>
      <c r="L18" s="15"/>
      <c r="M18" s="15"/>
      <c r="N18" s="15"/>
      <c r="O18" s="15"/>
      <c r="P18" s="15"/>
      <c r="Q18" s="15"/>
      <c r="R18" s="15"/>
      <c r="S18" s="15"/>
      <c r="T18" s="15"/>
      <c r="U18" s="15"/>
      <c r="V18" s="15"/>
    </row>
    <row r="19" spans="1:22" ht="15.75" thickBot="1">
      <c r="A19" s="12"/>
      <c r="B19" s="42" t="s">
        <v>326</v>
      </c>
      <c r="C19" s="23">
        <v>2014</v>
      </c>
      <c r="D19" s="23"/>
      <c r="E19" s="23"/>
      <c r="F19" s="23"/>
      <c r="G19" s="23"/>
      <c r="H19" s="23"/>
      <c r="I19" s="14"/>
      <c r="J19" s="23">
        <v>2013</v>
      </c>
      <c r="K19" s="23"/>
      <c r="L19" s="23"/>
      <c r="M19" s="23"/>
      <c r="N19" s="23"/>
      <c r="O19" s="23"/>
      <c r="P19" s="14"/>
      <c r="Q19" s="23">
        <v>2012</v>
      </c>
      <c r="R19" s="23"/>
      <c r="S19" s="23"/>
      <c r="T19" s="23"/>
      <c r="U19" s="23"/>
      <c r="V19" s="23"/>
    </row>
    <row r="20" spans="1:22" ht="15.75" thickBot="1">
      <c r="A20" s="12"/>
      <c r="B20" s="14"/>
      <c r="C20" s="72" t="s">
        <v>464</v>
      </c>
      <c r="D20" s="72"/>
      <c r="E20" s="72"/>
      <c r="F20" s="72" t="s">
        <v>465</v>
      </c>
      <c r="G20" s="72"/>
      <c r="H20" s="72"/>
      <c r="I20" s="14"/>
      <c r="J20" s="72" t="s">
        <v>464</v>
      </c>
      <c r="K20" s="72"/>
      <c r="L20" s="72"/>
      <c r="M20" s="72" t="s">
        <v>465</v>
      </c>
      <c r="N20" s="72"/>
      <c r="O20" s="72"/>
      <c r="P20" s="14"/>
      <c r="Q20" s="72" t="s">
        <v>464</v>
      </c>
      <c r="R20" s="72"/>
      <c r="S20" s="72"/>
      <c r="T20" s="72" t="s">
        <v>465</v>
      </c>
      <c r="U20" s="72"/>
      <c r="V20" s="72"/>
    </row>
    <row r="21" spans="1:22">
      <c r="A21" s="12"/>
      <c r="B21" s="13" t="s">
        <v>472</v>
      </c>
      <c r="C21" s="56"/>
      <c r="D21" s="56"/>
      <c r="E21" s="56"/>
      <c r="F21" s="54"/>
      <c r="G21" s="54"/>
      <c r="H21" s="54"/>
      <c r="I21" s="14"/>
      <c r="J21" s="56"/>
      <c r="K21" s="56"/>
      <c r="L21" s="56"/>
      <c r="M21" s="54"/>
      <c r="N21" s="54"/>
      <c r="O21" s="54"/>
      <c r="P21" s="14"/>
      <c r="Q21" s="56"/>
      <c r="R21" s="56"/>
      <c r="S21" s="56"/>
      <c r="T21" s="54"/>
      <c r="U21" s="54"/>
      <c r="V21" s="54"/>
    </row>
    <row r="22" spans="1:22">
      <c r="A22" s="12"/>
      <c r="B22" s="62" t="s">
        <v>473</v>
      </c>
      <c r="C22" s="24" t="s">
        <v>226</v>
      </c>
      <c r="D22" s="37">
        <v>186</v>
      </c>
      <c r="E22" s="31"/>
      <c r="F22" s="24" t="s">
        <v>226</v>
      </c>
      <c r="G22" s="32">
        <v>7603</v>
      </c>
      <c r="H22" s="31"/>
      <c r="I22" s="31"/>
      <c r="J22" s="24" t="s">
        <v>226</v>
      </c>
      <c r="K22" s="32">
        <v>19294</v>
      </c>
      <c r="L22" s="31"/>
      <c r="M22" s="24" t="s">
        <v>226</v>
      </c>
      <c r="N22" s="32">
        <v>14083</v>
      </c>
      <c r="O22" s="31"/>
      <c r="P22" s="31"/>
      <c r="Q22" s="24" t="s">
        <v>226</v>
      </c>
      <c r="R22" s="32">
        <v>23574</v>
      </c>
      <c r="S22" s="31"/>
      <c r="T22" s="24" t="s">
        <v>226</v>
      </c>
      <c r="U22" s="32">
        <v>18929</v>
      </c>
      <c r="V22" s="31"/>
    </row>
    <row r="23" spans="1:22">
      <c r="A23" s="12"/>
      <c r="B23" s="62"/>
      <c r="C23" s="24"/>
      <c r="D23" s="37"/>
      <c r="E23" s="31"/>
      <c r="F23" s="24"/>
      <c r="G23" s="32"/>
      <c r="H23" s="31"/>
      <c r="I23" s="31"/>
      <c r="J23" s="24"/>
      <c r="K23" s="32"/>
      <c r="L23" s="31"/>
      <c r="M23" s="24"/>
      <c r="N23" s="32"/>
      <c r="O23" s="31"/>
      <c r="P23" s="31"/>
      <c r="Q23" s="24"/>
      <c r="R23" s="32"/>
      <c r="S23" s="31"/>
      <c r="T23" s="24"/>
      <c r="U23" s="32"/>
      <c r="V23" s="31"/>
    </row>
    <row r="24" spans="1:22">
      <c r="A24" s="12"/>
      <c r="B24" s="63" t="s">
        <v>474</v>
      </c>
      <c r="C24" s="34">
        <v>2137</v>
      </c>
      <c r="D24" s="34"/>
      <c r="E24" s="35"/>
      <c r="F24" s="34">
        <v>1265</v>
      </c>
      <c r="G24" s="34"/>
      <c r="H24" s="35"/>
      <c r="I24" s="35"/>
      <c r="J24" s="36" t="s">
        <v>475</v>
      </c>
      <c r="K24" s="36"/>
      <c r="L24" s="33" t="s">
        <v>228</v>
      </c>
      <c r="M24" s="34">
        <v>2151</v>
      </c>
      <c r="N24" s="34"/>
      <c r="O24" s="35"/>
      <c r="P24" s="35"/>
      <c r="Q24" s="34">
        <v>5389</v>
      </c>
      <c r="R24" s="34"/>
      <c r="S24" s="35"/>
      <c r="T24" s="34">
        <v>2846</v>
      </c>
      <c r="U24" s="34"/>
      <c r="V24" s="35"/>
    </row>
    <row r="25" spans="1:22">
      <c r="A25" s="12"/>
      <c r="B25" s="63"/>
      <c r="C25" s="34"/>
      <c r="D25" s="34"/>
      <c r="E25" s="35"/>
      <c r="F25" s="34"/>
      <c r="G25" s="34"/>
      <c r="H25" s="35"/>
      <c r="I25" s="35"/>
      <c r="J25" s="36"/>
      <c r="K25" s="36"/>
      <c r="L25" s="33"/>
      <c r="M25" s="34"/>
      <c r="N25" s="34"/>
      <c r="O25" s="35"/>
      <c r="P25" s="35"/>
      <c r="Q25" s="34"/>
      <c r="R25" s="34"/>
      <c r="S25" s="35"/>
      <c r="T25" s="34"/>
      <c r="U25" s="34"/>
      <c r="V25" s="35"/>
    </row>
    <row r="26" spans="1:22">
      <c r="A26" s="12"/>
      <c r="B26" s="62" t="s">
        <v>467</v>
      </c>
      <c r="C26" s="32">
        <v>3249</v>
      </c>
      <c r="D26" s="32"/>
      <c r="E26" s="31"/>
      <c r="F26" s="37" t="s">
        <v>355</v>
      </c>
      <c r="G26" s="37"/>
      <c r="H26" s="31"/>
      <c r="I26" s="31"/>
      <c r="J26" s="32">
        <v>2006</v>
      </c>
      <c r="K26" s="32"/>
      <c r="L26" s="31"/>
      <c r="M26" s="37">
        <v>222</v>
      </c>
      <c r="N26" s="37"/>
      <c r="O26" s="31"/>
      <c r="P26" s="31"/>
      <c r="Q26" s="37" t="s">
        <v>476</v>
      </c>
      <c r="R26" s="37"/>
      <c r="S26" s="24" t="s">
        <v>228</v>
      </c>
      <c r="T26" s="37">
        <v>323</v>
      </c>
      <c r="U26" s="37"/>
      <c r="V26" s="31"/>
    </row>
    <row r="27" spans="1:22" ht="15.75" thickBot="1">
      <c r="A27" s="12"/>
      <c r="B27" s="62"/>
      <c r="C27" s="51"/>
      <c r="D27" s="51"/>
      <c r="E27" s="52"/>
      <c r="F27" s="55"/>
      <c r="G27" s="55"/>
      <c r="H27" s="52"/>
      <c r="I27" s="31"/>
      <c r="J27" s="51"/>
      <c r="K27" s="51"/>
      <c r="L27" s="52"/>
      <c r="M27" s="55"/>
      <c r="N27" s="55"/>
      <c r="O27" s="52"/>
      <c r="P27" s="31"/>
      <c r="Q27" s="55"/>
      <c r="R27" s="55"/>
      <c r="S27" s="67"/>
      <c r="T27" s="55"/>
      <c r="U27" s="55"/>
      <c r="V27" s="52"/>
    </row>
    <row r="28" spans="1:22">
      <c r="A28" s="12"/>
      <c r="B28" s="33"/>
      <c r="C28" s="53">
        <v>5572</v>
      </c>
      <c r="D28" s="53"/>
      <c r="E28" s="54"/>
      <c r="F28" s="53">
        <v>8868</v>
      </c>
      <c r="G28" s="53"/>
      <c r="H28" s="54"/>
      <c r="I28" s="35"/>
      <c r="J28" s="53">
        <v>19704</v>
      </c>
      <c r="K28" s="53"/>
      <c r="L28" s="54"/>
      <c r="M28" s="53">
        <v>16456</v>
      </c>
      <c r="N28" s="53"/>
      <c r="O28" s="54"/>
      <c r="P28" s="35"/>
      <c r="Q28" s="53">
        <v>25605</v>
      </c>
      <c r="R28" s="53"/>
      <c r="S28" s="54"/>
      <c r="T28" s="53">
        <v>22098</v>
      </c>
      <c r="U28" s="53"/>
      <c r="V28" s="54"/>
    </row>
    <row r="29" spans="1:22" ht="15.75" thickBot="1">
      <c r="A29" s="12"/>
      <c r="B29" s="33"/>
      <c r="C29" s="66"/>
      <c r="D29" s="66"/>
      <c r="E29" s="46"/>
      <c r="F29" s="66"/>
      <c r="G29" s="66"/>
      <c r="H29" s="46"/>
      <c r="I29" s="35"/>
      <c r="J29" s="66"/>
      <c r="K29" s="66"/>
      <c r="L29" s="46"/>
      <c r="M29" s="66"/>
      <c r="N29" s="66"/>
      <c r="O29" s="46"/>
      <c r="P29" s="35"/>
      <c r="Q29" s="66"/>
      <c r="R29" s="66"/>
      <c r="S29" s="46"/>
      <c r="T29" s="66"/>
      <c r="U29" s="66"/>
      <c r="V29" s="46"/>
    </row>
    <row r="30" spans="1:22">
      <c r="A30" s="12"/>
      <c r="B30" s="24" t="s">
        <v>477</v>
      </c>
      <c r="C30" s="73"/>
      <c r="D30" s="73"/>
      <c r="E30" s="29"/>
      <c r="F30" s="29"/>
      <c r="G30" s="29"/>
      <c r="H30" s="29"/>
      <c r="I30" s="31"/>
      <c r="J30" s="73"/>
      <c r="K30" s="73"/>
      <c r="L30" s="29"/>
      <c r="M30" s="29"/>
      <c r="N30" s="29"/>
      <c r="O30" s="29"/>
      <c r="P30" s="31"/>
      <c r="Q30" s="73"/>
      <c r="R30" s="73"/>
      <c r="S30" s="29"/>
      <c r="T30" s="29"/>
      <c r="U30" s="29"/>
      <c r="V30" s="29"/>
    </row>
    <row r="31" spans="1:22">
      <c r="A31" s="12"/>
      <c r="B31" s="24"/>
      <c r="C31" s="37"/>
      <c r="D31" s="37"/>
      <c r="E31" s="31"/>
      <c r="F31" s="31"/>
      <c r="G31" s="31"/>
      <c r="H31" s="31"/>
      <c r="I31" s="31"/>
      <c r="J31" s="37"/>
      <c r="K31" s="37"/>
      <c r="L31" s="31"/>
      <c r="M31" s="31"/>
      <c r="N31" s="31"/>
      <c r="O31" s="31"/>
      <c r="P31" s="31"/>
      <c r="Q31" s="37"/>
      <c r="R31" s="37"/>
      <c r="S31" s="31"/>
      <c r="T31" s="31"/>
      <c r="U31" s="31"/>
      <c r="V31" s="31"/>
    </row>
    <row r="32" spans="1:22">
      <c r="A32" s="12"/>
      <c r="B32" s="63" t="s">
        <v>473</v>
      </c>
      <c r="C32" s="34">
        <v>26769</v>
      </c>
      <c r="D32" s="34"/>
      <c r="E32" s="35"/>
      <c r="F32" s="36" t="s">
        <v>355</v>
      </c>
      <c r="G32" s="36"/>
      <c r="H32" s="35"/>
      <c r="I32" s="35"/>
      <c r="J32" s="34">
        <v>14568</v>
      </c>
      <c r="K32" s="34"/>
      <c r="L32" s="35"/>
      <c r="M32" s="36" t="s">
        <v>355</v>
      </c>
      <c r="N32" s="36"/>
      <c r="O32" s="35"/>
      <c r="P32" s="35"/>
      <c r="Q32" s="34">
        <v>25530</v>
      </c>
      <c r="R32" s="34"/>
      <c r="S32" s="35"/>
      <c r="T32" s="36" t="s">
        <v>355</v>
      </c>
      <c r="U32" s="36"/>
      <c r="V32" s="35"/>
    </row>
    <row r="33" spans="1:22">
      <c r="A33" s="12"/>
      <c r="B33" s="63"/>
      <c r="C33" s="34"/>
      <c r="D33" s="34"/>
      <c r="E33" s="35"/>
      <c r="F33" s="36"/>
      <c r="G33" s="36"/>
      <c r="H33" s="35"/>
      <c r="I33" s="35"/>
      <c r="J33" s="34"/>
      <c r="K33" s="34"/>
      <c r="L33" s="35"/>
      <c r="M33" s="36"/>
      <c r="N33" s="36"/>
      <c r="O33" s="35"/>
      <c r="P33" s="35"/>
      <c r="Q33" s="34"/>
      <c r="R33" s="34"/>
      <c r="S33" s="35"/>
      <c r="T33" s="36"/>
      <c r="U33" s="36"/>
      <c r="V33" s="35"/>
    </row>
    <row r="34" spans="1:22">
      <c r="A34" s="12"/>
      <c r="B34" s="62" t="s">
        <v>474</v>
      </c>
      <c r="C34" s="32">
        <v>1299</v>
      </c>
      <c r="D34" s="32"/>
      <c r="E34" s="31"/>
      <c r="F34" s="37" t="s">
        <v>355</v>
      </c>
      <c r="G34" s="37"/>
      <c r="H34" s="31"/>
      <c r="I34" s="31"/>
      <c r="J34" s="37" t="s">
        <v>478</v>
      </c>
      <c r="K34" s="37"/>
      <c r="L34" s="24" t="s">
        <v>228</v>
      </c>
      <c r="M34" s="37" t="s">
        <v>355</v>
      </c>
      <c r="N34" s="37"/>
      <c r="O34" s="31"/>
      <c r="P34" s="31"/>
      <c r="Q34" s="32">
        <v>2658</v>
      </c>
      <c r="R34" s="32"/>
      <c r="S34" s="31"/>
      <c r="T34" s="37" t="s">
        <v>355</v>
      </c>
      <c r="U34" s="37"/>
      <c r="V34" s="31"/>
    </row>
    <row r="35" spans="1:22">
      <c r="A35" s="12"/>
      <c r="B35" s="62"/>
      <c r="C35" s="32"/>
      <c r="D35" s="32"/>
      <c r="E35" s="31"/>
      <c r="F35" s="37"/>
      <c r="G35" s="37"/>
      <c r="H35" s="31"/>
      <c r="I35" s="31"/>
      <c r="J35" s="37"/>
      <c r="K35" s="37"/>
      <c r="L35" s="24"/>
      <c r="M35" s="37"/>
      <c r="N35" s="37"/>
      <c r="O35" s="31"/>
      <c r="P35" s="31"/>
      <c r="Q35" s="32"/>
      <c r="R35" s="32"/>
      <c r="S35" s="31"/>
      <c r="T35" s="37"/>
      <c r="U35" s="37"/>
      <c r="V35" s="31"/>
    </row>
    <row r="36" spans="1:22">
      <c r="A36" s="12"/>
      <c r="B36" s="63" t="s">
        <v>467</v>
      </c>
      <c r="C36" s="36" t="s">
        <v>479</v>
      </c>
      <c r="D36" s="36"/>
      <c r="E36" s="33" t="s">
        <v>228</v>
      </c>
      <c r="F36" s="36" t="s">
        <v>355</v>
      </c>
      <c r="G36" s="36"/>
      <c r="H36" s="35"/>
      <c r="I36" s="35"/>
      <c r="J36" s="36" t="s">
        <v>480</v>
      </c>
      <c r="K36" s="36"/>
      <c r="L36" s="33" t="s">
        <v>228</v>
      </c>
      <c r="M36" s="36" t="s">
        <v>355</v>
      </c>
      <c r="N36" s="36"/>
      <c r="O36" s="35"/>
      <c r="P36" s="35"/>
      <c r="Q36" s="34">
        <v>9695</v>
      </c>
      <c r="R36" s="34"/>
      <c r="S36" s="35"/>
      <c r="T36" s="36" t="s">
        <v>355</v>
      </c>
      <c r="U36" s="36"/>
      <c r="V36" s="35"/>
    </row>
    <row r="37" spans="1:22" ht="15.75" thickBot="1">
      <c r="A37" s="12"/>
      <c r="B37" s="63"/>
      <c r="C37" s="45"/>
      <c r="D37" s="45"/>
      <c r="E37" s="85"/>
      <c r="F37" s="45"/>
      <c r="G37" s="45"/>
      <c r="H37" s="46"/>
      <c r="I37" s="35"/>
      <c r="J37" s="45"/>
      <c r="K37" s="45"/>
      <c r="L37" s="85"/>
      <c r="M37" s="45"/>
      <c r="N37" s="45"/>
      <c r="O37" s="46"/>
      <c r="P37" s="35"/>
      <c r="Q37" s="66"/>
      <c r="R37" s="66"/>
      <c r="S37" s="46"/>
      <c r="T37" s="45"/>
      <c r="U37" s="45"/>
      <c r="V37" s="46"/>
    </row>
    <row r="38" spans="1:22">
      <c r="A38" s="12"/>
      <c r="B38" s="24"/>
      <c r="C38" s="27">
        <v>24198</v>
      </c>
      <c r="D38" s="27"/>
      <c r="E38" s="29"/>
      <c r="F38" s="73" t="s">
        <v>355</v>
      </c>
      <c r="G38" s="73"/>
      <c r="H38" s="29"/>
      <c r="I38" s="31"/>
      <c r="J38" s="27">
        <v>13969</v>
      </c>
      <c r="K38" s="27"/>
      <c r="L38" s="29"/>
      <c r="M38" s="73" t="s">
        <v>355</v>
      </c>
      <c r="N38" s="73"/>
      <c r="O38" s="29"/>
      <c r="P38" s="31"/>
      <c r="Q38" s="27">
        <v>37883</v>
      </c>
      <c r="R38" s="27"/>
      <c r="S38" s="29"/>
      <c r="T38" s="73" t="s">
        <v>355</v>
      </c>
      <c r="U38" s="73"/>
      <c r="V38" s="29"/>
    </row>
    <row r="39" spans="1:22" ht="15.75" thickBot="1">
      <c r="A39" s="12"/>
      <c r="B39" s="24"/>
      <c r="C39" s="51"/>
      <c r="D39" s="51"/>
      <c r="E39" s="52"/>
      <c r="F39" s="55"/>
      <c r="G39" s="55"/>
      <c r="H39" s="52"/>
      <c r="I39" s="31"/>
      <c r="J39" s="51"/>
      <c r="K39" s="51"/>
      <c r="L39" s="52"/>
      <c r="M39" s="55"/>
      <c r="N39" s="55"/>
      <c r="O39" s="52"/>
      <c r="P39" s="31"/>
      <c r="Q39" s="51"/>
      <c r="R39" s="51"/>
      <c r="S39" s="52"/>
      <c r="T39" s="55"/>
      <c r="U39" s="55"/>
      <c r="V39" s="52"/>
    </row>
    <row r="40" spans="1:22">
      <c r="A40" s="12"/>
      <c r="B40" s="33" t="s">
        <v>481</v>
      </c>
      <c r="C40" s="56" t="s">
        <v>226</v>
      </c>
      <c r="D40" s="53">
        <v>29770</v>
      </c>
      <c r="E40" s="54"/>
      <c r="F40" s="56" t="s">
        <v>226</v>
      </c>
      <c r="G40" s="53">
        <v>8868</v>
      </c>
      <c r="H40" s="54"/>
      <c r="I40" s="35"/>
      <c r="J40" s="56" t="s">
        <v>226</v>
      </c>
      <c r="K40" s="53">
        <v>33673</v>
      </c>
      <c r="L40" s="54"/>
      <c r="M40" s="56" t="s">
        <v>226</v>
      </c>
      <c r="N40" s="53">
        <v>16456</v>
      </c>
      <c r="O40" s="54"/>
      <c r="P40" s="35"/>
      <c r="Q40" s="56" t="s">
        <v>226</v>
      </c>
      <c r="R40" s="53">
        <v>63488</v>
      </c>
      <c r="S40" s="54"/>
      <c r="T40" s="56" t="s">
        <v>226</v>
      </c>
      <c r="U40" s="53">
        <v>22098</v>
      </c>
      <c r="V40" s="54"/>
    </row>
    <row r="41" spans="1:22" ht="15.75" thickBot="1">
      <c r="A41" s="12"/>
      <c r="B41" s="33"/>
      <c r="C41" s="57"/>
      <c r="D41" s="58"/>
      <c r="E41" s="59"/>
      <c r="F41" s="57"/>
      <c r="G41" s="58"/>
      <c r="H41" s="59"/>
      <c r="I41" s="35"/>
      <c r="J41" s="57"/>
      <c r="K41" s="58"/>
      <c r="L41" s="59"/>
      <c r="M41" s="57"/>
      <c r="N41" s="58"/>
      <c r="O41" s="59"/>
      <c r="P41" s="35"/>
      <c r="Q41" s="57"/>
      <c r="R41" s="58"/>
      <c r="S41" s="59"/>
      <c r="T41" s="57"/>
      <c r="U41" s="58"/>
      <c r="V41" s="59"/>
    </row>
    <row r="42" spans="1:22" ht="15.75" thickTop="1">
      <c r="A42" s="12" t="s">
        <v>1159</v>
      </c>
      <c r="B42" s="33" t="s">
        <v>482</v>
      </c>
      <c r="C42" s="33"/>
      <c r="D42" s="33"/>
      <c r="E42" s="33"/>
      <c r="F42" s="33"/>
      <c r="G42" s="33"/>
      <c r="H42" s="33"/>
      <c r="I42" s="33"/>
      <c r="J42" s="33"/>
      <c r="K42" s="33"/>
      <c r="L42" s="33"/>
      <c r="M42" s="33"/>
      <c r="N42" s="33"/>
      <c r="O42" s="33"/>
      <c r="P42" s="33"/>
      <c r="Q42" s="33"/>
      <c r="R42" s="33"/>
      <c r="S42" s="33"/>
      <c r="T42" s="33"/>
      <c r="U42" s="33"/>
      <c r="V42" s="33"/>
    </row>
    <row r="43" spans="1:22">
      <c r="A43" s="12"/>
      <c r="B43" s="40"/>
      <c r="C43" s="40"/>
      <c r="D43" s="40"/>
      <c r="E43" s="40"/>
      <c r="F43" s="40"/>
      <c r="G43" s="40"/>
      <c r="H43" s="40"/>
      <c r="I43" s="40"/>
      <c r="J43" s="40"/>
      <c r="K43" s="40"/>
      <c r="L43" s="40"/>
      <c r="M43" s="40"/>
      <c r="N43" s="40"/>
      <c r="O43" s="40"/>
      <c r="P43" s="40"/>
      <c r="Q43" s="40"/>
      <c r="R43" s="40"/>
      <c r="S43" s="40"/>
      <c r="T43" s="40"/>
      <c r="U43" s="40"/>
      <c r="V43" s="40"/>
    </row>
    <row r="44" spans="1:22">
      <c r="A44" s="12"/>
      <c r="B44" s="22"/>
      <c r="C44" s="22"/>
      <c r="D44" s="22"/>
      <c r="E44" s="22"/>
      <c r="F44" s="22"/>
      <c r="G44" s="22"/>
      <c r="H44" s="22"/>
      <c r="I44" s="22"/>
      <c r="J44" s="22"/>
      <c r="K44" s="22"/>
      <c r="L44" s="22"/>
      <c r="M44" s="22"/>
      <c r="N44" s="22"/>
      <c r="O44" s="22"/>
      <c r="P44" s="22"/>
    </row>
    <row r="45" spans="1:22">
      <c r="A45" s="12"/>
      <c r="B45" s="15"/>
      <c r="C45" s="15"/>
      <c r="D45" s="15"/>
      <c r="E45" s="15"/>
      <c r="F45" s="15"/>
      <c r="G45" s="15"/>
      <c r="H45" s="15"/>
      <c r="I45" s="15"/>
      <c r="J45" s="15"/>
      <c r="K45" s="15"/>
      <c r="L45" s="15"/>
      <c r="M45" s="15"/>
      <c r="N45" s="15"/>
      <c r="O45" s="15"/>
      <c r="P45" s="15"/>
    </row>
    <row r="46" spans="1:22" ht="15.75" thickBot="1">
      <c r="A46" s="12"/>
      <c r="B46" s="42" t="s">
        <v>326</v>
      </c>
      <c r="C46" s="23">
        <v>2014</v>
      </c>
      <c r="D46" s="23"/>
      <c r="E46" s="23"/>
      <c r="F46" s="23"/>
      <c r="G46" s="14"/>
      <c r="H46" s="23">
        <v>2013</v>
      </c>
      <c r="I46" s="23"/>
      <c r="J46" s="23"/>
      <c r="K46" s="23"/>
      <c r="L46" s="14"/>
      <c r="M46" s="23">
        <v>2012</v>
      </c>
      <c r="N46" s="23"/>
      <c r="O46" s="23"/>
      <c r="P46" s="23"/>
    </row>
    <row r="47" spans="1:22" ht="25.5" customHeight="1" thickBot="1">
      <c r="A47" s="12"/>
      <c r="B47" s="14"/>
      <c r="C47" s="72" t="s">
        <v>464</v>
      </c>
      <c r="D47" s="72"/>
      <c r="E47" s="72" t="s">
        <v>465</v>
      </c>
      <c r="F47" s="72"/>
      <c r="G47" s="14"/>
      <c r="H47" s="72" t="s">
        <v>464</v>
      </c>
      <c r="I47" s="72"/>
      <c r="J47" s="72" t="s">
        <v>465</v>
      </c>
      <c r="K47" s="72"/>
      <c r="L47" s="14"/>
      <c r="M47" s="72" t="s">
        <v>464</v>
      </c>
      <c r="N47" s="72"/>
      <c r="O47" s="72" t="s">
        <v>465</v>
      </c>
      <c r="P47" s="72"/>
    </row>
    <row r="48" spans="1:22">
      <c r="A48" s="12"/>
      <c r="B48" s="17" t="s">
        <v>483</v>
      </c>
      <c r="C48" s="21">
        <v>35</v>
      </c>
      <c r="D48" s="17" t="s">
        <v>484</v>
      </c>
      <c r="E48" s="21">
        <v>35</v>
      </c>
      <c r="F48" s="17" t="s">
        <v>485</v>
      </c>
      <c r="G48" s="19"/>
      <c r="H48" s="21">
        <v>35</v>
      </c>
      <c r="I48" s="17" t="s">
        <v>484</v>
      </c>
      <c r="J48" s="21">
        <v>35</v>
      </c>
      <c r="K48" s="17" t="s">
        <v>484</v>
      </c>
      <c r="L48" s="19"/>
      <c r="M48" s="21">
        <v>35</v>
      </c>
      <c r="N48" s="17" t="s">
        <v>485</v>
      </c>
      <c r="O48" s="21">
        <v>35</v>
      </c>
      <c r="P48" s="17" t="s">
        <v>484</v>
      </c>
    </row>
    <row r="49" spans="1:16">
      <c r="A49" s="12"/>
      <c r="B49" s="33" t="s">
        <v>486</v>
      </c>
      <c r="C49" s="36">
        <v>6.2</v>
      </c>
      <c r="D49" s="35"/>
      <c r="E49" s="36">
        <v>3.6</v>
      </c>
      <c r="F49" s="35"/>
      <c r="G49" s="35"/>
      <c r="H49" s="36">
        <v>4</v>
      </c>
      <c r="I49" s="35"/>
      <c r="J49" s="36">
        <v>3.2</v>
      </c>
      <c r="K49" s="35"/>
      <c r="L49" s="35"/>
      <c r="M49" s="36">
        <v>6.1</v>
      </c>
      <c r="N49" s="35"/>
      <c r="O49" s="36">
        <v>3.2</v>
      </c>
      <c r="P49" s="35"/>
    </row>
    <row r="50" spans="1:16">
      <c r="A50" s="12"/>
      <c r="B50" s="33"/>
      <c r="C50" s="36"/>
      <c r="D50" s="35"/>
      <c r="E50" s="36"/>
      <c r="F50" s="35"/>
      <c r="G50" s="35"/>
      <c r="H50" s="36"/>
      <c r="I50" s="35"/>
      <c r="J50" s="36"/>
      <c r="K50" s="35"/>
      <c r="L50" s="35"/>
      <c r="M50" s="36"/>
      <c r="N50" s="35"/>
      <c r="O50" s="36"/>
      <c r="P50" s="35"/>
    </row>
    <row r="51" spans="1:16">
      <c r="A51" s="12"/>
      <c r="B51" s="24" t="s">
        <v>487</v>
      </c>
      <c r="C51" s="37" t="s">
        <v>488</v>
      </c>
      <c r="D51" s="24" t="s">
        <v>228</v>
      </c>
      <c r="E51" s="37" t="s">
        <v>355</v>
      </c>
      <c r="F51" s="31"/>
      <c r="G51" s="31"/>
      <c r="H51" s="37">
        <v>1</v>
      </c>
      <c r="I51" s="31"/>
      <c r="J51" s="37" t="s">
        <v>489</v>
      </c>
      <c r="K51" s="24" t="s">
        <v>228</v>
      </c>
      <c r="L51" s="31"/>
      <c r="M51" s="37">
        <v>5</v>
      </c>
      <c r="N51" s="31"/>
      <c r="O51" s="37" t="s">
        <v>490</v>
      </c>
      <c r="P51" s="24" t="s">
        <v>228</v>
      </c>
    </row>
    <row r="52" spans="1:16">
      <c r="A52" s="12"/>
      <c r="B52" s="24"/>
      <c r="C52" s="37"/>
      <c r="D52" s="24"/>
      <c r="E52" s="37"/>
      <c r="F52" s="31"/>
      <c r="G52" s="31"/>
      <c r="H52" s="37"/>
      <c r="I52" s="31"/>
      <c r="J52" s="37"/>
      <c r="K52" s="24"/>
      <c r="L52" s="31"/>
      <c r="M52" s="37"/>
      <c r="N52" s="31"/>
      <c r="O52" s="37"/>
      <c r="P52" s="24"/>
    </row>
    <row r="53" spans="1:16">
      <c r="A53" s="12"/>
      <c r="B53" s="33" t="s">
        <v>491</v>
      </c>
      <c r="C53" s="36">
        <v>1.7</v>
      </c>
      <c r="D53" s="35"/>
      <c r="E53" s="36" t="s">
        <v>355</v>
      </c>
      <c r="F53" s="35"/>
      <c r="G53" s="35"/>
      <c r="H53" s="36">
        <v>4.9000000000000004</v>
      </c>
      <c r="I53" s="35"/>
      <c r="J53" s="36" t="s">
        <v>355</v>
      </c>
      <c r="K53" s="35"/>
      <c r="L53" s="35"/>
      <c r="M53" s="36">
        <v>0.3</v>
      </c>
      <c r="N53" s="35"/>
      <c r="O53" s="36" t="s">
        <v>355</v>
      </c>
      <c r="P53" s="35"/>
    </row>
    <row r="54" spans="1:16">
      <c r="A54" s="12"/>
      <c r="B54" s="33"/>
      <c r="C54" s="36"/>
      <c r="D54" s="35"/>
      <c r="E54" s="36"/>
      <c r="F54" s="35"/>
      <c r="G54" s="35"/>
      <c r="H54" s="36"/>
      <c r="I54" s="35"/>
      <c r="J54" s="36"/>
      <c r="K54" s="35"/>
      <c r="L54" s="35"/>
      <c r="M54" s="36"/>
      <c r="N54" s="35"/>
      <c r="O54" s="36"/>
      <c r="P54" s="35"/>
    </row>
    <row r="55" spans="1:16">
      <c r="A55" s="12"/>
      <c r="B55" s="24" t="s">
        <v>492</v>
      </c>
      <c r="C55" s="37" t="s">
        <v>355</v>
      </c>
      <c r="D55" s="31"/>
      <c r="E55" s="37" t="s">
        <v>355</v>
      </c>
      <c r="F55" s="31"/>
      <c r="G55" s="31"/>
      <c r="H55" s="37" t="s">
        <v>355</v>
      </c>
      <c r="I55" s="31"/>
      <c r="J55" s="37" t="s">
        <v>355</v>
      </c>
      <c r="K55" s="31"/>
      <c r="L55" s="31"/>
      <c r="M55" s="37" t="s">
        <v>355</v>
      </c>
      <c r="N55" s="31"/>
      <c r="O55" s="37" t="s">
        <v>355</v>
      </c>
      <c r="P55" s="31"/>
    </row>
    <row r="56" spans="1:16">
      <c r="A56" s="12"/>
      <c r="B56" s="24"/>
      <c r="C56" s="37"/>
      <c r="D56" s="31"/>
      <c r="E56" s="37"/>
      <c r="F56" s="31"/>
      <c r="G56" s="31"/>
      <c r="H56" s="37"/>
      <c r="I56" s="31"/>
      <c r="J56" s="37"/>
      <c r="K56" s="31"/>
      <c r="L56" s="31"/>
      <c r="M56" s="37"/>
      <c r="N56" s="31"/>
      <c r="O56" s="37"/>
      <c r="P56" s="31"/>
    </row>
    <row r="57" spans="1:16">
      <c r="A57" s="12"/>
      <c r="B57" s="33" t="s">
        <v>493</v>
      </c>
      <c r="C57" s="36" t="s">
        <v>355</v>
      </c>
      <c r="D57" s="35"/>
      <c r="E57" s="36" t="s">
        <v>355</v>
      </c>
      <c r="F57" s="35"/>
      <c r="G57" s="35"/>
      <c r="H57" s="36" t="s">
        <v>494</v>
      </c>
      <c r="I57" s="33" t="s">
        <v>228</v>
      </c>
      <c r="J57" s="36" t="s">
        <v>355</v>
      </c>
      <c r="K57" s="35"/>
      <c r="L57" s="35"/>
      <c r="M57" s="36" t="s">
        <v>355</v>
      </c>
      <c r="N57" s="35"/>
      <c r="O57" s="36" t="s">
        <v>355</v>
      </c>
      <c r="P57" s="35"/>
    </row>
    <row r="58" spans="1:16">
      <c r="A58" s="12"/>
      <c r="B58" s="33"/>
      <c r="C58" s="36"/>
      <c r="D58" s="35"/>
      <c r="E58" s="36"/>
      <c r="F58" s="35"/>
      <c r="G58" s="35"/>
      <c r="H58" s="36"/>
      <c r="I58" s="33"/>
      <c r="J58" s="36"/>
      <c r="K58" s="35"/>
      <c r="L58" s="35"/>
      <c r="M58" s="36"/>
      <c r="N58" s="35"/>
      <c r="O58" s="36"/>
      <c r="P58" s="35"/>
    </row>
    <row r="59" spans="1:16">
      <c r="A59" s="12"/>
      <c r="B59" s="24" t="s">
        <v>495</v>
      </c>
      <c r="C59" s="37">
        <v>1.3</v>
      </c>
      <c r="D59" s="31"/>
      <c r="E59" s="37" t="s">
        <v>355</v>
      </c>
      <c r="F59" s="31"/>
      <c r="G59" s="31"/>
      <c r="H59" s="37">
        <v>2.7</v>
      </c>
      <c r="I59" s="31"/>
      <c r="J59" s="37" t="s">
        <v>355</v>
      </c>
      <c r="K59" s="31"/>
      <c r="L59" s="31"/>
      <c r="M59" s="37">
        <v>0.1</v>
      </c>
      <c r="N59" s="31"/>
      <c r="O59" s="37" t="s">
        <v>355</v>
      </c>
      <c r="P59" s="31"/>
    </row>
    <row r="60" spans="1:16">
      <c r="A60" s="12"/>
      <c r="B60" s="24"/>
      <c r="C60" s="37"/>
      <c r="D60" s="31"/>
      <c r="E60" s="37"/>
      <c r="F60" s="31"/>
      <c r="G60" s="31"/>
      <c r="H60" s="37"/>
      <c r="I60" s="31"/>
      <c r="J60" s="37"/>
      <c r="K60" s="31"/>
      <c r="L60" s="31"/>
      <c r="M60" s="37"/>
      <c r="N60" s="31"/>
      <c r="O60" s="37"/>
      <c r="P60" s="31"/>
    </row>
    <row r="61" spans="1:16">
      <c r="A61" s="12"/>
      <c r="B61" s="33" t="s">
        <v>496</v>
      </c>
      <c r="C61" s="36" t="s">
        <v>497</v>
      </c>
      <c r="D61" s="33" t="s">
        <v>228</v>
      </c>
      <c r="E61" s="36" t="s">
        <v>355</v>
      </c>
      <c r="F61" s="35"/>
      <c r="G61" s="35"/>
      <c r="H61" s="36" t="s">
        <v>498</v>
      </c>
      <c r="I61" s="33" t="s">
        <v>228</v>
      </c>
      <c r="J61" s="36" t="s">
        <v>355</v>
      </c>
      <c r="K61" s="35"/>
      <c r="L61" s="35"/>
      <c r="M61" s="36" t="s">
        <v>355</v>
      </c>
      <c r="N61" s="35"/>
      <c r="O61" s="36" t="s">
        <v>355</v>
      </c>
      <c r="P61" s="35"/>
    </row>
    <row r="62" spans="1:16">
      <c r="A62" s="12"/>
      <c r="B62" s="33"/>
      <c r="C62" s="36"/>
      <c r="D62" s="33"/>
      <c r="E62" s="36"/>
      <c r="F62" s="35"/>
      <c r="G62" s="35"/>
      <c r="H62" s="36"/>
      <c r="I62" s="33"/>
      <c r="J62" s="36"/>
      <c r="K62" s="35"/>
      <c r="L62" s="35"/>
      <c r="M62" s="36"/>
      <c r="N62" s="35"/>
      <c r="O62" s="36"/>
      <c r="P62" s="35"/>
    </row>
    <row r="63" spans="1:16">
      <c r="A63" s="12"/>
      <c r="B63" s="24" t="s">
        <v>499</v>
      </c>
      <c r="C63" s="37" t="s">
        <v>500</v>
      </c>
      <c r="D63" s="24" t="s">
        <v>228</v>
      </c>
      <c r="E63" s="37" t="s">
        <v>355</v>
      </c>
      <c r="F63" s="31"/>
      <c r="G63" s="31"/>
      <c r="H63" s="37" t="s">
        <v>501</v>
      </c>
      <c r="I63" s="24" t="s">
        <v>228</v>
      </c>
      <c r="J63" s="37" t="s">
        <v>355</v>
      </c>
      <c r="K63" s="31"/>
      <c r="L63" s="31"/>
      <c r="M63" s="37">
        <v>4.9000000000000004</v>
      </c>
      <c r="N63" s="31"/>
      <c r="O63" s="37" t="s">
        <v>355</v>
      </c>
      <c r="P63" s="31"/>
    </row>
    <row r="64" spans="1:16" ht="15.75" thickBot="1">
      <c r="A64" s="12"/>
      <c r="B64" s="24"/>
      <c r="C64" s="55"/>
      <c r="D64" s="67"/>
      <c r="E64" s="55"/>
      <c r="F64" s="52"/>
      <c r="G64" s="31"/>
      <c r="H64" s="55"/>
      <c r="I64" s="67"/>
      <c r="J64" s="55"/>
      <c r="K64" s="52"/>
      <c r="L64" s="31"/>
      <c r="M64" s="55"/>
      <c r="N64" s="52"/>
      <c r="O64" s="55"/>
      <c r="P64" s="52"/>
    </row>
    <row r="65" spans="1:22" ht="15.75" thickBot="1">
      <c r="A65" s="12"/>
      <c r="B65" s="13" t="s">
        <v>502</v>
      </c>
      <c r="C65" s="86">
        <v>28.2</v>
      </c>
      <c r="D65" s="87" t="s">
        <v>484</v>
      </c>
      <c r="E65" s="86">
        <v>38.6</v>
      </c>
      <c r="F65" s="87" t="s">
        <v>485</v>
      </c>
      <c r="G65" s="14"/>
      <c r="H65" s="86">
        <v>31.6</v>
      </c>
      <c r="I65" s="87" t="s">
        <v>484</v>
      </c>
      <c r="J65" s="86">
        <v>37.6</v>
      </c>
      <c r="K65" s="87" t="s">
        <v>484</v>
      </c>
      <c r="L65" s="14"/>
      <c r="M65" s="86">
        <v>51.4</v>
      </c>
      <c r="N65" s="87" t="s">
        <v>485</v>
      </c>
      <c r="O65" s="86">
        <v>38.1</v>
      </c>
      <c r="P65" s="87" t="s">
        <v>484</v>
      </c>
    </row>
    <row r="66" spans="1:22" ht="15.75" thickTop="1">
      <c r="A66" s="12" t="s">
        <v>1160</v>
      </c>
      <c r="B66" s="33" t="s">
        <v>1161</v>
      </c>
      <c r="C66" s="33"/>
      <c r="D66" s="33"/>
      <c r="E66" s="33"/>
      <c r="F66" s="33"/>
      <c r="G66" s="33"/>
      <c r="H66" s="33"/>
      <c r="I66" s="33"/>
      <c r="J66" s="33"/>
      <c r="K66" s="33"/>
      <c r="L66" s="33"/>
      <c r="M66" s="33"/>
      <c r="N66" s="33"/>
      <c r="O66" s="33"/>
      <c r="P66" s="33"/>
      <c r="Q66" s="33"/>
      <c r="R66" s="33"/>
      <c r="S66" s="33"/>
      <c r="T66" s="33"/>
      <c r="U66" s="33"/>
      <c r="V66" s="33"/>
    </row>
    <row r="67" spans="1:22">
      <c r="A67" s="12"/>
      <c r="B67" s="40"/>
      <c r="C67" s="40"/>
      <c r="D67" s="40"/>
      <c r="E67" s="40"/>
      <c r="F67" s="40"/>
      <c r="G67" s="40"/>
      <c r="H67" s="40"/>
      <c r="I67" s="40"/>
      <c r="J67" s="40"/>
      <c r="K67" s="40"/>
      <c r="L67" s="40"/>
      <c r="M67" s="40"/>
      <c r="N67" s="40"/>
      <c r="O67" s="40"/>
      <c r="P67" s="40"/>
      <c r="Q67" s="40"/>
      <c r="R67" s="40"/>
      <c r="S67" s="40"/>
      <c r="T67" s="40"/>
      <c r="U67" s="40"/>
      <c r="V67" s="40"/>
    </row>
    <row r="68" spans="1:22">
      <c r="A68" s="12"/>
      <c r="B68" s="22"/>
      <c r="C68" s="22"/>
      <c r="D68" s="22"/>
      <c r="E68" s="22"/>
      <c r="F68" s="22"/>
      <c r="G68" s="22"/>
      <c r="H68" s="22"/>
      <c r="I68" s="22"/>
    </row>
    <row r="69" spans="1:22">
      <c r="A69" s="12"/>
      <c r="B69" s="15"/>
      <c r="C69" s="15"/>
      <c r="D69" s="15"/>
      <c r="E69" s="15"/>
      <c r="F69" s="15"/>
      <c r="G69" s="15"/>
      <c r="H69" s="15"/>
      <c r="I69" s="15"/>
    </row>
    <row r="70" spans="1:22" ht="15.75" thickBot="1">
      <c r="A70" s="12"/>
      <c r="B70" s="42" t="s">
        <v>326</v>
      </c>
      <c r="C70" s="23">
        <v>2014</v>
      </c>
      <c r="D70" s="23"/>
      <c r="E70" s="23"/>
      <c r="F70" s="14"/>
      <c r="G70" s="23">
        <v>2013</v>
      </c>
      <c r="H70" s="23"/>
      <c r="I70" s="23"/>
    </row>
    <row r="71" spans="1:22">
      <c r="A71" s="12"/>
      <c r="B71" s="13" t="s">
        <v>507</v>
      </c>
      <c r="C71" s="56"/>
      <c r="D71" s="56"/>
      <c r="E71" s="56"/>
      <c r="F71" s="14"/>
      <c r="G71" s="56"/>
      <c r="H71" s="56"/>
      <c r="I71" s="56"/>
    </row>
    <row r="72" spans="1:22">
      <c r="A72" s="12"/>
      <c r="B72" s="62" t="s">
        <v>508</v>
      </c>
      <c r="C72" s="24" t="s">
        <v>226</v>
      </c>
      <c r="D72" s="32">
        <v>98633</v>
      </c>
      <c r="E72" s="31"/>
      <c r="F72" s="31"/>
      <c r="G72" s="24" t="s">
        <v>226</v>
      </c>
      <c r="H72" s="32">
        <v>41582</v>
      </c>
      <c r="I72" s="31"/>
    </row>
    <row r="73" spans="1:22">
      <c r="A73" s="12"/>
      <c r="B73" s="62"/>
      <c r="C73" s="24"/>
      <c r="D73" s="32"/>
      <c r="E73" s="31"/>
      <c r="F73" s="31"/>
      <c r="G73" s="24"/>
      <c r="H73" s="32"/>
      <c r="I73" s="31"/>
    </row>
    <row r="74" spans="1:22">
      <c r="A74" s="12"/>
      <c r="B74" s="63" t="s">
        <v>176</v>
      </c>
      <c r="C74" s="34">
        <v>137090</v>
      </c>
      <c r="D74" s="34"/>
      <c r="E74" s="35"/>
      <c r="F74" s="35"/>
      <c r="G74" s="34">
        <v>115850</v>
      </c>
      <c r="H74" s="34"/>
      <c r="I74" s="35"/>
    </row>
    <row r="75" spans="1:22">
      <c r="A75" s="12"/>
      <c r="B75" s="63"/>
      <c r="C75" s="34"/>
      <c r="D75" s="34"/>
      <c r="E75" s="35"/>
      <c r="F75" s="35"/>
      <c r="G75" s="34"/>
      <c r="H75" s="34"/>
      <c r="I75" s="35"/>
    </row>
    <row r="76" spans="1:22">
      <c r="A76" s="12"/>
      <c r="B76" s="62" t="s">
        <v>509</v>
      </c>
      <c r="C76" s="32">
        <v>2962</v>
      </c>
      <c r="D76" s="32"/>
      <c r="E76" s="31"/>
      <c r="F76" s="31"/>
      <c r="G76" s="32">
        <v>5205</v>
      </c>
      <c r="H76" s="32"/>
      <c r="I76" s="31"/>
    </row>
    <row r="77" spans="1:22">
      <c r="A77" s="12"/>
      <c r="B77" s="62"/>
      <c r="C77" s="32"/>
      <c r="D77" s="32"/>
      <c r="E77" s="31"/>
      <c r="F77" s="31"/>
      <c r="G77" s="32"/>
      <c r="H77" s="32"/>
      <c r="I77" s="31"/>
    </row>
    <row r="78" spans="1:22">
      <c r="A78" s="12"/>
      <c r="B78" s="63" t="s">
        <v>510</v>
      </c>
      <c r="C78" s="34">
        <v>47414</v>
      </c>
      <c r="D78" s="34"/>
      <c r="E78" s="35"/>
      <c r="F78" s="35"/>
      <c r="G78" s="34">
        <v>48646</v>
      </c>
      <c r="H78" s="34"/>
      <c r="I78" s="35"/>
    </row>
    <row r="79" spans="1:22">
      <c r="A79" s="12"/>
      <c r="B79" s="63"/>
      <c r="C79" s="34"/>
      <c r="D79" s="34"/>
      <c r="E79" s="35"/>
      <c r="F79" s="35"/>
      <c r="G79" s="34"/>
      <c r="H79" s="34"/>
      <c r="I79" s="35"/>
    </row>
    <row r="80" spans="1:22">
      <c r="A80" s="12"/>
      <c r="B80" s="62" t="s">
        <v>511</v>
      </c>
      <c r="C80" s="32">
        <v>29791</v>
      </c>
      <c r="D80" s="32"/>
      <c r="E80" s="31"/>
      <c r="F80" s="31"/>
      <c r="G80" s="32">
        <v>29976</v>
      </c>
      <c r="H80" s="32"/>
      <c r="I80" s="31"/>
    </row>
    <row r="81" spans="1:9">
      <c r="A81" s="12"/>
      <c r="B81" s="62"/>
      <c r="C81" s="32"/>
      <c r="D81" s="32"/>
      <c r="E81" s="31"/>
      <c r="F81" s="31"/>
      <c r="G81" s="32"/>
      <c r="H81" s="32"/>
      <c r="I81" s="31"/>
    </row>
    <row r="82" spans="1:9">
      <c r="A82" s="12"/>
      <c r="B82" s="63" t="s">
        <v>378</v>
      </c>
      <c r="C82" s="36" t="s">
        <v>512</v>
      </c>
      <c r="D82" s="36"/>
      <c r="E82" s="33" t="s">
        <v>228</v>
      </c>
      <c r="F82" s="35"/>
      <c r="G82" s="36">
        <v>324</v>
      </c>
      <c r="H82" s="36"/>
      <c r="I82" s="35"/>
    </row>
    <row r="83" spans="1:9">
      <c r="A83" s="12"/>
      <c r="B83" s="63"/>
      <c r="C83" s="36"/>
      <c r="D83" s="36"/>
      <c r="E83" s="33"/>
      <c r="F83" s="35"/>
      <c r="G83" s="36"/>
      <c r="H83" s="36"/>
      <c r="I83" s="35"/>
    </row>
    <row r="84" spans="1:9" ht="15.75" thickBot="1">
      <c r="A84" s="12"/>
      <c r="B84" s="60" t="s">
        <v>513</v>
      </c>
      <c r="C84" s="55" t="s">
        <v>514</v>
      </c>
      <c r="D84" s="55"/>
      <c r="E84" s="50" t="s">
        <v>228</v>
      </c>
      <c r="F84" s="19"/>
      <c r="G84" s="55" t="s">
        <v>515</v>
      </c>
      <c r="H84" s="55"/>
      <c r="I84" s="50" t="s">
        <v>228</v>
      </c>
    </row>
    <row r="85" spans="1:9">
      <c r="A85" s="12"/>
      <c r="B85" s="33"/>
      <c r="C85" s="56" t="s">
        <v>226</v>
      </c>
      <c r="D85" s="53">
        <v>292989</v>
      </c>
      <c r="E85" s="54"/>
      <c r="F85" s="35"/>
      <c r="G85" s="56" t="s">
        <v>226</v>
      </c>
      <c r="H85" s="53">
        <v>217410</v>
      </c>
      <c r="I85" s="54"/>
    </row>
    <row r="86" spans="1:9" ht="15.75" thickBot="1">
      <c r="A86" s="12"/>
      <c r="B86" s="33"/>
      <c r="C86" s="85"/>
      <c r="D86" s="66"/>
      <c r="E86" s="46"/>
      <c r="F86" s="35"/>
      <c r="G86" s="85"/>
      <c r="H86" s="66"/>
      <c r="I86" s="46"/>
    </row>
    <row r="87" spans="1:9">
      <c r="A87" s="12"/>
      <c r="B87" s="24" t="s">
        <v>516</v>
      </c>
      <c r="C87" s="73"/>
      <c r="D87" s="73"/>
      <c r="E87" s="29"/>
      <c r="F87" s="31"/>
      <c r="G87" s="73"/>
      <c r="H87" s="73"/>
      <c r="I87" s="29"/>
    </row>
    <row r="88" spans="1:9">
      <c r="A88" s="12"/>
      <c r="B88" s="24"/>
      <c r="C88" s="37"/>
      <c r="D88" s="37"/>
      <c r="E88" s="31"/>
      <c r="F88" s="31"/>
      <c r="G88" s="37"/>
      <c r="H88" s="37"/>
      <c r="I88" s="31"/>
    </row>
    <row r="89" spans="1:9">
      <c r="A89" s="12"/>
      <c r="B89" s="63" t="s">
        <v>517</v>
      </c>
      <c r="C89" s="34">
        <v>247458</v>
      </c>
      <c r="D89" s="34"/>
      <c r="E89" s="35"/>
      <c r="F89" s="35"/>
      <c r="G89" s="34">
        <v>190905</v>
      </c>
      <c r="H89" s="34"/>
      <c r="I89" s="35"/>
    </row>
    <row r="90" spans="1:9">
      <c r="A90" s="12"/>
      <c r="B90" s="63"/>
      <c r="C90" s="34"/>
      <c r="D90" s="34"/>
      <c r="E90" s="35"/>
      <c r="F90" s="35"/>
      <c r="G90" s="34"/>
      <c r="H90" s="34"/>
      <c r="I90" s="35"/>
    </row>
    <row r="91" spans="1:9">
      <c r="A91" s="12"/>
      <c r="B91" s="62" t="s">
        <v>518</v>
      </c>
      <c r="C91" s="32">
        <v>19169</v>
      </c>
      <c r="D91" s="32"/>
      <c r="E91" s="31"/>
      <c r="F91" s="31"/>
      <c r="G91" s="32">
        <v>16985</v>
      </c>
      <c r="H91" s="32"/>
      <c r="I91" s="31"/>
    </row>
    <row r="92" spans="1:9" ht="15.75" thickBot="1">
      <c r="A92" s="12"/>
      <c r="B92" s="62"/>
      <c r="C92" s="51"/>
      <c r="D92" s="51"/>
      <c r="E92" s="52"/>
      <c r="F92" s="31"/>
      <c r="G92" s="51"/>
      <c r="H92" s="51"/>
      <c r="I92" s="52"/>
    </row>
    <row r="93" spans="1:9">
      <c r="A93" s="12"/>
      <c r="B93" s="33"/>
      <c r="C93" s="56" t="s">
        <v>226</v>
      </c>
      <c r="D93" s="53">
        <v>266627</v>
      </c>
      <c r="E93" s="54"/>
      <c r="F93" s="35"/>
      <c r="G93" s="56" t="s">
        <v>226</v>
      </c>
      <c r="H93" s="53">
        <v>207890</v>
      </c>
      <c r="I93" s="54"/>
    </row>
    <row r="94" spans="1:9" ht="15.75" thickBot="1">
      <c r="A94" s="12"/>
      <c r="B94" s="33"/>
      <c r="C94" s="85"/>
      <c r="D94" s="66"/>
      <c r="E94" s="46"/>
      <c r="F94" s="35"/>
      <c r="G94" s="85"/>
      <c r="H94" s="66"/>
      <c r="I94" s="46"/>
    </row>
    <row r="95" spans="1:9">
      <c r="A95" s="12"/>
      <c r="B95" s="24" t="s">
        <v>519</v>
      </c>
      <c r="C95" s="25" t="s">
        <v>226</v>
      </c>
      <c r="D95" s="27">
        <v>26362</v>
      </c>
      <c r="E95" s="29"/>
      <c r="F95" s="31"/>
      <c r="G95" s="25" t="s">
        <v>226</v>
      </c>
      <c r="H95" s="27">
        <v>9520</v>
      </c>
      <c r="I95" s="29"/>
    </row>
    <row r="96" spans="1:9" ht="15.75" thickBot="1">
      <c r="A96" s="12"/>
      <c r="B96" s="24"/>
      <c r="C96" s="77"/>
      <c r="D96" s="78"/>
      <c r="E96" s="79"/>
      <c r="F96" s="31"/>
      <c r="G96" s="77"/>
      <c r="H96" s="78"/>
      <c r="I96" s="79"/>
    </row>
    <row r="97" spans="1:22" ht="15.75" thickTop="1">
      <c r="A97" s="12" t="s">
        <v>1162</v>
      </c>
      <c r="B97" s="33" t="s">
        <v>523</v>
      </c>
      <c r="C97" s="33"/>
      <c r="D97" s="33"/>
      <c r="E97" s="33"/>
      <c r="F97" s="33"/>
      <c r="G97" s="33"/>
      <c r="H97" s="33"/>
      <c r="I97" s="33"/>
      <c r="J97" s="33"/>
      <c r="K97" s="33"/>
      <c r="L97" s="33"/>
      <c r="M97" s="33"/>
      <c r="N97" s="33"/>
      <c r="O97" s="33"/>
      <c r="P97" s="33"/>
      <c r="Q97" s="33"/>
      <c r="R97" s="33"/>
      <c r="S97" s="33"/>
      <c r="T97" s="33"/>
      <c r="U97" s="33"/>
      <c r="V97" s="33"/>
    </row>
    <row r="98" spans="1:22">
      <c r="A98" s="12"/>
      <c r="B98" s="40"/>
      <c r="C98" s="40"/>
      <c r="D98" s="40"/>
      <c r="E98" s="40"/>
      <c r="F98" s="40"/>
      <c r="G98" s="40"/>
      <c r="H98" s="40"/>
      <c r="I98" s="40"/>
      <c r="J98" s="40"/>
      <c r="K98" s="40"/>
      <c r="L98" s="40"/>
      <c r="M98" s="40"/>
      <c r="N98" s="40"/>
      <c r="O98" s="40"/>
      <c r="P98" s="40"/>
      <c r="Q98" s="40"/>
      <c r="R98" s="40"/>
      <c r="S98" s="40"/>
      <c r="T98" s="40"/>
      <c r="U98" s="40"/>
      <c r="V98" s="40"/>
    </row>
    <row r="99" spans="1:22">
      <c r="A99" s="12"/>
      <c r="B99" s="22"/>
      <c r="C99" s="22"/>
      <c r="D99" s="22"/>
      <c r="E99" s="22"/>
      <c r="F99" s="22"/>
      <c r="G99" s="22"/>
      <c r="H99" s="22"/>
      <c r="I99" s="22"/>
      <c r="J99" s="22"/>
      <c r="K99" s="22"/>
      <c r="L99" s="22"/>
      <c r="M99" s="22"/>
    </row>
    <row r="100" spans="1:22">
      <c r="A100" s="12"/>
      <c r="B100" s="15"/>
      <c r="C100" s="15"/>
      <c r="D100" s="15"/>
      <c r="E100" s="15"/>
      <c r="F100" s="15"/>
      <c r="G100" s="15"/>
      <c r="H100" s="15"/>
      <c r="I100" s="15"/>
      <c r="J100" s="15"/>
      <c r="K100" s="15"/>
      <c r="L100" s="15"/>
      <c r="M100" s="15"/>
    </row>
    <row r="101" spans="1:22" ht="15.75" thickBot="1">
      <c r="A101" s="12"/>
      <c r="B101" s="42" t="s">
        <v>326</v>
      </c>
      <c r="C101" s="23">
        <v>2014</v>
      </c>
      <c r="D101" s="23"/>
      <c r="E101" s="23"/>
      <c r="F101" s="14"/>
      <c r="G101" s="23">
        <v>2013</v>
      </c>
      <c r="H101" s="23"/>
      <c r="I101" s="23"/>
      <c r="J101" s="14"/>
      <c r="K101" s="23">
        <v>2012</v>
      </c>
      <c r="L101" s="23"/>
      <c r="M101" s="23"/>
    </row>
    <row r="102" spans="1:22">
      <c r="A102" s="12"/>
      <c r="B102" s="24" t="s">
        <v>524</v>
      </c>
      <c r="C102" s="25" t="s">
        <v>226</v>
      </c>
      <c r="D102" s="27">
        <v>55325</v>
      </c>
      <c r="E102" s="29"/>
      <c r="F102" s="31"/>
      <c r="G102" s="25" t="s">
        <v>226</v>
      </c>
      <c r="H102" s="27">
        <v>52654</v>
      </c>
      <c r="I102" s="29"/>
      <c r="J102" s="31"/>
      <c r="K102" s="25" t="s">
        <v>226</v>
      </c>
      <c r="L102" s="27">
        <v>19302</v>
      </c>
      <c r="M102" s="29"/>
    </row>
    <row r="103" spans="1:22">
      <c r="A103" s="12"/>
      <c r="B103" s="24"/>
      <c r="C103" s="24"/>
      <c r="D103" s="32"/>
      <c r="E103" s="31"/>
      <c r="F103" s="31"/>
      <c r="G103" s="24"/>
      <c r="H103" s="32"/>
      <c r="I103" s="31"/>
      <c r="J103" s="31"/>
      <c r="K103" s="26"/>
      <c r="L103" s="28"/>
      <c r="M103" s="30"/>
    </row>
    <row r="104" spans="1:22">
      <c r="A104" s="12"/>
      <c r="B104" s="33" t="s">
        <v>525</v>
      </c>
      <c r="C104" s="34">
        <v>2950</v>
      </c>
      <c r="D104" s="34"/>
      <c r="E104" s="35"/>
      <c r="F104" s="35"/>
      <c r="G104" s="36" t="s">
        <v>355</v>
      </c>
      <c r="H104" s="36"/>
      <c r="I104" s="35"/>
      <c r="J104" s="35"/>
      <c r="K104" s="34">
        <v>33787</v>
      </c>
      <c r="L104" s="34"/>
      <c r="M104" s="35"/>
    </row>
    <row r="105" spans="1:22">
      <c r="A105" s="12"/>
      <c r="B105" s="33"/>
      <c r="C105" s="34"/>
      <c r="D105" s="34"/>
      <c r="E105" s="35"/>
      <c r="F105" s="35"/>
      <c r="G105" s="36"/>
      <c r="H105" s="36"/>
      <c r="I105" s="35"/>
      <c r="J105" s="35"/>
      <c r="K105" s="34"/>
      <c r="L105" s="34"/>
      <c r="M105" s="35"/>
    </row>
    <row r="106" spans="1:22">
      <c r="A106" s="12"/>
      <c r="B106" s="24" t="s">
        <v>526</v>
      </c>
      <c r="C106" s="37" t="s">
        <v>527</v>
      </c>
      <c r="D106" s="37"/>
      <c r="E106" s="24" t="s">
        <v>228</v>
      </c>
      <c r="F106" s="31"/>
      <c r="G106" s="37" t="s">
        <v>355</v>
      </c>
      <c r="H106" s="37"/>
      <c r="I106" s="31"/>
      <c r="J106" s="31"/>
      <c r="K106" s="37" t="s">
        <v>528</v>
      </c>
      <c r="L106" s="37"/>
      <c r="M106" s="24" t="s">
        <v>228</v>
      </c>
    </row>
    <row r="107" spans="1:22">
      <c r="A107" s="12"/>
      <c r="B107" s="24"/>
      <c r="C107" s="37"/>
      <c r="D107" s="37"/>
      <c r="E107" s="24"/>
      <c r="F107" s="31"/>
      <c r="G107" s="37"/>
      <c r="H107" s="37"/>
      <c r="I107" s="31"/>
      <c r="J107" s="31"/>
      <c r="K107" s="37"/>
      <c r="L107" s="37"/>
      <c r="M107" s="24"/>
    </row>
    <row r="108" spans="1:22">
      <c r="A108" s="12"/>
      <c r="B108" s="33" t="s">
        <v>529</v>
      </c>
      <c r="C108" s="36">
        <v>651</v>
      </c>
      <c r="D108" s="36"/>
      <c r="E108" s="35"/>
      <c r="F108" s="35"/>
      <c r="G108" s="34">
        <v>2671</v>
      </c>
      <c r="H108" s="34"/>
      <c r="I108" s="35"/>
      <c r="J108" s="35"/>
      <c r="K108" s="36" t="s">
        <v>355</v>
      </c>
      <c r="L108" s="36"/>
      <c r="M108" s="35"/>
    </row>
    <row r="109" spans="1:22">
      <c r="A109" s="12"/>
      <c r="B109" s="33"/>
      <c r="C109" s="36"/>
      <c r="D109" s="36"/>
      <c r="E109" s="35"/>
      <c r="F109" s="35"/>
      <c r="G109" s="34"/>
      <c r="H109" s="34"/>
      <c r="I109" s="35"/>
      <c r="J109" s="35"/>
      <c r="K109" s="36"/>
      <c r="L109" s="36"/>
      <c r="M109" s="35"/>
    </row>
    <row r="110" spans="1:22">
      <c r="A110" s="12"/>
      <c r="B110" s="24" t="s">
        <v>530</v>
      </c>
      <c r="C110" s="37" t="s">
        <v>531</v>
      </c>
      <c r="D110" s="37"/>
      <c r="E110" s="24" t="s">
        <v>228</v>
      </c>
      <c r="F110" s="31"/>
      <c r="G110" s="37" t="s">
        <v>355</v>
      </c>
      <c r="H110" s="37"/>
      <c r="I110" s="31"/>
      <c r="J110" s="31"/>
      <c r="K110" s="37" t="s">
        <v>532</v>
      </c>
      <c r="L110" s="37"/>
      <c r="M110" s="24" t="s">
        <v>228</v>
      </c>
    </row>
    <row r="111" spans="1:22">
      <c r="A111" s="12"/>
      <c r="B111" s="24"/>
      <c r="C111" s="37"/>
      <c r="D111" s="37"/>
      <c r="E111" s="24"/>
      <c r="F111" s="31"/>
      <c r="G111" s="37"/>
      <c r="H111" s="37"/>
      <c r="I111" s="31"/>
      <c r="J111" s="31"/>
      <c r="K111" s="37"/>
      <c r="L111" s="37"/>
      <c r="M111" s="24"/>
    </row>
    <row r="112" spans="1:22">
      <c r="A112" s="12"/>
      <c r="B112" s="33" t="s">
        <v>533</v>
      </c>
      <c r="C112" s="36" t="s">
        <v>355</v>
      </c>
      <c r="D112" s="36"/>
      <c r="E112" s="35"/>
      <c r="F112" s="35"/>
      <c r="G112" s="36" t="s">
        <v>355</v>
      </c>
      <c r="H112" s="36"/>
      <c r="I112" s="35"/>
      <c r="J112" s="35"/>
      <c r="K112" s="36" t="s">
        <v>534</v>
      </c>
      <c r="L112" s="36"/>
      <c r="M112" s="33" t="s">
        <v>228</v>
      </c>
    </row>
    <row r="113" spans="1:13" ht="15.75" thickBot="1">
      <c r="A113" s="12"/>
      <c r="B113" s="33"/>
      <c r="C113" s="45"/>
      <c r="D113" s="45"/>
      <c r="E113" s="46"/>
      <c r="F113" s="35"/>
      <c r="G113" s="45"/>
      <c r="H113" s="45"/>
      <c r="I113" s="46"/>
      <c r="J113" s="35"/>
      <c r="K113" s="45"/>
      <c r="L113" s="45"/>
      <c r="M113" s="85"/>
    </row>
    <row r="114" spans="1:13">
      <c r="A114" s="12"/>
      <c r="B114" s="24" t="s">
        <v>535</v>
      </c>
      <c r="C114" s="25" t="s">
        <v>226</v>
      </c>
      <c r="D114" s="27">
        <v>35663</v>
      </c>
      <c r="E114" s="29"/>
      <c r="F114" s="31"/>
      <c r="G114" s="25" t="s">
        <v>226</v>
      </c>
      <c r="H114" s="27">
        <v>55325</v>
      </c>
      <c r="I114" s="29"/>
      <c r="J114" s="31"/>
      <c r="K114" s="25" t="s">
        <v>226</v>
      </c>
      <c r="L114" s="27">
        <v>52654</v>
      </c>
      <c r="M114" s="29"/>
    </row>
    <row r="115" spans="1:13" ht="15.75" thickBot="1">
      <c r="A115" s="12"/>
      <c r="B115" s="24"/>
      <c r="C115" s="77"/>
      <c r="D115" s="78"/>
      <c r="E115" s="79"/>
      <c r="F115" s="31"/>
      <c r="G115" s="77"/>
      <c r="H115" s="78"/>
      <c r="I115" s="79"/>
      <c r="J115" s="31"/>
      <c r="K115" s="77"/>
      <c r="L115" s="78"/>
      <c r="M115" s="79"/>
    </row>
    <row r="116" spans="1:13" ht="15.75" thickTop="1"/>
  </sheetData>
  <mergeCells count="550">
    <mergeCell ref="A66:A96"/>
    <mergeCell ref="B66:V66"/>
    <mergeCell ref="B67:V67"/>
    <mergeCell ref="A97:A115"/>
    <mergeCell ref="B97:V97"/>
    <mergeCell ref="B98:V98"/>
    <mergeCell ref="B4:V4"/>
    <mergeCell ref="A15:A41"/>
    <mergeCell ref="B15:V15"/>
    <mergeCell ref="B16:V16"/>
    <mergeCell ref="A42:A65"/>
    <mergeCell ref="B42:V42"/>
    <mergeCell ref="B43:V43"/>
    <mergeCell ref="I114:I115"/>
    <mergeCell ref="J114:J115"/>
    <mergeCell ref="K114:K115"/>
    <mergeCell ref="L114:L115"/>
    <mergeCell ref="M114:M115"/>
    <mergeCell ref="A1:A2"/>
    <mergeCell ref="B1:V1"/>
    <mergeCell ref="B2:V2"/>
    <mergeCell ref="B3:V3"/>
    <mergeCell ref="A4:A14"/>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H102:H103"/>
    <mergeCell ref="I102:I103"/>
    <mergeCell ref="J102:J103"/>
    <mergeCell ref="K102:K103"/>
    <mergeCell ref="L102:L103"/>
    <mergeCell ref="M102:M103"/>
    <mergeCell ref="B99:M99"/>
    <mergeCell ref="C101:E101"/>
    <mergeCell ref="G101:I101"/>
    <mergeCell ref="K101:M101"/>
    <mergeCell ref="B102:B103"/>
    <mergeCell ref="C102:C103"/>
    <mergeCell ref="D102:D103"/>
    <mergeCell ref="E102:E103"/>
    <mergeCell ref="F102:F103"/>
    <mergeCell ref="G102:G103"/>
    <mergeCell ref="H93:H94"/>
    <mergeCell ref="I93:I94"/>
    <mergeCell ref="B95:B96"/>
    <mergeCell ref="C95:C96"/>
    <mergeCell ref="D95:D96"/>
    <mergeCell ref="E95:E96"/>
    <mergeCell ref="F95:F96"/>
    <mergeCell ref="G95:G96"/>
    <mergeCell ref="H95:H96"/>
    <mergeCell ref="I95:I9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I85:I86"/>
    <mergeCell ref="B87:B88"/>
    <mergeCell ref="C87:D88"/>
    <mergeCell ref="E87:E88"/>
    <mergeCell ref="F87:F88"/>
    <mergeCell ref="G87:H88"/>
    <mergeCell ref="I87:I88"/>
    <mergeCell ref="C84:D84"/>
    <mergeCell ref="G84:H84"/>
    <mergeCell ref="B85:B86"/>
    <mergeCell ref="C85:C86"/>
    <mergeCell ref="D85:D86"/>
    <mergeCell ref="E85:E86"/>
    <mergeCell ref="F85:F86"/>
    <mergeCell ref="G85:G86"/>
    <mergeCell ref="H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G72:G73"/>
    <mergeCell ref="H72:H73"/>
    <mergeCell ref="I72:I73"/>
    <mergeCell ref="B74:B75"/>
    <mergeCell ref="C74:D75"/>
    <mergeCell ref="E74:E75"/>
    <mergeCell ref="F74:F75"/>
    <mergeCell ref="G74:H75"/>
    <mergeCell ref="I74:I75"/>
    <mergeCell ref="B68:I68"/>
    <mergeCell ref="C70:E70"/>
    <mergeCell ref="G70:I70"/>
    <mergeCell ref="C71:E71"/>
    <mergeCell ref="G71:I71"/>
    <mergeCell ref="B72:B73"/>
    <mergeCell ref="C72:C73"/>
    <mergeCell ref="D72:D73"/>
    <mergeCell ref="E72:E73"/>
    <mergeCell ref="F72:F73"/>
    <mergeCell ref="K63:K64"/>
    <mergeCell ref="L63:L64"/>
    <mergeCell ref="M63:M64"/>
    <mergeCell ref="N63:N64"/>
    <mergeCell ref="O63:O64"/>
    <mergeCell ref="P63:P64"/>
    <mergeCell ref="P61:P62"/>
    <mergeCell ref="B63:B64"/>
    <mergeCell ref="C63:C64"/>
    <mergeCell ref="D63:D64"/>
    <mergeCell ref="E63:E64"/>
    <mergeCell ref="F63:F64"/>
    <mergeCell ref="G63:G64"/>
    <mergeCell ref="H63:H64"/>
    <mergeCell ref="I63:I64"/>
    <mergeCell ref="J63:J64"/>
    <mergeCell ref="J61:J62"/>
    <mergeCell ref="K61:K62"/>
    <mergeCell ref="L61:L62"/>
    <mergeCell ref="M61:M62"/>
    <mergeCell ref="N61:N62"/>
    <mergeCell ref="O61:O62"/>
    <mergeCell ref="O59:O60"/>
    <mergeCell ref="P59:P60"/>
    <mergeCell ref="B61:B62"/>
    <mergeCell ref="C61:C62"/>
    <mergeCell ref="D61:D62"/>
    <mergeCell ref="E61:E62"/>
    <mergeCell ref="F61:F62"/>
    <mergeCell ref="G61:G62"/>
    <mergeCell ref="H61:H62"/>
    <mergeCell ref="I61:I62"/>
    <mergeCell ref="I59:I60"/>
    <mergeCell ref="J59:J60"/>
    <mergeCell ref="K59:K60"/>
    <mergeCell ref="L59:L60"/>
    <mergeCell ref="M59:M60"/>
    <mergeCell ref="N59:N60"/>
    <mergeCell ref="N57:N58"/>
    <mergeCell ref="O57:O58"/>
    <mergeCell ref="P57:P58"/>
    <mergeCell ref="B59:B60"/>
    <mergeCell ref="C59:C60"/>
    <mergeCell ref="D59:D60"/>
    <mergeCell ref="E59:E60"/>
    <mergeCell ref="F59:F60"/>
    <mergeCell ref="G59:G60"/>
    <mergeCell ref="H59:H60"/>
    <mergeCell ref="H57:H58"/>
    <mergeCell ref="I57:I58"/>
    <mergeCell ref="J57:J58"/>
    <mergeCell ref="K57:K58"/>
    <mergeCell ref="L57:L58"/>
    <mergeCell ref="M57:M58"/>
    <mergeCell ref="B57:B58"/>
    <mergeCell ref="C57:C58"/>
    <mergeCell ref="D57:D58"/>
    <mergeCell ref="E57:E58"/>
    <mergeCell ref="F57:F58"/>
    <mergeCell ref="G57:G58"/>
    <mergeCell ref="K55:K56"/>
    <mergeCell ref="L55:L56"/>
    <mergeCell ref="M55:M56"/>
    <mergeCell ref="N55:N56"/>
    <mergeCell ref="O55:O56"/>
    <mergeCell ref="P55:P56"/>
    <mergeCell ref="P53:P54"/>
    <mergeCell ref="B55:B56"/>
    <mergeCell ref="C55:C56"/>
    <mergeCell ref="D55:D56"/>
    <mergeCell ref="E55:E56"/>
    <mergeCell ref="F55:F56"/>
    <mergeCell ref="G55:G56"/>
    <mergeCell ref="H55:H56"/>
    <mergeCell ref="I55:I56"/>
    <mergeCell ref="J55:J56"/>
    <mergeCell ref="J53:J54"/>
    <mergeCell ref="K53:K54"/>
    <mergeCell ref="L53:L54"/>
    <mergeCell ref="M53:M54"/>
    <mergeCell ref="N53:N54"/>
    <mergeCell ref="O53:O54"/>
    <mergeCell ref="O51:O52"/>
    <mergeCell ref="P51:P52"/>
    <mergeCell ref="B53:B54"/>
    <mergeCell ref="C53:C54"/>
    <mergeCell ref="D53:D54"/>
    <mergeCell ref="E53:E54"/>
    <mergeCell ref="F53:F54"/>
    <mergeCell ref="G53:G54"/>
    <mergeCell ref="H53:H54"/>
    <mergeCell ref="I53:I54"/>
    <mergeCell ref="I51:I52"/>
    <mergeCell ref="J51:J52"/>
    <mergeCell ref="K51:K52"/>
    <mergeCell ref="L51:L52"/>
    <mergeCell ref="M51:M52"/>
    <mergeCell ref="N51:N52"/>
    <mergeCell ref="N49:N50"/>
    <mergeCell ref="O49:O50"/>
    <mergeCell ref="P49:P50"/>
    <mergeCell ref="B51:B52"/>
    <mergeCell ref="C51:C52"/>
    <mergeCell ref="D51:D52"/>
    <mergeCell ref="E51:E52"/>
    <mergeCell ref="F51:F52"/>
    <mergeCell ref="G51:G52"/>
    <mergeCell ref="H51:H52"/>
    <mergeCell ref="H49:H50"/>
    <mergeCell ref="I49:I50"/>
    <mergeCell ref="J49:J50"/>
    <mergeCell ref="K49:K50"/>
    <mergeCell ref="L49:L50"/>
    <mergeCell ref="M49:M50"/>
    <mergeCell ref="B49:B50"/>
    <mergeCell ref="C49:C50"/>
    <mergeCell ref="D49:D50"/>
    <mergeCell ref="E49:E50"/>
    <mergeCell ref="F49:F50"/>
    <mergeCell ref="G49:G50"/>
    <mergeCell ref="C47:D47"/>
    <mergeCell ref="E47:F47"/>
    <mergeCell ref="H47:I47"/>
    <mergeCell ref="J47:K47"/>
    <mergeCell ref="M47:N47"/>
    <mergeCell ref="O47:P47"/>
    <mergeCell ref="T40:T41"/>
    <mergeCell ref="U40:U41"/>
    <mergeCell ref="V40:V41"/>
    <mergeCell ref="B44:P44"/>
    <mergeCell ref="C46:F46"/>
    <mergeCell ref="H46:K46"/>
    <mergeCell ref="M46:P46"/>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O38:O39"/>
    <mergeCell ref="P38:P39"/>
    <mergeCell ref="Q38:R39"/>
    <mergeCell ref="S38:S39"/>
    <mergeCell ref="T38:U39"/>
    <mergeCell ref="V38:V39"/>
    <mergeCell ref="V36:V37"/>
    <mergeCell ref="B38:B39"/>
    <mergeCell ref="C38:D39"/>
    <mergeCell ref="E38:E39"/>
    <mergeCell ref="F38:G39"/>
    <mergeCell ref="H38:H39"/>
    <mergeCell ref="I38:I39"/>
    <mergeCell ref="J38:K39"/>
    <mergeCell ref="L38:L39"/>
    <mergeCell ref="M38:N39"/>
    <mergeCell ref="M36:N37"/>
    <mergeCell ref="O36:O37"/>
    <mergeCell ref="P36:P37"/>
    <mergeCell ref="Q36:R37"/>
    <mergeCell ref="S36:S37"/>
    <mergeCell ref="T36:U37"/>
    <mergeCell ref="T34:U35"/>
    <mergeCell ref="V34:V35"/>
    <mergeCell ref="B36:B37"/>
    <mergeCell ref="C36:D37"/>
    <mergeCell ref="E36:E37"/>
    <mergeCell ref="F36:G37"/>
    <mergeCell ref="H36:H37"/>
    <mergeCell ref="I36:I37"/>
    <mergeCell ref="J36:K37"/>
    <mergeCell ref="L36:L37"/>
    <mergeCell ref="L34:L35"/>
    <mergeCell ref="M34:N35"/>
    <mergeCell ref="O34:O35"/>
    <mergeCell ref="P34:P35"/>
    <mergeCell ref="Q34:R35"/>
    <mergeCell ref="S34:S35"/>
    <mergeCell ref="S32:S33"/>
    <mergeCell ref="T32:U33"/>
    <mergeCell ref="V32:V33"/>
    <mergeCell ref="B34:B35"/>
    <mergeCell ref="C34:D35"/>
    <mergeCell ref="E34:E35"/>
    <mergeCell ref="F34:G35"/>
    <mergeCell ref="H34:H35"/>
    <mergeCell ref="I34:I35"/>
    <mergeCell ref="J34:K35"/>
    <mergeCell ref="J32:K33"/>
    <mergeCell ref="L32:L33"/>
    <mergeCell ref="M32:N33"/>
    <mergeCell ref="O32:O33"/>
    <mergeCell ref="P32:P33"/>
    <mergeCell ref="Q32:R33"/>
    <mergeCell ref="B32:B33"/>
    <mergeCell ref="C32:D33"/>
    <mergeCell ref="E32:E33"/>
    <mergeCell ref="F32:G33"/>
    <mergeCell ref="H32:H33"/>
    <mergeCell ref="I32:I33"/>
    <mergeCell ref="L30:L31"/>
    <mergeCell ref="M30:O31"/>
    <mergeCell ref="P30:P31"/>
    <mergeCell ref="Q30:R31"/>
    <mergeCell ref="S30:S31"/>
    <mergeCell ref="T30:V31"/>
    <mergeCell ref="B30:B31"/>
    <mergeCell ref="C30:D31"/>
    <mergeCell ref="E30:E31"/>
    <mergeCell ref="F30:H31"/>
    <mergeCell ref="I30:I31"/>
    <mergeCell ref="J30:K31"/>
    <mergeCell ref="O28:O29"/>
    <mergeCell ref="P28:P29"/>
    <mergeCell ref="Q28:R29"/>
    <mergeCell ref="S28:S29"/>
    <mergeCell ref="T28:U29"/>
    <mergeCell ref="V28:V29"/>
    <mergeCell ref="V26:V27"/>
    <mergeCell ref="B28:B29"/>
    <mergeCell ref="C28:D29"/>
    <mergeCell ref="E28:E29"/>
    <mergeCell ref="F28:G29"/>
    <mergeCell ref="H28:H29"/>
    <mergeCell ref="I28:I29"/>
    <mergeCell ref="J28:K29"/>
    <mergeCell ref="L28:L29"/>
    <mergeCell ref="M28:N29"/>
    <mergeCell ref="M26:N27"/>
    <mergeCell ref="O26:O27"/>
    <mergeCell ref="P26:P27"/>
    <mergeCell ref="Q26:R27"/>
    <mergeCell ref="S26:S27"/>
    <mergeCell ref="T26:U27"/>
    <mergeCell ref="T24:U25"/>
    <mergeCell ref="V24:V25"/>
    <mergeCell ref="B26:B27"/>
    <mergeCell ref="C26:D27"/>
    <mergeCell ref="E26:E27"/>
    <mergeCell ref="F26:G27"/>
    <mergeCell ref="H26:H27"/>
    <mergeCell ref="I26:I27"/>
    <mergeCell ref="J26:K27"/>
    <mergeCell ref="L26:L27"/>
    <mergeCell ref="L24:L25"/>
    <mergeCell ref="M24:N25"/>
    <mergeCell ref="O24:O25"/>
    <mergeCell ref="P24:P25"/>
    <mergeCell ref="Q24:R25"/>
    <mergeCell ref="S24:S25"/>
    <mergeCell ref="T22:T23"/>
    <mergeCell ref="U22:U23"/>
    <mergeCell ref="V22:V23"/>
    <mergeCell ref="B24:B25"/>
    <mergeCell ref="C24:D25"/>
    <mergeCell ref="E24:E25"/>
    <mergeCell ref="F24:G25"/>
    <mergeCell ref="H24:H25"/>
    <mergeCell ref="I24:I25"/>
    <mergeCell ref="J24:K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V20"/>
    <mergeCell ref="C21:E21"/>
    <mergeCell ref="F21:H21"/>
    <mergeCell ref="J21:L21"/>
    <mergeCell ref="M21:O21"/>
    <mergeCell ref="Q21:S21"/>
    <mergeCell ref="T21:V21"/>
    <mergeCell ref="V13:V14"/>
    <mergeCell ref="B17:V17"/>
    <mergeCell ref="C19:H19"/>
    <mergeCell ref="J19:O19"/>
    <mergeCell ref="Q19:V19"/>
    <mergeCell ref="C20:E20"/>
    <mergeCell ref="F20:H20"/>
    <mergeCell ref="J20:L20"/>
    <mergeCell ref="M20:O20"/>
    <mergeCell ref="Q20:S20"/>
    <mergeCell ref="P13:P14"/>
    <mergeCell ref="Q13:Q14"/>
    <mergeCell ref="R13:R14"/>
    <mergeCell ref="S13:S14"/>
    <mergeCell ref="T13:T14"/>
    <mergeCell ref="U13:U14"/>
    <mergeCell ref="J13:J14"/>
    <mergeCell ref="K13:K14"/>
    <mergeCell ref="L13:L14"/>
    <mergeCell ref="M13:M14"/>
    <mergeCell ref="N13:N14"/>
    <mergeCell ref="O13:O14"/>
    <mergeCell ref="T11:U12"/>
    <mergeCell ref="V11:V12"/>
    <mergeCell ref="B13:B14"/>
    <mergeCell ref="C13:C14"/>
    <mergeCell ref="D13:D14"/>
    <mergeCell ref="E13:E14"/>
    <mergeCell ref="F13:F14"/>
    <mergeCell ref="G13:G14"/>
    <mergeCell ref="H13:H14"/>
    <mergeCell ref="I13:I14"/>
    <mergeCell ref="L11:L12"/>
    <mergeCell ref="M11:N12"/>
    <mergeCell ref="O11:O12"/>
    <mergeCell ref="P11:P12"/>
    <mergeCell ref="Q11:R12"/>
    <mergeCell ref="S11:S12"/>
    <mergeCell ref="T9:T10"/>
    <mergeCell ref="U9:U10"/>
    <mergeCell ref="V9:V10"/>
    <mergeCell ref="B11:B12"/>
    <mergeCell ref="C11:D12"/>
    <mergeCell ref="E11:E12"/>
    <mergeCell ref="F11:G12"/>
    <mergeCell ref="H11:H12"/>
    <mergeCell ref="I11:I12"/>
    <mergeCell ref="J11:K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E8"/>
    <mergeCell ref="F8:H8"/>
    <mergeCell ref="J8:L8"/>
    <mergeCell ref="M8:O8"/>
    <mergeCell ref="Q8:S8"/>
    <mergeCell ref="T8:V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ht="30">
      <c r="A2" s="1" t="s">
        <v>69</v>
      </c>
      <c r="B2" s="1" t="s">
        <v>2</v>
      </c>
      <c r="C2" s="1" t="s">
        <v>28</v>
      </c>
      <c r="D2" s="1" t="s">
        <v>81</v>
      </c>
    </row>
    <row r="3" spans="1:4">
      <c r="A3" s="2" t="s">
        <v>82</v>
      </c>
      <c r="B3" s="7">
        <v>1405040</v>
      </c>
      <c r="C3" s="7">
        <v>1404401</v>
      </c>
      <c r="D3" s="7">
        <v>1333479</v>
      </c>
    </row>
    <row r="4" spans="1:4" ht="30">
      <c r="A4" s="2" t="s">
        <v>83</v>
      </c>
      <c r="B4" s="6">
        <v>740301</v>
      </c>
      <c r="C4" s="6">
        <v>717205</v>
      </c>
      <c r="D4" s="6">
        <v>669484</v>
      </c>
    </row>
    <row r="5" spans="1:4" ht="30">
      <c r="A5" s="2" t="s">
        <v>84</v>
      </c>
      <c r="B5" s="6">
        <v>351617</v>
      </c>
      <c r="C5" s="6">
        <v>374289</v>
      </c>
      <c r="D5" s="6">
        <v>356605</v>
      </c>
    </row>
    <row r="6" spans="1:4">
      <c r="A6" s="2" t="s">
        <v>85</v>
      </c>
      <c r="B6" s="6">
        <v>138394</v>
      </c>
      <c r="C6" s="6">
        <v>126332</v>
      </c>
      <c r="D6" s="6">
        <v>117108</v>
      </c>
    </row>
    <row r="7" spans="1:4">
      <c r="A7" s="2" t="s">
        <v>86</v>
      </c>
      <c r="B7" s="6">
        <v>4970</v>
      </c>
      <c r="C7" s="6">
        <v>44433</v>
      </c>
      <c r="D7" s="6">
        <v>19880</v>
      </c>
    </row>
    <row r="8" spans="1:4">
      <c r="A8" s="2" t="s">
        <v>87</v>
      </c>
      <c r="B8" s="6">
        <v>1235282</v>
      </c>
      <c r="C8" s="6">
        <v>1262259</v>
      </c>
      <c r="D8" s="6">
        <v>1163077</v>
      </c>
    </row>
    <row r="9" spans="1:4">
      <c r="A9" s="2" t="s">
        <v>88</v>
      </c>
      <c r="B9" s="6">
        <v>169758</v>
      </c>
      <c r="C9" s="6">
        <v>142142</v>
      </c>
      <c r="D9" s="6">
        <v>170402</v>
      </c>
    </row>
    <row r="10" spans="1:4">
      <c r="A10" s="3" t="s">
        <v>89</v>
      </c>
      <c r="B10" s="4"/>
      <c r="C10" s="4"/>
      <c r="D10" s="4"/>
    </row>
    <row r="11" spans="1:4">
      <c r="A11" s="2" t="s">
        <v>90</v>
      </c>
      <c r="B11" s="6">
        <v>4110</v>
      </c>
      <c r="C11" s="6">
        <v>4748</v>
      </c>
      <c r="D11" s="6">
        <v>3051</v>
      </c>
    </row>
    <row r="12" spans="1:4">
      <c r="A12" s="2" t="s">
        <v>91</v>
      </c>
      <c r="B12" s="6">
        <v>71092</v>
      </c>
      <c r="C12" s="6">
        <v>52350</v>
      </c>
      <c r="D12" s="6">
        <v>55524</v>
      </c>
    </row>
    <row r="13" spans="1:4">
      <c r="A13" s="2" t="s">
        <v>92</v>
      </c>
      <c r="B13" s="6">
        <v>-66982</v>
      </c>
      <c r="C13" s="6">
        <v>-47602</v>
      </c>
      <c r="D13" s="6">
        <v>-52473</v>
      </c>
    </row>
    <row r="14" spans="1:4">
      <c r="A14" s="2" t="s">
        <v>93</v>
      </c>
      <c r="B14" s="6">
        <v>3882</v>
      </c>
      <c r="C14" s="6">
        <v>12032</v>
      </c>
      <c r="D14" s="6">
        <v>4996</v>
      </c>
    </row>
    <row r="15" spans="1:4" ht="45">
      <c r="A15" s="2" t="s">
        <v>94</v>
      </c>
      <c r="B15" s="6">
        <v>106658</v>
      </c>
      <c r="C15" s="6">
        <v>106572</v>
      </c>
      <c r="D15" s="6">
        <v>122925</v>
      </c>
    </row>
    <row r="16" spans="1:4">
      <c r="A16" s="2" t="s">
        <v>95</v>
      </c>
      <c r="B16" s="6">
        <v>29770</v>
      </c>
      <c r="C16" s="6">
        <v>33673</v>
      </c>
      <c r="D16" s="6">
        <v>63488</v>
      </c>
    </row>
    <row r="17" spans="1:4" ht="30">
      <c r="A17" s="2" t="s">
        <v>96</v>
      </c>
      <c r="B17" s="6">
        <v>76888</v>
      </c>
      <c r="C17" s="6">
        <v>72899</v>
      </c>
      <c r="D17" s="6">
        <v>59437</v>
      </c>
    </row>
    <row r="18" spans="1:4" ht="30">
      <c r="A18" s="2" t="s">
        <v>97</v>
      </c>
      <c r="B18" s="6">
        <v>14120</v>
      </c>
      <c r="C18" s="6">
        <v>27361</v>
      </c>
      <c r="D18" s="6">
        <v>35983</v>
      </c>
    </row>
    <row r="19" spans="1:4" ht="30">
      <c r="A19" s="2" t="s">
        <v>98</v>
      </c>
      <c r="B19" s="6">
        <v>91008</v>
      </c>
      <c r="C19" s="6">
        <v>100260</v>
      </c>
      <c r="D19" s="6">
        <v>95420</v>
      </c>
    </row>
    <row r="20" spans="1:4" ht="30">
      <c r="A20" s="2" t="s">
        <v>99</v>
      </c>
      <c r="B20" s="6">
        <v>-16653</v>
      </c>
      <c r="C20" s="6">
        <v>14423</v>
      </c>
      <c r="D20" s="6">
        <v>12387</v>
      </c>
    </row>
    <row r="21" spans="1:4" ht="30">
      <c r="A21" s="2" t="s">
        <v>100</v>
      </c>
      <c r="B21" s="4">
        <v>112</v>
      </c>
      <c r="C21" s="6">
        <v>-7008</v>
      </c>
      <c r="D21" s="6">
        <v>3841</v>
      </c>
    </row>
    <row r="22" spans="1:4">
      <c r="A22" s="2" t="s">
        <v>101</v>
      </c>
      <c r="B22" s="6">
        <v>74467</v>
      </c>
      <c r="C22" s="6">
        <v>107675</v>
      </c>
      <c r="D22" s="6">
        <v>111648</v>
      </c>
    </row>
    <row r="23" spans="1:4" ht="30">
      <c r="A23" s="2" t="s">
        <v>102</v>
      </c>
      <c r="B23" s="6">
        <v>1267</v>
      </c>
      <c r="C23" s="4">
        <v>-53</v>
      </c>
      <c r="D23" s="4">
        <v>-645</v>
      </c>
    </row>
    <row r="24" spans="1:4">
      <c r="A24" s="2" t="s">
        <v>103</v>
      </c>
      <c r="B24" s="6">
        <v>73200</v>
      </c>
      <c r="C24" s="6">
        <v>107728</v>
      </c>
      <c r="D24" s="6">
        <v>112293</v>
      </c>
    </row>
    <row r="25" spans="1:4">
      <c r="A25" s="3" t="s">
        <v>104</v>
      </c>
      <c r="B25" s="4"/>
      <c r="C25" s="4"/>
      <c r="D25" s="4"/>
    </row>
    <row r="26" spans="1:4" ht="30">
      <c r="A26" s="2" t="s">
        <v>105</v>
      </c>
      <c r="B26" s="6">
        <v>89741</v>
      </c>
      <c r="C26" s="6">
        <v>100313</v>
      </c>
      <c r="D26" s="6">
        <v>96065</v>
      </c>
    </row>
    <row r="27" spans="1:4" ht="30">
      <c r="A27" s="2" t="s">
        <v>99</v>
      </c>
      <c r="B27" s="6">
        <v>-16653</v>
      </c>
      <c r="C27" s="6">
        <v>14423</v>
      </c>
      <c r="D27" s="6">
        <v>12387</v>
      </c>
    </row>
    <row r="28" spans="1:4" ht="30">
      <c r="A28" s="2" t="s">
        <v>100</v>
      </c>
      <c r="B28" s="4">
        <v>112</v>
      </c>
      <c r="C28" s="6">
        <v>-7008</v>
      </c>
      <c r="D28" s="6">
        <v>3841</v>
      </c>
    </row>
    <row r="29" spans="1:4">
      <c r="A29" s="2" t="s">
        <v>103</v>
      </c>
      <c r="B29" s="7">
        <v>73200</v>
      </c>
      <c r="C29" s="7">
        <v>107728</v>
      </c>
      <c r="D29" s="7">
        <v>112293</v>
      </c>
    </row>
    <row r="30" spans="1:4">
      <c r="A30" s="3" t="s">
        <v>106</v>
      </c>
      <c r="B30" s="4"/>
      <c r="C30" s="4"/>
      <c r="D30" s="4"/>
    </row>
    <row r="31" spans="1:4" ht="30">
      <c r="A31" s="2" t="s">
        <v>107</v>
      </c>
      <c r="B31" s="9">
        <v>0.99</v>
      </c>
      <c r="C31" s="9">
        <v>1.05</v>
      </c>
      <c r="D31" s="9">
        <v>0.93</v>
      </c>
    </row>
    <row r="32" spans="1:4" ht="45">
      <c r="A32" s="2" t="s">
        <v>108</v>
      </c>
      <c r="B32" s="9">
        <v>-0.18</v>
      </c>
      <c r="C32" s="9">
        <v>0.15</v>
      </c>
      <c r="D32" s="9">
        <v>0.12</v>
      </c>
    </row>
    <row r="33" spans="1:4" ht="45">
      <c r="A33" s="2" t="s">
        <v>109</v>
      </c>
      <c r="B33" s="7">
        <v>0</v>
      </c>
      <c r="C33" s="9">
        <v>-7.0000000000000007E-2</v>
      </c>
      <c r="D33" s="9">
        <v>0.04</v>
      </c>
    </row>
    <row r="34" spans="1:4" ht="30">
      <c r="A34" s="2" t="s">
        <v>110</v>
      </c>
      <c r="B34" s="9">
        <v>0.81</v>
      </c>
      <c r="C34" s="9">
        <v>1.1299999999999999</v>
      </c>
      <c r="D34" s="9">
        <v>1.0900000000000001</v>
      </c>
    </row>
    <row r="35" spans="1:4">
      <c r="A35" s="3" t="s">
        <v>111</v>
      </c>
      <c r="B35" s="4"/>
      <c r="C35" s="4"/>
      <c r="D35" s="4"/>
    </row>
    <row r="36" spans="1:4" ht="30">
      <c r="A36" s="2" t="s">
        <v>107</v>
      </c>
      <c r="B36" s="9">
        <v>0.97</v>
      </c>
      <c r="C36" s="9">
        <v>1.03</v>
      </c>
      <c r="D36" s="9">
        <v>0.92</v>
      </c>
    </row>
    <row r="37" spans="1:4" ht="30">
      <c r="A37" s="2" t="s">
        <v>112</v>
      </c>
      <c r="B37" s="9">
        <v>-0.18</v>
      </c>
      <c r="C37" s="9">
        <v>0.15</v>
      </c>
      <c r="D37" s="9">
        <v>0.12</v>
      </c>
    </row>
    <row r="38" spans="1:4" ht="45">
      <c r="A38" s="2" t="s">
        <v>109</v>
      </c>
      <c r="B38" s="7">
        <v>0</v>
      </c>
      <c r="C38" s="9">
        <v>-7.0000000000000007E-2</v>
      </c>
      <c r="D38" s="9">
        <v>0.04</v>
      </c>
    </row>
    <row r="39" spans="1:4" ht="30">
      <c r="A39" s="2" t="s">
        <v>110</v>
      </c>
      <c r="B39" s="9">
        <v>0.79</v>
      </c>
      <c r="C39" s="9">
        <v>1.1100000000000001</v>
      </c>
      <c r="D39" s="9">
        <v>1.08</v>
      </c>
    </row>
    <row r="40" spans="1:4" ht="30">
      <c r="A40" s="3" t="s">
        <v>113</v>
      </c>
      <c r="B40" s="4"/>
      <c r="C40" s="4"/>
      <c r="D40" s="4"/>
    </row>
    <row r="41" spans="1:4">
      <c r="A41" s="2" t="s">
        <v>114</v>
      </c>
      <c r="B41" s="6">
        <v>90825</v>
      </c>
      <c r="C41" s="6">
        <v>95088</v>
      </c>
      <c r="D41" s="6">
        <v>102913</v>
      </c>
    </row>
    <row r="42" spans="1:4">
      <c r="A42" s="2" t="s">
        <v>115</v>
      </c>
      <c r="B42" s="6">
        <v>92429</v>
      </c>
      <c r="C42" s="6">
        <v>97109</v>
      </c>
      <c r="D42" s="6">
        <v>104050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3" customWidth="1"/>
    <col min="4" max="4" width="10.140625" customWidth="1"/>
    <col min="5" max="5" width="2.42578125" customWidth="1"/>
    <col min="6" max="6" width="14" customWidth="1"/>
    <col min="7" max="7" width="3" customWidth="1"/>
    <col min="8" max="8" width="11.5703125" customWidth="1"/>
    <col min="9" max="9" width="2.42578125" customWidth="1"/>
    <col min="10" max="10" width="14" customWidth="1"/>
    <col min="11" max="11" width="3" customWidth="1"/>
    <col min="12" max="12" width="11.5703125" customWidth="1"/>
    <col min="13" max="13" width="14" customWidth="1"/>
  </cols>
  <sheetData>
    <row r="1" spans="1:13" ht="15" customHeight="1">
      <c r="A1" s="8" t="s">
        <v>1163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541</v>
      </c>
      <c r="B3" s="11"/>
      <c r="C3" s="11"/>
      <c r="D3" s="11"/>
      <c r="E3" s="11"/>
      <c r="F3" s="11"/>
      <c r="G3" s="11"/>
      <c r="H3" s="11"/>
      <c r="I3" s="11"/>
      <c r="J3" s="11"/>
      <c r="K3" s="11"/>
      <c r="L3" s="11"/>
      <c r="M3" s="11"/>
    </row>
    <row r="4" spans="1:13" ht="25.5" customHeight="1">
      <c r="A4" s="12" t="s">
        <v>1164</v>
      </c>
      <c r="B4" s="33" t="s">
        <v>542</v>
      </c>
      <c r="C4" s="33"/>
      <c r="D4" s="33"/>
      <c r="E4" s="33"/>
      <c r="F4" s="33"/>
      <c r="G4" s="33"/>
      <c r="H4" s="33"/>
      <c r="I4" s="33"/>
      <c r="J4" s="33"/>
      <c r="K4" s="33"/>
      <c r="L4" s="33"/>
      <c r="M4" s="33"/>
    </row>
    <row r="5" spans="1:13">
      <c r="A5" s="12"/>
      <c r="B5" s="22"/>
      <c r="C5" s="22"/>
      <c r="D5" s="22"/>
      <c r="E5" s="22"/>
      <c r="F5" s="22"/>
      <c r="G5" s="22"/>
      <c r="H5" s="22"/>
      <c r="I5" s="22"/>
      <c r="J5" s="22"/>
      <c r="K5" s="22"/>
      <c r="L5" s="22"/>
      <c r="M5" s="22"/>
    </row>
    <row r="6" spans="1:13">
      <c r="A6" s="12"/>
      <c r="B6" s="15"/>
      <c r="C6" s="15"/>
      <c r="D6" s="15"/>
      <c r="E6" s="15"/>
      <c r="F6" s="15"/>
      <c r="G6" s="15"/>
      <c r="H6" s="15"/>
      <c r="I6" s="15"/>
      <c r="J6" s="15"/>
      <c r="K6" s="15"/>
      <c r="L6" s="15"/>
      <c r="M6" s="15"/>
    </row>
    <row r="7" spans="1:13" ht="15.75" thickBot="1">
      <c r="A7" s="12"/>
      <c r="B7" s="42" t="s">
        <v>543</v>
      </c>
      <c r="C7" s="23">
        <v>2014</v>
      </c>
      <c r="D7" s="23"/>
      <c r="E7" s="23"/>
      <c r="F7" s="14"/>
      <c r="G7" s="23">
        <v>2013</v>
      </c>
      <c r="H7" s="23"/>
      <c r="I7" s="23"/>
      <c r="J7" s="14"/>
      <c r="K7" s="23">
        <v>2012</v>
      </c>
      <c r="L7" s="23"/>
      <c r="M7" s="23"/>
    </row>
    <row r="8" spans="1:13" ht="26.25">
      <c r="A8" s="12"/>
      <c r="B8" s="13" t="s">
        <v>544</v>
      </c>
      <c r="C8" s="56"/>
      <c r="D8" s="56"/>
      <c r="E8" s="56"/>
      <c r="F8" s="14"/>
      <c r="G8" s="56"/>
      <c r="H8" s="56"/>
      <c r="I8" s="56"/>
      <c r="J8" s="14"/>
      <c r="K8" s="56"/>
      <c r="L8" s="56"/>
      <c r="M8" s="56"/>
    </row>
    <row r="9" spans="1:13">
      <c r="A9" s="12"/>
      <c r="B9" s="62" t="s">
        <v>105</v>
      </c>
      <c r="C9" s="24" t="s">
        <v>226</v>
      </c>
      <c r="D9" s="32">
        <v>89741</v>
      </c>
      <c r="E9" s="31"/>
      <c r="F9" s="31"/>
      <c r="G9" s="24" t="s">
        <v>226</v>
      </c>
      <c r="H9" s="32">
        <v>100313</v>
      </c>
      <c r="I9" s="31"/>
      <c r="J9" s="31"/>
      <c r="K9" s="24" t="s">
        <v>226</v>
      </c>
      <c r="L9" s="32">
        <v>96065</v>
      </c>
      <c r="M9" s="31"/>
    </row>
    <row r="10" spans="1:13">
      <c r="A10" s="12"/>
      <c r="B10" s="62"/>
      <c r="C10" s="24"/>
      <c r="D10" s="32"/>
      <c r="E10" s="31"/>
      <c r="F10" s="31"/>
      <c r="G10" s="24"/>
      <c r="H10" s="32"/>
      <c r="I10" s="31"/>
      <c r="J10" s="31"/>
      <c r="K10" s="24"/>
      <c r="L10" s="32"/>
      <c r="M10" s="31"/>
    </row>
    <row r="11" spans="1:13">
      <c r="A11" s="12"/>
      <c r="B11" s="63" t="s">
        <v>99</v>
      </c>
      <c r="C11" s="36" t="s">
        <v>545</v>
      </c>
      <c r="D11" s="36"/>
      <c r="E11" s="33" t="s">
        <v>228</v>
      </c>
      <c r="F11" s="35"/>
      <c r="G11" s="34">
        <v>14423</v>
      </c>
      <c r="H11" s="34"/>
      <c r="I11" s="35"/>
      <c r="J11" s="35"/>
      <c r="K11" s="34">
        <v>12387</v>
      </c>
      <c r="L11" s="34"/>
      <c r="M11" s="35"/>
    </row>
    <row r="12" spans="1:13">
      <c r="A12" s="12"/>
      <c r="B12" s="63"/>
      <c r="C12" s="36"/>
      <c r="D12" s="36"/>
      <c r="E12" s="33"/>
      <c r="F12" s="35"/>
      <c r="G12" s="34"/>
      <c r="H12" s="34"/>
      <c r="I12" s="35"/>
      <c r="J12" s="35"/>
      <c r="K12" s="34"/>
      <c r="L12" s="34"/>
      <c r="M12" s="35"/>
    </row>
    <row r="13" spans="1:13">
      <c r="A13" s="12"/>
      <c r="B13" s="62" t="s">
        <v>100</v>
      </c>
      <c r="C13" s="37">
        <v>112</v>
      </c>
      <c r="D13" s="37"/>
      <c r="E13" s="31"/>
      <c r="F13" s="31"/>
      <c r="G13" s="37" t="s">
        <v>546</v>
      </c>
      <c r="H13" s="37"/>
      <c r="I13" s="24" t="s">
        <v>228</v>
      </c>
      <c r="J13" s="31"/>
      <c r="K13" s="32">
        <v>3841</v>
      </c>
      <c r="L13" s="32"/>
      <c r="M13" s="31"/>
    </row>
    <row r="14" spans="1:13" ht="15.75" thickBot="1">
      <c r="A14" s="12"/>
      <c r="B14" s="62"/>
      <c r="C14" s="55"/>
      <c r="D14" s="55"/>
      <c r="E14" s="52"/>
      <c r="F14" s="31"/>
      <c r="G14" s="55"/>
      <c r="H14" s="55"/>
      <c r="I14" s="67"/>
      <c r="J14" s="31"/>
      <c r="K14" s="51"/>
      <c r="L14" s="51"/>
      <c r="M14" s="52"/>
    </row>
    <row r="15" spans="1:13">
      <c r="A15" s="12"/>
      <c r="B15" s="63" t="s">
        <v>103</v>
      </c>
      <c r="C15" s="56" t="s">
        <v>226</v>
      </c>
      <c r="D15" s="53">
        <v>73200</v>
      </c>
      <c r="E15" s="54"/>
      <c r="F15" s="35"/>
      <c r="G15" s="56" t="s">
        <v>226</v>
      </c>
      <c r="H15" s="53">
        <v>107728</v>
      </c>
      <c r="I15" s="54"/>
      <c r="J15" s="35"/>
      <c r="K15" s="56" t="s">
        <v>226</v>
      </c>
      <c r="L15" s="53">
        <v>112293</v>
      </c>
      <c r="M15" s="54"/>
    </row>
    <row r="16" spans="1:13" ht="15.75" thickBot="1">
      <c r="A16" s="12"/>
      <c r="B16" s="63"/>
      <c r="C16" s="57"/>
      <c r="D16" s="58"/>
      <c r="E16" s="59"/>
      <c r="F16" s="35"/>
      <c r="G16" s="57"/>
      <c r="H16" s="58"/>
      <c r="I16" s="59"/>
      <c r="J16" s="35"/>
      <c r="K16" s="57"/>
      <c r="L16" s="58"/>
      <c r="M16" s="59"/>
    </row>
    <row r="17" spans="1:13" ht="15.75" thickTop="1">
      <c r="A17" s="12"/>
      <c r="B17" s="24" t="s">
        <v>547</v>
      </c>
      <c r="C17" s="88"/>
      <c r="D17" s="88"/>
      <c r="E17" s="89"/>
      <c r="F17" s="31"/>
      <c r="G17" s="88"/>
      <c r="H17" s="88"/>
      <c r="I17" s="89"/>
      <c r="J17" s="31"/>
      <c r="K17" s="88"/>
      <c r="L17" s="88"/>
      <c r="M17" s="89"/>
    </row>
    <row r="18" spans="1:13">
      <c r="A18" s="12"/>
      <c r="B18" s="24"/>
      <c r="C18" s="37"/>
      <c r="D18" s="37"/>
      <c r="E18" s="31"/>
      <c r="F18" s="31"/>
      <c r="G18" s="37"/>
      <c r="H18" s="37"/>
      <c r="I18" s="31"/>
      <c r="J18" s="31"/>
      <c r="K18" s="37"/>
      <c r="L18" s="37"/>
      <c r="M18" s="31"/>
    </row>
    <row r="19" spans="1:13">
      <c r="A19" s="12"/>
      <c r="B19" s="63" t="s">
        <v>548</v>
      </c>
      <c r="C19" s="34">
        <v>90825</v>
      </c>
      <c r="D19" s="34"/>
      <c r="E19" s="35"/>
      <c r="F19" s="35"/>
      <c r="G19" s="34">
        <v>95088</v>
      </c>
      <c r="H19" s="34"/>
      <c r="I19" s="35"/>
      <c r="J19" s="35"/>
      <c r="K19" s="34">
        <v>102913</v>
      </c>
      <c r="L19" s="34"/>
      <c r="M19" s="35"/>
    </row>
    <row r="20" spans="1:13">
      <c r="A20" s="12"/>
      <c r="B20" s="63"/>
      <c r="C20" s="34"/>
      <c r="D20" s="34"/>
      <c r="E20" s="35"/>
      <c r="F20" s="35"/>
      <c r="G20" s="34"/>
      <c r="H20" s="34"/>
      <c r="I20" s="35"/>
      <c r="J20" s="35"/>
      <c r="K20" s="34"/>
      <c r="L20" s="34"/>
      <c r="M20" s="35"/>
    </row>
    <row r="21" spans="1:13">
      <c r="A21" s="12"/>
      <c r="B21" s="62" t="s">
        <v>549</v>
      </c>
      <c r="C21" s="32">
        <v>1604</v>
      </c>
      <c r="D21" s="32"/>
      <c r="E21" s="31"/>
      <c r="F21" s="31"/>
      <c r="G21" s="32">
        <v>2021</v>
      </c>
      <c r="H21" s="32"/>
      <c r="I21" s="31"/>
      <c r="J21" s="31"/>
      <c r="K21" s="32">
        <v>1137</v>
      </c>
      <c r="L21" s="32"/>
      <c r="M21" s="31"/>
    </row>
    <row r="22" spans="1:13" ht="15.75" thickBot="1">
      <c r="A22" s="12"/>
      <c r="B22" s="62"/>
      <c r="C22" s="51"/>
      <c r="D22" s="51"/>
      <c r="E22" s="52"/>
      <c r="F22" s="31"/>
      <c r="G22" s="51"/>
      <c r="H22" s="51"/>
      <c r="I22" s="52"/>
      <c r="J22" s="31"/>
      <c r="K22" s="51"/>
      <c r="L22" s="51"/>
      <c r="M22" s="52"/>
    </row>
    <row r="23" spans="1:13">
      <c r="A23" s="12"/>
      <c r="B23" s="33" t="s">
        <v>550</v>
      </c>
      <c r="C23" s="53">
        <v>92429</v>
      </c>
      <c r="D23" s="53"/>
      <c r="E23" s="54"/>
      <c r="F23" s="35"/>
      <c r="G23" s="53">
        <v>97109</v>
      </c>
      <c r="H23" s="53"/>
      <c r="I23" s="54"/>
      <c r="J23" s="35"/>
      <c r="K23" s="53">
        <v>104050</v>
      </c>
      <c r="L23" s="53"/>
      <c r="M23" s="54"/>
    </row>
    <row r="24" spans="1:13" ht="15.75" thickBot="1">
      <c r="A24" s="12"/>
      <c r="B24" s="33"/>
      <c r="C24" s="58"/>
      <c r="D24" s="58"/>
      <c r="E24" s="59"/>
      <c r="F24" s="35"/>
      <c r="G24" s="58"/>
      <c r="H24" s="58"/>
      <c r="I24" s="59"/>
      <c r="J24" s="35"/>
      <c r="K24" s="58"/>
      <c r="L24" s="58"/>
      <c r="M24" s="59"/>
    </row>
    <row r="25" spans="1:13" ht="15.75" thickTop="1">
      <c r="A25" s="12"/>
      <c r="B25" s="24" t="s">
        <v>551</v>
      </c>
      <c r="C25" s="88"/>
      <c r="D25" s="88"/>
      <c r="E25" s="89"/>
      <c r="F25" s="31"/>
      <c r="G25" s="88"/>
      <c r="H25" s="88"/>
      <c r="I25" s="89"/>
      <c r="J25" s="31"/>
      <c r="K25" s="88"/>
      <c r="L25" s="88"/>
      <c r="M25" s="89"/>
    </row>
    <row r="26" spans="1:13">
      <c r="A26" s="12"/>
      <c r="B26" s="24"/>
      <c r="C26" s="37"/>
      <c r="D26" s="37"/>
      <c r="E26" s="31"/>
      <c r="F26" s="31"/>
      <c r="G26" s="37"/>
      <c r="H26" s="37"/>
      <c r="I26" s="31"/>
      <c r="J26" s="31"/>
      <c r="K26" s="37"/>
      <c r="L26" s="37"/>
      <c r="M26" s="31"/>
    </row>
    <row r="27" spans="1:13">
      <c r="A27" s="12"/>
      <c r="B27" s="33" t="s">
        <v>552</v>
      </c>
      <c r="C27" s="36"/>
      <c r="D27" s="36"/>
      <c r="E27" s="35"/>
      <c r="F27" s="35"/>
      <c r="G27" s="36"/>
      <c r="H27" s="36"/>
      <c r="I27" s="35"/>
      <c r="J27" s="35"/>
      <c r="K27" s="36"/>
      <c r="L27" s="36"/>
      <c r="M27" s="35"/>
    </row>
    <row r="28" spans="1:13">
      <c r="A28" s="12"/>
      <c r="B28" s="33"/>
      <c r="C28" s="36"/>
      <c r="D28" s="36"/>
      <c r="E28" s="35"/>
      <c r="F28" s="35"/>
      <c r="G28" s="36"/>
      <c r="H28" s="36"/>
      <c r="I28" s="35"/>
      <c r="J28" s="35"/>
      <c r="K28" s="36"/>
      <c r="L28" s="36"/>
      <c r="M28" s="35"/>
    </row>
    <row r="29" spans="1:13">
      <c r="A29" s="12"/>
      <c r="B29" s="62" t="s">
        <v>105</v>
      </c>
      <c r="C29" s="24" t="s">
        <v>226</v>
      </c>
      <c r="D29" s="37">
        <v>0.99</v>
      </c>
      <c r="E29" s="31"/>
      <c r="F29" s="31"/>
      <c r="G29" s="24" t="s">
        <v>226</v>
      </c>
      <c r="H29" s="37">
        <v>1.05</v>
      </c>
      <c r="I29" s="31"/>
      <c r="J29" s="31"/>
      <c r="K29" s="24" t="s">
        <v>226</v>
      </c>
      <c r="L29" s="37">
        <v>0.93</v>
      </c>
      <c r="M29" s="31"/>
    </row>
    <row r="30" spans="1:13">
      <c r="A30" s="12"/>
      <c r="B30" s="62"/>
      <c r="C30" s="24"/>
      <c r="D30" s="37"/>
      <c r="E30" s="31"/>
      <c r="F30" s="31"/>
      <c r="G30" s="24"/>
      <c r="H30" s="37"/>
      <c r="I30" s="31"/>
      <c r="J30" s="31"/>
      <c r="K30" s="24"/>
      <c r="L30" s="37"/>
      <c r="M30" s="31"/>
    </row>
    <row r="31" spans="1:13">
      <c r="A31" s="12"/>
      <c r="B31" s="63" t="s">
        <v>99</v>
      </c>
      <c r="C31" s="36" t="s">
        <v>553</v>
      </c>
      <c r="D31" s="36"/>
      <c r="E31" s="33" t="s">
        <v>228</v>
      </c>
      <c r="F31" s="35"/>
      <c r="G31" s="36">
        <v>0.15</v>
      </c>
      <c r="H31" s="36"/>
      <c r="I31" s="35"/>
      <c r="J31" s="35"/>
      <c r="K31" s="36">
        <v>0.12</v>
      </c>
      <c r="L31" s="36"/>
      <c r="M31" s="35"/>
    </row>
    <row r="32" spans="1:13">
      <c r="A32" s="12"/>
      <c r="B32" s="63"/>
      <c r="C32" s="36"/>
      <c r="D32" s="36"/>
      <c r="E32" s="33"/>
      <c r="F32" s="35"/>
      <c r="G32" s="36"/>
      <c r="H32" s="36"/>
      <c r="I32" s="35"/>
      <c r="J32" s="35"/>
      <c r="K32" s="36"/>
      <c r="L32" s="36"/>
      <c r="M32" s="35"/>
    </row>
    <row r="33" spans="1:13">
      <c r="A33" s="12"/>
      <c r="B33" s="62" t="s">
        <v>100</v>
      </c>
      <c r="C33" s="37" t="s">
        <v>355</v>
      </c>
      <c r="D33" s="37"/>
      <c r="E33" s="31"/>
      <c r="F33" s="31"/>
      <c r="G33" s="37" t="s">
        <v>554</v>
      </c>
      <c r="H33" s="37"/>
      <c r="I33" s="24" t="s">
        <v>228</v>
      </c>
      <c r="J33" s="31"/>
      <c r="K33" s="37">
        <v>0.04</v>
      </c>
      <c r="L33" s="37"/>
      <c r="M33" s="31"/>
    </row>
    <row r="34" spans="1:13" ht="15.75" thickBot="1">
      <c r="A34" s="12"/>
      <c r="B34" s="62"/>
      <c r="C34" s="55"/>
      <c r="D34" s="55"/>
      <c r="E34" s="52"/>
      <c r="F34" s="31"/>
      <c r="G34" s="55"/>
      <c r="H34" s="55"/>
      <c r="I34" s="67"/>
      <c r="J34" s="31"/>
      <c r="K34" s="55"/>
      <c r="L34" s="55"/>
      <c r="M34" s="52"/>
    </row>
    <row r="35" spans="1:13">
      <c r="A35" s="12"/>
      <c r="B35" s="90" t="s">
        <v>103</v>
      </c>
      <c r="C35" s="56" t="s">
        <v>226</v>
      </c>
      <c r="D35" s="75">
        <v>0.81</v>
      </c>
      <c r="E35" s="54"/>
      <c r="F35" s="35"/>
      <c r="G35" s="56" t="s">
        <v>226</v>
      </c>
      <c r="H35" s="75">
        <v>1.1299999999999999</v>
      </c>
      <c r="I35" s="54"/>
      <c r="J35" s="35"/>
      <c r="K35" s="56" t="s">
        <v>226</v>
      </c>
      <c r="L35" s="75">
        <v>1.0900000000000001</v>
      </c>
      <c r="M35" s="54"/>
    </row>
    <row r="36" spans="1:13" ht="15.75" thickBot="1">
      <c r="A36" s="12"/>
      <c r="B36" s="90"/>
      <c r="C36" s="57"/>
      <c r="D36" s="76"/>
      <c r="E36" s="59"/>
      <c r="F36" s="35"/>
      <c r="G36" s="57"/>
      <c r="H36" s="76"/>
      <c r="I36" s="59"/>
      <c r="J36" s="35"/>
      <c r="K36" s="57"/>
      <c r="L36" s="76"/>
      <c r="M36" s="59"/>
    </row>
    <row r="37" spans="1:13" ht="15.75" thickTop="1">
      <c r="A37" s="12"/>
      <c r="B37" s="24" t="s">
        <v>555</v>
      </c>
      <c r="C37" s="88"/>
      <c r="D37" s="88"/>
      <c r="E37" s="89"/>
      <c r="F37" s="31"/>
      <c r="G37" s="88"/>
      <c r="H37" s="88"/>
      <c r="I37" s="89"/>
      <c r="J37" s="31"/>
      <c r="K37" s="88"/>
      <c r="L37" s="88"/>
      <c r="M37" s="89"/>
    </row>
    <row r="38" spans="1:13">
      <c r="A38" s="12"/>
      <c r="B38" s="24"/>
      <c r="C38" s="37"/>
      <c r="D38" s="37"/>
      <c r="E38" s="31"/>
      <c r="F38" s="31"/>
      <c r="G38" s="37"/>
      <c r="H38" s="37"/>
      <c r="I38" s="31"/>
      <c r="J38" s="31"/>
      <c r="K38" s="37"/>
      <c r="L38" s="37"/>
      <c r="M38" s="31"/>
    </row>
    <row r="39" spans="1:13">
      <c r="A39" s="12"/>
      <c r="B39" s="63" t="s">
        <v>105</v>
      </c>
      <c r="C39" s="33" t="s">
        <v>226</v>
      </c>
      <c r="D39" s="36">
        <v>0.97</v>
      </c>
      <c r="E39" s="35"/>
      <c r="F39" s="35"/>
      <c r="G39" s="33" t="s">
        <v>226</v>
      </c>
      <c r="H39" s="36">
        <v>1.03</v>
      </c>
      <c r="I39" s="35"/>
      <c r="J39" s="35"/>
      <c r="K39" s="33" t="s">
        <v>226</v>
      </c>
      <c r="L39" s="36">
        <v>0.92</v>
      </c>
      <c r="M39" s="35"/>
    </row>
    <row r="40" spans="1:13">
      <c r="A40" s="12"/>
      <c r="B40" s="63"/>
      <c r="C40" s="33"/>
      <c r="D40" s="36"/>
      <c r="E40" s="35"/>
      <c r="F40" s="35"/>
      <c r="G40" s="33"/>
      <c r="H40" s="36"/>
      <c r="I40" s="35"/>
      <c r="J40" s="35"/>
      <c r="K40" s="33"/>
      <c r="L40" s="36"/>
      <c r="M40" s="35"/>
    </row>
    <row r="41" spans="1:13">
      <c r="A41" s="12"/>
      <c r="B41" s="62" t="s">
        <v>99</v>
      </c>
      <c r="C41" s="37" t="s">
        <v>553</v>
      </c>
      <c r="D41" s="37"/>
      <c r="E41" s="24" t="s">
        <v>228</v>
      </c>
      <c r="F41" s="31"/>
      <c r="G41" s="37">
        <v>0.15</v>
      </c>
      <c r="H41" s="37"/>
      <c r="I41" s="31"/>
      <c r="J41" s="31"/>
      <c r="K41" s="37">
        <v>0.12</v>
      </c>
      <c r="L41" s="37"/>
      <c r="M41" s="31"/>
    </row>
    <row r="42" spans="1:13">
      <c r="A42" s="12"/>
      <c r="B42" s="62"/>
      <c r="C42" s="37"/>
      <c r="D42" s="37"/>
      <c r="E42" s="24"/>
      <c r="F42" s="31"/>
      <c r="G42" s="37"/>
      <c r="H42" s="37"/>
      <c r="I42" s="31"/>
      <c r="J42" s="31"/>
      <c r="K42" s="37"/>
      <c r="L42" s="37"/>
      <c r="M42" s="31"/>
    </row>
    <row r="43" spans="1:13">
      <c r="A43" s="12"/>
      <c r="B43" s="63" t="s">
        <v>100</v>
      </c>
      <c r="C43" s="36" t="s">
        <v>355</v>
      </c>
      <c r="D43" s="36"/>
      <c r="E43" s="35"/>
      <c r="F43" s="35"/>
      <c r="G43" s="36" t="s">
        <v>554</v>
      </c>
      <c r="H43" s="36"/>
      <c r="I43" s="33" t="s">
        <v>228</v>
      </c>
      <c r="J43" s="35"/>
      <c r="K43" s="36">
        <v>0.04</v>
      </c>
      <c r="L43" s="36"/>
      <c r="M43" s="35"/>
    </row>
    <row r="44" spans="1:13" ht="15.75" thickBot="1">
      <c r="A44" s="12"/>
      <c r="B44" s="63"/>
      <c r="C44" s="45"/>
      <c r="D44" s="45"/>
      <c r="E44" s="46"/>
      <c r="F44" s="35"/>
      <c r="G44" s="45"/>
      <c r="H44" s="45"/>
      <c r="I44" s="85"/>
      <c r="J44" s="35"/>
      <c r="K44" s="45"/>
      <c r="L44" s="45"/>
      <c r="M44" s="46"/>
    </row>
    <row r="45" spans="1:13">
      <c r="A45" s="12"/>
      <c r="B45" s="91" t="s">
        <v>103</v>
      </c>
      <c r="C45" s="25" t="s">
        <v>226</v>
      </c>
      <c r="D45" s="73">
        <v>0.79</v>
      </c>
      <c r="E45" s="29"/>
      <c r="F45" s="31"/>
      <c r="G45" s="25" t="s">
        <v>226</v>
      </c>
      <c r="H45" s="73">
        <v>1.1100000000000001</v>
      </c>
      <c r="I45" s="29"/>
      <c r="J45" s="31"/>
      <c r="K45" s="25" t="s">
        <v>226</v>
      </c>
      <c r="L45" s="73">
        <v>1.08</v>
      </c>
      <c r="M45" s="29"/>
    </row>
    <row r="46" spans="1:13" ht="15.75" thickBot="1">
      <c r="A46" s="12"/>
      <c r="B46" s="91"/>
      <c r="C46" s="77"/>
      <c r="D46" s="92"/>
      <c r="E46" s="79"/>
      <c r="F46" s="31"/>
      <c r="G46" s="77"/>
      <c r="H46" s="92"/>
      <c r="I46" s="79"/>
      <c r="J46" s="31"/>
      <c r="K46" s="77"/>
      <c r="L46" s="92"/>
      <c r="M46" s="79"/>
    </row>
    <row r="47" spans="1:13" ht="15.75" thickTop="1"/>
  </sheetData>
  <mergeCells count="202">
    <mergeCell ref="B4:M4"/>
    <mergeCell ref="I45:I46"/>
    <mergeCell ref="J45:J46"/>
    <mergeCell ref="K45:K46"/>
    <mergeCell ref="L45:L46"/>
    <mergeCell ref="M45:M46"/>
    <mergeCell ref="A1:A2"/>
    <mergeCell ref="B1:M1"/>
    <mergeCell ref="B2:M2"/>
    <mergeCell ref="B3:M3"/>
    <mergeCell ref="A4:A46"/>
    <mergeCell ref="J43:J44"/>
    <mergeCell ref="K43:L44"/>
    <mergeCell ref="M43:M44"/>
    <mergeCell ref="B45:B46"/>
    <mergeCell ref="C45:C46"/>
    <mergeCell ref="D45:D46"/>
    <mergeCell ref="E45:E46"/>
    <mergeCell ref="F45:F46"/>
    <mergeCell ref="G45:G46"/>
    <mergeCell ref="H45:H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J37:J38"/>
    <mergeCell ref="K37:L38"/>
    <mergeCell ref="M37:M38"/>
    <mergeCell ref="B39:B40"/>
    <mergeCell ref="C39:C40"/>
    <mergeCell ref="D39:D40"/>
    <mergeCell ref="E39:E40"/>
    <mergeCell ref="F39:F40"/>
    <mergeCell ref="G39:G40"/>
    <mergeCell ref="H39:H40"/>
    <mergeCell ref="J35:J36"/>
    <mergeCell ref="K35:K36"/>
    <mergeCell ref="L35:L36"/>
    <mergeCell ref="M35:M36"/>
    <mergeCell ref="B37:B38"/>
    <mergeCell ref="C37:D38"/>
    <mergeCell ref="E37:E38"/>
    <mergeCell ref="F37:F38"/>
    <mergeCell ref="G37:H38"/>
    <mergeCell ref="I37:I38"/>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J29:J30"/>
    <mergeCell ref="K29:K30"/>
    <mergeCell ref="L29:L30"/>
    <mergeCell ref="M29:M30"/>
    <mergeCell ref="B31:B32"/>
    <mergeCell ref="C31:D32"/>
    <mergeCell ref="E31:E32"/>
    <mergeCell ref="F31:F32"/>
    <mergeCell ref="G31:H32"/>
    <mergeCell ref="I31:I32"/>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J15:J16"/>
    <mergeCell ref="K15:K16"/>
    <mergeCell ref="L15:L16"/>
    <mergeCell ref="M15:M16"/>
    <mergeCell ref="B17:B18"/>
    <mergeCell ref="C17:D18"/>
    <mergeCell ref="E17:E18"/>
    <mergeCell ref="F17:F18"/>
    <mergeCell ref="G17:H18"/>
    <mergeCell ref="I17:I18"/>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3.7109375" customWidth="1"/>
    <col min="4" max="4" width="19.5703125" customWidth="1"/>
    <col min="5" max="5" width="18.140625" customWidth="1"/>
    <col min="6" max="6" width="13.7109375" customWidth="1"/>
    <col min="7" max="7" width="7.28515625" customWidth="1"/>
    <col min="8" max="8" width="19.5703125" customWidth="1"/>
    <col min="9" max="9" width="13.7109375" customWidth="1"/>
    <col min="10" max="10" width="7.28515625" customWidth="1"/>
    <col min="11" max="11" width="5.42578125" customWidth="1"/>
    <col min="12" max="12" width="18.140625" customWidth="1"/>
    <col min="13" max="13" width="4.28515625" customWidth="1"/>
  </cols>
  <sheetData>
    <row r="1" spans="1:13" ht="15" customHeight="1">
      <c r="A1" s="8" t="s">
        <v>1165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558</v>
      </c>
      <c r="B3" s="11"/>
      <c r="C3" s="11"/>
      <c r="D3" s="11"/>
      <c r="E3" s="11"/>
      <c r="F3" s="11"/>
      <c r="G3" s="11"/>
      <c r="H3" s="11"/>
      <c r="I3" s="11"/>
      <c r="J3" s="11"/>
      <c r="K3" s="11"/>
      <c r="L3" s="11"/>
      <c r="M3" s="11"/>
    </row>
    <row r="4" spans="1:13">
      <c r="A4" s="12" t="s">
        <v>1166</v>
      </c>
      <c r="B4" s="33" t="s">
        <v>562</v>
      </c>
      <c r="C4" s="33"/>
      <c r="D4" s="33"/>
      <c r="E4" s="33"/>
      <c r="F4" s="33"/>
      <c r="G4" s="33"/>
      <c r="H4" s="33"/>
      <c r="I4" s="33"/>
      <c r="J4" s="33"/>
      <c r="K4" s="33"/>
      <c r="L4" s="33"/>
      <c r="M4" s="33"/>
    </row>
    <row r="5" spans="1:13">
      <c r="A5" s="12"/>
      <c r="B5" s="40"/>
      <c r="C5" s="40"/>
      <c r="D5" s="40"/>
      <c r="E5" s="40"/>
      <c r="F5" s="40"/>
      <c r="G5" s="40"/>
      <c r="H5" s="40"/>
      <c r="I5" s="40"/>
      <c r="J5" s="40"/>
      <c r="K5" s="40"/>
      <c r="L5" s="40"/>
      <c r="M5" s="40"/>
    </row>
    <row r="6" spans="1:13">
      <c r="A6" s="12"/>
      <c r="B6" s="22"/>
      <c r="C6" s="22"/>
      <c r="D6" s="22"/>
      <c r="E6" s="22"/>
      <c r="F6" s="22"/>
      <c r="G6" s="22"/>
      <c r="H6" s="22"/>
      <c r="I6" s="22"/>
    </row>
    <row r="7" spans="1:13">
      <c r="A7" s="12"/>
      <c r="B7" s="15"/>
      <c r="C7" s="15"/>
      <c r="D7" s="15"/>
      <c r="E7" s="15"/>
      <c r="F7" s="15"/>
      <c r="G7" s="15"/>
      <c r="H7" s="15"/>
      <c r="I7" s="15"/>
    </row>
    <row r="8" spans="1:13" ht="15.75" thickBot="1">
      <c r="A8" s="12"/>
      <c r="B8" s="42" t="s">
        <v>326</v>
      </c>
      <c r="C8" s="23">
        <v>2014</v>
      </c>
      <c r="D8" s="23"/>
      <c r="E8" s="23"/>
      <c r="F8" s="14"/>
      <c r="G8" s="23">
        <v>2013</v>
      </c>
      <c r="H8" s="23"/>
      <c r="I8" s="23"/>
    </row>
    <row r="9" spans="1:13">
      <c r="A9" s="12"/>
      <c r="B9" s="13" t="s">
        <v>563</v>
      </c>
      <c r="C9" s="56"/>
      <c r="D9" s="56"/>
      <c r="E9" s="56"/>
      <c r="F9" s="14"/>
      <c r="G9" s="56"/>
      <c r="H9" s="56"/>
      <c r="I9" s="56"/>
    </row>
    <row r="10" spans="1:13">
      <c r="A10" s="12"/>
      <c r="B10" s="62" t="s">
        <v>564</v>
      </c>
      <c r="C10" s="24" t="s">
        <v>226</v>
      </c>
      <c r="D10" s="32">
        <v>27059</v>
      </c>
      <c r="E10" s="31"/>
      <c r="F10" s="31"/>
      <c r="G10" s="24" t="s">
        <v>226</v>
      </c>
      <c r="H10" s="32">
        <v>34102</v>
      </c>
      <c r="I10" s="31"/>
    </row>
    <row r="11" spans="1:13">
      <c r="A11" s="12"/>
      <c r="B11" s="62"/>
      <c r="C11" s="24"/>
      <c r="D11" s="32"/>
      <c r="E11" s="31"/>
      <c r="F11" s="31"/>
      <c r="G11" s="24"/>
      <c r="H11" s="32"/>
      <c r="I11" s="31"/>
    </row>
    <row r="12" spans="1:13">
      <c r="A12" s="12"/>
      <c r="B12" s="63" t="s">
        <v>565</v>
      </c>
      <c r="C12" s="36">
        <v>282</v>
      </c>
      <c r="D12" s="36"/>
      <c r="E12" s="35"/>
      <c r="F12" s="35"/>
      <c r="G12" s="36">
        <v>637</v>
      </c>
      <c r="H12" s="36"/>
      <c r="I12" s="35"/>
    </row>
    <row r="13" spans="1:13">
      <c r="A13" s="12"/>
      <c r="B13" s="63"/>
      <c r="C13" s="36"/>
      <c r="D13" s="36"/>
      <c r="E13" s="35"/>
      <c r="F13" s="35"/>
      <c r="G13" s="36"/>
      <c r="H13" s="36"/>
      <c r="I13" s="35"/>
    </row>
    <row r="14" spans="1:13">
      <c r="A14" s="12"/>
      <c r="B14" s="62" t="s">
        <v>566</v>
      </c>
      <c r="C14" s="32">
        <v>1233</v>
      </c>
      <c r="D14" s="32"/>
      <c r="E14" s="31"/>
      <c r="F14" s="31"/>
      <c r="G14" s="32">
        <v>1293</v>
      </c>
      <c r="H14" s="32"/>
      <c r="I14" s="31"/>
    </row>
    <row r="15" spans="1:13">
      <c r="A15" s="12"/>
      <c r="B15" s="62"/>
      <c r="C15" s="32"/>
      <c r="D15" s="32"/>
      <c r="E15" s="31"/>
      <c r="F15" s="31"/>
      <c r="G15" s="32"/>
      <c r="H15" s="32"/>
      <c r="I15" s="31"/>
    </row>
    <row r="16" spans="1:13">
      <c r="A16" s="12"/>
      <c r="B16" s="63" t="s">
        <v>567</v>
      </c>
      <c r="C16" s="34">
        <v>5564</v>
      </c>
      <c r="D16" s="34"/>
      <c r="E16" s="35"/>
      <c r="F16" s="35"/>
      <c r="G16" s="36" t="s">
        <v>568</v>
      </c>
      <c r="H16" s="36"/>
      <c r="I16" s="33" t="s">
        <v>228</v>
      </c>
    </row>
    <row r="17" spans="1:9">
      <c r="A17" s="12"/>
      <c r="B17" s="63"/>
      <c r="C17" s="34"/>
      <c r="D17" s="34"/>
      <c r="E17" s="35"/>
      <c r="F17" s="35"/>
      <c r="G17" s="36"/>
      <c r="H17" s="36"/>
      <c r="I17" s="33"/>
    </row>
    <row r="18" spans="1:9" ht="15.75" thickBot="1">
      <c r="A18" s="12"/>
      <c r="B18" s="60" t="s">
        <v>569</v>
      </c>
      <c r="C18" s="55" t="s">
        <v>570</v>
      </c>
      <c r="D18" s="55"/>
      <c r="E18" s="17" t="s">
        <v>228</v>
      </c>
      <c r="F18" s="19"/>
      <c r="G18" s="55" t="s">
        <v>571</v>
      </c>
      <c r="H18" s="55"/>
      <c r="I18" s="17" t="s">
        <v>228</v>
      </c>
    </row>
    <row r="19" spans="1:9">
      <c r="A19" s="12"/>
      <c r="B19" s="33" t="s">
        <v>572</v>
      </c>
      <c r="C19" s="56" t="s">
        <v>226</v>
      </c>
      <c r="D19" s="53">
        <v>32259</v>
      </c>
      <c r="E19" s="54"/>
      <c r="F19" s="35"/>
      <c r="G19" s="56" t="s">
        <v>226</v>
      </c>
      <c r="H19" s="53">
        <v>27059</v>
      </c>
      <c r="I19" s="54"/>
    </row>
    <row r="20" spans="1:9" ht="15.75" thickBot="1">
      <c r="A20" s="12"/>
      <c r="B20" s="33"/>
      <c r="C20" s="57"/>
      <c r="D20" s="58"/>
      <c r="E20" s="59"/>
      <c r="F20" s="35"/>
      <c r="G20" s="57"/>
      <c r="H20" s="58"/>
      <c r="I20" s="59"/>
    </row>
    <row r="21" spans="1:9" ht="15.75" thickTop="1">
      <c r="A21" s="12"/>
      <c r="B21" s="19"/>
      <c r="C21" s="89"/>
      <c r="D21" s="89"/>
      <c r="E21" s="89"/>
      <c r="F21" s="19"/>
      <c r="G21" s="89"/>
      <c r="H21" s="89"/>
      <c r="I21" s="89"/>
    </row>
    <row r="22" spans="1:9">
      <c r="A22" s="12"/>
      <c r="B22" s="33" t="s">
        <v>573</v>
      </c>
      <c r="C22" s="36"/>
      <c r="D22" s="36"/>
      <c r="E22" s="35"/>
      <c r="F22" s="35"/>
      <c r="G22" s="36"/>
      <c r="H22" s="36"/>
      <c r="I22" s="35"/>
    </row>
    <row r="23" spans="1:9">
      <c r="A23" s="12"/>
      <c r="B23" s="33"/>
      <c r="C23" s="36"/>
      <c r="D23" s="36"/>
      <c r="E23" s="35"/>
      <c r="F23" s="35"/>
      <c r="G23" s="36"/>
      <c r="H23" s="36"/>
      <c r="I23" s="35"/>
    </row>
    <row r="24" spans="1:9">
      <c r="A24" s="12"/>
      <c r="B24" s="62" t="s">
        <v>574</v>
      </c>
      <c r="C24" s="24" t="s">
        <v>226</v>
      </c>
      <c r="D24" s="37" t="s">
        <v>355</v>
      </c>
      <c r="E24" s="31"/>
      <c r="F24" s="31"/>
      <c r="G24" s="24" t="s">
        <v>226</v>
      </c>
      <c r="H24" s="32">
        <v>1432</v>
      </c>
      <c r="I24" s="31"/>
    </row>
    <row r="25" spans="1:9">
      <c r="A25" s="12"/>
      <c r="B25" s="62"/>
      <c r="C25" s="24"/>
      <c r="D25" s="37"/>
      <c r="E25" s="31"/>
      <c r="F25" s="31"/>
      <c r="G25" s="24"/>
      <c r="H25" s="32"/>
      <c r="I25" s="31"/>
    </row>
    <row r="26" spans="1:9">
      <c r="A26" s="12"/>
      <c r="B26" s="63" t="s">
        <v>575</v>
      </c>
      <c r="C26" s="36" t="s">
        <v>355</v>
      </c>
      <c r="D26" s="36"/>
      <c r="E26" s="35"/>
      <c r="F26" s="35"/>
      <c r="G26" s="36" t="s">
        <v>576</v>
      </c>
      <c r="H26" s="36"/>
      <c r="I26" s="33" t="s">
        <v>228</v>
      </c>
    </row>
    <row r="27" spans="1:9">
      <c r="A27" s="12"/>
      <c r="B27" s="63"/>
      <c r="C27" s="36"/>
      <c r="D27" s="36"/>
      <c r="E27" s="35"/>
      <c r="F27" s="35"/>
      <c r="G27" s="36"/>
      <c r="H27" s="36"/>
      <c r="I27" s="33"/>
    </row>
    <row r="28" spans="1:9">
      <c r="A28" s="12"/>
      <c r="B28" s="62" t="s">
        <v>577</v>
      </c>
      <c r="C28" s="32">
        <v>1879</v>
      </c>
      <c r="D28" s="32"/>
      <c r="E28" s="31"/>
      <c r="F28" s="31"/>
      <c r="G28" s="32">
        <v>1770</v>
      </c>
      <c r="H28" s="32"/>
      <c r="I28" s="31"/>
    </row>
    <row r="29" spans="1:9">
      <c r="A29" s="12"/>
      <c r="B29" s="62"/>
      <c r="C29" s="32"/>
      <c r="D29" s="32"/>
      <c r="E29" s="31"/>
      <c r="F29" s="31"/>
      <c r="G29" s="32"/>
      <c r="H29" s="32"/>
      <c r="I29" s="31"/>
    </row>
    <row r="30" spans="1:9" ht="15.75" thickBot="1">
      <c r="A30" s="12"/>
      <c r="B30" s="61" t="s">
        <v>569</v>
      </c>
      <c r="C30" s="45" t="s">
        <v>570</v>
      </c>
      <c r="D30" s="45"/>
      <c r="E30" s="94" t="s">
        <v>228</v>
      </c>
      <c r="F30" s="14"/>
      <c r="G30" s="45" t="s">
        <v>578</v>
      </c>
      <c r="H30" s="45"/>
      <c r="I30" s="94" t="s">
        <v>228</v>
      </c>
    </row>
    <row r="31" spans="1:9">
      <c r="A31" s="12"/>
      <c r="B31" s="24" t="s">
        <v>579</v>
      </c>
      <c r="C31" s="73" t="s">
        <v>355</v>
      </c>
      <c r="D31" s="73"/>
      <c r="E31" s="29"/>
      <c r="F31" s="31"/>
      <c r="G31" s="73" t="s">
        <v>355</v>
      </c>
      <c r="H31" s="73"/>
      <c r="I31" s="29"/>
    </row>
    <row r="32" spans="1:9" ht="15.75" thickBot="1">
      <c r="A32" s="12"/>
      <c r="B32" s="24"/>
      <c r="C32" s="55"/>
      <c r="D32" s="55"/>
      <c r="E32" s="52"/>
      <c r="F32" s="31"/>
      <c r="G32" s="55"/>
      <c r="H32" s="55"/>
      <c r="I32" s="52"/>
    </row>
    <row r="33" spans="1:9">
      <c r="A33" s="12"/>
      <c r="B33" s="33" t="s">
        <v>580</v>
      </c>
      <c r="C33" s="75"/>
      <c r="D33" s="75"/>
      <c r="E33" s="54"/>
      <c r="F33" s="35"/>
      <c r="G33" s="75"/>
      <c r="H33" s="75"/>
      <c r="I33" s="54"/>
    </row>
    <row r="34" spans="1:9">
      <c r="A34" s="12"/>
      <c r="B34" s="33"/>
      <c r="C34" s="36"/>
      <c r="D34" s="36"/>
      <c r="E34" s="35"/>
      <c r="F34" s="35"/>
      <c r="G34" s="99"/>
      <c r="H34" s="99"/>
      <c r="I34" s="100"/>
    </row>
    <row r="35" spans="1:9" ht="15.75" thickBot="1">
      <c r="A35" s="12"/>
      <c r="B35" s="60" t="s">
        <v>581</v>
      </c>
      <c r="C35" s="95" t="s">
        <v>226</v>
      </c>
      <c r="D35" s="96" t="s">
        <v>582</v>
      </c>
      <c r="E35" s="95" t="s">
        <v>228</v>
      </c>
      <c r="F35" s="19"/>
      <c r="G35" s="95" t="s">
        <v>226</v>
      </c>
      <c r="H35" s="96" t="s">
        <v>583</v>
      </c>
      <c r="I35" s="95" t="s">
        <v>228</v>
      </c>
    </row>
    <row r="36" spans="1:9" ht="15.75" thickTop="1">
      <c r="A36" s="12"/>
      <c r="B36" s="14"/>
      <c r="C36" s="101"/>
      <c r="D36" s="101"/>
      <c r="E36" s="101"/>
      <c r="F36" s="14"/>
      <c r="G36" s="101"/>
      <c r="H36" s="101"/>
      <c r="I36" s="101"/>
    </row>
    <row r="37" spans="1:9">
      <c r="A37" s="12"/>
      <c r="B37" s="24" t="s">
        <v>584</v>
      </c>
      <c r="C37" s="37"/>
      <c r="D37" s="37"/>
      <c r="E37" s="31"/>
      <c r="F37" s="31"/>
      <c r="G37" s="37"/>
      <c r="H37" s="37"/>
      <c r="I37" s="31"/>
    </row>
    <row r="38" spans="1:9">
      <c r="A38" s="12"/>
      <c r="B38" s="24"/>
      <c r="C38" s="37"/>
      <c r="D38" s="37"/>
      <c r="E38" s="31"/>
      <c r="F38" s="31"/>
      <c r="G38" s="37"/>
      <c r="H38" s="37"/>
      <c r="I38" s="31"/>
    </row>
    <row r="39" spans="1:9" ht="15.75" thickBot="1">
      <c r="A39" s="12"/>
      <c r="B39" s="61" t="s">
        <v>585</v>
      </c>
      <c r="C39" s="97" t="s">
        <v>226</v>
      </c>
      <c r="D39" s="98" t="s">
        <v>582</v>
      </c>
      <c r="E39" s="97" t="s">
        <v>228</v>
      </c>
      <c r="F39" s="14"/>
      <c r="G39" s="97" t="s">
        <v>226</v>
      </c>
      <c r="H39" s="98" t="s">
        <v>583</v>
      </c>
      <c r="I39" s="97" t="s">
        <v>228</v>
      </c>
    </row>
    <row r="40" spans="1:9" ht="15.75" thickTop="1">
      <c r="A40" s="12"/>
      <c r="B40" s="62" t="s">
        <v>586</v>
      </c>
      <c r="C40" s="102" t="s">
        <v>226</v>
      </c>
      <c r="D40" s="88" t="s">
        <v>355</v>
      </c>
      <c r="E40" s="89"/>
      <c r="F40" s="31"/>
      <c r="G40" s="102" t="s">
        <v>226</v>
      </c>
      <c r="H40" s="88" t="s">
        <v>355</v>
      </c>
      <c r="I40" s="89"/>
    </row>
    <row r="41" spans="1:9" ht="15.75" thickBot="1">
      <c r="A41" s="12"/>
      <c r="B41" s="62"/>
      <c r="C41" s="77"/>
      <c r="D41" s="92"/>
      <c r="E41" s="79"/>
      <c r="F41" s="31"/>
      <c r="G41" s="77"/>
      <c r="H41" s="92"/>
      <c r="I41" s="79"/>
    </row>
    <row r="42" spans="1:9" ht="16.5" thickTop="1" thickBot="1">
      <c r="A42" s="12"/>
      <c r="B42" s="13"/>
      <c r="C42" s="97" t="s">
        <v>226</v>
      </c>
      <c r="D42" s="98" t="s">
        <v>582</v>
      </c>
      <c r="E42" s="97" t="s">
        <v>228</v>
      </c>
      <c r="F42" s="14"/>
      <c r="G42" s="97" t="s">
        <v>226</v>
      </c>
      <c r="H42" s="98" t="s">
        <v>583</v>
      </c>
      <c r="I42" s="97" t="s">
        <v>228</v>
      </c>
    </row>
    <row r="43" spans="1:9" ht="15.75" thickTop="1">
      <c r="A43" s="12"/>
      <c r="B43" s="24" t="s">
        <v>587</v>
      </c>
      <c r="C43" s="88"/>
      <c r="D43" s="88"/>
      <c r="E43" s="89"/>
      <c r="F43" s="31"/>
      <c r="G43" s="88"/>
      <c r="H43" s="88"/>
      <c r="I43" s="89"/>
    </row>
    <row r="44" spans="1:9">
      <c r="A44" s="12"/>
      <c r="B44" s="24"/>
      <c r="C44" s="37"/>
      <c r="D44" s="37"/>
      <c r="E44" s="31"/>
      <c r="F44" s="31"/>
      <c r="G44" s="37"/>
      <c r="H44" s="37"/>
      <c r="I44" s="31"/>
    </row>
    <row r="45" spans="1:9">
      <c r="A45" s="12"/>
      <c r="B45" s="63" t="s">
        <v>588</v>
      </c>
      <c r="C45" s="33" t="s">
        <v>226</v>
      </c>
      <c r="D45" s="34">
        <v>13685</v>
      </c>
      <c r="E45" s="35"/>
      <c r="F45" s="35"/>
      <c r="G45" s="33" t="s">
        <v>226</v>
      </c>
      <c r="H45" s="34">
        <v>8840</v>
      </c>
      <c r="I45" s="35"/>
    </row>
    <row r="46" spans="1:9">
      <c r="A46" s="12"/>
      <c r="B46" s="63"/>
      <c r="C46" s="33"/>
      <c r="D46" s="34"/>
      <c r="E46" s="35"/>
      <c r="F46" s="35"/>
      <c r="G46" s="33"/>
      <c r="H46" s="34"/>
      <c r="I46" s="35"/>
    </row>
    <row r="47" spans="1:9" ht="15.75" thickBot="1">
      <c r="A47" s="12"/>
      <c r="B47" s="60" t="s">
        <v>589</v>
      </c>
      <c r="C47" s="55" t="s">
        <v>590</v>
      </c>
      <c r="D47" s="55"/>
      <c r="E47" s="17" t="s">
        <v>228</v>
      </c>
      <c r="F47" s="19"/>
      <c r="G47" s="55" t="s">
        <v>591</v>
      </c>
      <c r="H47" s="55"/>
      <c r="I47" s="17" t="s">
        <v>228</v>
      </c>
    </row>
    <row r="48" spans="1:9">
      <c r="A48" s="12"/>
      <c r="B48" s="33"/>
      <c r="C48" s="56" t="s">
        <v>226</v>
      </c>
      <c r="D48" s="53">
        <v>6910</v>
      </c>
      <c r="E48" s="54"/>
      <c r="F48" s="35"/>
      <c r="G48" s="56" t="s">
        <v>226</v>
      </c>
      <c r="H48" s="75">
        <v>920</v>
      </c>
      <c r="I48" s="54"/>
    </row>
    <row r="49" spans="1:13" ht="15.75" thickBot="1">
      <c r="A49" s="12"/>
      <c r="B49" s="33"/>
      <c r="C49" s="57"/>
      <c r="D49" s="58"/>
      <c r="E49" s="59"/>
      <c r="F49" s="35"/>
      <c r="G49" s="57"/>
      <c r="H49" s="76"/>
      <c r="I49" s="59"/>
    </row>
    <row r="50" spans="1:13" ht="25.5" customHeight="1" thickTop="1">
      <c r="A50" s="12" t="s">
        <v>1167</v>
      </c>
      <c r="B50" s="33" t="s">
        <v>592</v>
      </c>
      <c r="C50" s="33"/>
      <c r="D50" s="33"/>
      <c r="E50" s="33"/>
      <c r="F50" s="33"/>
      <c r="G50" s="33"/>
      <c r="H50" s="33"/>
      <c r="I50" s="33"/>
      <c r="J50" s="33"/>
      <c r="K50" s="33"/>
      <c r="L50" s="33"/>
      <c r="M50" s="33"/>
    </row>
    <row r="51" spans="1:13">
      <c r="A51" s="12"/>
      <c r="B51" s="40"/>
      <c r="C51" s="40"/>
      <c r="D51" s="40"/>
      <c r="E51" s="40"/>
      <c r="F51" s="40"/>
      <c r="G51" s="40"/>
      <c r="H51" s="40"/>
      <c r="I51" s="40"/>
      <c r="J51" s="40"/>
      <c r="K51" s="40"/>
      <c r="L51" s="40"/>
      <c r="M51" s="40"/>
    </row>
    <row r="52" spans="1:13">
      <c r="A52" s="12"/>
      <c r="B52" s="22"/>
      <c r="C52" s="22"/>
      <c r="D52" s="22"/>
      <c r="E52" s="22"/>
      <c r="F52" s="22"/>
      <c r="G52" s="22"/>
      <c r="H52" s="22"/>
      <c r="I52" s="22"/>
      <c r="J52" s="22"/>
      <c r="K52" s="22"/>
      <c r="L52" s="22"/>
      <c r="M52" s="22"/>
    </row>
    <row r="53" spans="1:13">
      <c r="A53" s="12"/>
      <c r="B53" s="15"/>
      <c r="C53" s="15"/>
      <c r="D53" s="15"/>
      <c r="E53" s="15"/>
      <c r="F53" s="15"/>
      <c r="G53" s="15"/>
      <c r="H53" s="15"/>
      <c r="I53" s="15"/>
      <c r="J53" s="15"/>
      <c r="K53" s="15"/>
      <c r="L53" s="15"/>
      <c r="M53" s="15"/>
    </row>
    <row r="54" spans="1:13" ht="15.75" thickBot="1">
      <c r="A54" s="12"/>
      <c r="B54" s="13" t="s">
        <v>326</v>
      </c>
      <c r="C54" s="23">
        <v>2014</v>
      </c>
      <c r="D54" s="23"/>
      <c r="E54" s="23"/>
      <c r="F54" s="14"/>
      <c r="G54" s="23">
        <v>2013</v>
      </c>
      <c r="H54" s="23"/>
      <c r="I54" s="23"/>
      <c r="J54" s="14"/>
      <c r="K54" s="23">
        <v>2012</v>
      </c>
      <c r="L54" s="23"/>
      <c r="M54" s="23"/>
    </row>
    <row r="55" spans="1:13">
      <c r="A55" s="12"/>
      <c r="B55" s="17" t="s">
        <v>593</v>
      </c>
      <c r="C55" s="29"/>
      <c r="D55" s="29"/>
      <c r="E55" s="29"/>
      <c r="F55" s="19"/>
      <c r="G55" s="29"/>
      <c r="H55" s="29"/>
      <c r="I55" s="29"/>
      <c r="J55" s="19"/>
      <c r="K55" s="29"/>
      <c r="L55" s="29"/>
      <c r="M55" s="29"/>
    </row>
    <row r="56" spans="1:13">
      <c r="A56" s="12"/>
      <c r="B56" s="63" t="s">
        <v>565</v>
      </c>
      <c r="C56" s="33" t="s">
        <v>226</v>
      </c>
      <c r="D56" s="36">
        <v>282</v>
      </c>
      <c r="E56" s="35"/>
      <c r="F56" s="35"/>
      <c r="G56" s="33" t="s">
        <v>226</v>
      </c>
      <c r="H56" s="36">
        <v>637</v>
      </c>
      <c r="I56" s="35"/>
      <c r="J56" s="35"/>
      <c r="K56" s="33" t="s">
        <v>226</v>
      </c>
      <c r="L56" s="36">
        <v>932</v>
      </c>
      <c r="M56" s="35"/>
    </row>
    <row r="57" spans="1:13">
      <c r="A57" s="12"/>
      <c r="B57" s="63"/>
      <c r="C57" s="33"/>
      <c r="D57" s="36"/>
      <c r="E57" s="35"/>
      <c r="F57" s="35"/>
      <c r="G57" s="33"/>
      <c r="H57" s="36"/>
      <c r="I57" s="35"/>
      <c r="J57" s="35"/>
      <c r="K57" s="33"/>
      <c r="L57" s="36"/>
      <c r="M57" s="35"/>
    </row>
    <row r="58" spans="1:13">
      <c r="A58" s="12"/>
      <c r="B58" s="62" t="s">
        <v>566</v>
      </c>
      <c r="C58" s="32">
        <v>1231</v>
      </c>
      <c r="D58" s="32"/>
      <c r="E58" s="31"/>
      <c r="F58" s="31"/>
      <c r="G58" s="32">
        <v>1293</v>
      </c>
      <c r="H58" s="32"/>
      <c r="I58" s="31"/>
      <c r="J58" s="31"/>
      <c r="K58" s="32">
        <v>1386</v>
      </c>
      <c r="L58" s="32"/>
      <c r="M58" s="31"/>
    </row>
    <row r="59" spans="1:13">
      <c r="A59" s="12"/>
      <c r="B59" s="62"/>
      <c r="C59" s="32"/>
      <c r="D59" s="32"/>
      <c r="E59" s="31"/>
      <c r="F59" s="31"/>
      <c r="G59" s="32"/>
      <c r="H59" s="32"/>
      <c r="I59" s="31"/>
      <c r="J59" s="31"/>
      <c r="K59" s="32"/>
      <c r="L59" s="32"/>
      <c r="M59" s="31"/>
    </row>
    <row r="60" spans="1:13">
      <c r="A60" s="12"/>
      <c r="B60" s="63" t="s">
        <v>594</v>
      </c>
      <c r="C60" s="36" t="s">
        <v>355</v>
      </c>
      <c r="D60" s="36"/>
      <c r="E60" s="35"/>
      <c r="F60" s="35"/>
      <c r="G60" s="36" t="s">
        <v>595</v>
      </c>
      <c r="H60" s="36"/>
      <c r="I60" s="33" t="s">
        <v>228</v>
      </c>
      <c r="J60" s="35"/>
      <c r="K60" s="36" t="s">
        <v>596</v>
      </c>
      <c r="L60" s="36"/>
      <c r="M60" s="33" t="s">
        <v>228</v>
      </c>
    </row>
    <row r="61" spans="1:13">
      <c r="A61" s="12"/>
      <c r="B61" s="63"/>
      <c r="C61" s="36"/>
      <c r="D61" s="36"/>
      <c r="E61" s="35"/>
      <c r="F61" s="35"/>
      <c r="G61" s="36"/>
      <c r="H61" s="36"/>
      <c r="I61" s="33"/>
      <c r="J61" s="35"/>
      <c r="K61" s="36"/>
      <c r="L61" s="36"/>
      <c r="M61" s="33"/>
    </row>
    <row r="62" spans="1:13">
      <c r="A62" s="12"/>
      <c r="B62" s="62" t="s">
        <v>597</v>
      </c>
      <c r="C62" s="37" t="s">
        <v>598</v>
      </c>
      <c r="D62" s="37"/>
      <c r="E62" s="24" t="s">
        <v>228</v>
      </c>
      <c r="F62" s="31"/>
      <c r="G62" s="37">
        <v>179</v>
      </c>
      <c r="H62" s="37"/>
      <c r="I62" s="31"/>
      <c r="J62" s="31"/>
      <c r="K62" s="37">
        <v>80</v>
      </c>
      <c r="L62" s="37"/>
      <c r="M62" s="31"/>
    </row>
    <row r="63" spans="1:13" ht="15.75" thickBot="1">
      <c r="A63" s="12"/>
      <c r="B63" s="62"/>
      <c r="C63" s="55"/>
      <c r="D63" s="55"/>
      <c r="E63" s="67"/>
      <c r="F63" s="31"/>
      <c r="G63" s="55"/>
      <c r="H63" s="55"/>
      <c r="I63" s="52"/>
      <c r="J63" s="31"/>
      <c r="K63" s="55"/>
      <c r="L63" s="55"/>
      <c r="M63" s="52"/>
    </row>
    <row r="64" spans="1:13">
      <c r="A64" s="12"/>
      <c r="B64" s="33" t="s">
        <v>599</v>
      </c>
      <c r="C64" s="56" t="s">
        <v>226</v>
      </c>
      <c r="D64" s="53">
        <v>1089</v>
      </c>
      <c r="E64" s="54"/>
      <c r="F64" s="35"/>
      <c r="G64" s="56" t="s">
        <v>226</v>
      </c>
      <c r="H64" s="53">
        <v>2052</v>
      </c>
      <c r="I64" s="54"/>
      <c r="J64" s="35"/>
      <c r="K64" s="56" t="s">
        <v>226</v>
      </c>
      <c r="L64" s="53">
        <v>2357</v>
      </c>
      <c r="M64" s="54"/>
    </row>
    <row r="65" spans="1:13" ht="15.75" thickBot="1">
      <c r="A65" s="12"/>
      <c r="B65" s="33"/>
      <c r="C65" s="57"/>
      <c r="D65" s="58"/>
      <c r="E65" s="59"/>
      <c r="F65" s="35"/>
      <c r="G65" s="57"/>
      <c r="H65" s="58"/>
      <c r="I65" s="59"/>
      <c r="J65" s="35"/>
      <c r="K65" s="57"/>
      <c r="L65" s="58"/>
      <c r="M65" s="59"/>
    </row>
    <row r="66" spans="1:13" ht="15.75" thickTop="1">
      <c r="A66" s="12" t="s">
        <v>1168</v>
      </c>
      <c r="B66" s="33" t="s">
        <v>600</v>
      </c>
      <c r="C66" s="33"/>
      <c r="D66" s="33"/>
      <c r="E66" s="33"/>
      <c r="F66" s="33"/>
      <c r="G66" s="33"/>
      <c r="H66" s="33"/>
      <c r="I66" s="33"/>
      <c r="J66" s="33"/>
      <c r="K66" s="33"/>
      <c r="L66" s="33"/>
      <c r="M66" s="33"/>
    </row>
    <row r="67" spans="1:13">
      <c r="A67" s="12"/>
      <c r="B67" s="40"/>
      <c r="C67" s="40"/>
      <c r="D67" s="40"/>
      <c r="E67" s="40"/>
      <c r="F67" s="40"/>
      <c r="G67" s="40"/>
      <c r="H67" s="40"/>
      <c r="I67" s="40"/>
      <c r="J67" s="40"/>
      <c r="K67" s="40"/>
      <c r="L67" s="40"/>
      <c r="M67" s="40"/>
    </row>
    <row r="68" spans="1:13">
      <c r="A68" s="12"/>
      <c r="B68" s="22"/>
      <c r="C68" s="22"/>
      <c r="D68" s="22"/>
      <c r="E68" s="22"/>
      <c r="F68" s="22"/>
      <c r="G68" s="22"/>
      <c r="H68" s="22"/>
      <c r="I68" s="22"/>
      <c r="J68" s="22"/>
    </row>
    <row r="69" spans="1:13">
      <c r="A69" s="12"/>
      <c r="B69" s="15"/>
      <c r="C69" s="15"/>
      <c r="D69" s="15"/>
      <c r="E69" s="15"/>
      <c r="F69" s="15"/>
      <c r="G69" s="15"/>
      <c r="H69" s="15"/>
      <c r="I69" s="15"/>
      <c r="J69" s="15"/>
    </row>
    <row r="70" spans="1:13" ht="15.75" thickBot="1">
      <c r="A70" s="12"/>
      <c r="B70" s="13"/>
      <c r="C70" s="23">
        <v>2014</v>
      </c>
      <c r="D70" s="23"/>
      <c r="E70" s="14"/>
      <c r="F70" s="23">
        <v>2013</v>
      </c>
      <c r="G70" s="23"/>
      <c r="H70" s="14"/>
      <c r="I70" s="23">
        <v>2012</v>
      </c>
      <c r="J70" s="23"/>
    </row>
    <row r="71" spans="1:13">
      <c r="A71" s="12"/>
      <c r="B71" s="17" t="s">
        <v>601</v>
      </c>
      <c r="C71" s="21">
        <v>4.72</v>
      </c>
      <c r="D71" s="17" t="s">
        <v>485</v>
      </c>
      <c r="E71" s="19"/>
      <c r="F71" s="71">
        <v>3.89</v>
      </c>
      <c r="G71" s="18" t="s">
        <v>485</v>
      </c>
      <c r="H71" s="19"/>
      <c r="I71" s="21">
        <v>4.5199999999999996</v>
      </c>
      <c r="J71" s="17" t="s">
        <v>485</v>
      </c>
    </row>
    <row r="72" spans="1:13">
      <c r="A72" s="12"/>
      <c r="B72" s="13" t="s">
        <v>602</v>
      </c>
      <c r="C72" s="20">
        <v>4.82</v>
      </c>
      <c r="D72" s="13" t="s">
        <v>485</v>
      </c>
      <c r="E72" s="14"/>
      <c r="F72" s="20">
        <v>4.0199999999999996</v>
      </c>
      <c r="G72" s="13" t="s">
        <v>485</v>
      </c>
      <c r="H72" s="14"/>
      <c r="I72" s="20">
        <v>4.57</v>
      </c>
      <c r="J72" s="13" t="s">
        <v>485</v>
      </c>
    </row>
    <row r="73" spans="1:13">
      <c r="A73" s="12"/>
      <c r="B73" s="24" t="s">
        <v>603</v>
      </c>
      <c r="C73" s="37" t="s">
        <v>604</v>
      </c>
      <c r="D73" s="31"/>
      <c r="E73" s="31"/>
      <c r="F73" s="37" t="s">
        <v>604</v>
      </c>
      <c r="G73" s="31"/>
      <c r="H73" s="31"/>
      <c r="I73" s="37">
        <v>4</v>
      </c>
      <c r="J73" s="24" t="s">
        <v>485</v>
      </c>
    </row>
    <row r="74" spans="1:13">
      <c r="A74" s="12"/>
      <c r="B74" s="24"/>
      <c r="C74" s="37"/>
      <c r="D74" s="31"/>
      <c r="E74" s="31"/>
      <c r="F74" s="37"/>
      <c r="G74" s="31"/>
      <c r="H74" s="31"/>
      <c r="I74" s="37"/>
      <c r="J74" s="24"/>
    </row>
    <row r="75" spans="1:13">
      <c r="A75" s="12"/>
      <c r="B75" s="11"/>
      <c r="C75" s="11"/>
      <c r="D75" s="11"/>
      <c r="E75" s="11"/>
      <c r="F75" s="11"/>
      <c r="G75" s="11"/>
      <c r="H75" s="11"/>
      <c r="I75" s="11"/>
      <c r="J75" s="11"/>
      <c r="K75" s="11"/>
      <c r="L75" s="11"/>
      <c r="M75" s="11"/>
    </row>
    <row r="76" spans="1:13">
      <c r="A76" s="12"/>
      <c r="B76" s="33" t="s">
        <v>605</v>
      </c>
      <c r="C76" s="33"/>
      <c r="D76" s="33"/>
      <c r="E76" s="33"/>
      <c r="F76" s="33"/>
      <c r="G76" s="33"/>
      <c r="H76" s="33"/>
      <c r="I76" s="33"/>
      <c r="J76" s="33"/>
      <c r="K76" s="33"/>
      <c r="L76" s="33"/>
      <c r="M76" s="33"/>
    </row>
    <row r="77" spans="1:13">
      <c r="A77" s="12"/>
      <c r="B77" s="40"/>
      <c r="C77" s="40"/>
      <c r="D77" s="40"/>
      <c r="E77" s="40"/>
      <c r="F77" s="40"/>
      <c r="G77" s="40"/>
      <c r="H77" s="40"/>
      <c r="I77" s="40"/>
      <c r="J77" s="40"/>
      <c r="K77" s="40"/>
      <c r="L77" s="40"/>
      <c r="M77" s="40"/>
    </row>
    <row r="78" spans="1:13">
      <c r="A78" s="12"/>
      <c r="B78" s="22"/>
      <c r="C78" s="22"/>
      <c r="D78" s="22"/>
      <c r="E78" s="22"/>
      <c r="F78" s="22"/>
      <c r="G78" s="22"/>
    </row>
    <row r="79" spans="1:13">
      <c r="A79" s="12"/>
      <c r="B79" s="15"/>
      <c r="C79" s="15"/>
      <c r="D79" s="15"/>
      <c r="E79" s="15"/>
      <c r="F79" s="15"/>
      <c r="G79" s="15"/>
    </row>
    <row r="80" spans="1:13" ht="15.75" thickBot="1">
      <c r="A80" s="12"/>
      <c r="B80" s="13"/>
      <c r="C80" s="23">
        <v>2014</v>
      </c>
      <c r="D80" s="23"/>
      <c r="E80" s="14"/>
      <c r="F80" s="23">
        <v>2013</v>
      </c>
      <c r="G80" s="23"/>
    </row>
    <row r="81" spans="1:13">
      <c r="A81" s="12"/>
      <c r="B81" s="13" t="s">
        <v>601</v>
      </c>
      <c r="C81" s="56"/>
      <c r="D81" s="56"/>
      <c r="E81" s="14"/>
      <c r="F81" s="56"/>
      <c r="G81" s="56"/>
    </row>
    <row r="82" spans="1:13">
      <c r="A82" s="12"/>
      <c r="B82" s="60" t="s">
        <v>606</v>
      </c>
      <c r="C82" s="21">
        <v>3.85</v>
      </c>
      <c r="D82" s="17" t="s">
        <v>485</v>
      </c>
      <c r="E82" s="19"/>
      <c r="F82" s="21">
        <v>4.72</v>
      </c>
      <c r="G82" s="17" t="s">
        <v>485</v>
      </c>
    </row>
    <row r="83" spans="1:13">
      <c r="A83" s="12"/>
      <c r="B83" s="63" t="s">
        <v>607</v>
      </c>
      <c r="C83" s="36" t="s">
        <v>604</v>
      </c>
      <c r="D83" s="35"/>
      <c r="E83" s="35"/>
      <c r="F83" s="36" t="s">
        <v>604</v>
      </c>
      <c r="G83" s="35"/>
    </row>
    <row r="84" spans="1:13">
      <c r="A84" s="12"/>
      <c r="B84" s="63"/>
      <c r="C84" s="36"/>
      <c r="D84" s="35"/>
      <c r="E84" s="35"/>
      <c r="F84" s="36"/>
      <c r="G84" s="35"/>
    </row>
    <row r="85" spans="1:13">
      <c r="A85" s="12"/>
      <c r="B85" s="17" t="s">
        <v>602</v>
      </c>
      <c r="C85" s="31"/>
      <c r="D85" s="31"/>
      <c r="E85" s="19"/>
      <c r="F85" s="31"/>
      <c r="G85" s="31"/>
    </row>
    <row r="86" spans="1:13">
      <c r="A86" s="12"/>
      <c r="B86" s="61" t="s">
        <v>606</v>
      </c>
      <c r="C86" s="20">
        <v>3.98</v>
      </c>
      <c r="D86" s="13" t="s">
        <v>485</v>
      </c>
      <c r="E86" s="14"/>
      <c r="F86" s="20">
        <v>4.82</v>
      </c>
      <c r="G86" s="13" t="s">
        <v>485</v>
      </c>
    </row>
    <row r="87" spans="1:13">
      <c r="A87" s="12"/>
      <c r="B87" s="17" t="s">
        <v>603</v>
      </c>
      <c r="C87" s="31"/>
      <c r="D87" s="31"/>
      <c r="E87" s="19"/>
      <c r="F87" s="31"/>
      <c r="G87" s="31"/>
    </row>
    <row r="88" spans="1:13">
      <c r="A88" s="12"/>
      <c r="B88" s="63" t="s">
        <v>606</v>
      </c>
      <c r="C88" s="36" t="s">
        <v>604</v>
      </c>
      <c r="D88" s="35"/>
      <c r="E88" s="35"/>
      <c r="F88" s="36" t="s">
        <v>604</v>
      </c>
      <c r="G88" s="35"/>
    </row>
    <row r="89" spans="1:13">
      <c r="A89" s="12"/>
      <c r="B89" s="63"/>
      <c r="C89" s="36"/>
      <c r="D89" s="35"/>
      <c r="E89" s="35"/>
      <c r="F89" s="36"/>
      <c r="G89" s="35"/>
    </row>
    <row r="90" spans="1:13">
      <c r="A90" s="12"/>
      <c r="B90" s="62" t="s">
        <v>607</v>
      </c>
      <c r="C90" s="37" t="s">
        <v>604</v>
      </c>
      <c r="D90" s="31"/>
      <c r="E90" s="31"/>
      <c r="F90" s="37" t="s">
        <v>604</v>
      </c>
      <c r="G90" s="31"/>
    </row>
    <row r="91" spans="1:13">
      <c r="A91" s="12"/>
      <c r="B91" s="62"/>
      <c r="C91" s="37"/>
      <c r="D91" s="31"/>
      <c r="E91" s="31"/>
      <c r="F91" s="37"/>
      <c r="G91" s="31"/>
    </row>
    <row r="92" spans="1:13">
      <c r="A92" s="12" t="s">
        <v>1169</v>
      </c>
      <c r="B92" s="33" t="s">
        <v>609</v>
      </c>
      <c r="C92" s="33"/>
      <c r="D92" s="33"/>
      <c r="E92" s="33"/>
      <c r="F92" s="33"/>
      <c r="G92" s="33"/>
      <c r="H92" s="33"/>
      <c r="I92" s="33"/>
      <c r="J92" s="33"/>
      <c r="K92" s="33"/>
      <c r="L92" s="33"/>
      <c r="M92" s="33"/>
    </row>
    <row r="93" spans="1:13">
      <c r="A93" s="12"/>
      <c r="B93" s="40"/>
      <c r="C93" s="40"/>
      <c r="D93" s="40"/>
      <c r="E93" s="40"/>
      <c r="F93" s="40"/>
      <c r="G93" s="40"/>
      <c r="H93" s="40"/>
      <c r="I93" s="40"/>
      <c r="J93" s="40"/>
      <c r="K93" s="40"/>
      <c r="L93" s="40"/>
      <c r="M93" s="40"/>
    </row>
    <row r="94" spans="1:13">
      <c r="A94" s="12"/>
      <c r="B94" s="22"/>
      <c r="C94" s="22"/>
      <c r="D94" s="22"/>
      <c r="E94" s="22"/>
      <c r="F94" s="22"/>
      <c r="G94" s="22"/>
      <c r="H94" s="22"/>
      <c r="I94" s="22"/>
      <c r="J94" s="22"/>
      <c r="K94" s="22"/>
      <c r="L94" s="22"/>
      <c r="M94" s="22"/>
    </row>
    <row r="95" spans="1:13">
      <c r="A95" s="12"/>
      <c r="B95" s="15"/>
      <c r="C95" s="15"/>
      <c r="D95" s="15"/>
      <c r="E95" s="15"/>
      <c r="F95" s="15"/>
      <c r="G95" s="15"/>
      <c r="H95" s="15"/>
      <c r="I95" s="15"/>
      <c r="J95" s="15"/>
      <c r="K95" s="15"/>
      <c r="L95" s="15"/>
      <c r="M95" s="15"/>
    </row>
    <row r="96" spans="1:13" ht="15.75" thickBot="1">
      <c r="A96" s="12"/>
      <c r="B96" s="42" t="s">
        <v>326</v>
      </c>
      <c r="C96" s="23">
        <v>2014</v>
      </c>
      <c r="D96" s="23"/>
      <c r="E96" s="23"/>
      <c r="F96" s="14"/>
      <c r="G96" s="23">
        <v>2013</v>
      </c>
      <c r="H96" s="23"/>
      <c r="I96" s="23"/>
      <c r="J96" s="14"/>
      <c r="K96" s="23">
        <v>2012</v>
      </c>
      <c r="L96" s="23"/>
      <c r="M96" s="23"/>
    </row>
    <row r="97" spans="1:13">
      <c r="A97" s="12"/>
      <c r="B97" s="24" t="s">
        <v>610</v>
      </c>
      <c r="C97" s="25" t="s">
        <v>226</v>
      </c>
      <c r="D97" s="27">
        <v>32259</v>
      </c>
      <c r="E97" s="29"/>
      <c r="F97" s="31"/>
      <c r="G97" s="25" t="s">
        <v>226</v>
      </c>
      <c r="H97" s="27">
        <v>27059</v>
      </c>
      <c r="I97" s="29"/>
      <c r="J97" s="31"/>
      <c r="K97" s="25" t="s">
        <v>226</v>
      </c>
      <c r="L97" s="27">
        <v>34102</v>
      </c>
      <c r="M97" s="29"/>
    </row>
    <row r="98" spans="1:13">
      <c r="A98" s="12"/>
      <c r="B98" s="24"/>
      <c r="C98" s="24"/>
      <c r="D98" s="32"/>
      <c r="E98" s="31"/>
      <c r="F98" s="31"/>
      <c r="G98" s="24"/>
      <c r="H98" s="32"/>
      <c r="I98" s="31"/>
      <c r="J98" s="31"/>
      <c r="K98" s="24"/>
      <c r="L98" s="32"/>
      <c r="M98" s="31"/>
    </row>
    <row r="99" spans="1:13">
      <c r="A99" s="12"/>
      <c r="B99" s="33" t="s">
        <v>611</v>
      </c>
      <c r="C99" s="33" t="s">
        <v>226</v>
      </c>
      <c r="D99" s="34">
        <v>32259</v>
      </c>
      <c r="E99" s="35"/>
      <c r="F99" s="35"/>
      <c r="G99" s="33" t="s">
        <v>226</v>
      </c>
      <c r="H99" s="34">
        <v>27059</v>
      </c>
      <c r="I99" s="35"/>
      <c r="J99" s="35"/>
      <c r="K99" s="33" t="s">
        <v>226</v>
      </c>
      <c r="L99" s="34">
        <v>34102</v>
      </c>
      <c r="M99" s="35"/>
    </row>
    <row r="100" spans="1:13">
      <c r="A100" s="12"/>
      <c r="B100" s="33"/>
      <c r="C100" s="33"/>
      <c r="D100" s="34"/>
      <c r="E100" s="35"/>
      <c r="F100" s="35"/>
      <c r="G100" s="33"/>
      <c r="H100" s="34"/>
      <c r="I100" s="35"/>
      <c r="J100" s="35"/>
      <c r="K100" s="33"/>
      <c r="L100" s="34"/>
      <c r="M100" s="35"/>
    </row>
    <row r="101" spans="1:13">
      <c r="A101" s="12"/>
      <c r="B101" s="24" t="s">
        <v>612</v>
      </c>
      <c r="C101" s="24" t="s">
        <v>226</v>
      </c>
      <c r="D101" s="37" t="s">
        <v>355</v>
      </c>
      <c r="E101" s="31"/>
      <c r="F101" s="31"/>
      <c r="G101" s="24" t="s">
        <v>226</v>
      </c>
      <c r="H101" s="37" t="s">
        <v>355</v>
      </c>
      <c r="I101" s="31"/>
      <c r="J101" s="31"/>
      <c r="K101" s="24" t="s">
        <v>226</v>
      </c>
      <c r="L101" s="37" t="s">
        <v>355</v>
      </c>
      <c r="M101" s="31"/>
    </row>
    <row r="102" spans="1:13">
      <c r="A102" s="12"/>
      <c r="B102" s="24"/>
      <c r="C102" s="24"/>
      <c r="D102" s="37"/>
      <c r="E102" s="31"/>
      <c r="F102" s="31"/>
      <c r="G102" s="24"/>
      <c r="H102" s="37"/>
      <c r="I102" s="31"/>
      <c r="J102" s="31"/>
      <c r="K102" s="24"/>
      <c r="L102" s="37"/>
      <c r="M102" s="31"/>
    </row>
    <row r="103" spans="1:13">
      <c r="A103" s="12" t="s">
        <v>1170</v>
      </c>
      <c r="B103" s="33" t="s">
        <v>613</v>
      </c>
      <c r="C103" s="33"/>
      <c r="D103" s="33"/>
      <c r="E103" s="33"/>
      <c r="F103" s="33"/>
      <c r="G103" s="33"/>
      <c r="H103" s="33"/>
      <c r="I103" s="33"/>
      <c r="J103" s="33"/>
      <c r="K103" s="33"/>
      <c r="L103" s="33"/>
      <c r="M103" s="33"/>
    </row>
    <row r="104" spans="1:13">
      <c r="A104" s="12"/>
      <c r="B104" s="40"/>
      <c r="C104" s="40"/>
      <c r="D104" s="40"/>
      <c r="E104" s="40"/>
      <c r="F104" s="40"/>
      <c r="G104" s="40"/>
      <c r="H104" s="40"/>
      <c r="I104" s="40"/>
      <c r="J104" s="40"/>
      <c r="K104" s="40"/>
      <c r="L104" s="40"/>
      <c r="M104" s="40"/>
    </row>
    <row r="105" spans="1:13">
      <c r="A105" s="12"/>
      <c r="B105" s="22"/>
      <c r="C105" s="22"/>
      <c r="D105" s="22"/>
      <c r="E105" s="22"/>
      <c r="F105" s="22"/>
    </row>
    <row r="106" spans="1:13">
      <c r="A106" s="12"/>
      <c r="B106" s="15"/>
      <c r="C106" s="15"/>
      <c r="D106" s="15"/>
      <c r="E106" s="15"/>
      <c r="F106" s="15"/>
    </row>
    <row r="107" spans="1:13">
      <c r="A107" s="12"/>
      <c r="B107" s="42" t="s">
        <v>326</v>
      </c>
      <c r="C107" s="14"/>
      <c r="D107" s="35"/>
      <c r="E107" s="35"/>
      <c r="F107" s="35"/>
    </row>
    <row r="108" spans="1:13">
      <c r="A108" s="12"/>
      <c r="B108" s="24">
        <v>2015</v>
      </c>
      <c r="C108" s="31"/>
      <c r="D108" s="24" t="s">
        <v>226</v>
      </c>
      <c r="E108" s="32">
        <v>1955</v>
      </c>
      <c r="F108" s="31"/>
    </row>
    <row r="109" spans="1:13">
      <c r="A109" s="12"/>
      <c r="B109" s="24"/>
      <c r="C109" s="31"/>
      <c r="D109" s="24"/>
      <c r="E109" s="32"/>
      <c r="F109" s="31"/>
    </row>
    <row r="110" spans="1:13">
      <c r="A110" s="12"/>
      <c r="B110" s="33">
        <v>2016</v>
      </c>
      <c r="C110" s="35"/>
      <c r="D110" s="34">
        <v>1414</v>
      </c>
      <c r="E110" s="34"/>
      <c r="F110" s="35"/>
    </row>
    <row r="111" spans="1:13">
      <c r="A111" s="12"/>
      <c r="B111" s="33"/>
      <c r="C111" s="35"/>
      <c r="D111" s="34"/>
      <c r="E111" s="34"/>
      <c r="F111" s="35"/>
    </row>
    <row r="112" spans="1:13">
      <c r="A112" s="12"/>
      <c r="B112" s="24">
        <v>2017</v>
      </c>
      <c r="C112" s="31"/>
      <c r="D112" s="32">
        <v>1397</v>
      </c>
      <c r="E112" s="32"/>
      <c r="F112" s="31"/>
    </row>
    <row r="113" spans="1:6">
      <c r="A113" s="12"/>
      <c r="B113" s="24"/>
      <c r="C113" s="31"/>
      <c r="D113" s="32"/>
      <c r="E113" s="32"/>
      <c r="F113" s="31"/>
    </row>
    <row r="114" spans="1:6">
      <c r="A114" s="12"/>
      <c r="B114" s="33">
        <v>2018</v>
      </c>
      <c r="C114" s="35"/>
      <c r="D114" s="34">
        <v>1379</v>
      </c>
      <c r="E114" s="34"/>
      <c r="F114" s="35"/>
    </row>
    <row r="115" spans="1:6">
      <c r="A115" s="12"/>
      <c r="B115" s="33"/>
      <c r="C115" s="35"/>
      <c r="D115" s="34"/>
      <c r="E115" s="34"/>
      <c r="F115" s="35"/>
    </row>
    <row r="116" spans="1:6">
      <c r="A116" s="12"/>
      <c r="B116" s="24">
        <v>2019</v>
      </c>
      <c r="C116" s="31"/>
      <c r="D116" s="32">
        <v>1361</v>
      </c>
      <c r="E116" s="32"/>
      <c r="F116" s="31"/>
    </row>
    <row r="117" spans="1:6">
      <c r="A117" s="12"/>
      <c r="B117" s="24"/>
      <c r="C117" s="31"/>
      <c r="D117" s="32"/>
      <c r="E117" s="32"/>
      <c r="F117" s="31"/>
    </row>
    <row r="118" spans="1:6">
      <c r="A118" s="12"/>
      <c r="B118" s="33" t="s">
        <v>614</v>
      </c>
      <c r="C118" s="35"/>
      <c r="D118" s="34">
        <v>8358</v>
      </c>
      <c r="E118" s="34"/>
      <c r="F118" s="35"/>
    </row>
    <row r="119" spans="1:6" ht="15.75" thickBot="1">
      <c r="A119" s="12"/>
      <c r="B119" s="33"/>
      <c r="C119" s="35"/>
      <c r="D119" s="66"/>
      <c r="E119" s="66"/>
      <c r="F119" s="46"/>
    </row>
    <row r="120" spans="1:6">
      <c r="A120" s="12"/>
      <c r="B120" s="31"/>
      <c r="C120" s="31"/>
      <c r="D120" s="25" t="s">
        <v>226</v>
      </c>
      <c r="E120" s="27">
        <v>15864</v>
      </c>
      <c r="F120" s="29"/>
    </row>
    <row r="121" spans="1:6" ht="15.75" thickBot="1">
      <c r="A121" s="12"/>
      <c r="B121" s="31"/>
      <c r="C121" s="31"/>
      <c r="D121" s="77"/>
      <c r="E121" s="78"/>
      <c r="F121" s="79"/>
    </row>
    <row r="122" spans="1:6" ht="15.75" thickTop="1"/>
  </sheetData>
  <mergeCells count="315">
    <mergeCell ref="A92:A102"/>
    <mergeCell ref="B92:M92"/>
    <mergeCell ref="B93:M93"/>
    <mergeCell ref="A103:A121"/>
    <mergeCell ref="B103:M103"/>
    <mergeCell ref="B104:M104"/>
    <mergeCell ref="A50:A65"/>
    <mergeCell ref="B50:M50"/>
    <mergeCell ref="B51:M51"/>
    <mergeCell ref="A66:A91"/>
    <mergeCell ref="B66:M66"/>
    <mergeCell ref="B67:M67"/>
    <mergeCell ref="B75:M75"/>
    <mergeCell ref="B76:M76"/>
    <mergeCell ref="B77:M77"/>
    <mergeCell ref="A1:A2"/>
    <mergeCell ref="B1:M1"/>
    <mergeCell ref="B2:M2"/>
    <mergeCell ref="B3:M3"/>
    <mergeCell ref="A4:A49"/>
    <mergeCell ref="B4:M4"/>
    <mergeCell ref="B5:M5"/>
    <mergeCell ref="B118:B119"/>
    <mergeCell ref="C118:C119"/>
    <mergeCell ref="D118:E119"/>
    <mergeCell ref="F118:F119"/>
    <mergeCell ref="B120:B121"/>
    <mergeCell ref="C120:C121"/>
    <mergeCell ref="D120:D121"/>
    <mergeCell ref="E120:E121"/>
    <mergeCell ref="F120:F121"/>
    <mergeCell ref="B114:B115"/>
    <mergeCell ref="C114:C115"/>
    <mergeCell ref="D114:E115"/>
    <mergeCell ref="F114:F115"/>
    <mergeCell ref="B116:B117"/>
    <mergeCell ref="C116:C117"/>
    <mergeCell ref="D116:E117"/>
    <mergeCell ref="F116:F117"/>
    <mergeCell ref="B110:B111"/>
    <mergeCell ref="C110:C111"/>
    <mergeCell ref="D110:E111"/>
    <mergeCell ref="F110:F111"/>
    <mergeCell ref="B112:B113"/>
    <mergeCell ref="C112:C113"/>
    <mergeCell ref="D112:E113"/>
    <mergeCell ref="F112:F113"/>
    <mergeCell ref="B105:F105"/>
    <mergeCell ref="D107:F107"/>
    <mergeCell ref="B108:B109"/>
    <mergeCell ref="C108:C109"/>
    <mergeCell ref="D108:D109"/>
    <mergeCell ref="E108:E109"/>
    <mergeCell ref="F108:F109"/>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4:M94"/>
    <mergeCell ref="C96:E96"/>
    <mergeCell ref="G96:I96"/>
    <mergeCell ref="K96:M96"/>
    <mergeCell ref="B97:B98"/>
    <mergeCell ref="C97:C98"/>
    <mergeCell ref="D97:D98"/>
    <mergeCell ref="E97:E98"/>
    <mergeCell ref="F97:F98"/>
    <mergeCell ref="G97:G98"/>
    <mergeCell ref="B90:B91"/>
    <mergeCell ref="C90:C91"/>
    <mergeCell ref="D90:D91"/>
    <mergeCell ref="E90:E91"/>
    <mergeCell ref="F90:F91"/>
    <mergeCell ref="G90:G91"/>
    <mergeCell ref="C85:D85"/>
    <mergeCell ref="F85:G85"/>
    <mergeCell ref="C87:D87"/>
    <mergeCell ref="F87:G87"/>
    <mergeCell ref="B88:B89"/>
    <mergeCell ref="C88:C89"/>
    <mergeCell ref="D88:D89"/>
    <mergeCell ref="E88:E89"/>
    <mergeCell ref="F88:F89"/>
    <mergeCell ref="G88:G89"/>
    <mergeCell ref="C81:D81"/>
    <mergeCell ref="F81:G81"/>
    <mergeCell ref="B83:B84"/>
    <mergeCell ref="C83:C84"/>
    <mergeCell ref="D83:D84"/>
    <mergeCell ref="E83:E84"/>
    <mergeCell ref="F83:F84"/>
    <mergeCell ref="G83:G84"/>
    <mergeCell ref="H73:H74"/>
    <mergeCell ref="I73:I74"/>
    <mergeCell ref="J73:J74"/>
    <mergeCell ref="B78:G78"/>
    <mergeCell ref="C80:D80"/>
    <mergeCell ref="F80:G80"/>
    <mergeCell ref="B73:B74"/>
    <mergeCell ref="C73:C74"/>
    <mergeCell ref="D73:D74"/>
    <mergeCell ref="E73:E74"/>
    <mergeCell ref="F73:F74"/>
    <mergeCell ref="G73:G74"/>
    <mergeCell ref="J64:J65"/>
    <mergeCell ref="K64:K65"/>
    <mergeCell ref="L64:L65"/>
    <mergeCell ref="M64:M65"/>
    <mergeCell ref="B68:J68"/>
    <mergeCell ref="C70:D70"/>
    <mergeCell ref="F70:G70"/>
    <mergeCell ref="I70:J70"/>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I58:I59"/>
    <mergeCell ref="J58:J59"/>
    <mergeCell ref="K58:L59"/>
    <mergeCell ref="M58:M59"/>
    <mergeCell ref="B60:B61"/>
    <mergeCell ref="C60:D61"/>
    <mergeCell ref="E60:E61"/>
    <mergeCell ref="F60:F61"/>
    <mergeCell ref="G60:H61"/>
    <mergeCell ref="I60:I61"/>
    <mergeCell ref="I56:I57"/>
    <mergeCell ref="J56:J57"/>
    <mergeCell ref="K56:K57"/>
    <mergeCell ref="L56:L57"/>
    <mergeCell ref="M56:M57"/>
    <mergeCell ref="B58:B59"/>
    <mergeCell ref="C58:D59"/>
    <mergeCell ref="E58:E59"/>
    <mergeCell ref="F58:F59"/>
    <mergeCell ref="G58:H59"/>
    <mergeCell ref="C55:E55"/>
    <mergeCell ref="G55:I55"/>
    <mergeCell ref="K55:M55"/>
    <mergeCell ref="B56:B57"/>
    <mergeCell ref="C56:C57"/>
    <mergeCell ref="D56:D57"/>
    <mergeCell ref="E56:E57"/>
    <mergeCell ref="F56:F57"/>
    <mergeCell ref="G56:G57"/>
    <mergeCell ref="H56:H57"/>
    <mergeCell ref="H48:H49"/>
    <mergeCell ref="I48:I49"/>
    <mergeCell ref="B52:M52"/>
    <mergeCell ref="C54:E54"/>
    <mergeCell ref="G54:I54"/>
    <mergeCell ref="K54:M54"/>
    <mergeCell ref="H45:H46"/>
    <mergeCell ref="I45:I46"/>
    <mergeCell ref="C47:D47"/>
    <mergeCell ref="G47:H47"/>
    <mergeCell ref="B48:B49"/>
    <mergeCell ref="C48:C49"/>
    <mergeCell ref="D48:D49"/>
    <mergeCell ref="E48:E49"/>
    <mergeCell ref="F48:F49"/>
    <mergeCell ref="G48:G49"/>
    <mergeCell ref="B45:B46"/>
    <mergeCell ref="C45:C46"/>
    <mergeCell ref="D45:D46"/>
    <mergeCell ref="E45:E46"/>
    <mergeCell ref="F45:F46"/>
    <mergeCell ref="G45:G46"/>
    <mergeCell ref="H40:H41"/>
    <mergeCell ref="I40:I41"/>
    <mergeCell ref="B43:B44"/>
    <mergeCell ref="C43:D44"/>
    <mergeCell ref="E43:E44"/>
    <mergeCell ref="F43:F44"/>
    <mergeCell ref="G43:H44"/>
    <mergeCell ref="I43:I44"/>
    <mergeCell ref="B40:B41"/>
    <mergeCell ref="C40:C41"/>
    <mergeCell ref="D40:D41"/>
    <mergeCell ref="E40:E41"/>
    <mergeCell ref="F40:F41"/>
    <mergeCell ref="G40:G41"/>
    <mergeCell ref="C36:E36"/>
    <mergeCell ref="G36:I36"/>
    <mergeCell ref="B37:B38"/>
    <mergeCell ref="C37:D38"/>
    <mergeCell ref="E37:E38"/>
    <mergeCell ref="F37:F38"/>
    <mergeCell ref="G37:H38"/>
    <mergeCell ref="I37:I38"/>
    <mergeCell ref="I31:I32"/>
    <mergeCell ref="B33:B34"/>
    <mergeCell ref="C33:D34"/>
    <mergeCell ref="E33:E34"/>
    <mergeCell ref="F33:F34"/>
    <mergeCell ref="G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I19:I20"/>
    <mergeCell ref="C21:E21"/>
    <mergeCell ref="G21:I21"/>
    <mergeCell ref="B22:B23"/>
    <mergeCell ref="C22:D23"/>
    <mergeCell ref="E22:E23"/>
    <mergeCell ref="F22:F23"/>
    <mergeCell ref="G22:H23"/>
    <mergeCell ref="I22:I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
  <sheetViews>
    <sheetView showGridLines="0" workbookViewId="0"/>
  </sheetViews>
  <sheetFormatPr defaultRowHeight="15"/>
  <cols>
    <col min="1" max="1" width="36.5703125" bestFit="1" customWidth="1"/>
    <col min="2" max="2" width="29.7109375" bestFit="1" customWidth="1"/>
    <col min="3" max="3" width="2" customWidth="1"/>
    <col min="4" max="4" width="6.5703125" customWidth="1"/>
    <col min="7" max="7" width="2" customWidth="1"/>
    <col min="8" max="8" width="2.85546875" customWidth="1"/>
    <col min="11" max="11" width="2" customWidth="1"/>
    <col min="12" max="12" width="2.85546875" customWidth="1"/>
    <col min="15" max="15" width="2" customWidth="1"/>
    <col min="16" max="16" width="6.5703125" customWidth="1"/>
    <col min="19" max="19" width="2" customWidth="1"/>
    <col min="20" max="20" width="6.7109375" customWidth="1"/>
    <col min="21" max="21" width="9.28515625" customWidth="1"/>
    <col min="22" max="22" width="36.5703125" bestFit="1" customWidth="1"/>
    <col min="23" max="23" width="2" customWidth="1"/>
    <col min="24" max="24" width="7.5703125" customWidth="1"/>
    <col min="27" max="27" width="2" customWidth="1"/>
    <col min="31" max="31" width="2" customWidth="1"/>
    <col min="32" max="32" width="2.85546875" customWidth="1"/>
    <col min="35" max="35" width="2" customWidth="1"/>
  </cols>
  <sheetData>
    <row r="1" spans="1:37" ht="15" customHeight="1">
      <c r="A1" s="8" t="s">
        <v>1171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t="s">
        <v>28</v>
      </c>
      <c r="W2" s="8"/>
      <c r="X2" s="8"/>
      <c r="Y2" s="8"/>
      <c r="Z2" s="8"/>
      <c r="AA2" s="8"/>
      <c r="AB2" s="8"/>
      <c r="AC2" s="8"/>
      <c r="AD2" s="8"/>
      <c r="AE2" s="8"/>
      <c r="AF2" s="8"/>
      <c r="AG2" s="8"/>
      <c r="AH2" s="8"/>
      <c r="AI2" s="8"/>
      <c r="AJ2" s="8"/>
      <c r="AK2" s="8"/>
    </row>
    <row r="3" spans="1:37">
      <c r="A3" s="3" t="s">
        <v>619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1172</v>
      </c>
      <c r="B4" s="11"/>
      <c r="C4" s="11"/>
      <c r="D4" s="11"/>
      <c r="E4" s="11"/>
      <c r="F4" s="11"/>
      <c r="G4" s="11"/>
      <c r="H4" s="11"/>
      <c r="I4" s="11"/>
      <c r="J4" s="11"/>
      <c r="K4" s="11"/>
      <c r="L4" s="11"/>
      <c r="M4" s="11"/>
      <c r="N4" s="11"/>
      <c r="O4" s="11"/>
      <c r="P4" s="11"/>
      <c r="Q4" s="11"/>
      <c r="R4" s="11"/>
      <c r="S4" s="11"/>
      <c r="T4" s="11"/>
      <c r="U4" s="11"/>
      <c r="V4" s="33" t="s">
        <v>630</v>
      </c>
      <c r="W4" s="33"/>
      <c r="X4" s="33"/>
      <c r="Y4" s="33"/>
      <c r="Z4" s="33"/>
      <c r="AA4" s="33"/>
      <c r="AB4" s="33"/>
      <c r="AC4" s="33"/>
      <c r="AD4" s="33"/>
      <c r="AE4" s="33"/>
      <c r="AF4" s="33"/>
      <c r="AG4" s="33"/>
      <c r="AH4" s="33"/>
      <c r="AI4" s="33"/>
      <c r="AJ4" s="33"/>
      <c r="AK4" s="33"/>
    </row>
    <row r="5" spans="1:37">
      <c r="A5" s="12"/>
      <c r="B5" s="11"/>
      <c r="C5" s="11"/>
      <c r="D5" s="11"/>
      <c r="E5" s="11"/>
      <c r="F5" s="11"/>
      <c r="G5" s="11"/>
      <c r="H5" s="11"/>
      <c r="I5" s="11"/>
      <c r="J5" s="11"/>
      <c r="K5" s="11"/>
      <c r="L5" s="11"/>
      <c r="M5" s="11"/>
      <c r="N5" s="11"/>
      <c r="O5" s="11"/>
      <c r="P5" s="11"/>
      <c r="Q5" s="11"/>
      <c r="R5" s="11"/>
      <c r="S5" s="11"/>
      <c r="T5" s="11"/>
      <c r="U5" s="11"/>
      <c r="V5" s="40"/>
      <c r="W5" s="40"/>
      <c r="X5" s="40"/>
      <c r="Y5" s="40"/>
      <c r="Z5" s="40"/>
      <c r="AA5" s="40"/>
      <c r="AB5" s="40"/>
      <c r="AC5" s="40"/>
      <c r="AD5" s="40"/>
      <c r="AE5" s="40"/>
      <c r="AF5" s="40"/>
      <c r="AG5" s="40"/>
      <c r="AH5" s="40"/>
      <c r="AI5" s="40"/>
      <c r="AJ5" s="40"/>
      <c r="AK5" s="40"/>
    </row>
    <row r="6" spans="1:37">
      <c r="A6" s="12"/>
      <c r="B6" s="11"/>
      <c r="C6" s="11"/>
      <c r="D6" s="11"/>
      <c r="E6" s="11"/>
      <c r="F6" s="11"/>
      <c r="G6" s="11"/>
      <c r="H6" s="11"/>
      <c r="I6" s="11"/>
      <c r="J6" s="11"/>
      <c r="K6" s="11"/>
      <c r="L6" s="11"/>
      <c r="M6" s="11"/>
      <c r="N6" s="11"/>
      <c r="O6" s="11"/>
      <c r="P6" s="11"/>
      <c r="Q6" s="11"/>
      <c r="R6" s="11"/>
      <c r="S6" s="11"/>
      <c r="T6" s="11"/>
      <c r="U6" s="11"/>
      <c r="V6" s="22"/>
      <c r="W6" s="22"/>
      <c r="X6" s="22"/>
      <c r="Y6" s="22"/>
      <c r="Z6" s="22"/>
      <c r="AA6" s="22"/>
      <c r="AB6" s="22"/>
      <c r="AC6" s="22"/>
      <c r="AD6" s="22"/>
      <c r="AE6" s="22"/>
      <c r="AF6" s="22"/>
      <c r="AG6" s="22"/>
      <c r="AH6" s="22"/>
      <c r="AI6" s="22"/>
      <c r="AJ6" s="22"/>
      <c r="AK6" s="22"/>
    </row>
    <row r="7" spans="1:37">
      <c r="A7" s="12"/>
      <c r="B7" s="11"/>
      <c r="C7" s="11"/>
      <c r="D7" s="11"/>
      <c r="E7" s="11"/>
      <c r="F7" s="11"/>
      <c r="G7" s="11"/>
      <c r="H7" s="11"/>
      <c r="I7" s="11"/>
      <c r="J7" s="11"/>
      <c r="K7" s="11"/>
      <c r="L7" s="11"/>
      <c r="M7" s="11"/>
      <c r="N7" s="11"/>
      <c r="O7" s="11"/>
      <c r="P7" s="11"/>
      <c r="Q7" s="11"/>
      <c r="R7" s="11"/>
      <c r="S7" s="11"/>
      <c r="T7" s="11"/>
      <c r="U7" s="11"/>
      <c r="V7" s="15"/>
      <c r="W7" s="15"/>
      <c r="X7" s="15"/>
      <c r="Y7" s="15"/>
      <c r="Z7" s="15"/>
      <c r="AA7" s="15"/>
      <c r="AB7" s="15"/>
      <c r="AC7" s="15"/>
      <c r="AD7" s="15"/>
      <c r="AE7" s="15"/>
      <c r="AF7" s="15"/>
      <c r="AG7" s="15"/>
      <c r="AH7" s="15"/>
      <c r="AI7" s="15"/>
      <c r="AJ7" s="15"/>
      <c r="AK7" s="15"/>
    </row>
    <row r="8" spans="1:37" ht="15.75" thickBot="1">
      <c r="A8" s="12"/>
      <c r="B8" s="11"/>
      <c r="C8" s="11"/>
      <c r="D8" s="11"/>
      <c r="E8" s="11"/>
      <c r="F8" s="11"/>
      <c r="G8" s="11"/>
      <c r="H8" s="11"/>
      <c r="I8" s="11"/>
      <c r="J8" s="11"/>
      <c r="K8" s="11"/>
      <c r="L8" s="11"/>
      <c r="M8" s="11"/>
      <c r="N8" s="11"/>
      <c r="O8" s="11"/>
      <c r="P8" s="11"/>
      <c r="Q8" s="11"/>
      <c r="R8" s="11"/>
      <c r="S8" s="11"/>
      <c r="T8" s="11"/>
      <c r="U8" s="11"/>
      <c r="V8" s="14"/>
      <c r="W8" s="23" t="s">
        <v>631</v>
      </c>
      <c r="X8" s="23"/>
      <c r="Y8" s="23"/>
      <c r="Z8" s="23"/>
      <c r="AA8" s="23"/>
      <c r="AB8" s="23"/>
      <c r="AC8" s="23"/>
      <c r="AD8" s="23"/>
      <c r="AE8" s="23"/>
      <c r="AF8" s="23"/>
      <c r="AG8" s="23"/>
      <c r="AH8" s="14"/>
      <c r="AI8" s="35"/>
      <c r="AJ8" s="35"/>
      <c r="AK8" s="35"/>
    </row>
    <row r="9" spans="1:37" ht="15.75" thickBot="1">
      <c r="A9" s="12"/>
      <c r="B9" s="11"/>
      <c r="C9" s="11"/>
      <c r="D9" s="11"/>
      <c r="E9" s="11"/>
      <c r="F9" s="11"/>
      <c r="G9" s="11"/>
      <c r="H9" s="11"/>
      <c r="I9" s="11"/>
      <c r="J9" s="11"/>
      <c r="K9" s="11"/>
      <c r="L9" s="11"/>
      <c r="M9" s="11"/>
      <c r="N9" s="11"/>
      <c r="O9" s="11"/>
      <c r="P9" s="11"/>
      <c r="Q9" s="11"/>
      <c r="R9" s="11"/>
      <c r="S9" s="11"/>
      <c r="T9" s="11"/>
      <c r="U9" s="11"/>
      <c r="V9" s="42" t="s">
        <v>326</v>
      </c>
      <c r="W9" s="72" t="s">
        <v>632</v>
      </c>
      <c r="X9" s="72"/>
      <c r="Y9" s="72"/>
      <c r="Z9" s="14"/>
      <c r="AA9" s="72" t="s">
        <v>633</v>
      </c>
      <c r="AB9" s="72"/>
      <c r="AC9" s="72"/>
      <c r="AD9" s="14"/>
      <c r="AE9" s="72" t="s">
        <v>634</v>
      </c>
      <c r="AF9" s="72"/>
      <c r="AG9" s="72"/>
      <c r="AH9" s="14"/>
      <c r="AI9" s="23" t="s">
        <v>635</v>
      </c>
      <c r="AJ9" s="23"/>
      <c r="AK9" s="23"/>
    </row>
    <row r="10" spans="1:37">
      <c r="A10" s="12"/>
      <c r="B10" s="11"/>
      <c r="C10" s="11"/>
      <c r="D10" s="11"/>
      <c r="E10" s="11"/>
      <c r="F10" s="11"/>
      <c r="G10" s="11"/>
      <c r="H10" s="11"/>
      <c r="I10" s="11"/>
      <c r="J10" s="11"/>
      <c r="K10" s="11"/>
      <c r="L10" s="11"/>
      <c r="M10" s="11"/>
      <c r="N10" s="11"/>
      <c r="O10" s="11"/>
      <c r="P10" s="11"/>
      <c r="Q10" s="11"/>
      <c r="R10" s="11"/>
      <c r="S10" s="11"/>
      <c r="T10" s="11"/>
      <c r="U10" s="11"/>
      <c r="V10" s="41" t="s">
        <v>636</v>
      </c>
      <c r="W10" s="54"/>
      <c r="X10" s="54"/>
      <c r="Y10" s="54"/>
      <c r="Z10" s="14"/>
      <c r="AA10" s="54"/>
      <c r="AB10" s="54"/>
      <c r="AC10" s="54"/>
      <c r="AD10" s="14"/>
      <c r="AE10" s="54"/>
      <c r="AF10" s="54"/>
      <c r="AG10" s="54"/>
      <c r="AH10" s="14"/>
      <c r="AI10" s="54"/>
      <c r="AJ10" s="54"/>
      <c r="AK10" s="54"/>
    </row>
    <row r="11" spans="1:37">
      <c r="A11" s="12"/>
      <c r="B11" s="11"/>
      <c r="C11" s="11"/>
      <c r="D11" s="11"/>
      <c r="E11" s="11"/>
      <c r="F11" s="11"/>
      <c r="G11" s="11"/>
      <c r="H11" s="11"/>
      <c r="I11" s="11"/>
      <c r="J11" s="11"/>
      <c r="K11" s="11"/>
      <c r="L11" s="11"/>
      <c r="M11" s="11"/>
      <c r="N11" s="11"/>
      <c r="O11" s="11"/>
      <c r="P11" s="11"/>
      <c r="Q11" s="11"/>
      <c r="R11" s="11"/>
      <c r="S11" s="11"/>
      <c r="T11" s="11"/>
      <c r="U11" s="11"/>
      <c r="V11" s="62" t="s">
        <v>30</v>
      </c>
      <c r="W11" s="24" t="s">
        <v>226</v>
      </c>
      <c r="X11" s="32">
        <v>104677</v>
      </c>
      <c r="Y11" s="31"/>
      <c r="Z11" s="31"/>
      <c r="AA11" s="24" t="s">
        <v>226</v>
      </c>
      <c r="AB11" s="37" t="s">
        <v>355</v>
      </c>
      <c r="AC11" s="31"/>
      <c r="AD11" s="31"/>
      <c r="AE11" s="24" t="s">
        <v>226</v>
      </c>
      <c r="AF11" s="37" t="s">
        <v>355</v>
      </c>
      <c r="AG11" s="31"/>
      <c r="AH11" s="31"/>
      <c r="AI11" s="24" t="s">
        <v>226</v>
      </c>
      <c r="AJ11" s="32">
        <v>104677</v>
      </c>
      <c r="AK11" s="31"/>
    </row>
    <row r="12" spans="1:37">
      <c r="A12" s="12"/>
      <c r="B12" s="11"/>
      <c r="C12" s="11"/>
      <c r="D12" s="11"/>
      <c r="E12" s="11"/>
      <c r="F12" s="11"/>
      <c r="G12" s="11"/>
      <c r="H12" s="11"/>
      <c r="I12" s="11"/>
      <c r="J12" s="11"/>
      <c r="K12" s="11"/>
      <c r="L12" s="11"/>
      <c r="M12" s="11"/>
      <c r="N12" s="11"/>
      <c r="O12" s="11"/>
      <c r="P12" s="11"/>
      <c r="Q12" s="11"/>
      <c r="R12" s="11"/>
      <c r="S12" s="11"/>
      <c r="T12" s="11"/>
      <c r="U12" s="11"/>
      <c r="V12" s="62"/>
      <c r="W12" s="24"/>
      <c r="X12" s="32"/>
      <c r="Y12" s="31"/>
      <c r="Z12" s="31"/>
      <c r="AA12" s="24"/>
      <c r="AB12" s="37"/>
      <c r="AC12" s="31"/>
      <c r="AD12" s="31"/>
      <c r="AE12" s="24"/>
      <c r="AF12" s="37"/>
      <c r="AG12" s="31"/>
      <c r="AH12" s="31"/>
      <c r="AI12" s="24"/>
      <c r="AJ12" s="32"/>
      <c r="AK12" s="31"/>
    </row>
    <row r="13" spans="1:37">
      <c r="A13" s="12"/>
      <c r="B13" s="11"/>
      <c r="C13" s="11"/>
      <c r="D13" s="11"/>
      <c r="E13" s="11"/>
      <c r="F13" s="11"/>
      <c r="G13" s="11"/>
      <c r="H13" s="11"/>
      <c r="I13" s="11"/>
      <c r="J13" s="11"/>
      <c r="K13" s="11"/>
      <c r="L13" s="11"/>
      <c r="M13" s="11"/>
      <c r="N13" s="11"/>
      <c r="O13" s="11"/>
      <c r="P13" s="11"/>
      <c r="Q13" s="11"/>
      <c r="R13" s="11"/>
      <c r="S13" s="11"/>
      <c r="T13" s="11"/>
      <c r="U13" s="11"/>
      <c r="V13" s="63" t="s">
        <v>44</v>
      </c>
      <c r="W13" s="36" t="s">
        <v>355</v>
      </c>
      <c r="X13" s="36"/>
      <c r="Y13" s="35"/>
      <c r="Z13" s="35"/>
      <c r="AA13" s="34">
        <v>12360</v>
      </c>
      <c r="AB13" s="34"/>
      <c r="AC13" s="35"/>
      <c r="AD13" s="35"/>
      <c r="AE13" s="36" t="s">
        <v>355</v>
      </c>
      <c r="AF13" s="36"/>
      <c r="AG13" s="35"/>
      <c r="AH13" s="35"/>
      <c r="AI13" s="34">
        <v>12360</v>
      </c>
      <c r="AJ13" s="34"/>
      <c r="AK13" s="35"/>
    </row>
    <row r="14" spans="1:37">
      <c r="A14" s="12"/>
      <c r="B14" s="11"/>
      <c r="C14" s="11"/>
      <c r="D14" s="11"/>
      <c r="E14" s="11"/>
      <c r="F14" s="11"/>
      <c r="G14" s="11"/>
      <c r="H14" s="11"/>
      <c r="I14" s="11"/>
      <c r="J14" s="11"/>
      <c r="K14" s="11"/>
      <c r="L14" s="11"/>
      <c r="M14" s="11"/>
      <c r="N14" s="11"/>
      <c r="O14" s="11"/>
      <c r="P14" s="11"/>
      <c r="Q14" s="11"/>
      <c r="R14" s="11"/>
      <c r="S14" s="11"/>
      <c r="T14" s="11"/>
      <c r="U14" s="11"/>
      <c r="V14" s="63"/>
      <c r="W14" s="36"/>
      <c r="X14" s="36"/>
      <c r="Y14" s="35"/>
      <c r="Z14" s="35"/>
      <c r="AA14" s="34"/>
      <c r="AB14" s="34"/>
      <c r="AC14" s="35"/>
      <c r="AD14" s="35"/>
      <c r="AE14" s="36"/>
      <c r="AF14" s="36"/>
      <c r="AG14" s="35"/>
      <c r="AH14" s="35"/>
      <c r="AI14" s="34"/>
      <c r="AJ14" s="34"/>
      <c r="AK14" s="35"/>
    </row>
    <row r="15" spans="1:37">
      <c r="A15" s="12"/>
      <c r="B15" s="11"/>
      <c r="C15" s="11"/>
      <c r="D15" s="11"/>
      <c r="E15" s="11"/>
      <c r="F15" s="11"/>
      <c r="G15" s="11"/>
      <c r="H15" s="11"/>
      <c r="I15" s="11"/>
      <c r="J15" s="11"/>
      <c r="K15" s="11"/>
      <c r="L15" s="11"/>
      <c r="M15" s="11"/>
      <c r="N15" s="11"/>
      <c r="O15" s="11"/>
      <c r="P15" s="11"/>
      <c r="Q15" s="11"/>
      <c r="R15" s="11"/>
      <c r="S15" s="11"/>
      <c r="T15" s="11"/>
      <c r="U15" s="11"/>
      <c r="V15" s="62" t="s">
        <v>637</v>
      </c>
      <c r="W15" s="32">
        <v>22264</v>
      </c>
      <c r="X15" s="32"/>
      <c r="Y15" s="31"/>
      <c r="Z15" s="31"/>
      <c r="AA15" s="37" t="s">
        <v>355</v>
      </c>
      <c r="AB15" s="37"/>
      <c r="AC15" s="31"/>
      <c r="AD15" s="31"/>
      <c r="AE15" s="37" t="s">
        <v>355</v>
      </c>
      <c r="AF15" s="37"/>
      <c r="AG15" s="31"/>
      <c r="AH15" s="31"/>
      <c r="AI15" s="32">
        <v>22264</v>
      </c>
      <c r="AJ15" s="32"/>
      <c r="AK15" s="31"/>
    </row>
    <row r="16" spans="1:37" ht="15.75" thickBot="1">
      <c r="A16" s="12"/>
      <c r="B16" s="11"/>
      <c r="C16" s="11"/>
      <c r="D16" s="11"/>
      <c r="E16" s="11"/>
      <c r="F16" s="11"/>
      <c r="G16" s="11"/>
      <c r="H16" s="11"/>
      <c r="I16" s="11"/>
      <c r="J16" s="11"/>
      <c r="K16" s="11"/>
      <c r="L16" s="11"/>
      <c r="M16" s="11"/>
      <c r="N16" s="11"/>
      <c r="O16" s="11"/>
      <c r="P16" s="11"/>
      <c r="Q16" s="11"/>
      <c r="R16" s="11"/>
      <c r="S16" s="11"/>
      <c r="T16" s="11"/>
      <c r="U16" s="11"/>
      <c r="V16" s="62"/>
      <c r="W16" s="51"/>
      <c r="X16" s="51"/>
      <c r="Y16" s="52"/>
      <c r="Z16" s="31"/>
      <c r="AA16" s="55"/>
      <c r="AB16" s="55"/>
      <c r="AC16" s="52"/>
      <c r="AD16" s="31"/>
      <c r="AE16" s="55"/>
      <c r="AF16" s="55"/>
      <c r="AG16" s="52"/>
      <c r="AH16" s="31"/>
      <c r="AI16" s="51"/>
      <c r="AJ16" s="51"/>
      <c r="AK16" s="52"/>
    </row>
    <row r="17" spans="1:37">
      <c r="A17" s="12"/>
      <c r="B17" s="11"/>
      <c r="C17" s="11"/>
      <c r="D17" s="11"/>
      <c r="E17" s="11"/>
      <c r="F17" s="11"/>
      <c r="G17" s="11"/>
      <c r="H17" s="11"/>
      <c r="I17" s="11"/>
      <c r="J17" s="11"/>
      <c r="K17" s="11"/>
      <c r="L17" s="11"/>
      <c r="M17" s="11"/>
      <c r="N17" s="11"/>
      <c r="O17" s="11"/>
      <c r="P17" s="11"/>
      <c r="Q17" s="11"/>
      <c r="R17" s="11"/>
      <c r="S17" s="11"/>
      <c r="T17" s="11"/>
      <c r="U17" s="11"/>
      <c r="V17" s="47" t="s">
        <v>638</v>
      </c>
      <c r="W17" s="56" t="s">
        <v>226</v>
      </c>
      <c r="X17" s="53">
        <v>126941</v>
      </c>
      <c r="Y17" s="54"/>
      <c r="Z17" s="35"/>
      <c r="AA17" s="56" t="s">
        <v>226</v>
      </c>
      <c r="AB17" s="53">
        <v>12360</v>
      </c>
      <c r="AC17" s="54"/>
      <c r="AD17" s="35"/>
      <c r="AE17" s="56" t="s">
        <v>226</v>
      </c>
      <c r="AF17" s="75" t="s">
        <v>355</v>
      </c>
      <c r="AG17" s="54"/>
      <c r="AH17" s="35"/>
      <c r="AI17" s="56" t="s">
        <v>226</v>
      </c>
      <c r="AJ17" s="53">
        <v>139301</v>
      </c>
      <c r="AK17" s="54"/>
    </row>
    <row r="18" spans="1:37" ht="15.75" thickBot="1">
      <c r="A18" s="12"/>
      <c r="B18" s="11"/>
      <c r="C18" s="11"/>
      <c r="D18" s="11"/>
      <c r="E18" s="11"/>
      <c r="F18" s="11"/>
      <c r="G18" s="11"/>
      <c r="H18" s="11"/>
      <c r="I18" s="11"/>
      <c r="J18" s="11"/>
      <c r="K18" s="11"/>
      <c r="L18" s="11"/>
      <c r="M18" s="11"/>
      <c r="N18" s="11"/>
      <c r="O18" s="11"/>
      <c r="P18" s="11"/>
      <c r="Q18" s="11"/>
      <c r="R18" s="11"/>
      <c r="S18" s="11"/>
      <c r="T18" s="11"/>
      <c r="U18" s="11"/>
      <c r="V18" s="47"/>
      <c r="W18" s="57"/>
      <c r="X18" s="58"/>
      <c r="Y18" s="59"/>
      <c r="Z18" s="35"/>
      <c r="AA18" s="57"/>
      <c r="AB18" s="58"/>
      <c r="AC18" s="59"/>
      <c r="AD18" s="35"/>
      <c r="AE18" s="57"/>
      <c r="AF18" s="76"/>
      <c r="AG18" s="59"/>
      <c r="AH18" s="35"/>
      <c r="AI18" s="57"/>
      <c r="AJ18" s="58"/>
      <c r="AK18" s="59"/>
    </row>
    <row r="19" spans="1:37" ht="15.75" thickTop="1">
      <c r="A19" s="12"/>
      <c r="B19" s="11"/>
      <c r="C19" s="11"/>
      <c r="D19" s="11"/>
      <c r="E19" s="11"/>
      <c r="F19" s="11"/>
      <c r="G19" s="11"/>
      <c r="H19" s="11"/>
      <c r="I19" s="11"/>
      <c r="J19" s="11"/>
      <c r="K19" s="11"/>
      <c r="L19" s="11"/>
      <c r="M19" s="11"/>
      <c r="N19" s="11"/>
      <c r="O19" s="11"/>
      <c r="P19" s="11"/>
      <c r="Q19" s="11"/>
      <c r="R19" s="11"/>
      <c r="S19" s="11"/>
      <c r="T19" s="11"/>
      <c r="U19" s="11"/>
      <c r="V19" s="19"/>
      <c r="W19" s="89"/>
      <c r="X19" s="89"/>
      <c r="Y19" s="89"/>
      <c r="Z19" s="19"/>
      <c r="AA19" s="89"/>
      <c r="AB19" s="89"/>
      <c r="AC19" s="89"/>
      <c r="AD19" s="19"/>
      <c r="AE19" s="89"/>
      <c r="AF19" s="89"/>
      <c r="AG19" s="89"/>
      <c r="AH19" s="19"/>
      <c r="AI19" s="89"/>
      <c r="AJ19" s="89"/>
      <c r="AK19" s="89"/>
    </row>
    <row r="20" spans="1:37">
      <c r="A20" s="12"/>
      <c r="B20" s="11"/>
      <c r="C20" s="11"/>
      <c r="D20" s="11"/>
      <c r="E20" s="11"/>
      <c r="F20" s="11"/>
      <c r="G20" s="11"/>
      <c r="H20" s="11"/>
      <c r="I20" s="11"/>
      <c r="J20" s="11"/>
      <c r="K20" s="11"/>
      <c r="L20" s="11"/>
      <c r="M20" s="11"/>
      <c r="N20" s="11"/>
      <c r="O20" s="11"/>
      <c r="P20" s="11"/>
      <c r="Q20" s="11"/>
      <c r="R20" s="11"/>
      <c r="S20" s="11"/>
      <c r="T20" s="11"/>
      <c r="U20" s="11"/>
      <c r="V20" s="41" t="s">
        <v>639</v>
      </c>
      <c r="W20" s="35"/>
      <c r="X20" s="35"/>
      <c r="Y20" s="35"/>
      <c r="Z20" s="14"/>
      <c r="AA20" s="35"/>
      <c r="AB20" s="35"/>
      <c r="AC20" s="35"/>
      <c r="AD20" s="14"/>
      <c r="AE20" s="35"/>
      <c r="AF20" s="35"/>
      <c r="AG20" s="35"/>
      <c r="AH20" s="14"/>
      <c r="AI20" s="35"/>
      <c r="AJ20" s="35"/>
      <c r="AK20" s="35"/>
    </row>
    <row r="21" spans="1:37">
      <c r="A21" s="12"/>
      <c r="B21" s="11"/>
      <c r="C21" s="11"/>
      <c r="D21" s="11"/>
      <c r="E21" s="11"/>
      <c r="F21" s="11"/>
      <c r="G21" s="11"/>
      <c r="H21" s="11"/>
      <c r="I21" s="11"/>
      <c r="J21" s="11"/>
      <c r="K21" s="11"/>
      <c r="L21" s="11"/>
      <c r="M21" s="11"/>
      <c r="N21" s="11"/>
      <c r="O21" s="11"/>
      <c r="P21" s="11"/>
      <c r="Q21" s="11"/>
      <c r="R21" s="11"/>
      <c r="S21" s="11"/>
      <c r="T21" s="11"/>
      <c r="U21" s="11"/>
      <c r="V21" s="62" t="s">
        <v>640</v>
      </c>
      <c r="W21" s="24" t="s">
        <v>226</v>
      </c>
      <c r="X21" s="37" t="s">
        <v>355</v>
      </c>
      <c r="Y21" s="31"/>
      <c r="Z21" s="31"/>
      <c r="AA21" s="24" t="s">
        <v>226</v>
      </c>
      <c r="AB21" s="32">
        <v>1323201</v>
      </c>
      <c r="AC21" s="31"/>
      <c r="AD21" s="31"/>
      <c r="AE21" s="24" t="s">
        <v>226</v>
      </c>
      <c r="AF21" s="37" t="s">
        <v>355</v>
      </c>
      <c r="AG21" s="31"/>
      <c r="AH21" s="31"/>
      <c r="AI21" s="24" t="s">
        <v>226</v>
      </c>
      <c r="AJ21" s="32">
        <v>1323201</v>
      </c>
      <c r="AK21" s="31"/>
    </row>
    <row r="22" spans="1:37" ht="15.75" thickBot="1">
      <c r="A22" s="12"/>
      <c r="B22" s="11"/>
      <c r="C22" s="11"/>
      <c r="D22" s="11"/>
      <c r="E22" s="11"/>
      <c r="F22" s="11"/>
      <c r="G22" s="11"/>
      <c r="H22" s="11"/>
      <c r="I22" s="11"/>
      <c r="J22" s="11"/>
      <c r="K22" s="11"/>
      <c r="L22" s="11"/>
      <c r="M22" s="11"/>
      <c r="N22" s="11"/>
      <c r="O22" s="11"/>
      <c r="P22" s="11"/>
      <c r="Q22" s="11"/>
      <c r="R22" s="11"/>
      <c r="S22" s="11"/>
      <c r="T22" s="11"/>
      <c r="U22" s="11"/>
      <c r="V22" s="62"/>
      <c r="W22" s="67"/>
      <c r="X22" s="55"/>
      <c r="Y22" s="52"/>
      <c r="Z22" s="31"/>
      <c r="AA22" s="67"/>
      <c r="AB22" s="51"/>
      <c r="AC22" s="52"/>
      <c r="AD22" s="31"/>
      <c r="AE22" s="67"/>
      <c r="AF22" s="55"/>
      <c r="AG22" s="52"/>
      <c r="AH22" s="31"/>
      <c r="AI22" s="67"/>
      <c r="AJ22" s="51"/>
      <c r="AK22" s="52"/>
    </row>
    <row r="23" spans="1:37">
      <c r="A23" s="12"/>
      <c r="B23" s="11"/>
      <c r="C23" s="11"/>
      <c r="D23" s="11"/>
      <c r="E23" s="11"/>
      <c r="F23" s="11"/>
      <c r="G23" s="11"/>
      <c r="H23" s="11"/>
      <c r="I23" s="11"/>
      <c r="J23" s="11"/>
      <c r="K23" s="11"/>
      <c r="L23" s="11"/>
      <c r="M23" s="11"/>
      <c r="N23" s="11"/>
      <c r="O23" s="11"/>
      <c r="P23" s="11"/>
      <c r="Q23" s="11"/>
      <c r="R23" s="11"/>
      <c r="S23" s="11"/>
      <c r="T23" s="11"/>
      <c r="U23" s="11"/>
      <c r="V23" s="47" t="s">
        <v>641</v>
      </c>
      <c r="W23" s="56" t="s">
        <v>226</v>
      </c>
      <c r="X23" s="75" t="s">
        <v>355</v>
      </c>
      <c r="Y23" s="54"/>
      <c r="Z23" s="35"/>
      <c r="AA23" s="56" t="s">
        <v>226</v>
      </c>
      <c r="AB23" s="53">
        <v>1323201</v>
      </c>
      <c r="AC23" s="54"/>
      <c r="AD23" s="35"/>
      <c r="AE23" s="56" t="s">
        <v>226</v>
      </c>
      <c r="AF23" s="75" t="s">
        <v>355</v>
      </c>
      <c r="AG23" s="54"/>
      <c r="AH23" s="35"/>
      <c r="AI23" s="56" t="s">
        <v>226</v>
      </c>
      <c r="AJ23" s="53">
        <v>1323201</v>
      </c>
      <c r="AK23" s="54"/>
    </row>
    <row r="24" spans="1:37" ht="15.75" thickBot="1">
      <c r="A24" s="12"/>
      <c r="B24" s="11"/>
      <c r="C24" s="11"/>
      <c r="D24" s="11"/>
      <c r="E24" s="11"/>
      <c r="F24" s="11"/>
      <c r="G24" s="11"/>
      <c r="H24" s="11"/>
      <c r="I24" s="11"/>
      <c r="J24" s="11"/>
      <c r="K24" s="11"/>
      <c r="L24" s="11"/>
      <c r="M24" s="11"/>
      <c r="N24" s="11"/>
      <c r="O24" s="11"/>
      <c r="P24" s="11"/>
      <c r="Q24" s="11"/>
      <c r="R24" s="11"/>
      <c r="S24" s="11"/>
      <c r="T24" s="11"/>
      <c r="U24" s="11"/>
      <c r="V24" s="47"/>
      <c r="W24" s="57"/>
      <c r="X24" s="76"/>
      <c r="Y24" s="59"/>
      <c r="Z24" s="35"/>
      <c r="AA24" s="57"/>
      <c r="AB24" s="58"/>
      <c r="AC24" s="59"/>
      <c r="AD24" s="35"/>
      <c r="AE24" s="57"/>
      <c r="AF24" s="76"/>
      <c r="AG24" s="59"/>
      <c r="AH24" s="35"/>
      <c r="AI24" s="57"/>
      <c r="AJ24" s="58"/>
      <c r="AK24" s="59"/>
    </row>
    <row r="25" spans="1:37" ht="15.75" thickTop="1">
      <c r="A25" s="12"/>
      <c r="B25" s="11"/>
      <c r="C25" s="11"/>
      <c r="D25" s="11"/>
      <c r="E25" s="11"/>
      <c r="F25" s="11"/>
      <c r="G25" s="11"/>
      <c r="H25" s="11"/>
      <c r="I25" s="11"/>
      <c r="J25" s="11"/>
      <c r="K25" s="11"/>
      <c r="L25" s="11"/>
      <c r="M25" s="11"/>
      <c r="N25" s="11"/>
      <c r="O25" s="11"/>
      <c r="P25" s="11"/>
      <c r="Q25" s="11"/>
      <c r="R25" s="11"/>
      <c r="S25" s="11"/>
      <c r="T25" s="11"/>
      <c r="U25" s="11"/>
      <c r="V25" s="19"/>
      <c r="W25" s="89"/>
      <c r="X25" s="89"/>
      <c r="Y25" s="89"/>
      <c r="Z25" s="19"/>
      <c r="AA25" s="89"/>
      <c r="AB25" s="89"/>
      <c r="AC25" s="89"/>
      <c r="AD25" s="19"/>
      <c r="AE25" s="89"/>
      <c r="AF25" s="89"/>
      <c r="AG25" s="89"/>
      <c r="AH25" s="19"/>
      <c r="AI25" s="89"/>
      <c r="AJ25" s="89"/>
      <c r="AK25" s="89"/>
    </row>
    <row r="26" spans="1:37">
      <c r="A26" s="12"/>
      <c r="B26" s="11"/>
      <c r="C26" s="11"/>
      <c r="D26" s="11"/>
      <c r="E26" s="11"/>
      <c r="F26" s="11"/>
      <c r="G26" s="11"/>
      <c r="H26" s="11"/>
      <c r="I26" s="11"/>
      <c r="J26" s="11"/>
      <c r="K26" s="11"/>
      <c r="L26" s="11"/>
      <c r="M26" s="11"/>
      <c r="N26" s="11"/>
      <c r="O26" s="11"/>
      <c r="P26" s="11"/>
      <c r="Q26" s="11"/>
      <c r="R26" s="11"/>
      <c r="S26" s="11"/>
      <c r="T26" s="11"/>
      <c r="U26" s="11"/>
      <c r="V26" s="41" t="s">
        <v>642</v>
      </c>
      <c r="W26" s="35"/>
      <c r="X26" s="35"/>
      <c r="Y26" s="35"/>
      <c r="Z26" s="14"/>
      <c r="AA26" s="35"/>
      <c r="AB26" s="35"/>
      <c r="AC26" s="35"/>
      <c r="AD26" s="14"/>
      <c r="AE26" s="35"/>
      <c r="AF26" s="35"/>
      <c r="AG26" s="35"/>
      <c r="AH26" s="14"/>
      <c r="AI26" s="35"/>
      <c r="AJ26" s="35"/>
      <c r="AK26" s="35"/>
    </row>
    <row r="27" spans="1:37">
      <c r="A27" s="12"/>
      <c r="B27" s="11"/>
      <c r="C27" s="11"/>
      <c r="D27" s="11"/>
      <c r="E27" s="11"/>
      <c r="F27" s="11"/>
      <c r="G27" s="11"/>
      <c r="H27" s="11"/>
      <c r="I27" s="11"/>
      <c r="J27" s="11"/>
      <c r="K27" s="11"/>
      <c r="L27" s="11"/>
      <c r="M27" s="11"/>
      <c r="N27" s="11"/>
      <c r="O27" s="11"/>
      <c r="P27" s="11"/>
      <c r="Q27" s="11"/>
      <c r="R27" s="11"/>
      <c r="S27" s="11"/>
      <c r="T27" s="11"/>
      <c r="U27" s="11"/>
      <c r="V27" s="62" t="s">
        <v>643</v>
      </c>
      <c r="W27" s="24" t="s">
        <v>226</v>
      </c>
      <c r="X27" s="37" t="s">
        <v>355</v>
      </c>
      <c r="Y27" s="31"/>
      <c r="Z27" s="31"/>
      <c r="AA27" s="24" t="s">
        <v>226</v>
      </c>
      <c r="AB27" s="32">
        <v>3781</v>
      </c>
      <c r="AC27" s="31"/>
      <c r="AD27" s="31"/>
      <c r="AE27" s="24" t="s">
        <v>226</v>
      </c>
      <c r="AF27" s="37" t="s">
        <v>355</v>
      </c>
      <c r="AG27" s="31"/>
      <c r="AH27" s="31"/>
      <c r="AI27" s="24" t="s">
        <v>226</v>
      </c>
      <c r="AJ27" s="32">
        <v>3781</v>
      </c>
      <c r="AK27" s="31"/>
    </row>
    <row r="28" spans="1:37">
      <c r="A28" s="12"/>
      <c r="B28" s="11"/>
      <c r="C28" s="11"/>
      <c r="D28" s="11"/>
      <c r="E28" s="11"/>
      <c r="F28" s="11"/>
      <c r="G28" s="11"/>
      <c r="H28" s="11"/>
      <c r="I28" s="11"/>
      <c r="J28" s="11"/>
      <c r="K28" s="11"/>
      <c r="L28" s="11"/>
      <c r="M28" s="11"/>
      <c r="N28" s="11"/>
      <c r="O28" s="11"/>
      <c r="P28" s="11"/>
      <c r="Q28" s="11"/>
      <c r="R28" s="11"/>
      <c r="S28" s="11"/>
      <c r="T28" s="11"/>
      <c r="U28" s="11"/>
      <c r="V28" s="62"/>
      <c r="W28" s="24"/>
      <c r="X28" s="37"/>
      <c r="Y28" s="31"/>
      <c r="Z28" s="31"/>
      <c r="AA28" s="24"/>
      <c r="AB28" s="32"/>
      <c r="AC28" s="31"/>
      <c r="AD28" s="31"/>
      <c r="AE28" s="24"/>
      <c r="AF28" s="37"/>
      <c r="AG28" s="31"/>
      <c r="AH28" s="31"/>
      <c r="AI28" s="24"/>
      <c r="AJ28" s="32"/>
      <c r="AK28" s="31"/>
    </row>
    <row r="29" spans="1:37">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c r="A30" s="12"/>
      <c r="B30" s="11"/>
      <c r="C30" s="11"/>
      <c r="D30" s="11"/>
      <c r="E30" s="11"/>
      <c r="F30" s="11"/>
      <c r="G30" s="11"/>
      <c r="H30" s="11"/>
      <c r="I30" s="11"/>
      <c r="J30" s="11"/>
      <c r="K30" s="11"/>
      <c r="L30" s="11"/>
      <c r="M30" s="11"/>
      <c r="N30" s="11"/>
      <c r="O30" s="11"/>
      <c r="P30" s="11"/>
      <c r="Q30" s="11"/>
      <c r="R30" s="11"/>
      <c r="S30" s="11"/>
      <c r="T30" s="11"/>
      <c r="U30" s="11"/>
      <c r="V30" s="33" t="s">
        <v>644</v>
      </c>
      <c r="W30" s="33"/>
      <c r="X30" s="33"/>
      <c r="Y30" s="33"/>
      <c r="Z30" s="33"/>
      <c r="AA30" s="33"/>
      <c r="AB30" s="33"/>
      <c r="AC30" s="33"/>
      <c r="AD30" s="33"/>
      <c r="AE30" s="33"/>
      <c r="AF30" s="33"/>
      <c r="AG30" s="33"/>
      <c r="AH30" s="33"/>
      <c r="AI30" s="33"/>
      <c r="AJ30" s="33"/>
      <c r="AK30" s="33"/>
    </row>
    <row r="31" spans="1:37">
      <c r="A31" s="12"/>
      <c r="B31" s="11"/>
      <c r="C31" s="11"/>
      <c r="D31" s="11"/>
      <c r="E31" s="11"/>
      <c r="F31" s="11"/>
      <c r="G31" s="11"/>
      <c r="H31" s="11"/>
      <c r="I31" s="11"/>
      <c r="J31" s="11"/>
      <c r="K31" s="11"/>
      <c r="L31" s="11"/>
      <c r="M31" s="11"/>
      <c r="N31" s="11"/>
      <c r="O31" s="11"/>
      <c r="P31" s="11"/>
      <c r="Q31" s="11"/>
      <c r="R31" s="11"/>
      <c r="S31" s="11"/>
      <c r="T31" s="11"/>
      <c r="U31" s="11"/>
      <c r="V31" s="40"/>
      <c r="W31" s="40"/>
      <c r="X31" s="40"/>
      <c r="Y31" s="40"/>
      <c r="Z31" s="40"/>
      <c r="AA31" s="40"/>
      <c r="AB31" s="40"/>
      <c r="AC31" s="40"/>
      <c r="AD31" s="40"/>
      <c r="AE31" s="40"/>
      <c r="AF31" s="40"/>
      <c r="AG31" s="40"/>
      <c r="AH31" s="40"/>
      <c r="AI31" s="40"/>
      <c r="AJ31" s="40"/>
      <c r="AK31" s="40"/>
    </row>
    <row r="32" spans="1:37">
      <c r="A32" s="12"/>
      <c r="B32" s="11"/>
      <c r="C32" s="11"/>
      <c r="D32" s="11"/>
      <c r="E32" s="11"/>
      <c r="F32" s="11"/>
      <c r="G32" s="11"/>
      <c r="H32" s="11"/>
      <c r="I32" s="11"/>
      <c r="J32" s="11"/>
      <c r="K32" s="11"/>
      <c r="L32" s="11"/>
      <c r="M32" s="11"/>
      <c r="N32" s="11"/>
      <c r="O32" s="11"/>
      <c r="P32" s="11"/>
      <c r="Q32" s="11"/>
      <c r="R32" s="11"/>
      <c r="S32" s="11"/>
      <c r="T32" s="11"/>
      <c r="U32" s="11"/>
      <c r="V32" s="22"/>
      <c r="W32" s="22"/>
      <c r="X32" s="22"/>
      <c r="Y32" s="22"/>
      <c r="Z32" s="22"/>
      <c r="AA32" s="22"/>
      <c r="AB32" s="22"/>
      <c r="AC32" s="22"/>
      <c r="AD32" s="22"/>
      <c r="AE32" s="22"/>
      <c r="AF32" s="22"/>
      <c r="AG32" s="22"/>
      <c r="AH32" s="22"/>
      <c r="AI32" s="22"/>
      <c r="AJ32" s="22"/>
      <c r="AK32" s="22"/>
    </row>
    <row r="33" spans="1:37">
      <c r="A33" s="12"/>
      <c r="B33" s="11"/>
      <c r="C33" s="11"/>
      <c r="D33" s="11"/>
      <c r="E33" s="11"/>
      <c r="F33" s="11"/>
      <c r="G33" s="11"/>
      <c r="H33" s="11"/>
      <c r="I33" s="11"/>
      <c r="J33" s="11"/>
      <c r="K33" s="11"/>
      <c r="L33" s="11"/>
      <c r="M33" s="11"/>
      <c r="N33" s="11"/>
      <c r="O33" s="11"/>
      <c r="P33" s="11"/>
      <c r="Q33" s="11"/>
      <c r="R33" s="11"/>
      <c r="S33" s="11"/>
      <c r="T33" s="11"/>
      <c r="U33" s="11"/>
      <c r="V33" s="15"/>
      <c r="W33" s="15"/>
      <c r="X33" s="15"/>
      <c r="Y33" s="15"/>
      <c r="Z33" s="15"/>
      <c r="AA33" s="15"/>
      <c r="AB33" s="15"/>
      <c r="AC33" s="15"/>
      <c r="AD33" s="15"/>
      <c r="AE33" s="15"/>
      <c r="AF33" s="15"/>
      <c r="AG33" s="15"/>
      <c r="AH33" s="15"/>
      <c r="AI33" s="15"/>
      <c r="AJ33" s="15"/>
      <c r="AK33" s="15"/>
    </row>
    <row r="34" spans="1:37" ht="15.75" thickBot="1">
      <c r="A34" s="12"/>
      <c r="B34" s="11"/>
      <c r="C34" s="11"/>
      <c r="D34" s="11"/>
      <c r="E34" s="11"/>
      <c r="F34" s="11"/>
      <c r="G34" s="11"/>
      <c r="H34" s="11"/>
      <c r="I34" s="11"/>
      <c r="J34" s="11"/>
      <c r="K34" s="11"/>
      <c r="L34" s="11"/>
      <c r="M34" s="11"/>
      <c r="N34" s="11"/>
      <c r="O34" s="11"/>
      <c r="P34" s="11"/>
      <c r="Q34" s="11"/>
      <c r="R34" s="11"/>
      <c r="S34" s="11"/>
      <c r="T34" s="11"/>
      <c r="U34" s="11"/>
      <c r="V34" s="14"/>
      <c r="W34" s="23" t="s">
        <v>631</v>
      </c>
      <c r="X34" s="23"/>
      <c r="Y34" s="23"/>
      <c r="Z34" s="23"/>
      <c r="AA34" s="23"/>
      <c r="AB34" s="23"/>
      <c r="AC34" s="23"/>
      <c r="AD34" s="23"/>
      <c r="AE34" s="23"/>
      <c r="AF34" s="23"/>
      <c r="AG34" s="23"/>
      <c r="AH34" s="14"/>
      <c r="AI34" s="35"/>
      <c r="AJ34" s="35"/>
      <c r="AK34" s="35"/>
    </row>
    <row r="35" spans="1:37" ht="15.75" thickBot="1">
      <c r="A35" s="12"/>
      <c r="B35" s="11"/>
      <c r="C35" s="11"/>
      <c r="D35" s="11"/>
      <c r="E35" s="11"/>
      <c r="F35" s="11"/>
      <c r="G35" s="11"/>
      <c r="H35" s="11"/>
      <c r="I35" s="11"/>
      <c r="J35" s="11"/>
      <c r="K35" s="11"/>
      <c r="L35" s="11"/>
      <c r="M35" s="11"/>
      <c r="N35" s="11"/>
      <c r="O35" s="11"/>
      <c r="P35" s="11"/>
      <c r="Q35" s="11"/>
      <c r="R35" s="11"/>
      <c r="S35" s="11"/>
      <c r="T35" s="11"/>
      <c r="U35" s="11"/>
      <c r="V35" s="42" t="s">
        <v>326</v>
      </c>
      <c r="W35" s="72" t="s">
        <v>632</v>
      </c>
      <c r="X35" s="72"/>
      <c r="Y35" s="72"/>
      <c r="Z35" s="14"/>
      <c r="AA35" s="72" t="s">
        <v>633</v>
      </c>
      <c r="AB35" s="72"/>
      <c r="AC35" s="72"/>
      <c r="AD35" s="14"/>
      <c r="AE35" s="72" t="s">
        <v>634</v>
      </c>
      <c r="AF35" s="72"/>
      <c r="AG35" s="72"/>
      <c r="AH35" s="14"/>
      <c r="AI35" s="23" t="s">
        <v>635</v>
      </c>
      <c r="AJ35" s="23"/>
      <c r="AK35" s="23"/>
    </row>
    <row r="36" spans="1:37">
      <c r="A36" s="12"/>
      <c r="B36" s="11"/>
      <c r="C36" s="11"/>
      <c r="D36" s="11"/>
      <c r="E36" s="11"/>
      <c r="F36" s="11"/>
      <c r="G36" s="11"/>
      <c r="H36" s="11"/>
      <c r="I36" s="11"/>
      <c r="J36" s="11"/>
      <c r="K36" s="11"/>
      <c r="L36" s="11"/>
      <c r="M36" s="11"/>
      <c r="N36" s="11"/>
      <c r="O36" s="11"/>
      <c r="P36" s="11"/>
      <c r="Q36" s="11"/>
      <c r="R36" s="11"/>
      <c r="S36" s="11"/>
      <c r="T36" s="11"/>
      <c r="U36" s="11"/>
      <c r="V36" s="41" t="s">
        <v>636</v>
      </c>
      <c r="W36" s="54"/>
      <c r="X36" s="54"/>
      <c r="Y36" s="54"/>
      <c r="Z36" s="14"/>
      <c r="AA36" s="54"/>
      <c r="AB36" s="54"/>
      <c r="AC36" s="54"/>
      <c r="AD36" s="14"/>
      <c r="AE36" s="54"/>
      <c r="AF36" s="54"/>
      <c r="AG36" s="54"/>
      <c r="AH36" s="14"/>
      <c r="AI36" s="54"/>
      <c r="AJ36" s="54"/>
      <c r="AK36" s="54"/>
    </row>
    <row r="37" spans="1:37">
      <c r="A37" s="12"/>
      <c r="B37" s="11"/>
      <c r="C37" s="11"/>
      <c r="D37" s="11"/>
      <c r="E37" s="11"/>
      <c r="F37" s="11"/>
      <c r="G37" s="11"/>
      <c r="H37" s="11"/>
      <c r="I37" s="11"/>
      <c r="J37" s="11"/>
      <c r="K37" s="11"/>
      <c r="L37" s="11"/>
      <c r="M37" s="11"/>
      <c r="N37" s="11"/>
      <c r="O37" s="11"/>
      <c r="P37" s="11"/>
      <c r="Q37" s="11"/>
      <c r="R37" s="11"/>
      <c r="S37" s="11"/>
      <c r="T37" s="11"/>
      <c r="U37" s="11"/>
      <c r="V37" s="62" t="s">
        <v>30</v>
      </c>
      <c r="W37" s="24" t="s">
        <v>226</v>
      </c>
      <c r="X37" s="32">
        <v>134419</v>
      </c>
      <c r="Y37" s="31"/>
      <c r="Z37" s="31"/>
      <c r="AA37" s="24" t="s">
        <v>226</v>
      </c>
      <c r="AB37" s="37" t="s">
        <v>355</v>
      </c>
      <c r="AC37" s="31"/>
      <c r="AD37" s="31"/>
      <c r="AE37" s="24" t="s">
        <v>226</v>
      </c>
      <c r="AF37" s="37" t="s">
        <v>355</v>
      </c>
      <c r="AG37" s="31"/>
      <c r="AH37" s="31"/>
      <c r="AI37" s="24" t="s">
        <v>226</v>
      </c>
      <c r="AJ37" s="32">
        <v>134419</v>
      </c>
      <c r="AK37" s="31"/>
    </row>
    <row r="38" spans="1:37">
      <c r="A38" s="12"/>
      <c r="B38" s="11"/>
      <c r="C38" s="11"/>
      <c r="D38" s="11"/>
      <c r="E38" s="11"/>
      <c r="F38" s="11"/>
      <c r="G38" s="11"/>
      <c r="H38" s="11"/>
      <c r="I38" s="11"/>
      <c r="J38" s="11"/>
      <c r="K38" s="11"/>
      <c r="L38" s="11"/>
      <c r="M38" s="11"/>
      <c r="N38" s="11"/>
      <c r="O38" s="11"/>
      <c r="P38" s="11"/>
      <c r="Q38" s="11"/>
      <c r="R38" s="11"/>
      <c r="S38" s="11"/>
      <c r="T38" s="11"/>
      <c r="U38" s="11"/>
      <c r="V38" s="62"/>
      <c r="W38" s="24"/>
      <c r="X38" s="32"/>
      <c r="Y38" s="31"/>
      <c r="Z38" s="31"/>
      <c r="AA38" s="24"/>
      <c r="AB38" s="37"/>
      <c r="AC38" s="31"/>
      <c r="AD38" s="31"/>
      <c r="AE38" s="24"/>
      <c r="AF38" s="37"/>
      <c r="AG38" s="31"/>
      <c r="AH38" s="31"/>
      <c r="AI38" s="24"/>
      <c r="AJ38" s="32"/>
      <c r="AK38" s="31"/>
    </row>
    <row r="39" spans="1:37">
      <c r="A39" s="12"/>
      <c r="B39" s="11"/>
      <c r="C39" s="11"/>
      <c r="D39" s="11"/>
      <c r="E39" s="11"/>
      <c r="F39" s="11"/>
      <c r="G39" s="11"/>
      <c r="H39" s="11"/>
      <c r="I39" s="11"/>
      <c r="J39" s="11"/>
      <c r="K39" s="11"/>
      <c r="L39" s="11"/>
      <c r="M39" s="11"/>
      <c r="N39" s="11"/>
      <c r="O39" s="11"/>
      <c r="P39" s="11"/>
      <c r="Q39" s="11"/>
      <c r="R39" s="11"/>
      <c r="S39" s="11"/>
      <c r="T39" s="11"/>
      <c r="U39" s="11"/>
      <c r="V39" s="63" t="s">
        <v>44</v>
      </c>
      <c r="W39" s="36" t="s">
        <v>355</v>
      </c>
      <c r="X39" s="36"/>
      <c r="Y39" s="35"/>
      <c r="Z39" s="35"/>
      <c r="AA39" s="34">
        <v>12050</v>
      </c>
      <c r="AB39" s="34"/>
      <c r="AC39" s="35"/>
      <c r="AD39" s="35"/>
      <c r="AE39" s="36" t="s">
        <v>355</v>
      </c>
      <c r="AF39" s="36"/>
      <c r="AG39" s="35"/>
      <c r="AH39" s="35"/>
      <c r="AI39" s="34">
        <v>12050</v>
      </c>
      <c r="AJ39" s="34"/>
      <c r="AK39" s="35"/>
    </row>
    <row r="40" spans="1:37">
      <c r="A40" s="12"/>
      <c r="B40" s="11"/>
      <c r="C40" s="11"/>
      <c r="D40" s="11"/>
      <c r="E40" s="11"/>
      <c r="F40" s="11"/>
      <c r="G40" s="11"/>
      <c r="H40" s="11"/>
      <c r="I40" s="11"/>
      <c r="J40" s="11"/>
      <c r="K40" s="11"/>
      <c r="L40" s="11"/>
      <c r="M40" s="11"/>
      <c r="N40" s="11"/>
      <c r="O40" s="11"/>
      <c r="P40" s="11"/>
      <c r="Q40" s="11"/>
      <c r="R40" s="11"/>
      <c r="S40" s="11"/>
      <c r="T40" s="11"/>
      <c r="U40" s="11"/>
      <c r="V40" s="63"/>
      <c r="W40" s="36"/>
      <c r="X40" s="36"/>
      <c r="Y40" s="35"/>
      <c r="Z40" s="35"/>
      <c r="AA40" s="34"/>
      <c r="AB40" s="34"/>
      <c r="AC40" s="35"/>
      <c r="AD40" s="35"/>
      <c r="AE40" s="36"/>
      <c r="AF40" s="36"/>
      <c r="AG40" s="35"/>
      <c r="AH40" s="35"/>
      <c r="AI40" s="34"/>
      <c r="AJ40" s="34"/>
      <c r="AK40" s="35"/>
    </row>
    <row r="41" spans="1:37">
      <c r="A41" s="12"/>
      <c r="B41" s="11"/>
      <c r="C41" s="11"/>
      <c r="D41" s="11"/>
      <c r="E41" s="11"/>
      <c r="F41" s="11"/>
      <c r="G41" s="11"/>
      <c r="H41" s="11"/>
      <c r="I41" s="11"/>
      <c r="J41" s="11"/>
      <c r="K41" s="11"/>
      <c r="L41" s="11"/>
      <c r="M41" s="11"/>
      <c r="N41" s="11"/>
      <c r="O41" s="11"/>
      <c r="P41" s="11"/>
      <c r="Q41" s="11"/>
      <c r="R41" s="11"/>
      <c r="S41" s="11"/>
      <c r="T41" s="11"/>
      <c r="U41" s="11"/>
      <c r="V41" s="62" t="s">
        <v>637</v>
      </c>
      <c r="W41" s="32">
        <v>22220</v>
      </c>
      <c r="X41" s="32"/>
      <c r="Y41" s="31"/>
      <c r="Z41" s="31"/>
      <c r="AA41" s="37" t="s">
        <v>355</v>
      </c>
      <c r="AB41" s="37"/>
      <c r="AC41" s="31"/>
      <c r="AD41" s="31"/>
      <c r="AE41" s="37" t="s">
        <v>355</v>
      </c>
      <c r="AF41" s="37"/>
      <c r="AG41" s="31"/>
      <c r="AH41" s="31"/>
      <c r="AI41" s="32">
        <v>22220</v>
      </c>
      <c r="AJ41" s="32"/>
      <c r="AK41" s="31"/>
    </row>
    <row r="42" spans="1:37" ht="15.75" thickBot="1">
      <c r="A42" s="12"/>
      <c r="B42" s="11"/>
      <c r="C42" s="11"/>
      <c r="D42" s="11"/>
      <c r="E42" s="11"/>
      <c r="F42" s="11"/>
      <c r="G42" s="11"/>
      <c r="H42" s="11"/>
      <c r="I42" s="11"/>
      <c r="J42" s="11"/>
      <c r="K42" s="11"/>
      <c r="L42" s="11"/>
      <c r="M42" s="11"/>
      <c r="N42" s="11"/>
      <c r="O42" s="11"/>
      <c r="P42" s="11"/>
      <c r="Q42" s="11"/>
      <c r="R42" s="11"/>
      <c r="S42" s="11"/>
      <c r="T42" s="11"/>
      <c r="U42" s="11"/>
      <c r="V42" s="62"/>
      <c r="W42" s="51"/>
      <c r="X42" s="51"/>
      <c r="Y42" s="52"/>
      <c r="Z42" s="31"/>
      <c r="AA42" s="55"/>
      <c r="AB42" s="55"/>
      <c r="AC42" s="52"/>
      <c r="AD42" s="31"/>
      <c r="AE42" s="55"/>
      <c r="AF42" s="55"/>
      <c r="AG42" s="52"/>
      <c r="AH42" s="31"/>
      <c r="AI42" s="51"/>
      <c r="AJ42" s="51"/>
      <c r="AK42" s="52"/>
    </row>
    <row r="43" spans="1:37">
      <c r="A43" s="12"/>
      <c r="B43" s="11"/>
      <c r="C43" s="11"/>
      <c r="D43" s="11"/>
      <c r="E43" s="11"/>
      <c r="F43" s="11"/>
      <c r="G43" s="11"/>
      <c r="H43" s="11"/>
      <c r="I43" s="11"/>
      <c r="J43" s="11"/>
      <c r="K43" s="11"/>
      <c r="L43" s="11"/>
      <c r="M43" s="11"/>
      <c r="N43" s="11"/>
      <c r="O43" s="11"/>
      <c r="P43" s="11"/>
      <c r="Q43" s="11"/>
      <c r="R43" s="11"/>
      <c r="S43" s="11"/>
      <c r="T43" s="11"/>
      <c r="U43" s="11"/>
      <c r="V43" s="47" t="s">
        <v>638</v>
      </c>
      <c r="W43" s="56" t="s">
        <v>226</v>
      </c>
      <c r="X43" s="53">
        <v>156639</v>
      </c>
      <c r="Y43" s="54"/>
      <c r="Z43" s="35"/>
      <c r="AA43" s="56" t="s">
        <v>226</v>
      </c>
      <c r="AB43" s="53">
        <v>12050</v>
      </c>
      <c r="AC43" s="54"/>
      <c r="AD43" s="35"/>
      <c r="AE43" s="56" t="s">
        <v>226</v>
      </c>
      <c r="AF43" s="75" t="s">
        <v>355</v>
      </c>
      <c r="AG43" s="54"/>
      <c r="AH43" s="35"/>
      <c r="AI43" s="56" t="s">
        <v>226</v>
      </c>
      <c r="AJ43" s="53">
        <v>168689</v>
      </c>
      <c r="AK43" s="54"/>
    </row>
    <row r="44" spans="1:37" ht="15.75" thickBot="1">
      <c r="A44" s="12"/>
      <c r="B44" s="11"/>
      <c r="C44" s="11"/>
      <c r="D44" s="11"/>
      <c r="E44" s="11"/>
      <c r="F44" s="11"/>
      <c r="G44" s="11"/>
      <c r="H44" s="11"/>
      <c r="I44" s="11"/>
      <c r="J44" s="11"/>
      <c r="K44" s="11"/>
      <c r="L44" s="11"/>
      <c r="M44" s="11"/>
      <c r="N44" s="11"/>
      <c r="O44" s="11"/>
      <c r="P44" s="11"/>
      <c r="Q44" s="11"/>
      <c r="R44" s="11"/>
      <c r="S44" s="11"/>
      <c r="T44" s="11"/>
      <c r="U44" s="11"/>
      <c r="V44" s="47"/>
      <c r="W44" s="57"/>
      <c r="X44" s="58"/>
      <c r="Y44" s="59"/>
      <c r="Z44" s="35"/>
      <c r="AA44" s="57"/>
      <c r="AB44" s="58"/>
      <c r="AC44" s="59"/>
      <c r="AD44" s="35"/>
      <c r="AE44" s="57"/>
      <c r="AF44" s="76"/>
      <c r="AG44" s="59"/>
      <c r="AH44" s="35"/>
      <c r="AI44" s="57"/>
      <c r="AJ44" s="58"/>
      <c r="AK44" s="59"/>
    </row>
    <row r="45" spans="1:37" ht="15.75" thickTop="1">
      <c r="A45" s="12"/>
      <c r="B45" s="11"/>
      <c r="C45" s="11"/>
      <c r="D45" s="11"/>
      <c r="E45" s="11"/>
      <c r="F45" s="11"/>
      <c r="G45" s="11"/>
      <c r="H45" s="11"/>
      <c r="I45" s="11"/>
      <c r="J45" s="11"/>
      <c r="K45" s="11"/>
      <c r="L45" s="11"/>
      <c r="M45" s="11"/>
      <c r="N45" s="11"/>
      <c r="O45" s="11"/>
      <c r="P45" s="11"/>
      <c r="Q45" s="11"/>
      <c r="R45" s="11"/>
      <c r="S45" s="11"/>
      <c r="T45" s="11"/>
      <c r="U45" s="11"/>
      <c r="V45" s="19"/>
      <c r="W45" s="89"/>
      <c r="X45" s="89"/>
      <c r="Y45" s="89"/>
      <c r="Z45" s="19"/>
      <c r="AA45" s="89"/>
      <c r="AB45" s="89"/>
      <c r="AC45" s="89"/>
      <c r="AD45" s="19"/>
      <c r="AE45" s="89"/>
      <c r="AF45" s="89"/>
      <c r="AG45" s="89"/>
      <c r="AH45" s="19"/>
      <c r="AI45" s="89"/>
      <c r="AJ45" s="89"/>
      <c r="AK45" s="89"/>
    </row>
    <row r="46" spans="1:37">
      <c r="A46" s="12"/>
      <c r="B46" s="11"/>
      <c r="C46" s="11"/>
      <c r="D46" s="11"/>
      <c r="E46" s="11"/>
      <c r="F46" s="11"/>
      <c r="G46" s="11"/>
      <c r="H46" s="11"/>
      <c r="I46" s="11"/>
      <c r="J46" s="11"/>
      <c r="K46" s="11"/>
      <c r="L46" s="11"/>
      <c r="M46" s="11"/>
      <c r="N46" s="11"/>
      <c r="O46" s="11"/>
      <c r="P46" s="11"/>
      <c r="Q46" s="11"/>
      <c r="R46" s="11"/>
      <c r="S46" s="11"/>
      <c r="T46" s="11"/>
      <c r="U46" s="11"/>
      <c r="V46" s="41" t="s">
        <v>639</v>
      </c>
      <c r="W46" s="35"/>
      <c r="X46" s="35"/>
      <c r="Y46" s="35"/>
      <c r="Z46" s="14"/>
      <c r="AA46" s="35"/>
      <c r="AB46" s="35"/>
      <c r="AC46" s="35"/>
      <c r="AD46" s="14"/>
      <c r="AE46" s="35"/>
      <c r="AF46" s="35"/>
      <c r="AG46" s="35"/>
      <c r="AH46" s="14"/>
      <c r="AI46" s="35"/>
      <c r="AJ46" s="35"/>
      <c r="AK46" s="35"/>
    </row>
    <row r="47" spans="1:37">
      <c r="A47" s="12"/>
      <c r="B47" s="11"/>
      <c r="C47" s="11"/>
      <c r="D47" s="11"/>
      <c r="E47" s="11"/>
      <c r="F47" s="11"/>
      <c r="G47" s="11"/>
      <c r="H47" s="11"/>
      <c r="I47" s="11"/>
      <c r="J47" s="11"/>
      <c r="K47" s="11"/>
      <c r="L47" s="11"/>
      <c r="M47" s="11"/>
      <c r="N47" s="11"/>
      <c r="O47" s="11"/>
      <c r="P47" s="11"/>
      <c r="Q47" s="11"/>
      <c r="R47" s="11"/>
      <c r="S47" s="11"/>
      <c r="T47" s="11"/>
      <c r="U47" s="11"/>
      <c r="V47" s="62" t="s">
        <v>640</v>
      </c>
      <c r="W47" s="24" t="s">
        <v>226</v>
      </c>
      <c r="X47" s="37" t="s">
        <v>355</v>
      </c>
      <c r="Y47" s="31"/>
      <c r="Z47" s="31"/>
      <c r="AA47" s="24" t="s">
        <v>226</v>
      </c>
      <c r="AB47" s="32">
        <v>869232</v>
      </c>
      <c r="AC47" s="31"/>
      <c r="AD47" s="31"/>
      <c r="AE47" s="24" t="s">
        <v>226</v>
      </c>
      <c r="AF47" s="37" t="s">
        <v>355</v>
      </c>
      <c r="AG47" s="31"/>
      <c r="AH47" s="31"/>
      <c r="AI47" s="24" t="s">
        <v>226</v>
      </c>
      <c r="AJ47" s="32">
        <v>869232</v>
      </c>
      <c r="AK47" s="31"/>
    </row>
    <row r="48" spans="1:37" ht="15.75" thickBot="1">
      <c r="A48" s="12"/>
      <c r="B48" s="11"/>
      <c r="C48" s="11"/>
      <c r="D48" s="11"/>
      <c r="E48" s="11"/>
      <c r="F48" s="11"/>
      <c r="G48" s="11"/>
      <c r="H48" s="11"/>
      <c r="I48" s="11"/>
      <c r="J48" s="11"/>
      <c r="K48" s="11"/>
      <c r="L48" s="11"/>
      <c r="M48" s="11"/>
      <c r="N48" s="11"/>
      <c r="O48" s="11"/>
      <c r="P48" s="11"/>
      <c r="Q48" s="11"/>
      <c r="R48" s="11"/>
      <c r="S48" s="11"/>
      <c r="T48" s="11"/>
      <c r="U48" s="11"/>
      <c r="V48" s="62"/>
      <c r="W48" s="67"/>
      <c r="X48" s="55"/>
      <c r="Y48" s="52"/>
      <c r="Z48" s="31"/>
      <c r="AA48" s="67"/>
      <c r="AB48" s="51"/>
      <c r="AC48" s="52"/>
      <c r="AD48" s="31"/>
      <c r="AE48" s="67"/>
      <c r="AF48" s="55"/>
      <c r="AG48" s="52"/>
      <c r="AH48" s="31"/>
      <c r="AI48" s="67"/>
      <c r="AJ48" s="51"/>
      <c r="AK48" s="52"/>
    </row>
    <row r="49" spans="1:37">
      <c r="A49" s="12"/>
      <c r="B49" s="11"/>
      <c r="C49" s="11"/>
      <c r="D49" s="11"/>
      <c r="E49" s="11"/>
      <c r="F49" s="11"/>
      <c r="G49" s="11"/>
      <c r="H49" s="11"/>
      <c r="I49" s="11"/>
      <c r="J49" s="11"/>
      <c r="K49" s="11"/>
      <c r="L49" s="11"/>
      <c r="M49" s="11"/>
      <c r="N49" s="11"/>
      <c r="O49" s="11"/>
      <c r="P49" s="11"/>
      <c r="Q49" s="11"/>
      <c r="R49" s="11"/>
      <c r="S49" s="11"/>
      <c r="T49" s="11"/>
      <c r="U49" s="11"/>
      <c r="V49" s="47" t="s">
        <v>641</v>
      </c>
      <c r="W49" s="56" t="s">
        <v>226</v>
      </c>
      <c r="X49" s="75" t="s">
        <v>355</v>
      </c>
      <c r="Y49" s="54"/>
      <c r="Z49" s="35"/>
      <c r="AA49" s="56" t="s">
        <v>226</v>
      </c>
      <c r="AB49" s="53">
        <v>869232</v>
      </c>
      <c r="AC49" s="54"/>
      <c r="AD49" s="35"/>
      <c r="AE49" s="56" t="s">
        <v>226</v>
      </c>
      <c r="AF49" s="75" t="s">
        <v>355</v>
      </c>
      <c r="AG49" s="54"/>
      <c r="AH49" s="35"/>
      <c r="AI49" s="56" t="s">
        <v>226</v>
      </c>
      <c r="AJ49" s="53">
        <v>869232</v>
      </c>
      <c r="AK49" s="54"/>
    </row>
    <row r="50" spans="1:37" ht="15.75" thickBot="1">
      <c r="A50" s="12"/>
      <c r="B50" s="11"/>
      <c r="C50" s="11"/>
      <c r="D50" s="11"/>
      <c r="E50" s="11"/>
      <c r="F50" s="11"/>
      <c r="G50" s="11"/>
      <c r="H50" s="11"/>
      <c r="I50" s="11"/>
      <c r="J50" s="11"/>
      <c r="K50" s="11"/>
      <c r="L50" s="11"/>
      <c r="M50" s="11"/>
      <c r="N50" s="11"/>
      <c r="O50" s="11"/>
      <c r="P50" s="11"/>
      <c r="Q50" s="11"/>
      <c r="R50" s="11"/>
      <c r="S50" s="11"/>
      <c r="T50" s="11"/>
      <c r="U50" s="11"/>
      <c r="V50" s="47"/>
      <c r="W50" s="57"/>
      <c r="X50" s="76"/>
      <c r="Y50" s="59"/>
      <c r="Z50" s="35"/>
      <c r="AA50" s="57"/>
      <c r="AB50" s="58"/>
      <c r="AC50" s="59"/>
      <c r="AD50" s="35"/>
      <c r="AE50" s="57"/>
      <c r="AF50" s="76"/>
      <c r="AG50" s="59"/>
      <c r="AH50" s="35"/>
      <c r="AI50" s="57"/>
      <c r="AJ50" s="58"/>
      <c r="AK50" s="59"/>
    </row>
    <row r="51" spans="1:37" ht="15.75" thickTop="1">
      <c r="A51" s="12"/>
      <c r="B51" s="11"/>
      <c r="C51" s="11"/>
      <c r="D51" s="11"/>
      <c r="E51" s="11"/>
      <c r="F51" s="11"/>
      <c r="G51" s="11"/>
      <c r="H51" s="11"/>
      <c r="I51" s="11"/>
      <c r="J51" s="11"/>
      <c r="K51" s="11"/>
      <c r="L51" s="11"/>
      <c r="M51" s="11"/>
      <c r="N51" s="11"/>
      <c r="O51" s="11"/>
      <c r="P51" s="11"/>
      <c r="Q51" s="11"/>
      <c r="R51" s="11"/>
      <c r="S51" s="11"/>
      <c r="T51" s="11"/>
      <c r="U51" s="11"/>
      <c r="V51" s="19"/>
      <c r="W51" s="89"/>
      <c r="X51" s="89"/>
      <c r="Y51" s="89"/>
      <c r="Z51" s="19"/>
      <c r="AA51" s="89"/>
      <c r="AB51" s="89"/>
      <c r="AC51" s="89"/>
      <c r="AD51" s="19"/>
      <c r="AE51" s="89"/>
      <c r="AF51" s="89"/>
      <c r="AG51" s="89"/>
      <c r="AH51" s="19"/>
      <c r="AI51" s="89"/>
      <c r="AJ51" s="89"/>
      <c r="AK51" s="89"/>
    </row>
    <row r="52" spans="1:37">
      <c r="A52" s="12"/>
      <c r="B52" s="11"/>
      <c r="C52" s="11"/>
      <c r="D52" s="11"/>
      <c r="E52" s="11"/>
      <c r="F52" s="11"/>
      <c r="G52" s="11"/>
      <c r="H52" s="11"/>
      <c r="I52" s="11"/>
      <c r="J52" s="11"/>
      <c r="K52" s="11"/>
      <c r="L52" s="11"/>
      <c r="M52" s="11"/>
      <c r="N52" s="11"/>
      <c r="O52" s="11"/>
      <c r="P52" s="11"/>
      <c r="Q52" s="11"/>
      <c r="R52" s="11"/>
      <c r="S52" s="11"/>
      <c r="T52" s="11"/>
      <c r="U52" s="11"/>
      <c r="V52" s="41" t="s">
        <v>642</v>
      </c>
      <c r="W52" s="35"/>
      <c r="X52" s="35"/>
      <c r="Y52" s="35"/>
      <c r="Z52" s="14"/>
      <c r="AA52" s="35"/>
      <c r="AB52" s="35"/>
      <c r="AC52" s="35"/>
      <c r="AD52" s="14"/>
      <c r="AE52" s="35"/>
      <c r="AF52" s="35"/>
      <c r="AG52" s="35"/>
      <c r="AH52" s="14"/>
      <c r="AI52" s="35"/>
      <c r="AJ52" s="35"/>
      <c r="AK52" s="35"/>
    </row>
    <row r="53" spans="1:37">
      <c r="A53" s="12"/>
      <c r="B53" s="11"/>
      <c r="C53" s="11"/>
      <c r="D53" s="11"/>
      <c r="E53" s="11"/>
      <c r="F53" s="11"/>
      <c r="G53" s="11"/>
      <c r="H53" s="11"/>
      <c r="I53" s="11"/>
      <c r="J53" s="11"/>
      <c r="K53" s="11"/>
      <c r="L53" s="11"/>
      <c r="M53" s="11"/>
      <c r="N53" s="11"/>
      <c r="O53" s="11"/>
      <c r="P53" s="11"/>
      <c r="Q53" s="11"/>
      <c r="R53" s="11"/>
      <c r="S53" s="11"/>
      <c r="T53" s="11"/>
      <c r="U53" s="11"/>
      <c r="V53" s="24" t="s">
        <v>643</v>
      </c>
      <c r="W53" s="24" t="s">
        <v>226</v>
      </c>
      <c r="X53" s="37" t="s">
        <v>355</v>
      </c>
      <c r="Y53" s="31"/>
      <c r="Z53" s="31"/>
      <c r="AA53" s="24" t="s">
        <v>226</v>
      </c>
      <c r="AB53" s="32">
        <v>4020</v>
      </c>
      <c r="AC53" s="31"/>
      <c r="AD53" s="31"/>
      <c r="AE53" s="24" t="s">
        <v>226</v>
      </c>
      <c r="AF53" s="37" t="s">
        <v>355</v>
      </c>
      <c r="AG53" s="31"/>
      <c r="AH53" s="31"/>
      <c r="AI53" s="24" t="s">
        <v>226</v>
      </c>
      <c r="AJ53" s="32">
        <v>4020</v>
      </c>
      <c r="AK53" s="31"/>
    </row>
    <row r="54" spans="1:37">
      <c r="A54" s="12"/>
      <c r="B54" s="11"/>
      <c r="C54" s="11"/>
      <c r="D54" s="11"/>
      <c r="E54" s="11"/>
      <c r="F54" s="11"/>
      <c r="G54" s="11"/>
      <c r="H54" s="11"/>
      <c r="I54" s="11"/>
      <c r="J54" s="11"/>
      <c r="K54" s="11"/>
      <c r="L54" s="11"/>
      <c r="M54" s="11"/>
      <c r="N54" s="11"/>
      <c r="O54" s="11"/>
      <c r="P54" s="11"/>
      <c r="Q54" s="11"/>
      <c r="R54" s="11"/>
      <c r="S54" s="11"/>
      <c r="T54" s="11"/>
      <c r="U54" s="11"/>
      <c r="V54" s="24"/>
      <c r="W54" s="24"/>
      <c r="X54" s="37"/>
      <c r="Y54" s="31"/>
      <c r="Z54" s="31"/>
      <c r="AA54" s="24"/>
      <c r="AB54" s="32"/>
      <c r="AC54" s="31"/>
      <c r="AD54" s="31"/>
      <c r="AE54" s="24"/>
      <c r="AF54" s="37"/>
      <c r="AG54" s="31"/>
      <c r="AH54" s="31"/>
      <c r="AI54" s="24"/>
      <c r="AJ54" s="32"/>
      <c r="AK54" s="31"/>
    </row>
    <row r="55" spans="1:37">
      <c r="A55" s="12" t="s">
        <v>1173</v>
      </c>
      <c r="B55" s="35" t="s">
        <v>645</v>
      </c>
      <c r="C55" s="35"/>
      <c r="D55" s="35"/>
      <c r="E55" s="35"/>
      <c r="F55" s="35"/>
      <c r="G55" s="35"/>
      <c r="H55" s="35"/>
      <c r="I55" s="35"/>
      <c r="J55" s="35"/>
      <c r="K55" s="35"/>
      <c r="L55" s="35"/>
      <c r="M55" s="35"/>
      <c r="N55" s="35"/>
      <c r="O55" s="35"/>
      <c r="P55" s="35"/>
      <c r="Q55" s="35"/>
      <c r="R55" s="35"/>
      <c r="S55" s="35"/>
      <c r="T55" s="35"/>
      <c r="U55" s="35"/>
      <c r="V55" s="11"/>
      <c r="W55" s="11"/>
      <c r="X55" s="11"/>
      <c r="Y55" s="11"/>
      <c r="Z55" s="11"/>
      <c r="AA55" s="11"/>
      <c r="AB55" s="11"/>
      <c r="AC55" s="11"/>
      <c r="AD55" s="11"/>
      <c r="AE55" s="11"/>
      <c r="AF55" s="11"/>
      <c r="AG55" s="11"/>
      <c r="AH55" s="11"/>
      <c r="AI55" s="11"/>
      <c r="AJ55" s="11"/>
      <c r="AK55" s="11"/>
    </row>
    <row r="56" spans="1:37">
      <c r="A56" s="12"/>
      <c r="B56" s="40"/>
      <c r="C56" s="40"/>
      <c r="D56" s="40"/>
      <c r="E56" s="40"/>
      <c r="F56" s="40"/>
      <c r="G56" s="40"/>
      <c r="H56" s="40"/>
      <c r="I56" s="40"/>
      <c r="J56" s="40"/>
      <c r="K56" s="40"/>
      <c r="L56" s="40"/>
      <c r="M56" s="40"/>
      <c r="N56" s="40"/>
      <c r="O56" s="40"/>
      <c r="P56" s="40"/>
      <c r="Q56" s="40"/>
      <c r="R56" s="40"/>
      <c r="S56" s="40"/>
      <c r="T56" s="40"/>
      <c r="U56" s="40"/>
      <c r="V56" s="11"/>
      <c r="W56" s="11"/>
      <c r="X56" s="11"/>
      <c r="Y56" s="11"/>
      <c r="Z56" s="11"/>
      <c r="AA56" s="11"/>
      <c r="AB56" s="11"/>
      <c r="AC56" s="11"/>
      <c r="AD56" s="11"/>
      <c r="AE56" s="11"/>
      <c r="AF56" s="11"/>
      <c r="AG56" s="11"/>
      <c r="AH56" s="11"/>
      <c r="AI56" s="11"/>
      <c r="AJ56" s="11"/>
      <c r="AK56" s="11"/>
    </row>
    <row r="57" spans="1:37">
      <c r="A57" s="12"/>
      <c r="B57" s="22"/>
      <c r="C57" s="22"/>
      <c r="D57" s="22"/>
      <c r="E57" s="22"/>
      <c r="F57" s="22"/>
      <c r="G57" s="22"/>
      <c r="H57" s="22"/>
      <c r="I57" s="22"/>
      <c r="J57" s="22"/>
      <c r="K57" s="22"/>
      <c r="L57" s="22"/>
      <c r="M57" s="22"/>
      <c r="N57" s="22"/>
      <c r="O57" s="22"/>
      <c r="P57" s="22"/>
      <c r="Q57" s="22"/>
      <c r="R57" s="22"/>
      <c r="S57" s="22"/>
      <c r="T57" s="22"/>
      <c r="U57" s="22"/>
      <c r="V57" s="11"/>
      <c r="W57" s="11"/>
      <c r="X57" s="11"/>
      <c r="Y57" s="11"/>
      <c r="Z57" s="11"/>
      <c r="AA57" s="11"/>
      <c r="AB57" s="11"/>
      <c r="AC57" s="11"/>
      <c r="AD57" s="11"/>
      <c r="AE57" s="11"/>
      <c r="AF57" s="11"/>
      <c r="AG57" s="11"/>
      <c r="AH57" s="11"/>
      <c r="AI57" s="11"/>
      <c r="AJ57" s="11"/>
      <c r="AK57" s="11"/>
    </row>
    <row r="58" spans="1:37">
      <c r="A58" s="12"/>
      <c r="B58" s="15"/>
      <c r="C58" s="15"/>
      <c r="D58" s="15"/>
      <c r="E58" s="15"/>
      <c r="F58" s="15"/>
      <c r="G58" s="15"/>
      <c r="H58" s="15"/>
      <c r="I58" s="15"/>
      <c r="J58" s="15"/>
      <c r="K58" s="15"/>
      <c r="L58" s="15"/>
      <c r="M58" s="15"/>
      <c r="N58" s="15"/>
      <c r="O58" s="15"/>
      <c r="P58" s="15"/>
      <c r="Q58" s="15"/>
      <c r="R58" s="15"/>
      <c r="S58" s="15"/>
      <c r="T58" s="15"/>
      <c r="U58" s="15"/>
      <c r="V58" s="11"/>
      <c r="W58" s="11"/>
      <c r="X58" s="11"/>
      <c r="Y58" s="11"/>
      <c r="Z58" s="11"/>
      <c r="AA58" s="11"/>
      <c r="AB58" s="11"/>
      <c r="AC58" s="11"/>
      <c r="AD58" s="11"/>
      <c r="AE58" s="11"/>
      <c r="AF58" s="11"/>
      <c r="AG58" s="11"/>
      <c r="AH58" s="11"/>
      <c r="AI58" s="11"/>
      <c r="AJ58" s="11"/>
      <c r="AK58" s="11"/>
    </row>
    <row r="59" spans="1:37" ht="15.75" thickBot="1">
      <c r="A59" s="12"/>
      <c r="B59" s="14"/>
      <c r="C59" s="35"/>
      <c r="D59" s="35"/>
      <c r="E59" s="35"/>
      <c r="F59" s="14"/>
      <c r="G59" s="23" t="s">
        <v>631</v>
      </c>
      <c r="H59" s="23"/>
      <c r="I59" s="23"/>
      <c r="J59" s="23"/>
      <c r="K59" s="23"/>
      <c r="L59" s="23"/>
      <c r="M59" s="23"/>
      <c r="N59" s="23"/>
      <c r="O59" s="23"/>
      <c r="P59" s="23"/>
      <c r="Q59" s="23"/>
      <c r="R59" s="14"/>
      <c r="S59" s="35"/>
      <c r="T59" s="35"/>
      <c r="U59" s="35"/>
      <c r="V59" s="11"/>
      <c r="W59" s="11"/>
      <c r="X59" s="11"/>
      <c r="Y59" s="11"/>
      <c r="Z59" s="11"/>
      <c r="AA59" s="11"/>
      <c r="AB59" s="11"/>
      <c r="AC59" s="11"/>
      <c r="AD59" s="11"/>
      <c r="AE59" s="11"/>
      <c r="AF59" s="11"/>
      <c r="AG59" s="11"/>
      <c r="AH59" s="11"/>
      <c r="AI59" s="11"/>
      <c r="AJ59" s="11"/>
      <c r="AK59" s="11"/>
    </row>
    <row r="60" spans="1:37" ht="15.75" thickBot="1">
      <c r="A60" s="12"/>
      <c r="B60" s="14"/>
      <c r="C60" s="35"/>
      <c r="D60" s="35"/>
      <c r="E60" s="35"/>
      <c r="F60" s="14"/>
      <c r="G60" s="72" t="s">
        <v>632</v>
      </c>
      <c r="H60" s="72"/>
      <c r="I60" s="72"/>
      <c r="J60" s="14"/>
      <c r="K60" s="72" t="s">
        <v>633</v>
      </c>
      <c r="L60" s="72"/>
      <c r="M60" s="72"/>
      <c r="N60" s="14"/>
      <c r="O60" s="72" t="s">
        <v>634</v>
      </c>
      <c r="P60" s="72"/>
      <c r="Q60" s="72"/>
      <c r="R60" s="14"/>
      <c r="S60" s="23" t="s">
        <v>646</v>
      </c>
      <c r="T60" s="23"/>
      <c r="U60" s="23"/>
      <c r="V60" s="11"/>
      <c r="W60" s="11"/>
      <c r="X60" s="11"/>
      <c r="Y60" s="11"/>
      <c r="Z60" s="11"/>
      <c r="AA60" s="11"/>
      <c r="AB60" s="11"/>
      <c r="AC60" s="11"/>
      <c r="AD60" s="11"/>
      <c r="AE60" s="11"/>
      <c r="AF60" s="11"/>
      <c r="AG60" s="11"/>
      <c r="AH60" s="11"/>
      <c r="AI60" s="11"/>
      <c r="AJ60" s="11"/>
      <c r="AK60" s="11"/>
    </row>
    <row r="61" spans="1:37">
      <c r="A61" s="12"/>
      <c r="B61" s="24" t="s">
        <v>38</v>
      </c>
      <c r="C61" s="24" t="s">
        <v>226</v>
      </c>
      <c r="D61" s="37" t="s">
        <v>355</v>
      </c>
      <c r="E61" s="31"/>
      <c r="F61" s="31"/>
      <c r="G61" s="25" t="s">
        <v>226</v>
      </c>
      <c r="H61" s="73" t="s">
        <v>355</v>
      </c>
      <c r="I61" s="29"/>
      <c r="J61" s="31"/>
      <c r="K61" s="25" t="s">
        <v>226</v>
      </c>
      <c r="L61" s="73" t="s">
        <v>355</v>
      </c>
      <c r="M61" s="29"/>
      <c r="N61" s="31"/>
      <c r="O61" s="25" t="s">
        <v>226</v>
      </c>
      <c r="P61" s="73" t="s">
        <v>355</v>
      </c>
      <c r="Q61" s="29"/>
      <c r="R61" s="31"/>
      <c r="S61" s="25" t="s">
        <v>226</v>
      </c>
      <c r="T61" s="27">
        <v>1070</v>
      </c>
      <c r="U61" s="29"/>
      <c r="V61" s="11"/>
      <c r="W61" s="11"/>
      <c r="X61" s="11"/>
      <c r="Y61" s="11"/>
      <c r="Z61" s="11"/>
      <c r="AA61" s="11"/>
      <c r="AB61" s="11"/>
      <c r="AC61" s="11"/>
      <c r="AD61" s="11"/>
      <c r="AE61" s="11"/>
      <c r="AF61" s="11"/>
      <c r="AG61" s="11"/>
      <c r="AH61" s="11"/>
      <c r="AI61" s="11"/>
      <c r="AJ61" s="11"/>
      <c r="AK61" s="11"/>
    </row>
    <row r="62" spans="1:37">
      <c r="A62" s="12"/>
      <c r="B62" s="24"/>
      <c r="C62" s="24"/>
      <c r="D62" s="37"/>
      <c r="E62" s="31"/>
      <c r="F62" s="31"/>
      <c r="G62" s="24"/>
      <c r="H62" s="37"/>
      <c r="I62" s="31"/>
      <c r="J62" s="31"/>
      <c r="K62" s="24"/>
      <c r="L62" s="37"/>
      <c r="M62" s="31"/>
      <c r="N62" s="31"/>
      <c r="O62" s="24"/>
      <c r="P62" s="37"/>
      <c r="Q62" s="31"/>
      <c r="R62" s="31"/>
      <c r="S62" s="24"/>
      <c r="T62" s="32"/>
      <c r="U62" s="31"/>
      <c r="V62" s="11"/>
      <c r="W62" s="11"/>
      <c r="X62" s="11"/>
      <c r="Y62" s="11"/>
      <c r="Z62" s="11"/>
      <c r="AA62" s="11"/>
      <c r="AB62" s="11"/>
      <c r="AC62" s="11"/>
      <c r="AD62" s="11"/>
      <c r="AE62" s="11"/>
      <c r="AF62" s="11"/>
      <c r="AG62" s="11"/>
      <c r="AH62" s="11"/>
      <c r="AI62" s="11"/>
      <c r="AJ62" s="11"/>
      <c r="AK62" s="11"/>
    </row>
    <row r="63" spans="1:37">
      <c r="A63" s="12"/>
      <c r="B63" s="33" t="s">
        <v>39</v>
      </c>
      <c r="C63" s="36" t="s">
        <v>355</v>
      </c>
      <c r="D63" s="36"/>
      <c r="E63" s="35"/>
      <c r="F63" s="35"/>
      <c r="G63" s="36" t="s">
        <v>355</v>
      </c>
      <c r="H63" s="36"/>
      <c r="I63" s="35"/>
      <c r="J63" s="35"/>
      <c r="K63" s="36" t="s">
        <v>355</v>
      </c>
      <c r="L63" s="36"/>
      <c r="M63" s="35"/>
      <c r="N63" s="35"/>
      <c r="O63" s="36" t="s">
        <v>355</v>
      </c>
      <c r="P63" s="36"/>
      <c r="Q63" s="35"/>
      <c r="R63" s="35"/>
      <c r="S63" s="34">
        <v>3900</v>
      </c>
      <c r="T63" s="34"/>
      <c r="U63" s="35"/>
      <c r="V63" s="11"/>
      <c r="W63" s="11"/>
      <c r="X63" s="11"/>
      <c r="Y63" s="11"/>
      <c r="Z63" s="11"/>
      <c r="AA63" s="11"/>
      <c r="AB63" s="11"/>
      <c r="AC63" s="11"/>
      <c r="AD63" s="11"/>
      <c r="AE63" s="11"/>
      <c r="AF63" s="11"/>
      <c r="AG63" s="11"/>
      <c r="AH63" s="11"/>
      <c r="AI63" s="11"/>
      <c r="AJ63" s="11"/>
      <c r="AK63" s="11"/>
    </row>
    <row r="64" spans="1:37">
      <c r="A64" s="12"/>
      <c r="B64" s="33"/>
      <c r="C64" s="36"/>
      <c r="D64" s="36"/>
      <c r="E64" s="35"/>
      <c r="F64" s="35"/>
      <c r="G64" s="36"/>
      <c r="H64" s="36"/>
      <c r="I64" s="35"/>
      <c r="J64" s="35"/>
      <c r="K64" s="36"/>
      <c r="L64" s="36"/>
      <c r="M64" s="35"/>
      <c r="N64" s="35"/>
      <c r="O64" s="36"/>
      <c r="P64" s="36"/>
      <c r="Q64" s="35"/>
      <c r="R64" s="35"/>
      <c r="S64" s="34"/>
      <c r="T64" s="34"/>
      <c r="U64" s="35"/>
      <c r="V64" s="11"/>
      <c r="W64" s="11"/>
      <c r="X64" s="11"/>
      <c r="Y64" s="11"/>
      <c r="Z64" s="11"/>
      <c r="AA64" s="11"/>
      <c r="AB64" s="11"/>
      <c r="AC64" s="11"/>
      <c r="AD64" s="11"/>
      <c r="AE64" s="11"/>
      <c r="AF64" s="11"/>
      <c r="AG64" s="11"/>
      <c r="AH64" s="11"/>
      <c r="AI64" s="11"/>
      <c r="AJ64" s="11"/>
      <c r="AK64" s="11"/>
    </row>
    <row r="65" spans="1:37">
      <c r="A65" s="12"/>
      <c r="B65" s="24" t="s">
        <v>42</v>
      </c>
      <c r="C65" s="37" t="s">
        <v>355</v>
      </c>
      <c r="D65" s="37"/>
      <c r="E65" s="31"/>
      <c r="F65" s="31"/>
      <c r="G65" s="37" t="s">
        <v>355</v>
      </c>
      <c r="H65" s="37"/>
      <c r="I65" s="31"/>
      <c r="J65" s="31"/>
      <c r="K65" s="37" t="s">
        <v>355</v>
      </c>
      <c r="L65" s="37"/>
      <c r="M65" s="31"/>
      <c r="N65" s="31"/>
      <c r="O65" s="37" t="s">
        <v>355</v>
      </c>
      <c r="P65" s="37"/>
      <c r="Q65" s="31"/>
      <c r="R65" s="31"/>
      <c r="S65" s="37">
        <v>360</v>
      </c>
      <c r="T65" s="37"/>
      <c r="U65" s="31"/>
      <c r="V65" s="11"/>
      <c r="W65" s="11"/>
      <c r="X65" s="11"/>
      <c r="Y65" s="11"/>
      <c r="Z65" s="11"/>
      <c r="AA65" s="11"/>
      <c r="AB65" s="11"/>
      <c r="AC65" s="11"/>
      <c r="AD65" s="11"/>
      <c r="AE65" s="11"/>
      <c r="AF65" s="11"/>
      <c r="AG65" s="11"/>
      <c r="AH65" s="11"/>
      <c r="AI65" s="11"/>
      <c r="AJ65" s="11"/>
      <c r="AK65" s="11"/>
    </row>
    <row r="66" spans="1:37" ht="15.75" thickBot="1">
      <c r="A66" s="12"/>
      <c r="B66" s="24"/>
      <c r="C66" s="55"/>
      <c r="D66" s="55"/>
      <c r="E66" s="52"/>
      <c r="F66" s="31"/>
      <c r="G66" s="55"/>
      <c r="H66" s="55"/>
      <c r="I66" s="52"/>
      <c r="J66" s="31"/>
      <c r="K66" s="55"/>
      <c r="L66" s="55"/>
      <c r="M66" s="52"/>
      <c r="N66" s="31"/>
      <c r="O66" s="55"/>
      <c r="P66" s="55"/>
      <c r="Q66" s="52"/>
      <c r="R66" s="31"/>
      <c r="S66" s="55"/>
      <c r="T66" s="55"/>
      <c r="U66" s="52"/>
      <c r="V66" s="11"/>
      <c r="W66" s="11"/>
      <c r="X66" s="11"/>
      <c r="Y66" s="11"/>
      <c r="Z66" s="11"/>
      <c r="AA66" s="11"/>
      <c r="AB66" s="11"/>
      <c r="AC66" s="11"/>
      <c r="AD66" s="11"/>
      <c r="AE66" s="11"/>
      <c r="AF66" s="11"/>
      <c r="AG66" s="11"/>
      <c r="AH66" s="11"/>
      <c r="AI66" s="11"/>
      <c r="AJ66" s="11"/>
      <c r="AK66" s="11"/>
    </row>
    <row r="67" spans="1:37">
      <c r="A67" s="12"/>
      <c r="B67" s="35"/>
      <c r="C67" s="56" t="s">
        <v>226</v>
      </c>
      <c r="D67" s="75" t="s">
        <v>355</v>
      </c>
      <c r="E67" s="54"/>
      <c r="F67" s="35"/>
      <c r="G67" s="56" t="s">
        <v>226</v>
      </c>
      <c r="H67" s="75" t="s">
        <v>355</v>
      </c>
      <c r="I67" s="54"/>
      <c r="J67" s="35"/>
      <c r="K67" s="56" t="s">
        <v>226</v>
      </c>
      <c r="L67" s="75" t="s">
        <v>355</v>
      </c>
      <c r="M67" s="54"/>
      <c r="N67" s="35"/>
      <c r="O67" s="56" t="s">
        <v>226</v>
      </c>
      <c r="P67" s="75" t="s">
        <v>355</v>
      </c>
      <c r="Q67" s="54"/>
      <c r="R67" s="35"/>
      <c r="S67" s="56" t="s">
        <v>226</v>
      </c>
      <c r="T67" s="53">
        <v>5330</v>
      </c>
      <c r="U67" s="54"/>
      <c r="V67" s="11"/>
      <c r="W67" s="11"/>
      <c r="X67" s="11"/>
      <c r="Y67" s="11"/>
      <c r="Z67" s="11"/>
      <c r="AA67" s="11"/>
      <c r="AB67" s="11"/>
      <c r="AC67" s="11"/>
      <c r="AD67" s="11"/>
      <c r="AE67" s="11"/>
      <c r="AF67" s="11"/>
      <c r="AG67" s="11"/>
      <c r="AH67" s="11"/>
      <c r="AI67" s="11"/>
      <c r="AJ67" s="11"/>
      <c r="AK67" s="11"/>
    </row>
    <row r="68" spans="1:37" ht="15.75" thickBot="1">
      <c r="A68" s="12"/>
      <c r="B68" s="35"/>
      <c r="C68" s="57"/>
      <c r="D68" s="76"/>
      <c r="E68" s="59"/>
      <c r="F68" s="35"/>
      <c r="G68" s="57"/>
      <c r="H68" s="76"/>
      <c r="I68" s="59"/>
      <c r="J68" s="35"/>
      <c r="K68" s="57"/>
      <c r="L68" s="76"/>
      <c r="M68" s="59"/>
      <c r="N68" s="35"/>
      <c r="O68" s="57"/>
      <c r="P68" s="76"/>
      <c r="Q68" s="59"/>
      <c r="R68" s="35"/>
      <c r="S68" s="57"/>
      <c r="T68" s="58"/>
      <c r="U68" s="59"/>
      <c r="V68" s="11"/>
      <c r="W68" s="11"/>
      <c r="X68" s="11"/>
      <c r="Y68" s="11"/>
      <c r="Z68" s="11"/>
      <c r="AA68" s="11"/>
      <c r="AB68" s="11"/>
      <c r="AC68" s="11"/>
      <c r="AD68" s="11"/>
      <c r="AE68" s="11"/>
      <c r="AF68" s="11"/>
      <c r="AG68" s="11"/>
      <c r="AH68" s="11"/>
      <c r="AI68" s="11"/>
      <c r="AJ68" s="11"/>
      <c r="AK68" s="11"/>
    </row>
    <row r="69" spans="1:37" ht="15.75" thickTop="1">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37">
      <c r="A70" s="12"/>
      <c r="B70" s="35" t="s">
        <v>647</v>
      </c>
      <c r="C70" s="35"/>
      <c r="D70" s="35"/>
      <c r="E70" s="35"/>
      <c r="F70" s="35"/>
      <c r="G70" s="35"/>
      <c r="H70" s="35"/>
      <c r="I70" s="35"/>
      <c r="J70" s="35"/>
      <c r="K70" s="35"/>
      <c r="L70" s="35"/>
      <c r="M70" s="35"/>
      <c r="N70" s="35"/>
      <c r="O70" s="35"/>
      <c r="P70" s="35"/>
      <c r="Q70" s="35"/>
      <c r="R70" s="35"/>
      <c r="S70" s="35"/>
      <c r="T70" s="35"/>
      <c r="U70" s="35"/>
      <c r="V70" s="11"/>
      <c r="W70" s="11"/>
      <c r="X70" s="11"/>
      <c r="Y70" s="11"/>
      <c r="Z70" s="11"/>
      <c r="AA70" s="11"/>
      <c r="AB70" s="11"/>
      <c r="AC70" s="11"/>
      <c r="AD70" s="11"/>
      <c r="AE70" s="11"/>
      <c r="AF70" s="11"/>
      <c r="AG70" s="11"/>
      <c r="AH70" s="11"/>
      <c r="AI70" s="11"/>
      <c r="AJ70" s="11"/>
      <c r="AK70" s="11"/>
    </row>
    <row r="71" spans="1:37">
      <c r="A71" s="12"/>
      <c r="B71" s="40"/>
      <c r="C71" s="40"/>
      <c r="D71" s="40"/>
      <c r="E71" s="40"/>
      <c r="F71" s="40"/>
      <c r="G71" s="40"/>
      <c r="H71" s="40"/>
      <c r="I71" s="40"/>
      <c r="J71" s="40"/>
      <c r="K71" s="40"/>
      <c r="L71" s="40"/>
      <c r="M71" s="40"/>
      <c r="N71" s="40"/>
      <c r="O71" s="40"/>
      <c r="P71" s="40"/>
      <c r="Q71" s="40"/>
      <c r="R71" s="40"/>
      <c r="S71" s="40"/>
      <c r="T71" s="40"/>
      <c r="U71" s="40"/>
      <c r="V71" s="11"/>
      <c r="W71" s="11"/>
      <c r="X71" s="11"/>
      <c r="Y71" s="11"/>
      <c r="Z71" s="11"/>
      <c r="AA71" s="11"/>
      <c r="AB71" s="11"/>
      <c r="AC71" s="11"/>
      <c r="AD71" s="11"/>
      <c r="AE71" s="11"/>
      <c r="AF71" s="11"/>
      <c r="AG71" s="11"/>
      <c r="AH71" s="11"/>
      <c r="AI71" s="11"/>
      <c r="AJ71" s="11"/>
      <c r="AK71" s="11"/>
    </row>
    <row r="72" spans="1:37">
      <c r="A72" s="12"/>
      <c r="B72" s="22"/>
      <c r="C72" s="22"/>
      <c r="D72" s="22"/>
      <c r="E72" s="22"/>
      <c r="F72" s="22"/>
      <c r="G72" s="22"/>
      <c r="H72" s="22"/>
      <c r="I72" s="22"/>
      <c r="J72" s="22"/>
      <c r="K72" s="22"/>
      <c r="L72" s="22"/>
      <c r="M72" s="22"/>
      <c r="N72" s="22"/>
      <c r="O72" s="22"/>
      <c r="P72" s="22"/>
      <c r="Q72" s="22"/>
      <c r="R72" s="22"/>
      <c r="S72" s="22"/>
      <c r="T72" s="22"/>
      <c r="U72" s="22"/>
      <c r="V72" s="11"/>
      <c r="W72" s="11"/>
      <c r="X72" s="11"/>
      <c r="Y72" s="11"/>
      <c r="Z72" s="11"/>
      <c r="AA72" s="11"/>
      <c r="AB72" s="11"/>
      <c r="AC72" s="11"/>
      <c r="AD72" s="11"/>
      <c r="AE72" s="11"/>
      <c r="AF72" s="11"/>
      <c r="AG72" s="11"/>
      <c r="AH72" s="11"/>
      <c r="AI72" s="11"/>
      <c r="AJ72" s="11"/>
      <c r="AK72" s="11"/>
    </row>
    <row r="73" spans="1:37">
      <c r="A73" s="12"/>
      <c r="B73" s="15"/>
      <c r="C73" s="15"/>
      <c r="D73" s="15"/>
      <c r="E73" s="15"/>
      <c r="F73" s="15"/>
      <c r="G73" s="15"/>
      <c r="H73" s="15"/>
      <c r="I73" s="15"/>
      <c r="J73" s="15"/>
      <c r="K73" s="15"/>
      <c r="L73" s="15"/>
      <c r="M73" s="15"/>
      <c r="N73" s="15"/>
      <c r="O73" s="15"/>
      <c r="P73" s="15"/>
      <c r="Q73" s="15"/>
      <c r="R73" s="15"/>
      <c r="S73" s="15"/>
      <c r="T73" s="15"/>
      <c r="U73" s="15"/>
      <c r="V73" s="11"/>
      <c r="W73" s="11"/>
      <c r="X73" s="11"/>
      <c r="Y73" s="11"/>
      <c r="Z73" s="11"/>
      <c r="AA73" s="11"/>
      <c r="AB73" s="11"/>
      <c r="AC73" s="11"/>
      <c r="AD73" s="11"/>
      <c r="AE73" s="11"/>
      <c r="AF73" s="11"/>
      <c r="AG73" s="11"/>
      <c r="AH73" s="11"/>
      <c r="AI73" s="11"/>
      <c r="AJ73" s="11"/>
      <c r="AK73" s="11"/>
    </row>
    <row r="74" spans="1:37" ht="15.75" thickBot="1">
      <c r="A74" s="12"/>
      <c r="B74" s="14"/>
      <c r="C74" s="35"/>
      <c r="D74" s="35"/>
      <c r="E74" s="35"/>
      <c r="F74" s="14"/>
      <c r="G74" s="23" t="s">
        <v>631</v>
      </c>
      <c r="H74" s="23"/>
      <c r="I74" s="23"/>
      <c r="J74" s="23"/>
      <c r="K74" s="23"/>
      <c r="L74" s="23"/>
      <c r="M74" s="23"/>
      <c r="N74" s="23"/>
      <c r="O74" s="23"/>
      <c r="P74" s="23"/>
      <c r="Q74" s="23"/>
      <c r="R74" s="14"/>
      <c r="S74" s="35"/>
      <c r="T74" s="35"/>
      <c r="U74" s="35"/>
      <c r="V74" s="11"/>
      <c r="W74" s="11"/>
      <c r="X74" s="11"/>
      <c r="Y74" s="11"/>
      <c r="Z74" s="11"/>
      <c r="AA74" s="11"/>
      <c r="AB74" s="11"/>
      <c r="AC74" s="11"/>
      <c r="AD74" s="11"/>
      <c r="AE74" s="11"/>
      <c r="AF74" s="11"/>
      <c r="AG74" s="11"/>
      <c r="AH74" s="11"/>
      <c r="AI74" s="11"/>
      <c r="AJ74" s="11"/>
      <c r="AK74" s="11"/>
    </row>
    <row r="75" spans="1:37" ht="15.75" thickBot="1">
      <c r="A75" s="12"/>
      <c r="B75" s="14"/>
      <c r="C75" s="35"/>
      <c r="D75" s="35"/>
      <c r="E75" s="35"/>
      <c r="F75" s="14"/>
      <c r="G75" s="72" t="s">
        <v>632</v>
      </c>
      <c r="H75" s="72"/>
      <c r="I75" s="72"/>
      <c r="J75" s="14"/>
      <c r="K75" s="72" t="s">
        <v>633</v>
      </c>
      <c r="L75" s="72"/>
      <c r="M75" s="72"/>
      <c r="N75" s="14"/>
      <c r="O75" s="72" t="s">
        <v>634</v>
      </c>
      <c r="P75" s="72"/>
      <c r="Q75" s="72"/>
      <c r="R75" s="14"/>
      <c r="S75" s="23" t="s">
        <v>646</v>
      </c>
      <c r="T75" s="23"/>
      <c r="U75" s="23"/>
      <c r="V75" s="11"/>
      <c r="W75" s="11"/>
      <c r="X75" s="11"/>
      <c r="Y75" s="11"/>
      <c r="Z75" s="11"/>
      <c r="AA75" s="11"/>
      <c r="AB75" s="11"/>
      <c r="AC75" s="11"/>
      <c r="AD75" s="11"/>
      <c r="AE75" s="11"/>
      <c r="AF75" s="11"/>
      <c r="AG75" s="11"/>
      <c r="AH75" s="11"/>
      <c r="AI75" s="11"/>
      <c r="AJ75" s="11"/>
      <c r="AK75" s="11"/>
    </row>
    <row r="76" spans="1:37">
      <c r="A76" s="12"/>
      <c r="B76" s="24" t="s">
        <v>36</v>
      </c>
      <c r="C76" s="24" t="s">
        <v>226</v>
      </c>
      <c r="D76" s="32">
        <v>19961</v>
      </c>
      <c r="E76" s="31"/>
      <c r="F76" s="31"/>
      <c r="G76" s="25" t="s">
        <v>226</v>
      </c>
      <c r="H76" s="73" t="s">
        <v>355</v>
      </c>
      <c r="I76" s="29"/>
      <c r="J76" s="31"/>
      <c r="K76" s="25" t="s">
        <v>226</v>
      </c>
      <c r="L76" s="73" t="s">
        <v>355</v>
      </c>
      <c r="M76" s="29"/>
      <c r="N76" s="31"/>
      <c r="O76" s="25" t="s">
        <v>226</v>
      </c>
      <c r="P76" s="27">
        <v>19961</v>
      </c>
      <c r="Q76" s="29"/>
      <c r="R76" s="31"/>
      <c r="S76" s="25" t="s">
        <v>226</v>
      </c>
      <c r="T76" s="27">
        <v>9614</v>
      </c>
      <c r="U76" s="29"/>
      <c r="V76" s="11"/>
      <c r="W76" s="11"/>
      <c r="X76" s="11"/>
      <c r="Y76" s="11"/>
      <c r="Z76" s="11"/>
      <c r="AA76" s="11"/>
      <c r="AB76" s="11"/>
      <c r="AC76" s="11"/>
      <c r="AD76" s="11"/>
      <c r="AE76" s="11"/>
      <c r="AF76" s="11"/>
      <c r="AG76" s="11"/>
      <c r="AH76" s="11"/>
      <c r="AI76" s="11"/>
      <c r="AJ76" s="11"/>
      <c r="AK76" s="11"/>
    </row>
    <row r="77" spans="1:37">
      <c r="A77" s="12"/>
      <c r="B77" s="24"/>
      <c r="C77" s="24"/>
      <c r="D77" s="32"/>
      <c r="E77" s="31"/>
      <c r="F77" s="31"/>
      <c r="G77" s="26"/>
      <c r="H77" s="74"/>
      <c r="I77" s="30"/>
      <c r="J77" s="31"/>
      <c r="K77" s="26"/>
      <c r="L77" s="74"/>
      <c r="M77" s="30"/>
      <c r="N77" s="31"/>
      <c r="O77" s="26"/>
      <c r="P77" s="28"/>
      <c r="Q77" s="30"/>
      <c r="R77" s="31"/>
      <c r="S77" s="24"/>
      <c r="T77" s="32"/>
      <c r="U77" s="31"/>
      <c r="V77" s="11"/>
      <c r="W77" s="11"/>
      <c r="X77" s="11"/>
      <c r="Y77" s="11"/>
      <c r="Z77" s="11"/>
      <c r="AA77" s="11"/>
      <c r="AB77" s="11"/>
      <c r="AC77" s="11"/>
      <c r="AD77" s="11"/>
      <c r="AE77" s="11"/>
      <c r="AF77" s="11"/>
      <c r="AG77" s="11"/>
      <c r="AH77" s="11"/>
      <c r="AI77" s="11"/>
      <c r="AJ77" s="11"/>
      <c r="AK77" s="11"/>
    </row>
    <row r="78" spans="1:37">
      <c r="A78" s="12"/>
      <c r="B78" s="33" t="s">
        <v>38</v>
      </c>
      <c r="C78" s="36" t="s">
        <v>355</v>
      </c>
      <c r="D78" s="36"/>
      <c r="E78" s="35"/>
      <c r="F78" s="35"/>
      <c r="G78" s="36" t="s">
        <v>355</v>
      </c>
      <c r="H78" s="36"/>
      <c r="I78" s="35"/>
      <c r="J78" s="35"/>
      <c r="K78" s="36" t="s">
        <v>355</v>
      </c>
      <c r="L78" s="36"/>
      <c r="M78" s="35"/>
      <c r="N78" s="35"/>
      <c r="O78" s="36" t="s">
        <v>355</v>
      </c>
      <c r="P78" s="36"/>
      <c r="Q78" s="35"/>
      <c r="R78" s="35"/>
      <c r="S78" s="34">
        <v>1969</v>
      </c>
      <c r="T78" s="34"/>
      <c r="U78" s="35"/>
      <c r="V78" s="11"/>
      <c r="W78" s="11"/>
      <c r="X78" s="11"/>
      <c r="Y78" s="11"/>
      <c r="Z78" s="11"/>
      <c r="AA78" s="11"/>
      <c r="AB78" s="11"/>
      <c r="AC78" s="11"/>
      <c r="AD78" s="11"/>
      <c r="AE78" s="11"/>
      <c r="AF78" s="11"/>
      <c r="AG78" s="11"/>
      <c r="AH78" s="11"/>
      <c r="AI78" s="11"/>
      <c r="AJ78" s="11"/>
      <c r="AK78" s="11"/>
    </row>
    <row r="79" spans="1:37">
      <c r="A79" s="12"/>
      <c r="B79" s="33"/>
      <c r="C79" s="36"/>
      <c r="D79" s="36"/>
      <c r="E79" s="35"/>
      <c r="F79" s="35"/>
      <c r="G79" s="36"/>
      <c r="H79" s="36"/>
      <c r="I79" s="35"/>
      <c r="J79" s="35"/>
      <c r="K79" s="36"/>
      <c r="L79" s="36"/>
      <c r="M79" s="35"/>
      <c r="N79" s="35"/>
      <c r="O79" s="36"/>
      <c r="P79" s="36"/>
      <c r="Q79" s="35"/>
      <c r="R79" s="35"/>
      <c r="S79" s="34"/>
      <c r="T79" s="34"/>
      <c r="U79" s="35"/>
      <c r="V79" s="11"/>
      <c r="W79" s="11"/>
      <c r="X79" s="11"/>
      <c r="Y79" s="11"/>
      <c r="Z79" s="11"/>
      <c r="AA79" s="11"/>
      <c r="AB79" s="11"/>
      <c r="AC79" s="11"/>
      <c r="AD79" s="11"/>
      <c r="AE79" s="11"/>
      <c r="AF79" s="11"/>
      <c r="AG79" s="11"/>
      <c r="AH79" s="11"/>
      <c r="AI79" s="11"/>
      <c r="AJ79" s="11"/>
      <c r="AK79" s="11"/>
    </row>
    <row r="80" spans="1:37">
      <c r="A80" s="12"/>
      <c r="B80" s="24" t="s">
        <v>39</v>
      </c>
      <c r="C80" s="32">
        <v>77616</v>
      </c>
      <c r="D80" s="32"/>
      <c r="E80" s="31"/>
      <c r="F80" s="31"/>
      <c r="G80" s="37" t="s">
        <v>355</v>
      </c>
      <c r="H80" s="37"/>
      <c r="I80" s="31"/>
      <c r="J80" s="31"/>
      <c r="K80" s="37" t="s">
        <v>355</v>
      </c>
      <c r="L80" s="37"/>
      <c r="M80" s="31"/>
      <c r="N80" s="31"/>
      <c r="O80" s="32">
        <v>77616</v>
      </c>
      <c r="P80" s="32"/>
      <c r="Q80" s="31"/>
      <c r="R80" s="31"/>
      <c r="S80" s="32">
        <v>42216</v>
      </c>
      <c r="T80" s="32"/>
      <c r="U80" s="31"/>
      <c r="V80" s="11"/>
      <c r="W80" s="11"/>
      <c r="X80" s="11"/>
      <c r="Y80" s="11"/>
      <c r="Z80" s="11"/>
      <c r="AA80" s="11"/>
      <c r="AB80" s="11"/>
      <c r="AC80" s="11"/>
      <c r="AD80" s="11"/>
      <c r="AE80" s="11"/>
      <c r="AF80" s="11"/>
      <c r="AG80" s="11"/>
      <c r="AH80" s="11"/>
      <c r="AI80" s="11"/>
      <c r="AJ80" s="11"/>
      <c r="AK80" s="11"/>
    </row>
    <row r="81" spans="1:37">
      <c r="A81" s="12"/>
      <c r="B81" s="24"/>
      <c r="C81" s="32"/>
      <c r="D81" s="32"/>
      <c r="E81" s="31"/>
      <c r="F81" s="31"/>
      <c r="G81" s="37"/>
      <c r="H81" s="37"/>
      <c r="I81" s="31"/>
      <c r="J81" s="31"/>
      <c r="K81" s="37"/>
      <c r="L81" s="37"/>
      <c r="M81" s="31"/>
      <c r="N81" s="31"/>
      <c r="O81" s="32"/>
      <c r="P81" s="32"/>
      <c r="Q81" s="31"/>
      <c r="R81" s="31"/>
      <c r="S81" s="32"/>
      <c r="T81" s="32"/>
      <c r="U81" s="31"/>
      <c r="V81" s="11"/>
      <c r="W81" s="11"/>
      <c r="X81" s="11"/>
      <c r="Y81" s="11"/>
      <c r="Z81" s="11"/>
      <c r="AA81" s="11"/>
      <c r="AB81" s="11"/>
      <c r="AC81" s="11"/>
      <c r="AD81" s="11"/>
      <c r="AE81" s="11"/>
      <c r="AF81" s="11"/>
      <c r="AG81" s="11"/>
      <c r="AH81" s="11"/>
      <c r="AI81" s="11"/>
      <c r="AJ81" s="11"/>
      <c r="AK81" s="11"/>
    </row>
    <row r="82" spans="1:37">
      <c r="A82" s="12"/>
      <c r="B82" s="33" t="s">
        <v>40</v>
      </c>
      <c r="C82" s="36" t="s">
        <v>355</v>
      </c>
      <c r="D82" s="36"/>
      <c r="E82" s="35"/>
      <c r="F82" s="35"/>
      <c r="G82" s="36" t="s">
        <v>355</v>
      </c>
      <c r="H82" s="36"/>
      <c r="I82" s="35"/>
      <c r="J82" s="35"/>
      <c r="K82" s="36" t="s">
        <v>355</v>
      </c>
      <c r="L82" s="36"/>
      <c r="M82" s="35"/>
      <c r="N82" s="35"/>
      <c r="O82" s="36" t="s">
        <v>355</v>
      </c>
      <c r="P82" s="36"/>
      <c r="Q82" s="35"/>
      <c r="R82" s="35"/>
      <c r="S82" s="36">
        <v>248</v>
      </c>
      <c r="T82" s="36"/>
      <c r="U82" s="35"/>
      <c r="V82" s="11"/>
      <c r="W82" s="11"/>
      <c r="X82" s="11"/>
      <c r="Y82" s="11"/>
      <c r="Z82" s="11"/>
      <c r="AA82" s="11"/>
      <c r="AB82" s="11"/>
      <c r="AC82" s="11"/>
      <c r="AD82" s="11"/>
      <c r="AE82" s="11"/>
      <c r="AF82" s="11"/>
      <c r="AG82" s="11"/>
      <c r="AH82" s="11"/>
      <c r="AI82" s="11"/>
      <c r="AJ82" s="11"/>
      <c r="AK82" s="11"/>
    </row>
    <row r="83" spans="1:37" ht="15.75" thickBot="1">
      <c r="A83" s="12"/>
      <c r="B83" s="33"/>
      <c r="C83" s="45"/>
      <c r="D83" s="45"/>
      <c r="E83" s="46"/>
      <c r="F83" s="35"/>
      <c r="G83" s="45"/>
      <c r="H83" s="45"/>
      <c r="I83" s="46"/>
      <c r="J83" s="35"/>
      <c r="K83" s="45"/>
      <c r="L83" s="45"/>
      <c r="M83" s="46"/>
      <c r="N83" s="35"/>
      <c r="O83" s="45"/>
      <c r="P83" s="45"/>
      <c r="Q83" s="46"/>
      <c r="R83" s="35"/>
      <c r="S83" s="45"/>
      <c r="T83" s="45"/>
      <c r="U83" s="46"/>
      <c r="V83" s="11"/>
      <c r="W83" s="11"/>
      <c r="X83" s="11"/>
      <c r="Y83" s="11"/>
      <c r="Z83" s="11"/>
      <c r="AA83" s="11"/>
      <c r="AB83" s="11"/>
      <c r="AC83" s="11"/>
      <c r="AD83" s="11"/>
      <c r="AE83" s="11"/>
      <c r="AF83" s="11"/>
      <c r="AG83" s="11"/>
      <c r="AH83" s="11"/>
      <c r="AI83" s="11"/>
      <c r="AJ83" s="11"/>
      <c r="AK83" s="11"/>
    </row>
    <row r="84" spans="1:37">
      <c r="A84" s="12"/>
      <c r="B84" s="31"/>
      <c r="C84" s="25" t="s">
        <v>226</v>
      </c>
      <c r="D84" s="27">
        <v>97577</v>
      </c>
      <c r="E84" s="29"/>
      <c r="F84" s="31"/>
      <c r="G84" s="25" t="s">
        <v>226</v>
      </c>
      <c r="H84" s="73" t="s">
        <v>355</v>
      </c>
      <c r="I84" s="29"/>
      <c r="J84" s="31"/>
      <c r="K84" s="25" t="s">
        <v>226</v>
      </c>
      <c r="L84" s="73" t="s">
        <v>355</v>
      </c>
      <c r="M84" s="29"/>
      <c r="N84" s="31"/>
      <c r="O84" s="25" t="s">
        <v>226</v>
      </c>
      <c r="P84" s="27">
        <v>97577</v>
      </c>
      <c r="Q84" s="29"/>
      <c r="R84" s="31"/>
      <c r="S84" s="25" t="s">
        <v>226</v>
      </c>
      <c r="T84" s="27">
        <v>54047</v>
      </c>
      <c r="U84" s="29"/>
      <c r="V84" s="11"/>
      <c r="W84" s="11"/>
      <c r="X84" s="11"/>
      <c r="Y84" s="11"/>
      <c r="Z84" s="11"/>
      <c r="AA84" s="11"/>
      <c r="AB84" s="11"/>
      <c r="AC84" s="11"/>
      <c r="AD84" s="11"/>
      <c r="AE84" s="11"/>
      <c r="AF84" s="11"/>
      <c r="AG84" s="11"/>
      <c r="AH84" s="11"/>
      <c r="AI84" s="11"/>
      <c r="AJ84" s="11"/>
      <c r="AK84" s="11"/>
    </row>
    <row r="85" spans="1:37" ht="15.75" thickBot="1">
      <c r="A85" s="12"/>
      <c r="B85" s="31"/>
      <c r="C85" s="77"/>
      <c r="D85" s="78"/>
      <c r="E85" s="79"/>
      <c r="F85" s="31"/>
      <c r="G85" s="77"/>
      <c r="H85" s="92"/>
      <c r="I85" s="79"/>
      <c r="J85" s="31"/>
      <c r="K85" s="77"/>
      <c r="L85" s="92"/>
      <c r="M85" s="79"/>
      <c r="N85" s="31"/>
      <c r="O85" s="77"/>
      <c r="P85" s="78"/>
      <c r="Q85" s="79"/>
      <c r="R85" s="31"/>
      <c r="S85" s="77"/>
      <c r="T85" s="78"/>
      <c r="U85" s="79"/>
      <c r="V85" s="11"/>
      <c r="W85" s="11"/>
      <c r="X85" s="11"/>
      <c r="Y85" s="11"/>
      <c r="Z85" s="11"/>
      <c r="AA85" s="11"/>
      <c r="AB85" s="11"/>
      <c r="AC85" s="11"/>
      <c r="AD85" s="11"/>
      <c r="AE85" s="11"/>
      <c r="AF85" s="11"/>
      <c r="AG85" s="11"/>
      <c r="AH85" s="11"/>
      <c r="AI85" s="11"/>
      <c r="AJ85" s="11"/>
      <c r="AK85" s="11"/>
    </row>
    <row r="86" spans="1:37" ht="15.75" thickTop="1">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row>
    <row r="87" spans="1:37">
      <c r="A87" s="12"/>
      <c r="B87" s="35" t="s">
        <v>648</v>
      </c>
      <c r="C87" s="35"/>
      <c r="D87" s="35"/>
      <c r="E87" s="35"/>
      <c r="F87" s="35"/>
      <c r="G87" s="35"/>
      <c r="H87" s="35"/>
      <c r="I87" s="35"/>
      <c r="J87" s="35"/>
      <c r="K87" s="35"/>
      <c r="L87" s="35"/>
      <c r="M87" s="35"/>
      <c r="N87" s="35"/>
      <c r="O87" s="35"/>
      <c r="P87" s="35"/>
      <c r="Q87" s="35"/>
      <c r="R87" s="35"/>
      <c r="S87" s="35"/>
      <c r="T87" s="35"/>
      <c r="U87" s="35"/>
      <c r="V87" s="11"/>
      <c r="W87" s="11"/>
      <c r="X87" s="11"/>
      <c r="Y87" s="11"/>
      <c r="Z87" s="11"/>
      <c r="AA87" s="11"/>
      <c r="AB87" s="11"/>
      <c r="AC87" s="11"/>
      <c r="AD87" s="11"/>
      <c r="AE87" s="11"/>
      <c r="AF87" s="11"/>
      <c r="AG87" s="11"/>
      <c r="AH87" s="11"/>
      <c r="AI87" s="11"/>
      <c r="AJ87" s="11"/>
      <c r="AK87" s="11"/>
    </row>
    <row r="88" spans="1:37">
      <c r="A88" s="12"/>
      <c r="B88" s="40"/>
      <c r="C88" s="40"/>
      <c r="D88" s="40"/>
      <c r="E88" s="40"/>
      <c r="F88" s="40"/>
      <c r="G88" s="40"/>
      <c r="H88" s="40"/>
      <c r="I88" s="40"/>
      <c r="J88" s="40"/>
      <c r="K88" s="40"/>
      <c r="L88" s="40"/>
      <c r="M88" s="40"/>
      <c r="N88" s="40"/>
      <c r="O88" s="40"/>
      <c r="P88" s="40"/>
      <c r="Q88" s="40"/>
      <c r="R88" s="40"/>
      <c r="S88" s="40"/>
      <c r="T88" s="40"/>
      <c r="U88" s="40"/>
      <c r="V88" s="11"/>
      <c r="W88" s="11"/>
      <c r="X88" s="11"/>
      <c r="Y88" s="11"/>
      <c r="Z88" s="11"/>
      <c r="AA88" s="11"/>
      <c r="AB88" s="11"/>
      <c r="AC88" s="11"/>
      <c r="AD88" s="11"/>
      <c r="AE88" s="11"/>
      <c r="AF88" s="11"/>
      <c r="AG88" s="11"/>
      <c r="AH88" s="11"/>
      <c r="AI88" s="11"/>
      <c r="AJ88" s="11"/>
      <c r="AK88" s="11"/>
    </row>
    <row r="89" spans="1:37">
      <c r="A89" s="12"/>
      <c r="B89" s="22"/>
      <c r="C89" s="22"/>
      <c r="D89" s="22"/>
      <c r="E89" s="22"/>
      <c r="F89" s="22"/>
      <c r="G89" s="22"/>
      <c r="H89" s="22"/>
      <c r="I89" s="22"/>
      <c r="J89" s="22"/>
      <c r="K89" s="22"/>
      <c r="L89" s="22"/>
      <c r="M89" s="22"/>
      <c r="N89" s="22"/>
      <c r="O89" s="22"/>
      <c r="P89" s="22"/>
      <c r="Q89" s="22"/>
      <c r="R89" s="22"/>
      <c r="S89" s="22"/>
      <c r="T89" s="22"/>
      <c r="U89" s="22"/>
      <c r="V89" s="11"/>
      <c r="W89" s="11"/>
      <c r="X89" s="11"/>
      <c r="Y89" s="11"/>
      <c r="Z89" s="11"/>
      <c r="AA89" s="11"/>
      <c r="AB89" s="11"/>
      <c r="AC89" s="11"/>
      <c r="AD89" s="11"/>
      <c r="AE89" s="11"/>
      <c r="AF89" s="11"/>
      <c r="AG89" s="11"/>
      <c r="AH89" s="11"/>
      <c r="AI89" s="11"/>
      <c r="AJ89" s="11"/>
      <c r="AK89" s="11"/>
    </row>
    <row r="90" spans="1:37">
      <c r="A90" s="12"/>
      <c r="B90" s="15"/>
      <c r="C90" s="15"/>
      <c r="D90" s="15"/>
      <c r="E90" s="15"/>
      <c r="F90" s="15"/>
      <c r="G90" s="15"/>
      <c r="H90" s="15"/>
      <c r="I90" s="15"/>
      <c r="J90" s="15"/>
      <c r="K90" s="15"/>
      <c r="L90" s="15"/>
      <c r="M90" s="15"/>
      <c r="N90" s="15"/>
      <c r="O90" s="15"/>
      <c r="P90" s="15"/>
      <c r="Q90" s="15"/>
      <c r="R90" s="15"/>
      <c r="S90" s="15"/>
      <c r="T90" s="15"/>
      <c r="U90" s="15"/>
      <c r="V90" s="11"/>
      <c r="W90" s="11"/>
      <c r="X90" s="11"/>
      <c r="Y90" s="11"/>
      <c r="Z90" s="11"/>
      <c r="AA90" s="11"/>
      <c r="AB90" s="11"/>
      <c r="AC90" s="11"/>
      <c r="AD90" s="11"/>
      <c r="AE90" s="11"/>
      <c r="AF90" s="11"/>
      <c r="AG90" s="11"/>
      <c r="AH90" s="11"/>
      <c r="AI90" s="11"/>
      <c r="AJ90" s="11"/>
      <c r="AK90" s="11"/>
    </row>
    <row r="91" spans="1:37" ht="15.75" thickBot="1">
      <c r="A91" s="12"/>
      <c r="B91" s="14"/>
      <c r="C91" s="35"/>
      <c r="D91" s="35"/>
      <c r="E91" s="35"/>
      <c r="F91" s="14"/>
      <c r="G91" s="23" t="s">
        <v>631</v>
      </c>
      <c r="H91" s="23"/>
      <c r="I91" s="23"/>
      <c r="J91" s="23"/>
      <c r="K91" s="23"/>
      <c r="L91" s="23"/>
      <c r="M91" s="23"/>
      <c r="N91" s="23"/>
      <c r="O91" s="23"/>
      <c r="P91" s="23"/>
      <c r="Q91" s="23"/>
      <c r="R91" s="14"/>
      <c r="S91" s="35"/>
      <c r="T91" s="35"/>
      <c r="U91" s="35"/>
      <c r="V91" s="11"/>
      <c r="W91" s="11"/>
      <c r="X91" s="11"/>
      <c r="Y91" s="11"/>
      <c r="Z91" s="11"/>
      <c r="AA91" s="11"/>
      <c r="AB91" s="11"/>
      <c r="AC91" s="11"/>
      <c r="AD91" s="11"/>
      <c r="AE91" s="11"/>
      <c r="AF91" s="11"/>
      <c r="AG91" s="11"/>
      <c r="AH91" s="11"/>
      <c r="AI91" s="11"/>
      <c r="AJ91" s="11"/>
      <c r="AK91" s="11"/>
    </row>
    <row r="92" spans="1:37" ht="15.75" thickBot="1">
      <c r="A92" s="12"/>
      <c r="B92" s="14"/>
      <c r="C92" s="35"/>
      <c r="D92" s="35"/>
      <c r="E92" s="35"/>
      <c r="F92" s="14"/>
      <c r="G92" s="72" t="s">
        <v>632</v>
      </c>
      <c r="H92" s="72"/>
      <c r="I92" s="72"/>
      <c r="J92" s="14"/>
      <c r="K92" s="72" t="s">
        <v>633</v>
      </c>
      <c r="L92" s="72"/>
      <c r="M92" s="72"/>
      <c r="N92" s="14"/>
      <c r="O92" s="72" t="s">
        <v>634</v>
      </c>
      <c r="P92" s="72"/>
      <c r="Q92" s="72"/>
      <c r="R92" s="14"/>
      <c r="S92" s="23" t="s">
        <v>646</v>
      </c>
      <c r="T92" s="23"/>
      <c r="U92" s="23"/>
      <c r="V92" s="11"/>
      <c r="W92" s="11"/>
      <c r="X92" s="11"/>
      <c r="Y92" s="11"/>
      <c r="Z92" s="11"/>
      <c r="AA92" s="11"/>
      <c r="AB92" s="11"/>
      <c r="AC92" s="11"/>
      <c r="AD92" s="11"/>
      <c r="AE92" s="11"/>
      <c r="AF92" s="11"/>
      <c r="AG92" s="11"/>
      <c r="AH92" s="11"/>
      <c r="AI92" s="11"/>
      <c r="AJ92" s="11"/>
      <c r="AK92" s="11"/>
    </row>
    <row r="93" spans="1:37">
      <c r="A93" s="12"/>
      <c r="B93" s="24" t="s">
        <v>36</v>
      </c>
      <c r="C93" s="24" t="s">
        <v>226</v>
      </c>
      <c r="D93" s="37" t="s">
        <v>355</v>
      </c>
      <c r="E93" s="31"/>
      <c r="F93" s="31"/>
      <c r="G93" s="25" t="s">
        <v>226</v>
      </c>
      <c r="H93" s="73" t="s">
        <v>355</v>
      </c>
      <c r="I93" s="29"/>
      <c r="J93" s="31"/>
      <c r="K93" s="25" t="s">
        <v>226</v>
      </c>
      <c r="L93" s="73" t="s">
        <v>355</v>
      </c>
      <c r="M93" s="29"/>
      <c r="N93" s="31"/>
      <c r="O93" s="25" t="s">
        <v>226</v>
      </c>
      <c r="P93" s="73" t="s">
        <v>355</v>
      </c>
      <c r="Q93" s="29"/>
      <c r="R93" s="31"/>
      <c r="S93" s="25" t="s">
        <v>226</v>
      </c>
      <c r="T93" s="27">
        <v>18741</v>
      </c>
      <c r="U93" s="29"/>
      <c r="V93" s="11"/>
      <c r="W93" s="11"/>
      <c r="X93" s="11"/>
      <c r="Y93" s="11"/>
      <c r="Z93" s="11"/>
      <c r="AA93" s="11"/>
      <c r="AB93" s="11"/>
      <c r="AC93" s="11"/>
      <c r="AD93" s="11"/>
      <c r="AE93" s="11"/>
      <c r="AF93" s="11"/>
      <c r="AG93" s="11"/>
      <c r="AH93" s="11"/>
      <c r="AI93" s="11"/>
      <c r="AJ93" s="11"/>
      <c r="AK93" s="11"/>
    </row>
    <row r="94" spans="1:37">
      <c r="A94" s="12"/>
      <c r="B94" s="24"/>
      <c r="C94" s="24"/>
      <c r="D94" s="37"/>
      <c r="E94" s="31"/>
      <c r="F94" s="31"/>
      <c r="G94" s="26"/>
      <c r="H94" s="74"/>
      <c r="I94" s="30"/>
      <c r="J94" s="31"/>
      <c r="K94" s="24"/>
      <c r="L94" s="37"/>
      <c r="M94" s="31"/>
      <c r="N94" s="31"/>
      <c r="O94" s="24"/>
      <c r="P94" s="37"/>
      <c r="Q94" s="31"/>
      <c r="R94" s="31"/>
      <c r="S94" s="24"/>
      <c r="T94" s="32"/>
      <c r="U94" s="31"/>
      <c r="V94" s="11"/>
      <c r="W94" s="11"/>
      <c r="X94" s="11"/>
      <c r="Y94" s="11"/>
      <c r="Z94" s="11"/>
      <c r="AA94" s="11"/>
      <c r="AB94" s="11"/>
      <c r="AC94" s="11"/>
      <c r="AD94" s="11"/>
      <c r="AE94" s="11"/>
      <c r="AF94" s="11"/>
      <c r="AG94" s="11"/>
      <c r="AH94" s="11"/>
      <c r="AI94" s="11"/>
      <c r="AJ94" s="11"/>
      <c r="AK94" s="11"/>
    </row>
    <row r="95" spans="1:37">
      <c r="A95" s="12"/>
      <c r="B95" s="33" t="s">
        <v>38</v>
      </c>
      <c r="C95" s="36" t="s">
        <v>355</v>
      </c>
      <c r="D95" s="36"/>
      <c r="E95" s="35"/>
      <c r="F95" s="35"/>
      <c r="G95" s="36" t="s">
        <v>355</v>
      </c>
      <c r="H95" s="36"/>
      <c r="I95" s="35"/>
      <c r="J95" s="35"/>
      <c r="K95" s="36" t="s">
        <v>355</v>
      </c>
      <c r="L95" s="36"/>
      <c r="M95" s="35"/>
      <c r="N95" s="35"/>
      <c r="O95" s="36" t="s">
        <v>355</v>
      </c>
      <c r="P95" s="36"/>
      <c r="Q95" s="35"/>
      <c r="R95" s="35"/>
      <c r="S95" s="34">
        <v>19880</v>
      </c>
      <c r="T95" s="34"/>
      <c r="U95" s="35"/>
      <c r="V95" s="11"/>
      <c r="W95" s="11"/>
      <c r="X95" s="11"/>
      <c r="Y95" s="11"/>
      <c r="Z95" s="11"/>
      <c r="AA95" s="11"/>
      <c r="AB95" s="11"/>
      <c r="AC95" s="11"/>
      <c r="AD95" s="11"/>
      <c r="AE95" s="11"/>
      <c r="AF95" s="11"/>
      <c r="AG95" s="11"/>
      <c r="AH95" s="11"/>
      <c r="AI95" s="11"/>
      <c r="AJ95" s="11"/>
      <c r="AK95" s="11"/>
    </row>
    <row r="96" spans="1:37">
      <c r="A96" s="12"/>
      <c r="B96" s="33"/>
      <c r="C96" s="36"/>
      <c r="D96" s="36"/>
      <c r="E96" s="35"/>
      <c r="F96" s="35"/>
      <c r="G96" s="36"/>
      <c r="H96" s="36"/>
      <c r="I96" s="35"/>
      <c r="J96" s="35"/>
      <c r="K96" s="36"/>
      <c r="L96" s="36"/>
      <c r="M96" s="35"/>
      <c r="N96" s="35"/>
      <c r="O96" s="36"/>
      <c r="P96" s="36"/>
      <c r="Q96" s="35"/>
      <c r="R96" s="35"/>
      <c r="S96" s="34"/>
      <c r="T96" s="34"/>
      <c r="U96" s="35"/>
      <c r="V96" s="11"/>
      <c r="W96" s="11"/>
      <c r="X96" s="11"/>
      <c r="Y96" s="11"/>
      <c r="Z96" s="11"/>
      <c r="AA96" s="11"/>
      <c r="AB96" s="11"/>
      <c r="AC96" s="11"/>
      <c r="AD96" s="11"/>
      <c r="AE96" s="11"/>
      <c r="AF96" s="11"/>
      <c r="AG96" s="11"/>
      <c r="AH96" s="11"/>
      <c r="AI96" s="11"/>
      <c r="AJ96" s="11"/>
      <c r="AK96" s="11"/>
    </row>
    <row r="97" spans="1:37">
      <c r="A97" s="12"/>
      <c r="B97" s="24" t="s">
        <v>42</v>
      </c>
      <c r="C97" s="37" t="s">
        <v>355</v>
      </c>
      <c r="D97" s="37"/>
      <c r="E97" s="31"/>
      <c r="F97" s="31"/>
      <c r="G97" s="37" t="s">
        <v>355</v>
      </c>
      <c r="H97" s="37"/>
      <c r="I97" s="31"/>
      <c r="J97" s="31"/>
      <c r="K97" s="37" t="s">
        <v>355</v>
      </c>
      <c r="L97" s="37"/>
      <c r="M97" s="31"/>
      <c r="N97" s="31"/>
      <c r="O97" s="37" t="s">
        <v>355</v>
      </c>
      <c r="P97" s="37"/>
      <c r="Q97" s="31"/>
      <c r="R97" s="31"/>
      <c r="S97" s="32">
        <v>1246</v>
      </c>
      <c r="T97" s="32"/>
      <c r="U97" s="31"/>
      <c r="V97" s="11"/>
      <c r="W97" s="11"/>
      <c r="X97" s="11"/>
      <c r="Y97" s="11"/>
      <c r="Z97" s="11"/>
      <c r="AA97" s="11"/>
      <c r="AB97" s="11"/>
      <c r="AC97" s="11"/>
      <c r="AD97" s="11"/>
      <c r="AE97" s="11"/>
      <c r="AF97" s="11"/>
      <c r="AG97" s="11"/>
      <c r="AH97" s="11"/>
      <c r="AI97" s="11"/>
      <c r="AJ97" s="11"/>
      <c r="AK97" s="11"/>
    </row>
    <row r="98" spans="1:37" ht="15.75" thickBot="1">
      <c r="A98" s="12"/>
      <c r="B98" s="24"/>
      <c r="C98" s="55"/>
      <c r="D98" s="55"/>
      <c r="E98" s="52"/>
      <c r="F98" s="31"/>
      <c r="G98" s="55"/>
      <c r="H98" s="55"/>
      <c r="I98" s="52"/>
      <c r="J98" s="31"/>
      <c r="K98" s="55"/>
      <c r="L98" s="55"/>
      <c r="M98" s="52"/>
      <c r="N98" s="31"/>
      <c r="O98" s="55"/>
      <c r="P98" s="55"/>
      <c r="Q98" s="52"/>
      <c r="R98" s="31"/>
      <c r="S98" s="51"/>
      <c r="T98" s="51"/>
      <c r="U98" s="52"/>
      <c r="V98" s="11"/>
      <c r="W98" s="11"/>
      <c r="X98" s="11"/>
      <c r="Y98" s="11"/>
      <c r="Z98" s="11"/>
      <c r="AA98" s="11"/>
      <c r="AB98" s="11"/>
      <c r="AC98" s="11"/>
      <c r="AD98" s="11"/>
      <c r="AE98" s="11"/>
      <c r="AF98" s="11"/>
      <c r="AG98" s="11"/>
      <c r="AH98" s="11"/>
      <c r="AI98" s="11"/>
      <c r="AJ98" s="11"/>
      <c r="AK98" s="11"/>
    </row>
    <row r="99" spans="1:37">
      <c r="A99" s="12"/>
      <c r="B99" s="35"/>
      <c r="C99" s="56" t="s">
        <v>226</v>
      </c>
      <c r="D99" s="75" t="s">
        <v>355</v>
      </c>
      <c r="E99" s="54"/>
      <c r="F99" s="35"/>
      <c r="G99" s="56" t="s">
        <v>226</v>
      </c>
      <c r="H99" s="75" t="s">
        <v>355</v>
      </c>
      <c r="I99" s="54"/>
      <c r="J99" s="35"/>
      <c r="K99" s="56" t="s">
        <v>226</v>
      </c>
      <c r="L99" s="75" t="s">
        <v>355</v>
      </c>
      <c r="M99" s="54"/>
      <c r="N99" s="35"/>
      <c r="O99" s="56" t="s">
        <v>226</v>
      </c>
      <c r="P99" s="75" t="s">
        <v>355</v>
      </c>
      <c r="Q99" s="54"/>
      <c r="R99" s="35"/>
      <c r="S99" s="56" t="s">
        <v>226</v>
      </c>
      <c r="T99" s="53">
        <v>39867</v>
      </c>
      <c r="U99" s="54"/>
      <c r="V99" s="11"/>
      <c r="W99" s="11"/>
      <c r="X99" s="11"/>
      <c r="Y99" s="11"/>
      <c r="Z99" s="11"/>
      <c r="AA99" s="11"/>
      <c r="AB99" s="11"/>
      <c r="AC99" s="11"/>
      <c r="AD99" s="11"/>
      <c r="AE99" s="11"/>
      <c r="AF99" s="11"/>
      <c r="AG99" s="11"/>
      <c r="AH99" s="11"/>
      <c r="AI99" s="11"/>
      <c r="AJ99" s="11"/>
      <c r="AK99" s="11"/>
    </row>
    <row r="100" spans="1:37" ht="15.75" thickBot="1">
      <c r="A100" s="12"/>
      <c r="B100" s="35"/>
      <c r="C100" s="57"/>
      <c r="D100" s="76"/>
      <c r="E100" s="59"/>
      <c r="F100" s="35"/>
      <c r="G100" s="57"/>
      <c r="H100" s="76"/>
      <c r="I100" s="59"/>
      <c r="J100" s="35"/>
      <c r="K100" s="57"/>
      <c r="L100" s="76"/>
      <c r="M100" s="59"/>
      <c r="N100" s="35"/>
      <c r="O100" s="57"/>
      <c r="P100" s="76"/>
      <c r="Q100" s="59"/>
      <c r="R100" s="35"/>
      <c r="S100" s="57"/>
      <c r="T100" s="58"/>
      <c r="U100" s="59"/>
      <c r="V100" s="11"/>
      <c r="W100" s="11"/>
      <c r="X100" s="11"/>
      <c r="Y100" s="11"/>
      <c r="Z100" s="11"/>
      <c r="AA100" s="11"/>
      <c r="AB100" s="11"/>
      <c r="AC100" s="11"/>
      <c r="AD100" s="11"/>
      <c r="AE100" s="11"/>
      <c r="AF100" s="11"/>
      <c r="AG100" s="11"/>
      <c r="AH100" s="11"/>
      <c r="AI100" s="11"/>
      <c r="AJ100" s="11"/>
      <c r="AK100" s="11"/>
    </row>
    <row r="101" spans="1:37" ht="15.75" thickTop="1"/>
  </sheetData>
  <mergeCells count="537">
    <mergeCell ref="B86:U86"/>
    <mergeCell ref="B87:U87"/>
    <mergeCell ref="B88:U88"/>
    <mergeCell ref="V55:AK100"/>
    <mergeCell ref="V4:AK4"/>
    <mergeCell ref="V5:AK5"/>
    <mergeCell ref="V29:AK29"/>
    <mergeCell ref="V30:AK30"/>
    <mergeCell ref="V31:AK31"/>
    <mergeCell ref="A55:A100"/>
    <mergeCell ref="B55:U55"/>
    <mergeCell ref="B56:U56"/>
    <mergeCell ref="B69:U69"/>
    <mergeCell ref="B70:U70"/>
    <mergeCell ref="T99:T100"/>
    <mergeCell ref="U99:U100"/>
    <mergeCell ref="A1:A2"/>
    <mergeCell ref="B1:AK1"/>
    <mergeCell ref="B2:U2"/>
    <mergeCell ref="V2:AK2"/>
    <mergeCell ref="B3:U3"/>
    <mergeCell ref="V3:AK3"/>
    <mergeCell ref="A4:A54"/>
    <mergeCell ref="B4:U54"/>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T93:T94"/>
    <mergeCell ref="U93:U94"/>
    <mergeCell ref="B95:B96"/>
    <mergeCell ref="C95:D96"/>
    <mergeCell ref="E95:E96"/>
    <mergeCell ref="F95:F96"/>
    <mergeCell ref="G95:H96"/>
    <mergeCell ref="I95:I96"/>
    <mergeCell ref="J95:J96"/>
    <mergeCell ref="K95:L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U84:U85"/>
    <mergeCell ref="B89:U89"/>
    <mergeCell ref="C91:E91"/>
    <mergeCell ref="G91:Q91"/>
    <mergeCell ref="S91:U91"/>
    <mergeCell ref="C92:E92"/>
    <mergeCell ref="G92:I92"/>
    <mergeCell ref="K92:M92"/>
    <mergeCell ref="O92:Q92"/>
    <mergeCell ref="S92:U92"/>
    <mergeCell ref="O84:O85"/>
    <mergeCell ref="P84:P85"/>
    <mergeCell ref="Q84:Q85"/>
    <mergeCell ref="R84:R85"/>
    <mergeCell ref="S84:S85"/>
    <mergeCell ref="T84:T85"/>
    <mergeCell ref="I84:I85"/>
    <mergeCell ref="J84:J85"/>
    <mergeCell ref="K84:K85"/>
    <mergeCell ref="L84:L85"/>
    <mergeCell ref="M84:M85"/>
    <mergeCell ref="N84:N85"/>
    <mergeCell ref="R82:R83"/>
    <mergeCell ref="S82:T83"/>
    <mergeCell ref="U82:U83"/>
    <mergeCell ref="B84:B85"/>
    <mergeCell ref="C84:C85"/>
    <mergeCell ref="D84:D85"/>
    <mergeCell ref="E84:E85"/>
    <mergeCell ref="F84:F85"/>
    <mergeCell ref="G84:G85"/>
    <mergeCell ref="H84:H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4:E74"/>
    <mergeCell ref="G74:Q74"/>
    <mergeCell ref="S74:U74"/>
    <mergeCell ref="C75:E75"/>
    <mergeCell ref="G75:I75"/>
    <mergeCell ref="K75:M75"/>
    <mergeCell ref="O75:Q75"/>
    <mergeCell ref="S75:U75"/>
    <mergeCell ref="Q67:Q68"/>
    <mergeCell ref="R67:R68"/>
    <mergeCell ref="S67:S68"/>
    <mergeCell ref="T67:T68"/>
    <mergeCell ref="U67:U68"/>
    <mergeCell ref="B72:U72"/>
    <mergeCell ref="B71:U71"/>
    <mergeCell ref="K67:K68"/>
    <mergeCell ref="L67:L68"/>
    <mergeCell ref="M67:M68"/>
    <mergeCell ref="N67:N68"/>
    <mergeCell ref="O67:O68"/>
    <mergeCell ref="P67:P68"/>
    <mergeCell ref="U65:U66"/>
    <mergeCell ref="B67:B68"/>
    <mergeCell ref="C67:C68"/>
    <mergeCell ref="D67:D68"/>
    <mergeCell ref="E67:E68"/>
    <mergeCell ref="F67:F68"/>
    <mergeCell ref="G67:G68"/>
    <mergeCell ref="H67:H68"/>
    <mergeCell ref="I67:I68"/>
    <mergeCell ref="J67:J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S61:S62"/>
    <mergeCell ref="T61:T62"/>
    <mergeCell ref="U61:U62"/>
    <mergeCell ref="B63:B64"/>
    <mergeCell ref="C63:D64"/>
    <mergeCell ref="E63:E64"/>
    <mergeCell ref="F63:F64"/>
    <mergeCell ref="G63:H64"/>
    <mergeCell ref="I63:I64"/>
    <mergeCell ref="J63:J64"/>
    <mergeCell ref="M61:M62"/>
    <mergeCell ref="N61:N62"/>
    <mergeCell ref="O61:O62"/>
    <mergeCell ref="P61:P62"/>
    <mergeCell ref="Q61:Q62"/>
    <mergeCell ref="R61:R62"/>
    <mergeCell ref="G61:G62"/>
    <mergeCell ref="H61:H62"/>
    <mergeCell ref="I61:I62"/>
    <mergeCell ref="J61:J62"/>
    <mergeCell ref="K61:K62"/>
    <mergeCell ref="L61:L62"/>
    <mergeCell ref="C60:E60"/>
    <mergeCell ref="G60:I60"/>
    <mergeCell ref="K60:M60"/>
    <mergeCell ref="O60:Q60"/>
    <mergeCell ref="S60:U60"/>
    <mergeCell ref="B61:B62"/>
    <mergeCell ref="C61:C62"/>
    <mergeCell ref="D61:D62"/>
    <mergeCell ref="E61:E62"/>
    <mergeCell ref="F61:F62"/>
    <mergeCell ref="AH53:AH54"/>
    <mergeCell ref="AI53:AI54"/>
    <mergeCell ref="AJ53:AJ54"/>
    <mergeCell ref="AK53:AK54"/>
    <mergeCell ref="B57:U57"/>
    <mergeCell ref="C59:E59"/>
    <mergeCell ref="G59:Q59"/>
    <mergeCell ref="S59:U59"/>
    <mergeCell ref="AB53:AB54"/>
    <mergeCell ref="AC53:AC54"/>
    <mergeCell ref="AD53:AD54"/>
    <mergeCell ref="AE53:AE54"/>
    <mergeCell ref="AF53:AF54"/>
    <mergeCell ref="AG53:AG54"/>
    <mergeCell ref="W52:Y52"/>
    <mergeCell ref="AA52:AC52"/>
    <mergeCell ref="AE52:AG52"/>
    <mergeCell ref="AI52:AK52"/>
    <mergeCell ref="V53:V54"/>
    <mergeCell ref="W53:W54"/>
    <mergeCell ref="X53:X54"/>
    <mergeCell ref="Y53:Y54"/>
    <mergeCell ref="Z53:Z54"/>
    <mergeCell ref="AA53:AA54"/>
    <mergeCell ref="AH49:AH50"/>
    <mergeCell ref="AI49:AI50"/>
    <mergeCell ref="AJ49:AJ50"/>
    <mergeCell ref="AK49:AK50"/>
    <mergeCell ref="W51:Y51"/>
    <mergeCell ref="AA51:AC51"/>
    <mergeCell ref="AE51:AG51"/>
    <mergeCell ref="AI51:AK51"/>
    <mergeCell ref="AB49:AB50"/>
    <mergeCell ref="AC49:AC50"/>
    <mergeCell ref="AD49:AD50"/>
    <mergeCell ref="AE49:AE50"/>
    <mergeCell ref="AF49:AF50"/>
    <mergeCell ref="AG49:AG50"/>
    <mergeCell ref="AH47:AH48"/>
    <mergeCell ref="AI47:AI48"/>
    <mergeCell ref="AJ47:AJ48"/>
    <mergeCell ref="AK47:AK48"/>
    <mergeCell ref="V49:V50"/>
    <mergeCell ref="W49:W50"/>
    <mergeCell ref="X49:X50"/>
    <mergeCell ref="Y49:Y50"/>
    <mergeCell ref="Z49:Z50"/>
    <mergeCell ref="AA49:AA50"/>
    <mergeCell ref="AB47:AB48"/>
    <mergeCell ref="AC47:AC48"/>
    <mergeCell ref="AD47:AD48"/>
    <mergeCell ref="AE47:AE48"/>
    <mergeCell ref="AF47:AF48"/>
    <mergeCell ref="AG47:AG48"/>
    <mergeCell ref="W46:Y46"/>
    <mergeCell ref="AA46:AC46"/>
    <mergeCell ref="AE46:AG46"/>
    <mergeCell ref="AI46:AK46"/>
    <mergeCell ref="V47:V48"/>
    <mergeCell ref="W47:W48"/>
    <mergeCell ref="X47:X48"/>
    <mergeCell ref="Y47:Y48"/>
    <mergeCell ref="Z47:Z48"/>
    <mergeCell ref="AA47:AA48"/>
    <mergeCell ref="AH43:AH44"/>
    <mergeCell ref="AI43:AI44"/>
    <mergeCell ref="AJ43:AJ44"/>
    <mergeCell ref="AK43:AK44"/>
    <mergeCell ref="W45:Y45"/>
    <mergeCell ref="AA45:AC45"/>
    <mergeCell ref="AE45:AG45"/>
    <mergeCell ref="AI45:AK45"/>
    <mergeCell ref="AB43:AB44"/>
    <mergeCell ref="AC43:AC44"/>
    <mergeCell ref="AD43:AD44"/>
    <mergeCell ref="AE43:AE44"/>
    <mergeCell ref="AF43:AF44"/>
    <mergeCell ref="AG43:AG44"/>
    <mergeCell ref="V43:V44"/>
    <mergeCell ref="W43:W44"/>
    <mergeCell ref="X43:X44"/>
    <mergeCell ref="Y43:Y44"/>
    <mergeCell ref="Z43:Z44"/>
    <mergeCell ref="AA43:AA44"/>
    <mergeCell ref="AD41:AD42"/>
    <mergeCell ref="AE41:AF42"/>
    <mergeCell ref="AG41:AG42"/>
    <mergeCell ref="AH41:AH42"/>
    <mergeCell ref="AI41:AJ42"/>
    <mergeCell ref="AK41:AK42"/>
    <mergeCell ref="V41:V42"/>
    <mergeCell ref="W41:X42"/>
    <mergeCell ref="Y41:Y42"/>
    <mergeCell ref="Z41:Z42"/>
    <mergeCell ref="AA41:AB42"/>
    <mergeCell ref="AC41:AC42"/>
    <mergeCell ref="AD39:AD40"/>
    <mergeCell ref="AE39:AF40"/>
    <mergeCell ref="AG39:AG40"/>
    <mergeCell ref="AH39:AH40"/>
    <mergeCell ref="AI39:AJ40"/>
    <mergeCell ref="AK39:AK40"/>
    <mergeCell ref="AH37:AH38"/>
    <mergeCell ref="AI37:AI38"/>
    <mergeCell ref="AJ37:AJ38"/>
    <mergeCell ref="AK37:AK38"/>
    <mergeCell ref="V39:V40"/>
    <mergeCell ref="W39:X40"/>
    <mergeCell ref="Y39:Y40"/>
    <mergeCell ref="Z39:Z40"/>
    <mergeCell ref="AA39:AB40"/>
    <mergeCell ref="AC39:AC40"/>
    <mergeCell ref="AB37:AB38"/>
    <mergeCell ref="AC37:AC38"/>
    <mergeCell ref="AD37:AD38"/>
    <mergeCell ref="AE37:AE38"/>
    <mergeCell ref="AF37:AF38"/>
    <mergeCell ref="AG37:AG38"/>
    <mergeCell ref="V37:V38"/>
    <mergeCell ref="W37:W38"/>
    <mergeCell ref="X37:X38"/>
    <mergeCell ref="Y37:Y38"/>
    <mergeCell ref="Z37:Z38"/>
    <mergeCell ref="AA37:AA38"/>
    <mergeCell ref="W35:Y35"/>
    <mergeCell ref="AA35:AC35"/>
    <mergeCell ref="AE35:AG35"/>
    <mergeCell ref="AI35:AK35"/>
    <mergeCell ref="W36:Y36"/>
    <mergeCell ref="AA36:AC36"/>
    <mergeCell ref="AE36:AG36"/>
    <mergeCell ref="AI36:AK36"/>
    <mergeCell ref="AH27:AH28"/>
    <mergeCell ref="AI27:AI28"/>
    <mergeCell ref="AJ27:AJ28"/>
    <mergeCell ref="AK27:AK28"/>
    <mergeCell ref="V32:AK32"/>
    <mergeCell ref="W34:AG34"/>
    <mergeCell ref="AI34:AK34"/>
    <mergeCell ref="AB27:AB28"/>
    <mergeCell ref="AC27:AC28"/>
    <mergeCell ref="AD27:AD28"/>
    <mergeCell ref="AE27:AE28"/>
    <mergeCell ref="AF27:AF28"/>
    <mergeCell ref="AG27:AG28"/>
    <mergeCell ref="W26:Y26"/>
    <mergeCell ref="AA26:AC26"/>
    <mergeCell ref="AE26:AG26"/>
    <mergeCell ref="AI26:AK26"/>
    <mergeCell ref="V27:V28"/>
    <mergeCell ref="W27:W28"/>
    <mergeCell ref="X27:X28"/>
    <mergeCell ref="Y27:Y28"/>
    <mergeCell ref="Z27:Z28"/>
    <mergeCell ref="AA27:AA28"/>
    <mergeCell ref="AH23:AH24"/>
    <mergeCell ref="AI23:AI24"/>
    <mergeCell ref="AJ23:AJ24"/>
    <mergeCell ref="AK23:AK24"/>
    <mergeCell ref="W25:Y25"/>
    <mergeCell ref="AA25:AC25"/>
    <mergeCell ref="AE25:AG25"/>
    <mergeCell ref="AI25:AK25"/>
    <mergeCell ref="AB23:AB24"/>
    <mergeCell ref="AC23:AC24"/>
    <mergeCell ref="AD23:AD24"/>
    <mergeCell ref="AE23:AE24"/>
    <mergeCell ref="AF23:AF24"/>
    <mergeCell ref="AG23:AG24"/>
    <mergeCell ref="AH21:AH22"/>
    <mergeCell ref="AI21:AI22"/>
    <mergeCell ref="AJ21:AJ22"/>
    <mergeCell ref="AK21:AK22"/>
    <mergeCell ref="V23:V24"/>
    <mergeCell ref="W23:W24"/>
    <mergeCell ref="X23:X24"/>
    <mergeCell ref="Y23:Y24"/>
    <mergeCell ref="Z23:Z24"/>
    <mergeCell ref="AA23:AA24"/>
    <mergeCell ref="AB21:AB22"/>
    <mergeCell ref="AC21:AC22"/>
    <mergeCell ref="AD21:AD22"/>
    <mergeCell ref="AE21:AE22"/>
    <mergeCell ref="AF21:AF22"/>
    <mergeCell ref="AG21:AG22"/>
    <mergeCell ref="W20:Y20"/>
    <mergeCell ref="AA20:AC20"/>
    <mergeCell ref="AE20:AG20"/>
    <mergeCell ref="AI20:AK20"/>
    <mergeCell ref="V21:V22"/>
    <mergeCell ref="W21:W22"/>
    <mergeCell ref="X21:X22"/>
    <mergeCell ref="Y21:Y22"/>
    <mergeCell ref="Z21:Z22"/>
    <mergeCell ref="AA21:AA22"/>
    <mergeCell ref="AH17:AH18"/>
    <mergeCell ref="AI17:AI18"/>
    <mergeCell ref="AJ17:AJ18"/>
    <mergeCell ref="AK17:AK18"/>
    <mergeCell ref="W19:Y19"/>
    <mergeCell ref="AA19:AC19"/>
    <mergeCell ref="AE19:AG19"/>
    <mergeCell ref="AI19:AK19"/>
    <mergeCell ref="AB17:AB18"/>
    <mergeCell ref="AC17:AC18"/>
    <mergeCell ref="AD17:AD18"/>
    <mergeCell ref="AE17:AE18"/>
    <mergeCell ref="AF17:AF18"/>
    <mergeCell ref="AG17:AG18"/>
    <mergeCell ref="V17:V18"/>
    <mergeCell ref="W17:W18"/>
    <mergeCell ref="X17:X18"/>
    <mergeCell ref="Y17:Y18"/>
    <mergeCell ref="Z17:Z18"/>
    <mergeCell ref="AA17:AA18"/>
    <mergeCell ref="AD15:AD16"/>
    <mergeCell ref="AE15:AF16"/>
    <mergeCell ref="AG15:AG16"/>
    <mergeCell ref="AH15:AH16"/>
    <mergeCell ref="AI15:AJ16"/>
    <mergeCell ref="AK15:AK16"/>
    <mergeCell ref="V15:V16"/>
    <mergeCell ref="W15:X16"/>
    <mergeCell ref="Y15:Y16"/>
    <mergeCell ref="Z15:Z16"/>
    <mergeCell ref="AA15:AB16"/>
    <mergeCell ref="AC15:AC16"/>
    <mergeCell ref="AD13:AD14"/>
    <mergeCell ref="AE13:AF14"/>
    <mergeCell ref="AG13:AG14"/>
    <mergeCell ref="AH13:AH14"/>
    <mergeCell ref="AI13:AJ14"/>
    <mergeCell ref="AK13:AK14"/>
    <mergeCell ref="AH11:AH12"/>
    <mergeCell ref="AI11:AI12"/>
    <mergeCell ref="AJ11:AJ12"/>
    <mergeCell ref="AK11:AK12"/>
    <mergeCell ref="V13:V14"/>
    <mergeCell ref="W13:X14"/>
    <mergeCell ref="Y13:Y14"/>
    <mergeCell ref="Z13:Z14"/>
    <mergeCell ref="AA13:AB14"/>
    <mergeCell ref="AC13:AC14"/>
    <mergeCell ref="AB11:AB12"/>
    <mergeCell ref="AC11:AC12"/>
    <mergeCell ref="AD11:AD12"/>
    <mergeCell ref="AE11:AE12"/>
    <mergeCell ref="AF11:AF12"/>
    <mergeCell ref="AG11:AG12"/>
    <mergeCell ref="W10:Y10"/>
    <mergeCell ref="AA10:AC10"/>
    <mergeCell ref="AE10:AG10"/>
    <mergeCell ref="AI10:AK10"/>
    <mergeCell ref="V11:V12"/>
    <mergeCell ref="W11:W12"/>
    <mergeCell ref="X11:X12"/>
    <mergeCell ref="Y11:Y12"/>
    <mergeCell ref="Z11:Z12"/>
    <mergeCell ref="AA11:AA12"/>
    <mergeCell ref="V6:AK6"/>
    <mergeCell ref="W8:AG8"/>
    <mergeCell ref="AI8:AK8"/>
    <mergeCell ref="W9:Y9"/>
    <mergeCell ref="AA9:AC9"/>
    <mergeCell ref="AE9:AG9"/>
    <mergeCell ref="AI9:AK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3" width="36.5703125" bestFit="1" customWidth="1"/>
    <col min="4" max="4" width="6.5703125" customWidth="1"/>
    <col min="5" max="5" width="3.28515625" customWidth="1"/>
    <col min="6" max="7" width="12.5703125" customWidth="1"/>
    <col min="8" max="8" width="13.7109375" customWidth="1"/>
    <col min="9" max="9" width="6" customWidth="1"/>
    <col min="10" max="10" width="36.5703125" bestFit="1" customWidth="1"/>
    <col min="11" max="11" width="2" customWidth="1"/>
    <col min="12" max="13" width="7.140625" customWidth="1"/>
    <col min="14" max="14" width="9.85546875" customWidth="1"/>
  </cols>
  <sheetData>
    <row r="1" spans="1:14" ht="15" customHeight="1">
      <c r="A1" s="8" t="s">
        <v>1174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651</v>
      </c>
      <c r="B3" s="11"/>
      <c r="C3" s="11"/>
      <c r="D3" s="11"/>
      <c r="E3" s="11"/>
      <c r="F3" s="11"/>
      <c r="G3" s="11"/>
      <c r="H3" s="11"/>
      <c r="I3" s="11"/>
      <c r="J3" s="11"/>
      <c r="K3" s="11"/>
      <c r="L3" s="11"/>
      <c r="M3" s="11"/>
      <c r="N3" s="11"/>
    </row>
    <row r="4" spans="1:14">
      <c r="A4" s="12" t="s">
        <v>1175</v>
      </c>
      <c r="B4" s="35" t="s">
        <v>1176</v>
      </c>
      <c r="C4" s="35"/>
      <c r="D4" s="35"/>
      <c r="E4" s="35"/>
      <c r="F4" s="35"/>
      <c r="G4" s="35"/>
      <c r="H4" s="35"/>
      <c r="I4" s="35"/>
      <c r="J4" s="35"/>
      <c r="K4" s="35"/>
      <c r="L4" s="35"/>
      <c r="M4" s="35"/>
      <c r="N4" s="35"/>
    </row>
    <row r="5" spans="1:14">
      <c r="A5" s="12"/>
      <c r="B5" s="49"/>
      <c r="C5" s="49"/>
      <c r="D5" s="49"/>
      <c r="E5" s="49"/>
      <c r="F5" s="49"/>
      <c r="G5" s="49"/>
      <c r="H5" s="49"/>
      <c r="I5" s="49"/>
      <c r="J5" s="49"/>
      <c r="K5" s="49"/>
      <c r="L5" s="49"/>
      <c r="M5" s="49"/>
      <c r="N5" s="49"/>
    </row>
    <row r="6" spans="1:14">
      <c r="A6" s="12"/>
      <c r="B6" s="22"/>
      <c r="C6" s="22"/>
      <c r="D6" s="22"/>
      <c r="E6" s="22"/>
      <c r="F6" s="22"/>
      <c r="G6" s="22"/>
      <c r="H6" s="22"/>
    </row>
    <row r="7" spans="1:14">
      <c r="A7" s="12"/>
      <c r="B7" s="15"/>
      <c r="C7" s="15"/>
      <c r="D7" s="15"/>
      <c r="E7" s="15"/>
      <c r="F7" s="15"/>
      <c r="G7" s="15"/>
      <c r="H7" s="15"/>
    </row>
    <row r="8" spans="1:14" ht="27" thickBot="1">
      <c r="A8" s="12"/>
      <c r="B8" s="42" t="s">
        <v>657</v>
      </c>
      <c r="C8" s="23" t="s">
        <v>658</v>
      </c>
      <c r="D8" s="23"/>
      <c r="E8" s="14"/>
      <c r="F8" s="23" t="s">
        <v>659</v>
      </c>
      <c r="G8" s="23"/>
      <c r="H8" s="23"/>
    </row>
    <row r="9" spans="1:14">
      <c r="A9" s="12"/>
      <c r="B9" s="24" t="s">
        <v>660</v>
      </c>
      <c r="C9" s="27">
        <v>1466</v>
      </c>
      <c r="D9" s="29"/>
      <c r="E9" s="31"/>
      <c r="F9" s="25" t="s">
        <v>226</v>
      </c>
      <c r="G9" s="73">
        <v>22.13</v>
      </c>
      <c r="H9" s="29"/>
    </row>
    <row r="10" spans="1:14">
      <c r="A10" s="12"/>
      <c r="B10" s="24"/>
      <c r="C10" s="28"/>
      <c r="D10" s="30"/>
      <c r="E10" s="31"/>
      <c r="F10" s="26"/>
      <c r="G10" s="74"/>
      <c r="H10" s="30"/>
    </row>
    <row r="11" spans="1:14">
      <c r="A11" s="12"/>
      <c r="B11" s="63" t="s">
        <v>661</v>
      </c>
      <c r="C11" s="36">
        <v>808</v>
      </c>
      <c r="D11" s="35"/>
      <c r="E11" s="35"/>
      <c r="F11" s="33" t="s">
        <v>226</v>
      </c>
      <c r="G11" s="36">
        <v>30.62</v>
      </c>
      <c r="H11" s="35"/>
    </row>
    <row r="12" spans="1:14">
      <c r="A12" s="12"/>
      <c r="B12" s="63"/>
      <c r="C12" s="36"/>
      <c r="D12" s="35"/>
      <c r="E12" s="35"/>
      <c r="F12" s="33"/>
      <c r="G12" s="36"/>
      <c r="H12" s="35"/>
    </row>
    <row r="13" spans="1:14">
      <c r="A13" s="12"/>
      <c r="B13" s="62" t="s">
        <v>662</v>
      </c>
      <c r="C13" s="37" t="s">
        <v>663</v>
      </c>
      <c r="D13" s="24" t="s">
        <v>228</v>
      </c>
      <c r="E13" s="31"/>
      <c r="F13" s="24" t="s">
        <v>226</v>
      </c>
      <c r="G13" s="37">
        <v>20.89</v>
      </c>
      <c r="H13" s="31"/>
    </row>
    <row r="14" spans="1:14">
      <c r="A14" s="12"/>
      <c r="B14" s="62"/>
      <c r="C14" s="37"/>
      <c r="D14" s="24"/>
      <c r="E14" s="31"/>
      <c r="F14" s="24"/>
      <c r="G14" s="37"/>
      <c r="H14" s="31"/>
    </row>
    <row r="15" spans="1:14">
      <c r="A15" s="12"/>
      <c r="B15" s="63" t="s">
        <v>664</v>
      </c>
      <c r="C15" s="36" t="s">
        <v>665</v>
      </c>
      <c r="D15" s="33" t="s">
        <v>228</v>
      </c>
      <c r="E15" s="35"/>
      <c r="F15" s="33" t="s">
        <v>226</v>
      </c>
      <c r="G15" s="36">
        <v>26.02</v>
      </c>
      <c r="H15" s="35"/>
    </row>
    <row r="16" spans="1:14" ht="15.75" thickBot="1">
      <c r="A16" s="12"/>
      <c r="B16" s="63"/>
      <c r="C16" s="45"/>
      <c r="D16" s="85"/>
      <c r="E16" s="35"/>
      <c r="F16" s="33"/>
      <c r="G16" s="36"/>
      <c r="H16" s="35"/>
    </row>
    <row r="17" spans="1:14">
      <c r="A17" s="12"/>
      <c r="B17" s="24" t="s">
        <v>666</v>
      </c>
      <c r="C17" s="27">
        <v>1380</v>
      </c>
      <c r="D17" s="29"/>
      <c r="E17" s="31"/>
      <c r="F17" s="24" t="s">
        <v>226</v>
      </c>
      <c r="G17" s="37">
        <v>27.17</v>
      </c>
      <c r="H17" s="31"/>
    </row>
    <row r="18" spans="1:14" ht="15.75" thickBot="1">
      <c r="A18" s="12"/>
      <c r="B18" s="24"/>
      <c r="C18" s="78"/>
      <c r="D18" s="79"/>
      <c r="E18" s="31"/>
      <c r="F18" s="24"/>
      <c r="G18" s="37"/>
      <c r="H18" s="31"/>
    </row>
    <row r="19" spans="1:14" ht="15.75" thickTop="1">
      <c r="A19" s="12"/>
      <c r="B19" s="35"/>
      <c r="C19" s="35"/>
      <c r="D19" s="35"/>
      <c r="E19" s="35"/>
      <c r="F19" s="35"/>
      <c r="G19" s="35"/>
      <c r="H19" s="35"/>
      <c r="I19" s="35"/>
      <c r="J19" s="35"/>
      <c r="K19" s="35"/>
      <c r="L19" s="35"/>
      <c r="M19" s="35"/>
      <c r="N19" s="35"/>
    </row>
    <row r="20" spans="1:14">
      <c r="A20" s="12" t="s">
        <v>1177</v>
      </c>
      <c r="B20" s="33" t="s">
        <v>1178</v>
      </c>
      <c r="C20" s="33"/>
      <c r="D20" s="33"/>
      <c r="E20" s="33"/>
      <c r="F20" s="33"/>
      <c r="G20" s="33"/>
      <c r="H20" s="33"/>
      <c r="I20" s="33"/>
      <c r="J20" s="33"/>
      <c r="K20" s="33"/>
      <c r="L20" s="33"/>
      <c r="M20" s="33"/>
      <c r="N20" s="33"/>
    </row>
    <row r="21" spans="1:14">
      <c r="A21" s="12"/>
      <c r="B21" s="49"/>
      <c r="C21" s="49"/>
      <c r="D21" s="49"/>
      <c r="E21" s="49"/>
      <c r="F21" s="49"/>
      <c r="G21" s="49"/>
      <c r="H21" s="49"/>
      <c r="I21" s="49"/>
      <c r="J21" s="49"/>
      <c r="K21" s="49"/>
      <c r="L21" s="49"/>
      <c r="M21" s="49"/>
      <c r="N21" s="49"/>
    </row>
    <row r="22" spans="1:14">
      <c r="A22" s="12"/>
      <c r="B22" s="22"/>
      <c r="C22" s="22"/>
      <c r="D22" s="22"/>
      <c r="E22" s="22"/>
      <c r="F22" s="22"/>
      <c r="G22" s="22"/>
      <c r="H22" s="22"/>
    </row>
    <row r="23" spans="1:14">
      <c r="A23" s="12"/>
      <c r="B23" s="15"/>
      <c r="C23" s="15"/>
      <c r="D23" s="15"/>
      <c r="E23" s="15"/>
      <c r="F23" s="15"/>
      <c r="G23" s="15"/>
      <c r="H23" s="15"/>
    </row>
    <row r="24" spans="1:14" ht="15.75" thickBot="1">
      <c r="A24" s="12"/>
      <c r="B24" s="14"/>
      <c r="C24" s="14"/>
      <c r="D24" s="23">
        <v>2014</v>
      </c>
      <c r="E24" s="23"/>
      <c r="F24" s="14"/>
      <c r="G24" s="23">
        <v>2013</v>
      </c>
      <c r="H24" s="23"/>
    </row>
    <row r="25" spans="1:14">
      <c r="A25" s="12"/>
      <c r="B25" s="14"/>
      <c r="C25" s="14"/>
      <c r="D25" s="54"/>
      <c r="E25" s="54"/>
      <c r="F25" s="14"/>
      <c r="G25" s="54"/>
      <c r="H25" s="54"/>
    </row>
    <row r="26" spans="1:14">
      <c r="A26" s="12"/>
      <c r="B26" s="17" t="s">
        <v>671</v>
      </c>
      <c r="C26" s="19"/>
      <c r="D26" s="21" t="s">
        <v>355</v>
      </c>
      <c r="E26" s="17" t="s">
        <v>484</v>
      </c>
      <c r="F26" s="19"/>
      <c r="G26" s="21" t="s">
        <v>355</v>
      </c>
      <c r="H26" s="17" t="s">
        <v>485</v>
      </c>
    </row>
    <row r="27" spans="1:14">
      <c r="A27" s="12"/>
      <c r="B27" s="14" t="s">
        <v>672</v>
      </c>
      <c r="C27" s="14"/>
      <c r="D27" s="20">
        <v>0.74</v>
      </c>
      <c r="E27" s="13" t="s">
        <v>484</v>
      </c>
      <c r="F27" s="14"/>
      <c r="G27" s="20">
        <v>0.41</v>
      </c>
      <c r="H27" s="13" t="s">
        <v>485</v>
      </c>
    </row>
    <row r="28" spans="1:14">
      <c r="A28" s="12"/>
      <c r="B28" s="19" t="s">
        <v>673</v>
      </c>
      <c r="C28" s="19"/>
      <c r="D28" s="21">
        <v>27.88</v>
      </c>
      <c r="E28" s="17" t="s">
        <v>484</v>
      </c>
      <c r="F28" s="19"/>
      <c r="G28" s="21">
        <v>29.87</v>
      </c>
      <c r="H28" s="17" t="s">
        <v>485</v>
      </c>
    </row>
    <row r="29" spans="1:14" ht="15.75" thickBot="1">
      <c r="A29" s="12"/>
      <c r="B29" s="64" t="s">
        <v>674</v>
      </c>
      <c r="C29" s="64"/>
      <c r="D29" s="93" t="s">
        <v>675</v>
      </c>
      <c r="E29" s="94" t="s">
        <v>676</v>
      </c>
      <c r="F29" s="64"/>
      <c r="G29" s="93">
        <v>17.87</v>
      </c>
      <c r="H29" s="94" t="s">
        <v>485</v>
      </c>
    </row>
    <row r="30" spans="1:14">
      <c r="A30" s="12"/>
      <c r="B30" s="35"/>
      <c r="C30" s="35"/>
      <c r="D30" s="35"/>
      <c r="E30" s="35"/>
      <c r="F30" s="35"/>
      <c r="G30" s="35"/>
      <c r="H30" s="35"/>
      <c r="I30" s="35"/>
      <c r="J30" s="35"/>
      <c r="K30" s="35"/>
      <c r="L30" s="35"/>
      <c r="M30" s="35"/>
      <c r="N30" s="35"/>
    </row>
    <row r="31" spans="1:14">
      <c r="A31" s="12"/>
      <c r="B31" s="15"/>
      <c r="C31" s="15"/>
    </row>
    <row r="32" spans="1:14" ht="63.75">
      <c r="A32" s="12"/>
      <c r="B32" s="104">
        <v>-1</v>
      </c>
      <c r="C32" s="81" t="s">
        <v>677</v>
      </c>
    </row>
    <row r="33" spans="1:14">
      <c r="A33" s="12"/>
      <c r="B33" s="15"/>
      <c r="C33" s="15"/>
    </row>
    <row r="34" spans="1:14" ht="76.5">
      <c r="A34" s="12"/>
      <c r="B34" s="104">
        <v>-2</v>
      </c>
      <c r="C34" s="81" t="s">
        <v>678</v>
      </c>
    </row>
    <row r="35" spans="1:14">
      <c r="A35" s="12" t="s">
        <v>1179</v>
      </c>
      <c r="B35" s="33" t="s">
        <v>680</v>
      </c>
      <c r="C35" s="33"/>
      <c r="D35" s="33"/>
      <c r="E35" s="33"/>
      <c r="F35" s="33"/>
      <c r="G35" s="33"/>
      <c r="H35" s="33"/>
      <c r="I35" s="33"/>
      <c r="J35" s="33"/>
      <c r="K35" s="33"/>
      <c r="L35" s="33"/>
      <c r="M35" s="33"/>
      <c r="N35" s="33"/>
    </row>
    <row r="36" spans="1:14">
      <c r="A36" s="12"/>
      <c r="B36" s="40"/>
      <c r="C36" s="40"/>
      <c r="D36" s="40"/>
      <c r="E36" s="40"/>
      <c r="F36" s="40"/>
      <c r="G36" s="40"/>
      <c r="H36" s="40"/>
      <c r="I36" s="40"/>
      <c r="J36" s="40"/>
      <c r="K36" s="40"/>
      <c r="L36" s="40"/>
      <c r="M36" s="40"/>
      <c r="N36" s="40"/>
    </row>
    <row r="37" spans="1:14">
      <c r="A37" s="12"/>
      <c r="B37" s="22"/>
      <c r="C37" s="22"/>
      <c r="D37" s="22"/>
      <c r="E37" s="22"/>
      <c r="F37" s="22"/>
      <c r="G37" s="22"/>
      <c r="H37" s="22"/>
    </row>
    <row r="38" spans="1:14">
      <c r="A38" s="12"/>
      <c r="B38" s="15"/>
      <c r="C38" s="15"/>
      <c r="D38" s="15"/>
      <c r="E38" s="15"/>
      <c r="F38" s="15"/>
      <c r="G38" s="15"/>
      <c r="H38" s="15"/>
    </row>
    <row r="39" spans="1:14" ht="27" thickBot="1">
      <c r="A39" s="12"/>
      <c r="B39" s="42" t="s">
        <v>657</v>
      </c>
      <c r="C39" s="23" t="s">
        <v>658</v>
      </c>
      <c r="D39" s="23"/>
      <c r="E39" s="14"/>
      <c r="F39" s="23" t="s">
        <v>659</v>
      </c>
      <c r="G39" s="23"/>
      <c r="H39" s="23"/>
    </row>
    <row r="40" spans="1:14">
      <c r="A40" s="12"/>
      <c r="B40" s="24" t="s">
        <v>681</v>
      </c>
      <c r="C40" s="27">
        <v>1247</v>
      </c>
      <c r="D40" s="29"/>
      <c r="E40" s="31"/>
      <c r="F40" s="25" t="s">
        <v>226</v>
      </c>
      <c r="G40" s="73">
        <v>18.52</v>
      </c>
      <c r="H40" s="29"/>
    </row>
    <row r="41" spans="1:14">
      <c r="A41" s="12"/>
      <c r="B41" s="24"/>
      <c r="C41" s="28"/>
      <c r="D41" s="30"/>
      <c r="E41" s="31"/>
      <c r="F41" s="26"/>
      <c r="G41" s="74"/>
      <c r="H41" s="30"/>
    </row>
    <row r="42" spans="1:14">
      <c r="A42" s="12"/>
      <c r="B42" s="63" t="s">
        <v>682</v>
      </c>
      <c r="C42" s="36">
        <v>368</v>
      </c>
      <c r="D42" s="35"/>
      <c r="E42" s="35"/>
      <c r="F42" s="33" t="s">
        <v>226</v>
      </c>
      <c r="G42" s="36">
        <v>31.46</v>
      </c>
      <c r="H42" s="35"/>
    </row>
    <row r="43" spans="1:14">
      <c r="A43" s="12"/>
      <c r="B43" s="63"/>
      <c r="C43" s="36"/>
      <c r="D43" s="35"/>
      <c r="E43" s="35"/>
      <c r="F43" s="33"/>
      <c r="G43" s="36"/>
      <c r="H43" s="35"/>
    </row>
    <row r="44" spans="1:14">
      <c r="A44" s="12"/>
      <c r="B44" s="62" t="s">
        <v>683</v>
      </c>
      <c r="C44" s="37" t="s">
        <v>684</v>
      </c>
      <c r="D44" s="24" t="s">
        <v>228</v>
      </c>
      <c r="E44" s="31"/>
      <c r="F44" s="24" t="s">
        <v>226</v>
      </c>
      <c r="G44" s="37">
        <v>16.920000000000002</v>
      </c>
      <c r="H44" s="31"/>
    </row>
    <row r="45" spans="1:14">
      <c r="A45" s="12"/>
      <c r="B45" s="62"/>
      <c r="C45" s="37"/>
      <c r="D45" s="24"/>
      <c r="E45" s="31"/>
      <c r="F45" s="24"/>
      <c r="G45" s="37"/>
      <c r="H45" s="31"/>
    </row>
    <row r="46" spans="1:14">
      <c r="A46" s="12"/>
      <c r="B46" s="63" t="s">
        <v>685</v>
      </c>
      <c r="C46" s="36" t="s">
        <v>686</v>
      </c>
      <c r="D46" s="33" t="s">
        <v>228</v>
      </c>
      <c r="E46" s="35"/>
      <c r="F46" s="33" t="s">
        <v>226</v>
      </c>
      <c r="G46" s="36">
        <v>23.52</v>
      </c>
      <c r="H46" s="35"/>
    </row>
    <row r="47" spans="1:14" ht="15.75" thickBot="1">
      <c r="A47" s="12"/>
      <c r="B47" s="63"/>
      <c r="C47" s="45"/>
      <c r="D47" s="85"/>
      <c r="E47" s="35"/>
      <c r="F47" s="33"/>
      <c r="G47" s="36"/>
      <c r="H47" s="35"/>
    </row>
    <row r="48" spans="1:14">
      <c r="A48" s="12"/>
      <c r="B48" s="24" t="s">
        <v>687</v>
      </c>
      <c r="C48" s="73">
        <v>904</v>
      </c>
      <c r="D48" s="29"/>
      <c r="E48" s="31"/>
      <c r="F48" s="24" t="s">
        <v>226</v>
      </c>
      <c r="G48" s="37">
        <v>22.19</v>
      </c>
      <c r="H48" s="31"/>
    </row>
    <row r="49" spans="1:14" ht="15.75" thickBot="1">
      <c r="A49" s="12"/>
      <c r="B49" s="24"/>
      <c r="C49" s="92"/>
      <c r="D49" s="79"/>
      <c r="E49" s="31"/>
      <c r="F49" s="24"/>
      <c r="G49" s="37"/>
      <c r="H49" s="31"/>
    </row>
    <row r="50" spans="1:14" ht="15.75" thickTop="1">
      <c r="A50" s="12" t="s">
        <v>1180</v>
      </c>
      <c r="B50" s="33" t="s">
        <v>1181</v>
      </c>
      <c r="C50" s="33"/>
      <c r="D50" s="33"/>
      <c r="E50" s="33"/>
      <c r="F50" s="33"/>
      <c r="G50" s="33"/>
      <c r="H50" s="33"/>
      <c r="I50" s="33"/>
      <c r="J50" s="33"/>
      <c r="K50" s="33"/>
      <c r="L50" s="33"/>
      <c r="M50" s="33"/>
      <c r="N50" s="33"/>
    </row>
    <row r="51" spans="1:14">
      <c r="A51" s="12"/>
      <c r="B51" s="35" t="s">
        <v>316</v>
      </c>
      <c r="C51" s="35"/>
      <c r="D51" s="35"/>
      <c r="E51" s="35"/>
      <c r="F51" s="35"/>
      <c r="G51" s="35"/>
      <c r="H51" s="35"/>
      <c r="I51" s="35"/>
      <c r="J51" s="35"/>
      <c r="K51" s="35"/>
      <c r="L51" s="35"/>
      <c r="M51" s="35"/>
      <c r="N51" s="35"/>
    </row>
    <row r="52" spans="1:14">
      <c r="A52" s="12"/>
      <c r="B52" s="22"/>
      <c r="C52" s="22"/>
      <c r="D52" s="22"/>
      <c r="E52" s="22"/>
      <c r="F52" s="22"/>
      <c r="G52" s="22"/>
      <c r="H52" s="22"/>
      <c r="I52" s="22"/>
      <c r="J52" s="22"/>
    </row>
    <row r="53" spans="1:14">
      <c r="A53" s="12"/>
      <c r="B53" s="15"/>
      <c r="C53" s="15"/>
      <c r="D53" s="15"/>
      <c r="E53" s="15"/>
      <c r="F53" s="15"/>
      <c r="G53" s="15"/>
      <c r="H53" s="15"/>
      <c r="I53" s="15"/>
      <c r="J53" s="15"/>
    </row>
    <row r="54" spans="1:14" ht="15.75" thickBot="1">
      <c r="A54" s="12"/>
      <c r="B54" s="14"/>
      <c r="C54" s="23">
        <v>2014</v>
      </c>
      <c r="D54" s="23"/>
      <c r="E54" s="14"/>
      <c r="F54" s="23">
        <v>2013</v>
      </c>
      <c r="G54" s="23"/>
      <c r="H54" s="14"/>
      <c r="I54" s="23">
        <v>2012</v>
      </c>
      <c r="J54" s="23"/>
    </row>
    <row r="55" spans="1:14">
      <c r="A55" s="12"/>
      <c r="B55" s="17" t="s">
        <v>671</v>
      </c>
      <c r="C55" s="71" t="s">
        <v>355</v>
      </c>
      <c r="D55" s="18" t="s">
        <v>485</v>
      </c>
      <c r="E55" s="19"/>
      <c r="F55" s="71" t="s">
        <v>355</v>
      </c>
      <c r="G55" s="18" t="s">
        <v>485</v>
      </c>
      <c r="H55" s="19"/>
      <c r="I55" s="71" t="s">
        <v>355</v>
      </c>
      <c r="J55" s="18" t="s">
        <v>485</v>
      </c>
    </row>
    <row r="56" spans="1:14">
      <c r="A56" s="12"/>
      <c r="B56" s="14" t="s">
        <v>672</v>
      </c>
      <c r="C56" s="20">
        <v>1.74</v>
      </c>
      <c r="D56" s="13" t="s">
        <v>485</v>
      </c>
      <c r="E56" s="14"/>
      <c r="F56" s="20">
        <v>0.9</v>
      </c>
      <c r="G56" s="13" t="s">
        <v>485</v>
      </c>
      <c r="H56" s="14"/>
      <c r="I56" s="20">
        <v>1</v>
      </c>
      <c r="J56" s="13" t="s">
        <v>485</v>
      </c>
    </row>
    <row r="57" spans="1:14">
      <c r="A57" s="12"/>
      <c r="B57" s="19" t="s">
        <v>673</v>
      </c>
      <c r="C57" s="21">
        <v>37.92</v>
      </c>
      <c r="D57" s="17" t="s">
        <v>485</v>
      </c>
      <c r="E57" s="19"/>
      <c r="F57" s="21">
        <v>41.65</v>
      </c>
      <c r="G57" s="17" t="s">
        <v>485</v>
      </c>
      <c r="H57" s="19"/>
      <c r="I57" s="21">
        <v>42.81</v>
      </c>
      <c r="J57" s="17" t="s">
        <v>485</v>
      </c>
    </row>
    <row r="58" spans="1:14">
      <c r="A58" s="12"/>
      <c r="B58" s="35" t="s">
        <v>691</v>
      </c>
      <c r="C58" s="36">
        <v>5.5</v>
      </c>
      <c r="D58" s="35"/>
      <c r="E58" s="35"/>
      <c r="F58" s="36">
        <v>5.5</v>
      </c>
      <c r="G58" s="35"/>
      <c r="H58" s="35"/>
      <c r="I58" s="36">
        <v>5.5</v>
      </c>
      <c r="J58" s="35"/>
    </row>
    <row r="59" spans="1:14" ht="15.75" thickBot="1">
      <c r="A59" s="12"/>
      <c r="B59" s="46"/>
      <c r="C59" s="45"/>
      <c r="D59" s="46"/>
      <c r="E59" s="46"/>
      <c r="F59" s="45"/>
      <c r="G59" s="46"/>
      <c r="H59" s="35"/>
      <c r="I59" s="45"/>
      <c r="J59" s="46"/>
    </row>
    <row r="60" spans="1:14">
      <c r="A60" s="12"/>
      <c r="B60" s="35"/>
      <c r="C60" s="35"/>
      <c r="D60" s="35"/>
      <c r="E60" s="35"/>
      <c r="F60" s="35"/>
      <c r="G60" s="35"/>
      <c r="H60" s="35"/>
      <c r="I60" s="35"/>
      <c r="J60" s="35"/>
      <c r="K60" s="35"/>
      <c r="L60" s="35"/>
      <c r="M60" s="35"/>
      <c r="N60" s="35"/>
    </row>
    <row r="61" spans="1:14">
      <c r="A61" s="12"/>
      <c r="B61" s="15"/>
      <c r="C61" s="15"/>
    </row>
    <row r="62" spans="1:14" ht="51">
      <c r="A62" s="12"/>
      <c r="B62" s="104">
        <v>-1</v>
      </c>
      <c r="C62" s="82" t="s">
        <v>692</v>
      </c>
    </row>
    <row r="63" spans="1:14">
      <c r="A63" s="12"/>
      <c r="B63" s="15"/>
      <c r="C63" s="15"/>
    </row>
    <row r="64" spans="1:14" ht="63.75">
      <c r="A64" s="12"/>
      <c r="B64" s="104">
        <v>-2</v>
      </c>
      <c r="C64" s="82" t="s">
        <v>693</v>
      </c>
    </row>
    <row r="65" spans="1:14">
      <c r="A65" s="12"/>
      <c r="B65" s="15"/>
      <c r="C65" s="15"/>
    </row>
    <row r="66" spans="1:14" ht="51">
      <c r="A66" s="12"/>
      <c r="B66" s="104">
        <v>-3</v>
      </c>
      <c r="C66" s="82" t="s">
        <v>694</v>
      </c>
    </row>
    <row r="67" spans="1:14">
      <c r="A67" s="12" t="s">
        <v>1182</v>
      </c>
      <c r="B67" s="33" t="s">
        <v>1183</v>
      </c>
      <c r="C67" s="33"/>
      <c r="D67" s="33"/>
      <c r="E67" s="33"/>
      <c r="F67" s="33"/>
      <c r="G67" s="33"/>
      <c r="H67" s="33"/>
      <c r="I67" s="33"/>
      <c r="J67" s="33"/>
      <c r="K67" s="33"/>
      <c r="L67" s="33"/>
      <c r="M67" s="33"/>
      <c r="N67" s="33"/>
    </row>
    <row r="68" spans="1:14">
      <c r="A68" s="12"/>
      <c r="B68" s="40"/>
      <c r="C68" s="40"/>
      <c r="D68" s="40"/>
      <c r="E68" s="40"/>
      <c r="F68" s="40"/>
      <c r="G68" s="40"/>
      <c r="H68" s="40"/>
      <c r="I68" s="40"/>
      <c r="J68" s="40"/>
      <c r="K68" s="40"/>
      <c r="L68" s="40"/>
      <c r="M68" s="40"/>
      <c r="N68" s="40"/>
    </row>
    <row r="69" spans="1:14">
      <c r="A69" s="12"/>
      <c r="B69" s="22"/>
      <c r="C69" s="22"/>
      <c r="D69" s="22"/>
      <c r="E69" s="22"/>
      <c r="F69" s="22"/>
      <c r="G69" s="22"/>
      <c r="H69" s="22"/>
      <c r="I69" s="22"/>
      <c r="J69" s="22"/>
      <c r="K69" s="22"/>
      <c r="L69" s="22"/>
      <c r="M69" s="22"/>
      <c r="N69" s="22"/>
    </row>
    <row r="70" spans="1:14">
      <c r="A70" s="12"/>
      <c r="B70" s="15"/>
      <c r="C70" s="15"/>
      <c r="D70" s="15"/>
      <c r="E70" s="15"/>
      <c r="F70" s="15"/>
      <c r="G70" s="15"/>
      <c r="H70" s="15"/>
      <c r="I70" s="15"/>
      <c r="J70" s="15"/>
      <c r="K70" s="15"/>
      <c r="L70" s="15"/>
      <c r="M70" s="15"/>
      <c r="N70" s="15"/>
    </row>
    <row r="71" spans="1:14" ht="27" thickBot="1">
      <c r="A71" s="12"/>
      <c r="B71" s="42" t="s">
        <v>696</v>
      </c>
      <c r="C71" s="23" t="s">
        <v>658</v>
      </c>
      <c r="D71" s="23"/>
      <c r="E71" s="14"/>
      <c r="F71" s="23" t="s">
        <v>697</v>
      </c>
      <c r="G71" s="23"/>
      <c r="H71" s="23"/>
      <c r="I71" s="14"/>
      <c r="J71" s="16" t="s">
        <v>698</v>
      </c>
      <c r="K71" s="14"/>
      <c r="L71" s="23" t="s">
        <v>699</v>
      </c>
      <c r="M71" s="23"/>
      <c r="N71" s="23"/>
    </row>
    <row r="72" spans="1:14">
      <c r="A72" s="12"/>
      <c r="B72" s="24" t="s">
        <v>700</v>
      </c>
      <c r="C72" s="27">
        <v>2663</v>
      </c>
      <c r="D72" s="29"/>
      <c r="E72" s="31"/>
      <c r="F72" s="25" t="s">
        <v>226</v>
      </c>
      <c r="G72" s="73">
        <v>21.12</v>
      </c>
      <c r="H72" s="29"/>
      <c r="I72" s="31"/>
      <c r="J72" s="25"/>
      <c r="K72" s="31"/>
      <c r="L72" s="25"/>
      <c r="M72" s="25"/>
      <c r="N72" s="25"/>
    </row>
    <row r="73" spans="1:14">
      <c r="A73" s="12"/>
      <c r="B73" s="24"/>
      <c r="C73" s="32"/>
      <c r="D73" s="31"/>
      <c r="E73" s="31"/>
      <c r="F73" s="24"/>
      <c r="G73" s="37"/>
      <c r="H73" s="31"/>
      <c r="I73" s="31"/>
      <c r="J73" s="24"/>
      <c r="K73" s="31"/>
      <c r="L73" s="24"/>
      <c r="M73" s="24"/>
      <c r="N73" s="24"/>
    </row>
    <row r="74" spans="1:14">
      <c r="A74" s="12"/>
      <c r="B74" s="63" t="s">
        <v>701</v>
      </c>
      <c r="C74" s="36">
        <v>291</v>
      </c>
      <c r="D74" s="35"/>
      <c r="E74" s="35"/>
      <c r="F74" s="33" t="s">
        <v>226</v>
      </c>
      <c r="G74" s="36">
        <v>31.46</v>
      </c>
      <c r="H74" s="35"/>
      <c r="I74" s="35"/>
      <c r="J74" s="33"/>
      <c r="K74" s="35"/>
      <c r="L74" s="33"/>
      <c r="M74" s="33"/>
      <c r="N74" s="33"/>
    </row>
    <row r="75" spans="1:14">
      <c r="A75" s="12"/>
      <c r="B75" s="63"/>
      <c r="C75" s="36"/>
      <c r="D75" s="35"/>
      <c r="E75" s="35"/>
      <c r="F75" s="33"/>
      <c r="G75" s="36"/>
      <c r="H75" s="35"/>
      <c r="I75" s="35"/>
      <c r="J75" s="33"/>
      <c r="K75" s="35"/>
      <c r="L75" s="33"/>
      <c r="M75" s="33"/>
      <c r="N75" s="33"/>
    </row>
    <row r="76" spans="1:14">
      <c r="A76" s="12"/>
      <c r="B76" s="62" t="s">
        <v>702</v>
      </c>
      <c r="C76" s="37" t="s">
        <v>384</v>
      </c>
      <c r="D76" s="24" t="s">
        <v>228</v>
      </c>
      <c r="E76" s="31"/>
      <c r="F76" s="24" t="s">
        <v>226</v>
      </c>
      <c r="G76" s="37">
        <v>19.77</v>
      </c>
      <c r="H76" s="31"/>
      <c r="I76" s="31"/>
      <c r="J76" s="24"/>
      <c r="K76" s="31"/>
      <c r="L76" s="24"/>
      <c r="M76" s="24"/>
      <c r="N76" s="24"/>
    </row>
    <row r="77" spans="1:14">
      <c r="A77" s="12"/>
      <c r="B77" s="62"/>
      <c r="C77" s="37"/>
      <c r="D77" s="24"/>
      <c r="E77" s="31"/>
      <c r="F77" s="24"/>
      <c r="G77" s="37"/>
      <c r="H77" s="31"/>
      <c r="I77" s="31"/>
      <c r="J77" s="24"/>
      <c r="K77" s="31"/>
      <c r="L77" s="24"/>
      <c r="M77" s="24"/>
      <c r="N77" s="24"/>
    </row>
    <row r="78" spans="1:14">
      <c r="A78" s="12"/>
      <c r="B78" s="63" t="s">
        <v>703</v>
      </c>
      <c r="C78" s="36" t="s">
        <v>704</v>
      </c>
      <c r="D78" s="33" t="s">
        <v>228</v>
      </c>
      <c r="E78" s="35"/>
      <c r="F78" s="33" t="s">
        <v>226</v>
      </c>
      <c r="G78" s="36">
        <v>25.02</v>
      </c>
      <c r="H78" s="35"/>
      <c r="I78" s="35"/>
      <c r="J78" s="33"/>
      <c r="K78" s="35"/>
      <c r="L78" s="33"/>
      <c r="M78" s="33"/>
      <c r="N78" s="33"/>
    </row>
    <row r="79" spans="1:14" ht="15.75" thickBot="1">
      <c r="A79" s="12"/>
      <c r="B79" s="63"/>
      <c r="C79" s="45"/>
      <c r="D79" s="85"/>
      <c r="E79" s="35"/>
      <c r="F79" s="85"/>
      <c r="G79" s="45"/>
      <c r="H79" s="46"/>
      <c r="I79" s="35"/>
      <c r="J79" s="85"/>
      <c r="K79" s="35"/>
      <c r="L79" s="85"/>
      <c r="M79" s="85"/>
      <c r="N79" s="85"/>
    </row>
    <row r="80" spans="1:14">
      <c r="A80" s="12"/>
      <c r="B80" s="24" t="s">
        <v>705</v>
      </c>
      <c r="C80" s="27">
        <v>2563</v>
      </c>
      <c r="D80" s="29"/>
      <c r="E80" s="31"/>
      <c r="F80" s="25" t="s">
        <v>226</v>
      </c>
      <c r="G80" s="73">
        <v>22.32</v>
      </c>
      <c r="H80" s="29"/>
      <c r="I80" s="31"/>
      <c r="J80" s="73">
        <v>4.9000000000000004</v>
      </c>
      <c r="K80" s="31"/>
      <c r="L80" s="25" t="s">
        <v>226</v>
      </c>
      <c r="M80" s="27">
        <v>23903</v>
      </c>
      <c r="N80" s="29"/>
    </row>
    <row r="81" spans="1:14" ht="15.75" thickBot="1">
      <c r="A81" s="12"/>
      <c r="B81" s="24"/>
      <c r="C81" s="78"/>
      <c r="D81" s="79"/>
      <c r="E81" s="31"/>
      <c r="F81" s="77"/>
      <c r="G81" s="92"/>
      <c r="H81" s="79"/>
      <c r="I81" s="31"/>
      <c r="J81" s="92"/>
      <c r="K81" s="31"/>
      <c r="L81" s="77"/>
      <c r="M81" s="78"/>
      <c r="N81" s="79"/>
    </row>
    <row r="82" spans="1:14" ht="15.75" thickTop="1">
      <c r="A82" s="12"/>
      <c r="B82" s="33" t="s">
        <v>706</v>
      </c>
      <c r="C82" s="105">
        <v>2539</v>
      </c>
      <c r="D82" s="101"/>
      <c r="E82" s="35"/>
      <c r="F82" s="106" t="s">
        <v>226</v>
      </c>
      <c r="G82" s="107">
        <v>22.26</v>
      </c>
      <c r="H82" s="101"/>
      <c r="I82" s="35"/>
      <c r="J82" s="107">
        <v>4.9000000000000004</v>
      </c>
      <c r="K82" s="35"/>
      <c r="L82" s="106" t="s">
        <v>226</v>
      </c>
      <c r="M82" s="105">
        <v>23834</v>
      </c>
      <c r="N82" s="101"/>
    </row>
    <row r="83" spans="1:14" ht="15.75" thickBot="1">
      <c r="A83" s="12"/>
      <c r="B83" s="33"/>
      <c r="C83" s="58"/>
      <c r="D83" s="59"/>
      <c r="E83" s="35"/>
      <c r="F83" s="57"/>
      <c r="G83" s="76"/>
      <c r="H83" s="59"/>
      <c r="I83" s="35"/>
      <c r="J83" s="76"/>
      <c r="K83" s="35"/>
      <c r="L83" s="57"/>
      <c r="M83" s="58"/>
      <c r="N83" s="59"/>
    </row>
    <row r="84" spans="1:14" ht="15.75" thickTop="1">
      <c r="A84" s="12"/>
      <c r="B84" s="24" t="s">
        <v>707</v>
      </c>
      <c r="C84" s="108">
        <v>1953</v>
      </c>
      <c r="D84" s="89"/>
      <c r="E84" s="31"/>
      <c r="F84" s="102" t="s">
        <v>226</v>
      </c>
      <c r="G84" s="88">
        <v>21.18</v>
      </c>
      <c r="H84" s="89"/>
      <c r="I84" s="31"/>
      <c r="J84" s="88">
        <v>3.9</v>
      </c>
      <c r="K84" s="31"/>
      <c r="L84" s="102" t="s">
        <v>226</v>
      </c>
      <c r="M84" s="108">
        <v>20344</v>
      </c>
      <c r="N84" s="89"/>
    </row>
    <row r="85" spans="1:14" ht="15.75" thickBot="1">
      <c r="A85" s="12"/>
      <c r="B85" s="24"/>
      <c r="C85" s="78"/>
      <c r="D85" s="79"/>
      <c r="E85" s="31"/>
      <c r="F85" s="77"/>
      <c r="G85" s="92"/>
      <c r="H85" s="79"/>
      <c r="I85" s="31"/>
      <c r="J85" s="92"/>
      <c r="K85" s="31"/>
      <c r="L85" s="77"/>
      <c r="M85" s="78"/>
      <c r="N85" s="79"/>
    </row>
    <row r="86" spans="1:14" ht="15.75" thickTop="1">
      <c r="A86" s="12"/>
      <c r="B86" s="35"/>
      <c r="C86" s="35"/>
      <c r="D86" s="35"/>
      <c r="E86" s="35"/>
      <c r="F86" s="35"/>
      <c r="G86" s="35"/>
      <c r="H86" s="35"/>
      <c r="I86" s="35"/>
      <c r="J86" s="35"/>
      <c r="K86" s="35"/>
      <c r="L86" s="35"/>
      <c r="M86" s="35"/>
      <c r="N86" s="35"/>
    </row>
    <row r="87" spans="1:14">
      <c r="A87" s="12" t="s">
        <v>1184</v>
      </c>
      <c r="B87" s="33" t="s">
        <v>712</v>
      </c>
      <c r="C87" s="33"/>
      <c r="D87" s="33"/>
      <c r="E87" s="33"/>
      <c r="F87" s="33"/>
      <c r="G87" s="33"/>
      <c r="H87" s="33"/>
      <c r="I87" s="33"/>
      <c r="J87" s="33"/>
      <c r="K87" s="33"/>
      <c r="L87" s="33"/>
      <c r="M87" s="33"/>
      <c r="N87" s="33"/>
    </row>
    <row r="88" spans="1:14">
      <c r="A88" s="12"/>
      <c r="B88" s="40"/>
      <c r="C88" s="40"/>
      <c r="D88" s="40"/>
      <c r="E88" s="40"/>
      <c r="F88" s="40"/>
      <c r="G88" s="40"/>
      <c r="H88" s="40"/>
      <c r="I88" s="40"/>
      <c r="J88" s="40"/>
      <c r="K88" s="40"/>
      <c r="L88" s="40"/>
      <c r="M88" s="40"/>
      <c r="N88" s="40"/>
    </row>
    <row r="89" spans="1:14">
      <c r="A89" s="12"/>
      <c r="B89" s="22"/>
      <c r="C89" s="22"/>
      <c r="D89" s="22"/>
      <c r="E89" s="22"/>
      <c r="F89" s="22"/>
      <c r="G89" s="22"/>
      <c r="H89" s="22"/>
      <c r="I89" s="22"/>
      <c r="J89" s="22"/>
      <c r="K89" s="22"/>
      <c r="L89" s="22"/>
      <c r="M89" s="22"/>
    </row>
    <row r="90" spans="1:14">
      <c r="A90" s="12"/>
      <c r="B90" s="15"/>
      <c r="C90" s="15"/>
      <c r="D90" s="15"/>
      <c r="E90" s="15"/>
      <c r="F90" s="15"/>
      <c r="G90" s="15"/>
      <c r="H90" s="15"/>
      <c r="I90" s="15"/>
      <c r="J90" s="15"/>
      <c r="K90" s="15"/>
      <c r="L90" s="15"/>
      <c r="M90" s="15"/>
    </row>
    <row r="91" spans="1:14" ht="15.75" thickBot="1">
      <c r="A91" s="12"/>
      <c r="B91" s="42" t="s">
        <v>326</v>
      </c>
      <c r="C91" s="23">
        <v>2014</v>
      </c>
      <c r="D91" s="23"/>
      <c r="E91" s="23"/>
      <c r="F91" s="14"/>
      <c r="G91" s="23">
        <v>2013</v>
      </c>
      <c r="H91" s="23"/>
      <c r="I91" s="23"/>
      <c r="J91" s="14"/>
      <c r="K91" s="23">
        <v>2012</v>
      </c>
      <c r="L91" s="23"/>
      <c r="M91" s="23"/>
    </row>
    <row r="92" spans="1:14">
      <c r="A92" s="12"/>
      <c r="B92" s="24" t="s">
        <v>713</v>
      </c>
      <c r="C92" s="25" t="s">
        <v>226</v>
      </c>
      <c r="D92" s="27">
        <v>19078</v>
      </c>
      <c r="E92" s="29"/>
      <c r="F92" s="31"/>
      <c r="G92" s="25" t="s">
        <v>226</v>
      </c>
      <c r="H92" s="27">
        <v>12754</v>
      </c>
      <c r="I92" s="29"/>
      <c r="J92" s="31"/>
      <c r="K92" s="25" t="s">
        <v>226</v>
      </c>
      <c r="L92" s="27">
        <v>9988</v>
      </c>
      <c r="M92" s="29"/>
    </row>
    <row r="93" spans="1:14">
      <c r="A93" s="12"/>
      <c r="B93" s="24"/>
      <c r="C93" s="26"/>
      <c r="D93" s="28"/>
      <c r="E93" s="30"/>
      <c r="F93" s="31"/>
      <c r="G93" s="26"/>
      <c r="H93" s="28"/>
      <c r="I93" s="30"/>
      <c r="J93" s="31"/>
      <c r="K93" s="26"/>
      <c r="L93" s="28"/>
      <c r="M93" s="30"/>
    </row>
    <row r="94" spans="1:14">
      <c r="A94" s="12"/>
      <c r="B94" s="33" t="s">
        <v>714</v>
      </c>
      <c r="C94" s="34">
        <v>1750</v>
      </c>
      <c r="D94" s="34"/>
      <c r="E94" s="35"/>
      <c r="F94" s="35"/>
      <c r="G94" s="34">
        <v>9746</v>
      </c>
      <c r="H94" s="34"/>
      <c r="I94" s="35"/>
      <c r="J94" s="35"/>
      <c r="K94" s="34">
        <v>7050</v>
      </c>
      <c r="L94" s="34"/>
      <c r="M94" s="35"/>
    </row>
    <row r="95" spans="1:14">
      <c r="A95" s="12"/>
      <c r="B95" s="33"/>
      <c r="C95" s="34"/>
      <c r="D95" s="34"/>
      <c r="E95" s="35"/>
      <c r="F95" s="35"/>
      <c r="G95" s="34"/>
      <c r="H95" s="34"/>
      <c r="I95" s="35"/>
      <c r="J95" s="35"/>
      <c r="K95" s="34"/>
      <c r="L95" s="34"/>
      <c r="M95" s="35"/>
    </row>
    <row r="96" spans="1:14">
      <c r="A96" s="12"/>
      <c r="B96" s="24" t="s">
        <v>715</v>
      </c>
      <c r="C96" s="32">
        <v>3730</v>
      </c>
      <c r="D96" s="32"/>
      <c r="E96" s="31"/>
      <c r="F96" s="31"/>
      <c r="G96" s="32">
        <v>3982</v>
      </c>
      <c r="H96" s="32"/>
      <c r="I96" s="31"/>
      <c r="J96" s="31"/>
      <c r="K96" s="32">
        <v>3664</v>
      </c>
      <c r="L96" s="32"/>
      <c r="M96" s="31"/>
    </row>
    <row r="97" spans="1:13">
      <c r="A97" s="12"/>
      <c r="B97" s="24"/>
      <c r="C97" s="32"/>
      <c r="D97" s="32"/>
      <c r="E97" s="31"/>
      <c r="F97" s="31"/>
      <c r="G97" s="32"/>
      <c r="H97" s="32"/>
      <c r="I97" s="31"/>
      <c r="J97" s="31"/>
      <c r="K97" s="32"/>
      <c r="L97" s="32"/>
      <c r="M97" s="31"/>
    </row>
    <row r="98" spans="1:13">
      <c r="A98" s="12"/>
      <c r="B98" s="33" t="s">
        <v>716</v>
      </c>
      <c r="C98" s="34">
        <v>1030</v>
      </c>
      <c r="D98" s="34"/>
      <c r="E98" s="35"/>
      <c r="F98" s="35"/>
      <c r="G98" s="36">
        <v>557</v>
      </c>
      <c r="H98" s="36"/>
      <c r="I98" s="35"/>
      <c r="J98" s="35"/>
      <c r="K98" s="36">
        <v>107</v>
      </c>
      <c r="L98" s="36"/>
      <c r="M98" s="35"/>
    </row>
    <row r="99" spans="1:13" ht="15.75" thickBot="1">
      <c r="A99" s="12"/>
      <c r="B99" s="33"/>
      <c r="C99" s="66"/>
      <c r="D99" s="66"/>
      <c r="E99" s="46"/>
      <c r="F99" s="35"/>
      <c r="G99" s="45"/>
      <c r="H99" s="45"/>
      <c r="I99" s="46"/>
      <c r="J99" s="35"/>
      <c r="K99" s="45"/>
      <c r="L99" s="45"/>
      <c r="M99" s="46"/>
    </row>
    <row r="100" spans="1:13">
      <c r="A100" s="12"/>
      <c r="B100" s="24"/>
      <c r="C100" s="25" t="s">
        <v>226</v>
      </c>
      <c r="D100" s="27">
        <v>25588</v>
      </c>
      <c r="E100" s="29"/>
      <c r="F100" s="31"/>
      <c r="G100" s="25" t="s">
        <v>226</v>
      </c>
      <c r="H100" s="27">
        <v>27039</v>
      </c>
      <c r="I100" s="29"/>
      <c r="J100" s="31"/>
      <c r="K100" s="25" t="s">
        <v>226</v>
      </c>
      <c r="L100" s="27">
        <v>20809</v>
      </c>
      <c r="M100" s="29"/>
    </row>
    <row r="101" spans="1:13" ht="15.75" thickBot="1">
      <c r="A101" s="12"/>
      <c r="B101" s="24"/>
      <c r="C101" s="77"/>
      <c r="D101" s="78"/>
      <c r="E101" s="79"/>
      <c r="F101" s="31"/>
      <c r="G101" s="77"/>
      <c r="H101" s="78"/>
      <c r="I101" s="79"/>
      <c r="J101" s="31"/>
      <c r="K101" s="77"/>
      <c r="L101" s="78"/>
      <c r="M101" s="79"/>
    </row>
    <row r="102" spans="1:13" ht="15.75" thickTop="1"/>
  </sheetData>
  <mergeCells count="262">
    <mergeCell ref="A67:A86"/>
    <mergeCell ref="B67:N67"/>
    <mergeCell ref="B68:N68"/>
    <mergeCell ref="B86:N86"/>
    <mergeCell ref="A87:A101"/>
    <mergeCell ref="B87:N87"/>
    <mergeCell ref="B88:N88"/>
    <mergeCell ref="A35:A49"/>
    <mergeCell ref="B35:N35"/>
    <mergeCell ref="B36:N36"/>
    <mergeCell ref="A50:A66"/>
    <mergeCell ref="B50:N50"/>
    <mergeCell ref="B51:N51"/>
    <mergeCell ref="B60:N60"/>
    <mergeCell ref="B5:N5"/>
    <mergeCell ref="B19:N19"/>
    <mergeCell ref="A20:A34"/>
    <mergeCell ref="B20:N20"/>
    <mergeCell ref="B21:N21"/>
    <mergeCell ref="B30:N30"/>
    <mergeCell ref="J100:J101"/>
    <mergeCell ref="K100:K101"/>
    <mergeCell ref="L100:L101"/>
    <mergeCell ref="M100:M101"/>
    <mergeCell ref="A1:A2"/>
    <mergeCell ref="B1:N1"/>
    <mergeCell ref="B2:N2"/>
    <mergeCell ref="B3:N3"/>
    <mergeCell ref="A4:A19"/>
    <mergeCell ref="B4:N4"/>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G92:G93"/>
    <mergeCell ref="H92:H93"/>
    <mergeCell ref="I92:I93"/>
    <mergeCell ref="J92:J93"/>
    <mergeCell ref="K92:K93"/>
    <mergeCell ref="L92:L93"/>
    <mergeCell ref="N84:N85"/>
    <mergeCell ref="B89:M89"/>
    <mergeCell ref="C91:E91"/>
    <mergeCell ref="G91:I91"/>
    <mergeCell ref="K91:M91"/>
    <mergeCell ref="B92:B93"/>
    <mergeCell ref="C92:C93"/>
    <mergeCell ref="D92:D93"/>
    <mergeCell ref="E92:E93"/>
    <mergeCell ref="F92:F93"/>
    <mergeCell ref="H84:H85"/>
    <mergeCell ref="I84:I85"/>
    <mergeCell ref="J84:J85"/>
    <mergeCell ref="K84:K85"/>
    <mergeCell ref="L84:L85"/>
    <mergeCell ref="M84:M85"/>
    <mergeCell ref="K82:K83"/>
    <mergeCell ref="L82:L83"/>
    <mergeCell ref="M82:M83"/>
    <mergeCell ref="N82:N83"/>
    <mergeCell ref="B84:B85"/>
    <mergeCell ref="C84:C85"/>
    <mergeCell ref="D84:D85"/>
    <mergeCell ref="E84:E85"/>
    <mergeCell ref="F84:F85"/>
    <mergeCell ref="G84:G85"/>
    <mergeCell ref="N80:N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M81"/>
    <mergeCell ref="B80:B81"/>
    <mergeCell ref="C80:C81"/>
    <mergeCell ref="D80:D81"/>
    <mergeCell ref="E80:E81"/>
    <mergeCell ref="F80:F81"/>
    <mergeCell ref="G80:G81"/>
    <mergeCell ref="G78:G79"/>
    <mergeCell ref="H78:H79"/>
    <mergeCell ref="I78:I79"/>
    <mergeCell ref="J78:J79"/>
    <mergeCell ref="K78:K79"/>
    <mergeCell ref="L78:N79"/>
    <mergeCell ref="H76:H77"/>
    <mergeCell ref="I76:I77"/>
    <mergeCell ref="J76:J77"/>
    <mergeCell ref="K76:K77"/>
    <mergeCell ref="L76:N77"/>
    <mergeCell ref="B78:B79"/>
    <mergeCell ref="C78:C79"/>
    <mergeCell ref="D78:D79"/>
    <mergeCell ref="E78:E79"/>
    <mergeCell ref="F78:F79"/>
    <mergeCell ref="B76:B77"/>
    <mergeCell ref="C76:C77"/>
    <mergeCell ref="D76:D77"/>
    <mergeCell ref="E76:E77"/>
    <mergeCell ref="F76:F77"/>
    <mergeCell ref="G76:G77"/>
    <mergeCell ref="G74:G75"/>
    <mergeCell ref="H74:H75"/>
    <mergeCell ref="I74:I75"/>
    <mergeCell ref="J74:J75"/>
    <mergeCell ref="K74:K75"/>
    <mergeCell ref="L74:N75"/>
    <mergeCell ref="H72:H73"/>
    <mergeCell ref="I72:I73"/>
    <mergeCell ref="J72:J73"/>
    <mergeCell ref="K72:K73"/>
    <mergeCell ref="L72:N73"/>
    <mergeCell ref="B74:B75"/>
    <mergeCell ref="C74:C75"/>
    <mergeCell ref="D74:D75"/>
    <mergeCell ref="E74:E75"/>
    <mergeCell ref="F74:F75"/>
    <mergeCell ref="B72:B73"/>
    <mergeCell ref="C72:C73"/>
    <mergeCell ref="D72:D73"/>
    <mergeCell ref="E72:E73"/>
    <mergeCell ref="F72:F73"/>
    <mergeCell ref="G72:G73"/>
    <mergeCell ref="H58:H59"/>
    <mergeCell ref="I58:I59"/>
    <mergeCell ref="J58:J59"/>
    <mergeCell ref="B69:N69"/>
    <mergeCell ref="C71:D71"/>
    <mergeCell ref="F71:H71"/>
    <mergeCell ref="L71:N71"/>
    <mergeCell ref="B52:J52"/>
    <mergeCell ref="C54:D54"/>
    <mergeCell ref="F54:G54"/>
    <mergeCell ref="I54:J54"/>
    <mergeCell ref="B58:B59"/>
    <mergeCell ref="C58:C59"/>
    <mergeCell ref="D58:D59"/>
    <mergeCell ref="E58:E59"/>
    <mergeCell ref="F58:F59"/>
    <mergeCell ref="G58:G59"/>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C39:D39"/>
    <mergeCell ref="F39:H39"/>
    <mergeCell ref="B40:B41"/>
    <mergeCell ref="C40:C41"/>
    <mergeCell ref="D40:D41"/>
    <mergeCell ref="E40:E41"/>
    <mergeCell ref="F40:F41"/>
    <mergeCell ref="G40:G41"/>
    <mergeCell ref="H40:H41"/>
    <mergeCell ref="B22:H22"/>
    <mergeCell ref="D24:E24"/>
    <mergeCell ref="G24:H24"/>
    <mergeCell ref="D25:E25"/>
    <mergeCell ref="G25:H25"/>
    <mergeCell ref="B37:H37"/>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C8:D8"/>
    <mergeCell ref="F8:H8"/>
    <mergeCell ref="B9:B10"/>
    <mergeCell ref="C9:C10"/>
    <mergeCell ref="D9:D10"/>
    <mergeCell ref="E9:E10"/>
    <mergeCell ref="F9:F10"/>
    <mergeCell ref="G9:G10"/>
    <mergeCell ref="H9:H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7" customWidth="1"/>
    <col min="4" max="4" width="26.85546875" customWidth="1"/>
    <col min="5" max="5" width="32.42578125" customWidth="1"/>
  </cols>
  <sheetData>
    <row r="1" spans="1:5" ht="15" customHeight="1">
      <c r="A1" s="8" t="s">
        <v>1185</v>
      </c>
      <c r="B1" s="8" t="s">
        <v>1</v>
      </c>
      <c r="C1" s="8"/>
      <c r="D1" s="8"/>
      <c r="E1" s="8"/>
    </row>
    <row r="2" spans="1:5" ht="15" customHeight="1">
      <c r="A2" s="8"/>
      <c r="B2" s="8" t="s">
        <v>2</v>
      </c>
      <c r="C2" s="8"/>
      <c r="D2" s="8"/>
      <c r="E2" s="8"/>
    </row>
    <row r="3" spans="1:5" ht="30">
      <c r="A3" s="3" t="s">
        <v>719</v>
      </c>
      <c r="B3" s="11"/>
      <c r="C3" s="11"/>
      <c r="D3" s="11"/>
      <c r="E3" s="11"/>
    </row>
    <row r="4" spans="1:5" ht="25.5" customHeight="1">
      <c r="A4" s="12" t="s">
        <v>1186</v>
      </c>
      <c r="B4" s="33" t="s">
        <v>722</v>
      </c>
      <c r="C4" s="33"/>
      <c r="D4" s="33"/>
      <c r="E4" s="33"/>
    </row>
    <row r="5" spans="1:5">
      <c r="A5" s="12"/>
      <c r="B5" s="40"/>
      <c r="C5" s="40"/>
      <c r="D5" s="40"/>
      <c r="E5" s="40"/>
    </row>
    <row r="6" spans="1:5">
      <c r="A6" s="12"/>
      <c r="B6" s="22"/>
      <c r="C6" s="22"/>
      <c r="D6" s="22"/>
      <c r="E6" s="22"/>
    </row>
    <row r="7" spans="1:5">
      <c r="A7" s="12"/>
      <c r="B7" s="15"/>
      <c r="C7" s="15"/>
      <c r="D7" s="15"/>
      <c r="E7" s="15"/>
    </row>
    <row r="8" spans="1:5">
      <c r="A8" s="12"/>
      <c r="B8" s="42" t="s">
        <v>326</v>
      </c>
      <c r="C8" s="33"/>
      <c r="D8" s="33"/>
      <c r="E8" s="33"/>
    </row>
    <row r="9" spans="1:5">
      <c r="A9" s="12"/>
      <c r="B9" s="24">
        <v>2015</v>
      </c>
      <c r="C9" s="24" t="s">
        <v>226</v>
      </c>
      <c r="D9" s="32">
        <v>32280</v>
      </c>
      <c r="E9" s="31"/>
    </row>
    <row r="10" spans="1:5">
      <c r="A10" s="12"/>
      <c r="B10" s="24"/>
      <c r="C10" s="24"/>
      <c r="D10" s="32"/>
      <c r="E10" s="31"/>
    </row>
    <row r="11" spans="1:5">
      <c r="A11" s="12"/>
      <c r="B11" s="33">
        <v>2016</v>
      </c>
      <c r="C11" s="34">
        <v>27795</v>
      </c>
      <c r="D11" s="34"/>
      <c r="E11" s="35"/>
    </row>
    <row r="12" spans="1:5">
      <c r="A12" s="12"/>
      <c r="B12" s="33"/>
      <c r="C12" s="34"/>
      <c r="D12" s="34"/>
      <c r="E12" s="35"/>
    </row>
    <row r="13" spans="1:5">
      <c r="A13" s="12"/>
      <c r="B13" s="24">
        <v>2017</v>
      </c>
      <c r="C13" s="32">
        <v>16654</v>
      </c>
      <c r="D13" s="32"/>
      <c r="E13" s="31"/>
    </row>
    <row r="14" spans="1:5">
      <c r="A14" s="12"/>
      <c r="B14" s="24"/>
      <c r="C14" s="32"/>
      <c r="D14" s="32"/>
      <c r="E14" s="31"/>
    </row>
    <row r="15" spans="1:5">
      <c r="A15" s="12"/>
      <c r="B15" s="33">
        <v>2018</v>
      </c>
      <c r="C15" s="34">
        <v>12814</v>
      </c>
      <c r="D15" s="34"/>
      <c r="E15" s="35"/>
    </row>
    <row r="16" spans="1:5">
      <c r="A16" s="12"/>
      <c r="B16" s="33"/>
      <c r="C16" s="34"/>
      <c r="D16" s="34"/>
      <c r="E16" s="35"/>
    </row>
    <row r="17" spans="1:5">
      <c r="A17" s="12"/>
      <c r="B17" s="24">
        <v>2019</v>
      </c>
      <c r="C17" s="32">
        <v>10910</v>
      </c>
      <c r="D17" s="32"/>
      <c r="E17" s="31"/>
    </row>
    <row r="18" spans="1:5">
      <c r="A18" s="12"/>
      <c r="B18" s="24"/>
      <c r="C18" s="32"/>
      <c r="D18" s="32"/>
      <c r="E18" s="31"/>
    </row>
    <row r="19" spans="1:5">
      <c r="A19" s="12"/>
      <c r="B19" s="33" t="s">
        <v>414</v>
      </c>
      <c r="C19" s="34">
        <v>13483</v>
      </c>
      <c r="D19" s="34"/>
      <c r="E19" s="35"/>
    </row>
    <row r="20" spans="1:5" ht="15.75" thickBot="1">
      <c r="A20" s="12"/>
      <c r="B20" s="33"/>
      <c r="C20" s="66"/>
      <c r="D20" s="66"/>
      <c r="E20" s="46"/>
    </row>
    <row r="21" spans="1:5">
      <c r="A21" s="12"/>
      <c r="B21" s="24"/>
      <c r="C21" s="25" t="s">
        <v>226</v>
      </c>
      <c r="D21" s="27">
        <v>113936</v>
      </c>
      <c r="E21" s="29"/>
    </row>
    <row r="22" spans="1:5" ht="15.75" thickBot="1">
      <c r="A22" s="12"/>
      <c r="B22" s="24"/>
      <c r="C22" s="77"/>
      <c r="D22" s="78"/>
      <c r="E22" s="79"/>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6" width="10" customWidth="1"/>
    <col min="7" max="7" width="2.140625" customWidth="1"/>
    <col min="8" max="9" width="10" customWidth="1"/>
  </cols>
  <sheetData>
    <row r="1" spans="1:9" ht="15" customHeight="1">
      <c r="A1" s="8" t="s">
        <v>1187</v>
      </c>
      <c r="B1" s="8" t="s">
        <v>1</v>
      </c>
      <c r="C1" s="8"/>
      <c r="D1" s="8"/>
      <c r="E1" s="8"/>
      <c r="F1" s="8"/>
      <c r="G1" s="8"/>
      <c r="H1" s="8"/>
      <c r="I1" s="8"/>
    </row>
    <row r="2" spans="1:9" ht="15" customHeight="1">
      <c r="A2" s="8"/>
      <c r="B2" s="8" t="s">
        <v>2</v>
      </c>
      <c r="C2" s="8"/>
      <c r="D2" s="8"/>
      <c r="E2" s="8"/>
      <c r="F2" s="8"/>
      <c r="G2" s="8"/>
      <c r="H2" s="8"/>
      <c r="I2" s="8"/>
    </row>
    <row r="3" spans="1:9">
      <c r="A3" s="3" t="s">
        <v>740</v>
      </c>
      <c r="B3" s="11"/>
      <c r="C3" s="11"/>
      <c r="D3" s="11"/>
      <c r="E3" s="11"/>
      <c r="F3" s="11"/>
      <c r="G3" s="11"/>
      <c r="H3" s="11"/>
      <c r="I3" s="11"/>
    </row>
    <row r="4" spans="1:9" ht="25.5" customHeight="1">
      <c r="A4" s="12" t="s">
        <v>1188</v>
      </c>
      <c r="B4" s="33" t="s">
        <v>753</v>
      </c>
      <c r="C4" s="33"/>
      <c r="D4" s="33"/>
      <c r="E4" s="33"/>
      <c r="F4" s="33"/>
      <c r="G4" s="33"/>
      <c r="H4" s="33"/>
      <c r="I4" s="33"/>
    </row>
    <row r="5" spans="1:9">
      <c r="A5" s="12"/>
      <c r="B5" s="40"/>
      <c r="C5" s="40"/>
      <c r="D5" s="40"/>
      <c r="E5" s="40"/>
      <c r="F5" s="40"/>
      <c r="G5" s="40"/>
      <c r="H5" s="40"/>
      <c r="I5" s="40"/>
    </row>
    <row r="6" spans="1:9">
      <c r="A6" s="12"/>
      <c r="B6" s="22"/>
      <c r="C6" s="22"/>
      <c r="D6" s="22"/>
      <c r="E6" s="22"/>
      <c r="F6" s="22"/>
      <c r="G6" s="22"/>
      <c r="H6" s="22"/>
      <c r="I6" s="22"/>
    </row>
    <row r="7" spans="1:9">
      <c r="A7" s="12"/>
      <c r="B7" s="15"/>
      <c r="C7" s="15"/>
      <c r="D7" s="15"/>
      <c r="E7" s="15"/>
      <c r="F7" s="15"/>
      <c r="G7" s="15"/>
      <c r="H7" s="15"/>
      <c r="I7" s="15"/>
    </row>
    <row r="8" spans="1:9" ht="15.75" thickBot="1">
      <c r="A8" s="12"/>
      <c r="B8" s="42" t="s">
        <v>326</v>
      </c>
      <c r="C8" s="23">
        <v>2014</v>
      </c>
      <c r="D8" s="23"/>
      <c r="E8" s="23"/>
      <c r="F8" s="14"/>
      <c r="G8" s="23">
        <v>2013</v>
      </c>
      <c r="H8" s="23"/>
      <c r="I8" s="23"/>
    </row>
    <row r="9" spans="1:9">
      <c r="A9" s="12"/>
      <c r="B9" s="24" t="s">
        <v>754</v>
      </c>
      <c r="C9" s="25" t="s">
        <v>226</v>
      </c>
      <c r="D9" s="27">
        <v>1427424</v>
      </c>
      <c r="E9" s="29"/>
      <c r="F9" s="31"/>
      <c r="G9" s="25" t="s">
        <v>226</v>
      </c>
      <c r="H9" s="27">
        <v>1506660</v>
      </c>
      <c r="I9" s="29"/>
    </row>
    <row r="10" spans="1:9">
      <c r="A10" s="12"/>
      <c r="B10" s="24"/>
      <c r="C10" s="24"/>
      <c r="D10" s="32"/>
      <c r="E10" s="31"/>
      <c r="F10" s="31"/>
      <c r="G10" s="24"/>
      <c r="H10" s="32"/>
      <c r="I10" s="31"/>
    </row>
    <row r="11" spans="1:9">
      <c r="A11" s="12"/>
      <c r="B11" s="33" t="s">
        <v>101</v>
      </c>
      <c r="C11" s="33" t="s">
        <v>226</v>
      </c>
      <c r="D11" s="34">
        <v>82724</v>
      </c>
      <c r="E11" s="35"/>
      <c r="F11" s="35"/>
      <c r="G11" s="33" t="s">
        <v>226</v>
      </c>
      <c r="H11" s="34">
        <v>103997</v>
      </c>
      <c r="I11" s="35"/>
    </row>
    <row r="12" spans="1:9">
      <c r="A12" s="12"/>
      <c r="B12" s="33"/>
      <c r="C12" s="33"/>
      <c r="D12" s="34"/>
      <c r="E12" s="35"/>
      <c r="F12" s="35"/>
      <c r="G12" s="33"/>
      <c r="H12" s="34"/>
      <c r="I12" s="35"/>
    </row>
    <row r="13" spans="1:9">
      <c r="A13" s="12" t="s">
        <v>1189</v>
      </c>
      <c r="B13" s="33" t="s">
        <v>1190</v>
      </c>
      <c r="C13" s="33"/>
      <c r="D13" s="33"/>
      <c r="E13" s="33"/>
      <c r="F13" s="33"/>
      <c r="G13" s="33"/>
      <c r="H13" s="33"/>
      <c r="I13" s="33"/>
    </row>
    <row r="14" spans="1:9">
      <c r="A14" s="12"/>
      <c r="B14" s="40"/>
      <c r="C14" s="40"/>
      <c r="D14" s="40"/>
      <c r="E14" s="40"/>
      <c r="F14" s="40"/>
      <c r="G14" s="40"/>
      <c r="H14" s="40"/>
      <c r="I14" s="40"/>
    </row>
    <row r="15" spans="1:9">
      <c r="A15" s="12"/>
      <c r="B15" s="22"/>
      <c r="C15" s="22"/>
      <c r="D15" s="22"/>
      <c r="E15" s="22"/>
    </row>
    <row r="16" spans="1:9">
      <c r="A16" s="12"/>
      <c r="B16" s="15"/>
      <c r="C16" s="15"/>
      <c r="D16" s="15"/>
      <c r="E16" s="15"/>
    </row>
    <row r="17" spans="1:5">
      <c r="A17" s="12"/>
      <c r="B17" s="42" t="s">
        <v>326</v>
      </c>
      <c r="C17" s="35"/>
      <c r="D17" s="35"/>
      <c r="E17" s="35"/>
    </row>
    <row r="18" spans="1:5">
      <c r="A18" s="12"/>
      <c r="B18" s="24" t="s">
        <v>30</v>
      </c>
      <c r="C18" s="24" t="s">
        <v>226</v>
      </c>
      <c r="D18" s="37">
        <v>36</v>
      </c>
      <c r="E18" s="31"/>
    </row>
    <row r="19" spans="1:5">
      <c r="A19" s="12"/>
      <c r="B19" s="24"/>
      <c r="C19" s="24"/>
      <c r="D19" s="37"/>
      <c r="E19" s="31"/>
    </row>
    <row r="20" spans="1:5">
      <c r="A20" s="12"/>
      <c r="B20" s="33" t="s">
        <v>174</v>
      </c>
      <c r="C20" s="34">
        <v>9227</v>
      </c>
      <c r="D20" s="34"/>
      <c r="E20" s="35"/>
    </row>
    <row r="21" spans="1:5">
      <c r="A21" s="12"/>
      <c r="B21" s="33"/>
      <c r="C21" s="34"/>
      <c r="D21" s="34"/>
      <c r="E21" s="35"/>
    </row>
    <row r="22" spans="1:5">
      <c r="A22" s="12"/>
      <c r="B22" s="24" t="s">
        <v>33</v>
      </c>
      <c r="C22" s="32">
        <v>2190</v>
      </c>
      <c r="D22" s="32"/>
      <c r="E22" s="31"/>
    </row>
    <row r="23" spans="1:5">
      <c r="A23" s="12"/>
      <c r="B23" s="24"/>
      <c r="C23" s="32"/>
      <c r="D23" s="32"/>
      <c r="E23" s="31"/>
    </row>
    <row r="24" spans="1:5">
      <c r="A24" s="12"/>
      <c r="B24" s="33" t="s">
        <v>35</v>
      </c>
      <c r="C24" s="34">
        <v>6658</v>
      </c>
      <c r="D24" s="34"/>
      <c r="E24" s="35"/>
    </row>
    <row r="25" spans="1:5">
      <c r="A25" s="12"/>
      <c r="B25" s="33"/>
      <c r="C25" s="34"/>
      <c r="D25" s="34"/>
      <c r="E25" s="35"/>
    </row>
    <row r="26" spans="1:5">
      <c r="A26" s="12"/>
      <c r="B26" s="24" t="s">
        <v>744</v>
      </c>
      <c r="C26" s="32">
        <v>177311</v>
      </c>
      <c r="D26" s="32"/>
      <c r="E26" s="31"/>
    </row>
    <row r="27" spans="1:5">
      <c r="A27" s="12"/>
      <c r="B27" s="24"/>
      <c r="C27" s="32"/>
      <c r="D27" s="32"/>
      <c r="E27" s="31"/>
    </row>
    <row r="28" spans="1:5">
      <c r="A28" s="12"/>
      <c r="B28" s="33" t="s">
        <v>745</v>
      </c>
      <c r="C28" s="34">
        <v>307773</v>
      </c>
      <c r="D28" s="34"/>
      <c r="E28" s="35"/>
    </row>
    <row r="29" spans="1:5">
      <c r="A29" s="12"/>
      <c r="B29" s="33"/>
      <c r="C29" s="34"/>
      <c r="D29" s="34"/>
      <c r="E29" s="35"/>
    </row>
    <row r="30" spans="1:5">
      <c r="A30" s="12"/>
      <c r="B30" s="24" t="s">
        <v>746</v>
      </c>
      <c r="C30" s="32">
        <v>129400</v>
      </c>
      <c r="D30" s="32"/>
      <c r="E30" s="31"/>
    </row>
    <row r="31" spans="1:5">
      <c r="A31" s="12"/>
      <c r="B31" s="24"/>
      <c r="C31" s="32"/>
      <c r="D31" s="32"/>
      <c r="E31" s="31"/>
    </row>
    <row r="32" spans="1:5">
      <c r="A32" s="12"/>
      <c r="B32" s="33" t="s">
        <v>747</v>
      </c>
      <c r="C32" s="34">
        <v>29760</v>
      </c>
      <c r="D32" s="34"/>
      <c r="E32" s="35"/>
    </row>
    <row r="33" spans="1:5">
      <c r="A33" s="12"/>
      <c r="B33" s="33"/>
      <c r="C33" s="34"/>
      <c r="D33" s="34"/>
      <c r="E33" s="35"/>
    </row>
    <row r="34" spans="1:5">
      <c r="A34" s="12"/>
      <c r="B34" s="24" t="s">
        <v>518</v>
      </c>
      <c r="C34" s="32">
        <v>18300</v>
      </c>
      <c r="D34" s="32"/>
      <c r="E34" s="31"/>
    </row>
    <row r="35" spans="1:5" ht="15.75" thickBot="1">
      <c r="A35" s="12"/>
      <c r="B35" s="24"/>
      <c r="C35" s="51"/>
      <c r="D35" s="51"/>
      <c r="E35" s="52"/>
    </row>
    <row r="36" spans="1:5">
      <c r="A36" s="12"/>
      <c r="B36" s="33" t="s">
        <v>748</v>
      </c>
      <c r="C36" s="56" t="s">
        <v>226</v>
      </c>
      <c r="D36" s="53">
        <v>680655</v>
      </c>
      <c r="E36" s="54"/>
    </row>
    <row r="37" spans="1:5" ht="15.75" thickBot="1">
      <c r="A37" s="12"/>
      <c r="B37" s="33"/>
      <c r="C37" s="85"/>
      <c r="D37" s="66"/>
      <c r="E37" s="46"/>
    </row>
    <row r="38" spans="1:5">
      <c r="A38" s="12"/>
      <c r="B38" s="24" t="s">
        <v>48</v>
      </c>
      <c r="C38" s="27">
        <v>3911</v>
      </c>
      <c r="D38" s="27"/>
      <c r="E38" s="29"/>
    </row>
    <row r="39" spans="1:5">
      <c r="A39" s="12"/>
      <c r="B39" s="24"/>
      <c r="C39" s="32"/>
      <c r="D39" s="32"/>
      <c r="E39" s="31"/>
    </row>
    <row r="40" spans="1:5">
      <c r="A40" s="12"/>
      <c r="B40" s="33" t="s">
        <v>749</v>
      </c>
      <c r="C40" s="36">
        <v>31</v>
      </c>
      <c r="D40" s="36"/>
      <c r="E40" s="35"/>
    </row>
    <row r="41" spans="1:5">
      <c r="A41" s="12"/>
      <c r="B41" s="33"/>
      <c r="C41" s="36"/>
      <c r="D41" s="36"/>
      <c r="E41" s="35"/>
    </row>
    <row r="42" spans="1:5">
      <c r="A42" s="12"/>
      <c r="B42" s="24" t="s">
        <v>50</v>
      </c>
      <c r="C42" s="32">
        <v>22371</v>
      </c>
      <c r="D42" s="32"/>
      <c r="E42" s="31"/>
    </row>
    <row r="43" spans="1:5">
      <c r="A43" s="12"/>
      <c r="B43" s="24"/>
      <c r="C43" s="32"/>
      <c r="D43" s="32"/>
      <c r="E43" s="31"/>
    </row>
    <row r="44" spans="1:5">
      <c r="A44" s="12"/>
      <c r="B44" s="33" t="s">
        <v>55</v>
      </c>
      <c r="C44" s="34">
        <v>1823</v>
      </c>
      <c r="D44" s="34"/>
      <c r="E44" s="35"/>
    </row>
    <row r="45" spans="1:5" ht="15.75" thickBot="1">
      <c r="A45" s="12"/>
      <c r="B45" s="33"/>
      <c r="C45" s="66"/>
      <c r="D45" s="66"/>
      <c r="E45" s="46"/>
    </row>
    <row r="46" spans="1:5">
      <c r="A46" s="12"/>
      <c r="B46" s="24" t="s">
        <v>750</v>
      </c>
      <c r="C46" s="25" t="s">
        <v>226</v>
      </c>
      <c r="D46" s="27">
        <v>652519</v>
      </c>
      <c r="E46" s="29"/>
    </row>
    <row r="47" spans="1:5" ht="15.75" thickBot="1">
      <c r="A47" s="12"/>
      <c r="B47" s="24"/>
      <c r="C47" s="77"/>
      <c r="D47" s="78"/>
      <c r="E47" s="79"/>
    </row>
    <row r="48" spans="1:5" ht="16.5" thickTop="1" thickBot="1">
      <c r="A48" s="12"/>
      <c r="B48" s="64"/>
      <c r="C48" s="80"/>
      <c r="D48" s="80"/>
      <c r="E48" s="80"/>
    </row>
    <row r="49" spans="1:9">
      <c r="A49" s="12"/>
      <c r="B49" s="35"/>
      <c r="C49" s="35"/>
      <c r="D49" s="35"/>
      <c r="E49" s="35"/>
      <c r="F49" s="35"/>
      <c r="G49" s="35"/>
      <c r="H49" s="35"/>
      <c r="I49" s="35"/>
    </row>
    <row r="50" spans="1:9">
      <c r="A50" s="12"/>
      <c r="B50" s="15"/>
      <c r="C50" s="15"/>
    </row>
    <row r="51" spans="1:9" ht="102">
      <c r="A51" s="12"/>
      <c r="B51" s="104">
        <v>-1</v>
      </c>
      <c r="C51" s="81" t="s">
        <v>751</v>
      </c>
    </row>
  </sheetData>
  <mergeCells count="81">
    <mergeCell ref="B14:I14"/>
    <mergeCell ref="B49:I49"/>
    <mergeCell ref="C48:E48"/>
    <mergeCell ref="A1:A2"/>
    <mergeCell ref="B1:I1"/>
    <mergeCell ref="B2:I2"/>
    <mergeCell ref="B3:I3"/>
    <mergeCell ref="A4:A12"/>
    <mergeCell ref="B4:I4"/>
    <mergeCell ref="B5:I5"/>
    <mergeCell ref="A13:A51"/>
    <mergeCell ref="B13:I13"/>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C37"/>
    <mergeCell ref="D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5:E15"/>
    <mergeCell ref="C17:E17"/>
    <mergeCell ref="B18:B19"/>
    <mergeCell ref="C18:C19"/>
    <mergeCell ref="D18:D19"/>
    <mergeCell ref="E18:E19"/>
    <mergeCell ref="I9:I10"/>
    <mergeCell ref="B11:B12"/>
    <mergeCell ref="C11:C12"/>
    <mergeCell ref="D11:D12"/>
    <mergeCell ref="E11:E12"/>
    <mergeCell ref="F11:F12"/>
    <mergeCell ref="G11:G12"/>
    <mergeCell ref="H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2" width="36.5703125" bestFit="1" customWidth="1"/>
    <col min="4" max="4" width="2" customWidth="1"/>
    <col min="5" max="5" width="6.140625" customWidth="1"/>
    <col min="6" max="6" width="1.5703125" customWidth="1"/>
    <col min="8" max="8" width="2" customWidth="1"/>
    <col min="9" max="9" width="6.5703125" customWidth="1"/>
    <col min="12" max="12" width="2" customWidth="1"/>
    <col min="13" max="13" width="7.140625" customWidth="1"/>
    <col min="14" max="14" width="1.5703125" customWidth="1"/>
    <col min="16" max="16" width="2" customWidth="1"/>
    <col min="17" max="17" width="7.5703125" customWidth="1"/>
    <col min="20" max="20" width="2" customWidth="1"/>
    <col min="21" max="21" width="7.5703125" customWidth="1"/>
    <col min="22" max="22" width="1.5703125" customWidth="1"/>
  </cols>
  <sheetData>
    <row r="1" spans="1:22" ht="15" customHeight="1">
      <c r="A1" s="8" t="s">
        <v>1191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2" t="s">
        <v>1192</v>
      </c>
      <c r="B3" s="11"/>
      <c r="C3" s="11"/>
      <c r="D3" s="11"/>
      <c r="E3" s="11"/>
      <c r="F3" s="11"/>
      <c r="G3" s="11"/>
      <c r="H3" s="11"/>
      <c r="I3" s="11"/>
      <c r="J3" s="11"/>
      <c r="K3" s="11"/>
      <c r="L3" s="11"/>
      <c r="M3" s="11"/>
      <c r="N3" s="11"/>
      <c r="O3" s="11"/>
      <c r="P3" s="11"/>
      <c r="Q3" s="11"/>
      <c r="R3" s="11"/>
      <c r="S3" s="11"/>
      <c r="T3" s="11"/>
      <c r="U3" s="11"/>
      <c r="V3" s="11"/>
    </row>
    <row r="4" spans="1:22" ht="60">
      <c r="A4" s="3" t="s">
        <v>1193</v>
      </c>
      <c r="B4" s="11"/>
      <c r="C4" s="11"/>
      <c r="D4" s="11"/>
      <c r="E4" s="11"/>
      <c r="F4" s="11"/>
      <c r="G4" s="11"/>
      <c r="H4" s="11"/>
      <c r="I4" s="11"/>
      <c r="J4" s="11"/>
      <c r="K4" s="11"/>
      <c r="L4" s="11"/>
      <c r="M4" s="11"/>
      <c r="N4" s="11"/>
      <c r="O4" s="11"/>
      <c r="P4" s="11"/>
      <c r="Q4" s="11"/>
      <c r="R4" s="11"/>
      <c r="S4" s="11"/>
      <c r="T4" s="11"/>
      <c r="U4" s="11"/>
      <c r="V4" s="11"/>
    </row>
    <row r="5" spans="1:22">
      <c r="A5" s="12" t="s">
        <v>1194</v>
      </c>
      <c r="B5" s="35" t="s">
        <v>772</v>
      </c>
      <c r="C5" s="35"/>
      <c r="D5" s="35"/>
      <c r="E5" s="35"/>
      <c r="F5" s="35"/>
      <c r="G5" s="35"/>
      <c r="H5" s="35"/>
      <c r="I5" s="35"/>
      <c r="J5" s="35"/>
      <c r="K5" s="35"/>
      <c r="L5" s="35"/>
      <c r="M5" s="35"/>
      <c r="N5" s="35"/>
      <c r="O5" s="35"/>
      <c r="P5" s="35"/>
      <c r="Q5" s="35"/>
      <c r="R5" s="35"/>
      <c r="S5" s="35"/>
      <c r="T5" s="35"/>
      <c r="U5" s="35"/>
      <c r="V5" s="35"/>
    </row>
    <row r="6" spans="1:22">
      <c r="A6" s="12"/>
      <c r="B6" s="40"/>
      <c r="C6" s="40"/>
      <c r="D6" s="40"/>
      <c r="E6" s="40"/>
      <c r="F6" s="40"/>
      <c r="G6" s="40"/>
      <c r="H6" s="40"/>
      <c r="I6" s="40"/>
      <c r="J6" s="40"/>
      <c r="K6" s="40"/>
      <c r="L6" s="40"/>
      <c r="M6" s="40"/>
      <c r="N6" s="40"/>
      <c r="O6" s="40"/>
      <c r="P6" s="40"/>
      <c r="Q6" s="40"/>
      <c r="R6" s="40"/>
      <c r="S6" s="40"/>
      <c r="T6" s="40"/>
      <c r="U6" s="40"/>
      <c r="V6" s="40"/>
    </row>
    <row r="7" spans="1:22">
      <c r="A7" s="12"/>
      <c r="B7" s="22"/>
      <c r="C7" s="22"/>
      <c r="D7" s="22"/>
      <c r="E7" s="22"/>
      <c r="F7" s="22"/>
      <c r="G7" s="22"/>
      <c r="H7" s="22"/>
      <c r="I7" s="22"/>
      <c r="J7" s="22"/>
      <c r="K7" s="22"/>
      <c r="L7" s="22"/>
      <c r="M7" s="22"/>
      <c r="N7" s="22"/>
      <c r="O7" s="22"/>
      <c r="P7" s="22"/>
      <c r="Q7" s="22"/>
      <c r="R7" s="22"/>
      <c r="S7" s="22"/>
      <c r="T7" s="22"/>
      <c r="U7" s="22"/>
      <c r="V7" s="22"/>
    </row>
    <row r="8" spans="1:22">
      <c r="A8" s="12"/>
      <c r="B8" s="15"/>
      <c r="C8" s="15"/>
      <c r="D8" s="15"/>
      <c r="E8" s="15"/>
      <c r="F8" s="15"/>
      <c r="G8" s="15"/>
      <c r="H8" s="15"/>
      <c r="I8" s="15"/>
      <c r="J8" s="15"/>
      <c r="K8" s="15"/>
      <c r="L8" s="15"/>
      <c r="M8" s="15"/>
      <c r="N8" s="15"/>
      <c r="O8" s="15"/>
      <c r="P8" s="15"/>
      <c r="Q8" s="15"/>
      <c r="R8" s="15"/>
      <c r="S8" s="15"/>
      <c r="T8" s="15"/>
      <c r="U8" s="15"/>
      <c r="V8" s="15"/>
    </row>
    <row r="9" spans="1:22" ht="15.75" thickBot="1">
      <c r="A9" s="12"/>
      <c r="B9" s="42" t="s">
        <v>326</v>
      </c>
      <c r="C9" s="14"/>
      <c r="D9" s="23" t="s">
        <v>365</v>
      </c>
      <c r="E9" s="23"/>
      <c r="F9" s="23"/>
      <c r="G9" s="23"/>
      <c r="H9" s="23"/>
      <c r="I9" s="23"/>
      <c r="J9" s="23"/>
      <c r="K9" s="14"/>
      <c r="L9" s="23" t="s">
        <v>366</v>
      </c>
      <c r="M9" s="23"/>
      <c r="N9" s="23"/>
      <c r="O9" s="14"/>
      <c r="P9" s="35"/>
      <c r="Q9" s="35"/>
      <c r="R9" s="35"/>
      <c r="S9" s="14"/>
      <c r="T9" s="35"/>
      <c r="U9" s="35"/>
      <c r="V9" s="35"/>
    </row>
    <row r="10" spans="1:22" ht="15.75" thickBot="1">
      <c r="A10" s="12"/>
      <c r="B10" s="68" t="s">
        <v>773</v>
      </c>
      <c r="C10" s="14"/>
      <c r="D10" s="72" t="s">
        <v>774</v>
      </c>
      <c r="E10" s="72"/>
      <c r="F10" s="72"/>
      <c r="G10" s="14"/>
      <c r="H10" s="72" t="s">
        <v>775</v>
      </c>
      <c r="I10" s="72"/>
      <c r="J10" s="72"/>
      <c r="K10" s="14"/>
      <c r="L10" s="72" t="s">
        <v>776</v>
      </c>
      <c r="M10" s="72"/>
      <c r="N10" s="72"/>
      <c r="O10" s="14"/>
      <c r="P10" s="23" t="s">
        <v>777</v>
      </c>
      <c r="Q10" s="23"/>
      <c r="R10" s="23"/>
      <c r="S10" s="14"/>
      <c r="T10" s="23" t="s">
        <v>130</v>
      </c>
      <c r="U10" s="23"/>
      <c r="V10" s="23"/>
    </row>
    <row r="11" spans="1:22">
      <c r="A11" s="12"/>
      <c r="B11" s="25" t="s">
        <v>778</v>
      </c>
      <c r="C11" s="31"/>
      <c r="D11" s="25" t="s">
        <v>226</v>
      </c>
      <c r="E11" s="73">
        <v>177</v>
      </c>
      <c r="F11" s="29"/>
      <c r="G11" s="31"/>
      <c r="H11" s="25" t="s">
        <v>226</v>
      </c>
      <c r="I11" s="73">
        <v>149</v>
      </c>
      <c r="J11" s="29"/>
      <c r="K11" s="31"/>
      <c r="L11" s="25" t="s">
        <v>226</v>
      </c>
      <c r="M11" s="27">
        <v>3808</v>
      </c>
      <c r="N11" s="29"/>
      <c r="O11" s="31"/>
      <c r="P11" s="25" t="s">
        <v>226</v>
      </c>
      <c r="Q11" s="73">
        <v>133</v>
      </c>
      <c r="R11" s="29"/>
      <c r="S11" s="31"/>
      <c r="T11" s="25" t="s">
        <v>226</v>
      </c>
      <c r="U11" s="27">
        <v>4267</v>
      </c>
      <c r="V11" s="29"/>
    </row>
    <row r="12" spans="1:22" ht="15.75" thickBot="1">
      <c r="A12" s="12"/>
      <c r="B12" s="24"/>
      <c r="C12" s="31"/>
      <c r="D12" s="67"/>
      <c r="E12" s="55"/>
      <c r="F12" s="52"/>
      <c r="G12" s="31"/>
      <c r="H12" s="67"/>
      <c r="I12" s="55"/>
      <c r="J12" s="52"/>
      <c r="K12" s="31"/>
      <c r="L12" s="67"/>
      <c r="M12" s="51"/>
      <c r="N12" s="52"/>
      <c r="O12" s="31"/>
      <c r="P12" s="67"/>
      <c r="Q12" s="55"/>
      <c r="R12" s="52"/>
      <c r="S12" s="31"/>
      <c r="T12" s="67"/>
      <c r="U12" s="51"/>
      <c r="V12" s="52"/>
    </row>
    <row r="13" spans="1:22">
      <c r="A13" s="12"/>
      <c r="B13" s="33" t="s">
        <v>46</v>
      </c>
      <c r="C13" s="35"/>
      <c r="D13" s="56" t="s">
        <v>226</v>
      </c>
      <c r="E13" s="75">
        <v>177</v>
      </c>
      <c r="F13" s="54"/>
      <c r="G13" s="35"/>
      <c r="H13" s="56" t="s">
        <v>226</v>
      </c>
      <c r="I13" s="75">
        <v>149</v>
      </c>
      <c r="J13" s="54"/>
      <c r="K13" s="35"/>
      <c r="L13" s="56" t="s">
        <v>226</v>
      </c>
      <c r="M13" s="53">
        <v>3808</v>
      </c>
      <c r="N13" s="54"/>
      <c r="O13" s="35"/>
      <c r="P13" s="56" t="s">
        <v>226</v>
      </c>
      <c r="Q13" s="75">
        <v>133</v>
      </c>
      <c r="R13" s="54"/>
      <c r="S13" s="35"/>
      <c r="T13" s="56" t="s">
        <v>226</v>
      </c>
      <c r="U13" s="53">
        <v>4267</v>
      </c>
      <c r="V13" s="54"/>
    </row>
    <row r="14" spans="1:22" ht="15.75" thickBot="1">
      <c r="A14" s="12"/>
      <c r="B14" s="33"/>
      <c r="C14" s="35"/>
      <c r="D14" s="57"/>
      <c r="E14" s="76"/>
      <c r="F14" s="59"/>
      <c r="G14" s="35"/>
      <c r="H14" s="57"/>
      <c r="I14" s="76"/>
      <c r="J14" s="59"/>
      <c r="K14" s="35"/>
      <c r="L14" s="57"/>
      <c r="M14" s="58"/>
      <c r="N14" s="59"/>
      <c r="O14" s="35"/>
      <c r="P14" s="57"/>
      <c r="Q14" s="76"/>
      <c r="R14" s="59"/>
      <c r="S14" s="35"/>
      <c r="T14" s="57"/>
      <c r="U14" s="58"/>
      <c r="V14" s="59"/>
    </row>
    <row r="15" spans="1:22" ht="16.5" thickTop="1" thickBot="1">
      <c r="A15" s="12"/>
      <c r="B15" s="19"/>
      <c r="C15" s="19"/>
      <c r="D15" s="109"/>
      <c r="E15" s="109"/>
      <c r="F15" s="109"/>
      <c r="G15" s="19"/>
      <c r="H15" s="109"/>
      <c r="I15" s="109"/>
      <c r="J15" s="109"/>
      <c r="K15" s="19"/>
      <c r="L15" s="109"/>
      <c r="M15" s="109"/>
      <c r="N15" s="109"/>
      <c r="O15" s="19"/>
      <c r="P15" s="109"/>
      <c r="Q15" s="109"/>
      <c r="R15" s="109"/>
      <c r="S15" s="19"/>
      <c r="T15" s="109"/>
      <c r="U15" s="109"/>
      <c r="V15" s="109"/>
    </row>
    <row r="16" spans="1:22">
      <c r="A16" s="12"/>
      <c r="B16" s="33" t="s">
        <v>58</v>
      </c>
      <c r="C16" s="35"/>
      <c r="D16" s="56" t="s">
        <v>226</v>
      </c>
      <c r="E16" s="75">
        <v>194</v>
      </c>
      <c r="F16" s="54"/>
      <c r="G16" s="35"/>
      <c r="H16" s="56" t="s">
        <v>226</v>
      </c>
      <c r="I16" s="75">
        <v>88</v>
      </c>
      <c r="J16" s="54"/>
      <c r="K16" s="35"/>
      <c r="L16" s="56" t="s">
        <v>226</v>
      </c>
      <c r="M16" s="53">
        <v>10941</v>
      </c>
      <c r="N16" s="54"/>
      <c r="O16" s="35"/>
      <c r="P16" s="56" t="s">
        <v>226</v>
      </c>
      <c r="Q16" s="53">
        <v>2481</v>
      </c>
      <c r="R16" s="54"/>
      <c r="S16" s="35"/>
      <c r="T16" s="56" t="s">
        <v>226</v>
      </c>
      <c r="U16" s="53">
        <v>13704</v>
      </c>
      <c r="V16" s="54"/>
    </row>
    <row r="17" spans="1:22" ht="15.75" thickBot="1">
      <c r="A17" s="12"/>
      <c r="B17" s="33"/>
      <c r="C17" s="35"/>
      <c r="D17" s="57"/>
      <c r="E17" s="76"/>
      <c r="F17" s="59"/>
      <c r="G17" s="35"/>
      <c r="H17" s="57"/>
      <c r="I17" s="76"/>
      <c r="J17" s="59"/>
      <c r="K17" s="35"/>
      <c r="L17" s="57"/>
      <c r="M17" s="58"/>
      <c r="N17" s="59"/>
      <c r="O17" s="35"/>
      <c r="P17" s="57"/>
      <c r="Q17" s="58"/>
      <c r="R17" s="59"/>
      <c r="S17" s="35"/>
      <c r="T17" s="57"/>
      <c r="U17" s="58"/>
      <c r="V17" s="59"/>
    </row>
    <row r="18" spans="1:22" ht="15.75" thickTop="1">
      <c r="A18" s="12"/>
      <c r="B18" s="19"/>
      <c r="C18" s="19"/>
      <c r="D18" s="89"/>
      <c r="E18" s="89"/>
      <c r="F18" s="89"/>
      <c r="G18" s="19"/>
      <c r="H18" s="89"/>
      <c r="I18" s="89"/>
      <c r="J18" s="89"/>
      <c r="K18" s="19"/>
      <c r="L18" s="89"/>
      <c r="M18" s="89"/>
      <c r="N18" s="89"/>
      <c r="O18" s="19"/>
      <c r="P18" s="89"/>
      <c r="Q18" s="89"/>
      <c r="R18" s="89"/>
      <c r="S18" s="19"/>
      <c r="T18" s="89"/>
      <c r="U18" s="89"/>
      <c r="V18" s="89"/>
    </row>
    <row r="19" spans="1:22" ht="15.75" thickBot="1">
      <c r="A19" s="12"/>
      <c r="B19" s="68" t="s">
        <v>779</v>
      </c>
      <c r="C19" s="14"/>
      <c r="D19" s="35"/>
      <c r="E19" s="35"/>
      <c r="F19" s="35"/>
      <c r="G19" s="14"/>
      <c r="H19" s="35"/>
      <c r="I19" s="35"/>
      <c r="J19" s="35"/>
      <c r="K19" s="14"/>
      <c r="L19" s="35"/>
      <c r="M19" s="35"/>
      <c r="N19" s="35"/>
      <c r="O19" s="14"/>
      <c r="P19" s="35"/>
      <c r="Q19" s="35"/>
      <c r="R19" s="35"/>
      <c r="S19" s="14"/>
      <c r="T19" s="35"/>
      <c r="U19" s="35"/>
      <c r="V19" s="35"/>
    </row>
    <row r="20" spans="1:22">
      <c r="A20" s="12"/>
      <c r="B20" s="25" t="s">
        <v>174</v>
      </c>
      <c r="C20" s="31"/>
      <c r="D20" s="24" t="s">
        <v>226</v>
      </c>
      <c r="E20" s="37" t="s">
        <v>355</v>
      </c>
      <c r="F20" s="31"/>
      <c r="G20" s="31"/>
      <c r="H20" s="24" t="s">
        <v>226</v>
      </c>
      <c r="I20" s="37" t="s">
        <v>355</v>
      </c>
      <c r="J20" s="31"/>
      <c r="K20" s="31"/>
      <c r="L20" s="24" t="s">
        <v>226</v>
      </c>
      <c r="M20" s="37" t="s">
        <v>355</v>
      </c>
      <c r="N20" s="31"/>
      <c r="O20" s="31"/>
      <c r="P20" s="24" t="s">
        <v>226</v>
      </c>
      <c r="Q20" s="32">
        <v>14073</v>
      </c>
      <c r="R20" s="31"/>
      <c r="S20" s="31"/>
      <c r="T20" s="24" t="s">
        <v>226</v>
      </c>
      <c r="U20" s="32">
        <v>14073</v>
      </c>
      <c r="V20" s="31"/>
    </row>
    <row r="21" spans="1:22">
      <c r="A21" s="12"/>
      <c r="B21" s="24"/>
      <c r="C21" s="31"/>
      <c r="D21" s="24"/>
      <c r="E21" s="37"/>
      <c r="F21" s="31"/>
      <c r="G21" s="31"/>
      <c r="H21" s="24"/>
      <c r="I21" s="37"/>
      <c r="J21" s="31"/>
      <c r="K21" s="31"/>
      <c r="L21" s="24"/>
      <c r="M21" s="37"/>
      <c r="N21" s="31"/>
      <c r="O21" s="31"/>
      <c r="P21" s="24"/>
      <c r="Q21" s="32"/>
      <c r="R21" s="31"/>
      <c r="S21" s="31"/>
      <c r="T21" s="24"/>
      <c r="U21" s="32"/>
      <c r="V21" s="31"/>
    </row>
    <row r="22" spans="1:22">
      <c r="A22" s="12"/>
      <c r="B22" s="33" t="s">
        <v>780</v>
      </c>
      <c r="C22" s="35"/>
      <c r="D22" s="36">
        <v>177</v>
      </c>
      <c r="E22" s="36"/>
      <c r="F22" s="35"/>
      <c r="G22" s="35"/>
      <c r="H22" s="36">
        <v>149</v>
      </c>
      <c r="I22" s="36"/>
      <c r="J22" s="35"/>
      <c r="K22" s="35"/>
      <c r="L22" s="36">
        <v>200</v>
      </c>
      <c r="M22" s="36"/>
      <c r="N22" s="35"/>
      <c r="O22" s="35"/>
      <c r="P22" s="34">
        <v>2668</v>
      </c>
      <c r="Q22" s="34"/>
      <c r="R22" s="35"/>
      <c r="S22" s="35"/>
      <c r="T22" s="34">
        <v>3194</v>
      </c>
      <c r="U22" s="34"/>
      <c r="V22" s="35"/>
    </row>
    <row r="23" spans="1:22">
      <c r="A23" s="12"/>
      <c r="B23" s="33"/>
      <c r="C23" s="35"/>
      <c r="D23" s="36"/>
      <c r="E23" s="36"/>
      <c r="F23" s="35"/>
      <c r="G23" s="35"/>
      <c r="H23" s="36"/>
      <c r="I23" s="36"/>
      <c r="J23" s="35"/>
      <c r="K23" s="35"/>
      <c r="L23" s="36"/>
      <c r="M23" s="36"/>
      <c r="N23" s="35"/>
      <c r="O23" s="35"/>
      <c r="P23" s="34"/>
      <c r="Q23" s="34"/>
      <c r="R23" s="35"/>
      <c r="S23" s="35"/>
      <c r="T23" s="34"/>
      <c r="U23" s="34"/>
      <c r="V23" s="35"/>
    </row>
    <row r="24" spans="1:22">
      <c r="A24" s="12"/>
      <c r="B24" s="24" t="s">
        <v>38</v>
      </c>
      <c r="C24" s="31"/>
      <c r="D24" s="37" t="s">
        <v>355</v>
      </c>
      <c r="E24" s="37"/>
      <c r="F24" s="31"/>
      <c r="G24" s="31"/>
      <c r="H24" s="37" t="s">
        <v>355</v>
      </c>
      <c r="I24" s="37"/>
      <c r="J24" s="31"/>
      <c r="K24" s="31"/>
      <c r="L24" s="37" t="s">
        <v>355</v>
      </c>
      <c r="M24" s="37"/>
      <c r="N24" s="31"/>
      <c r="O24" s="31"/>
      <c r="P24" s="32">
        <v>1698</v>
      </c>
      <c r="Q24" s="32"/>
      <c r="R24" s="31"/>
      <c r="S24" s="31"/>
      <c r="T24" s="32">
        <v>1698</v>
      </c>
      <c r="U24" s="32"/>
      <c r="V24" s="31"/>
    </row>
    <row r="25" spans="1:22">
      <c r="A25" s="12"/>
      <c r="B25" s="24"/>
      <c r="C25" s="31"/>
      <c r="D25" s="37"/>
      <c r="E25" s="37"/>
      <c r="F25" s="31"/>
      <c r="G25" s="31"/>
      <c r="H25" s="37"/>
      <c r="I25" s="37"/>
      <c r="J25" s="31"/>
      <c r="K25" s="31"/>
      <c r="L25" s="37"/>
      <c r="M25" s="37"/>
      <c r="N25" s="31"/>
      <c r="O25" s="31"/>
      <c r="P25" s="32"/>
      <c r="Q25" s="32"/>
      <c r="R25" s="31"/>
      <c r="S25" s="31"/>
      <c r="T25" s="32"/>
      <c r="U25" s="32"/>
      <c r="V25" s="31"/>
    </row>
    <row r="26" spans="1:22">
      <c r="A26" s="12"/>
      <c r="B26" s="33" t="s">
        <v>781</v>
      </c>
      <c r="C26" s="35"/>
      <c r="D26" s="36" t="s">
        <v>355</v>
      </c>
      <c r="E26" s="36"/>
      <c r="F26" s="35"/>
      <c r="G26" s="35"/>
      <c r="H26" s="36" t="s">
        <v>355</v>
      </c>
      <c r="I26" s="36"/>
      <c r="J26" s="35"/>
      <c r="K26" s="35"/>
      <c r="L26" s="36" t="s">
        <v>355</v>
      </c>
      <c r="M26" s="36"/>
      <c r="N26" s="35"/>
      <c r="O26" s="35"/>
      <c r="P26" s="34">
        <v>19961</v>
      </c>
      <c r="Q26" s="34"/>
      <c r="R26" s="35"/>
      <c r="S26" s="35"/>
      <c r="T26" s="34">
        <v>19961</v>
      </c>
      <c r="U26" s="34"/>
      <c r="V26" s="35"/>
    </row>
    <row r="27" spans="1:22" ht="15.75" thickBot="1">
      <c r="A27" s="12"/>
      <c r="B27" s="33"/>
      <c r="C27" s="35"/>
      <c r="D27" s="45"/>
      <c r="E27" s="45"/>
      <c r="F27" s="46"/>
      <c r="G27" s="35"/>
      <c r="H27" s="45"/>
      <c r="I27" s="45"/>
      <c r="J27" s="46"/>
      <c r="K27" s="35"/>
      <c r="L27" s="45"/>
      <c r="M27" s="45"/>
      <c r="N27" s="46"/>
      <c r="O27" s="35"/>
      <c r="P27" s="66"/>
      <c r="Q27" s="66"/>
      <c r="R27" s="46"/>
      <c r="S27" s="35"/>
      <c r="T27" s="66"/>
      <c r="U27" s="66"/>
      <c r="V27" s="46"/>
    </row>
    <row r="28" spans="1:22">
      <c r="A28" s="12"/>
      <c r="B28" s="24" t="s">
        <v>46</v>
      </c>
      <c r="C28" s="31"/>
      <c r="D28" s="25" t="s">
        <v>226</v>
      </c>
      <c r="E28" s="73">
        <v>177</v>
      </c>
      <c r="F28" s="29"/>
      <c r="G28" s="31"/>
      <c r="H28" s="25" t="s">
        <v>226</v>
      </c>
      <c r="I28" s="73">
        <v>149</v>
      </c>
      <c r="J28" s="29"/>
      <c r="K28" s="31"/>
      <c r="L28" s="25" t="s">
        <v>226</v>
      </c>
      <c r="M28" s="73">
        <v>200</v>
      </c>
      <c r="N28" s="29"/>
      <c r="O28" s="31"/>
      <c r="P28" s="25" t="s">
        <v>226</v>
      </c>
      <c r="Q28" s="27">
        <v>38400</v>
      </c>
      <c r="R28" s="29"/>
      <c r="S28" s="31"/>
      <c r="T28" s="25" t="s">
        <v>226</v>
      </c>
      <c r="U28" s="27">
        <v>38926</v>
      </c>
      <c r="V28" s="29"/>
    </row>
    <row r="29" spans="1:22" ht="15.75" thickBot="1">
      <c r="A29" s="12"/>
      <c r="B29" s="24"/>
      <c r="C29" s="31"/>
      <c r="D29" s="77"/>
      <c r="E29" s="92"/>
      <c r="F29" s="79"/>
      <c r="G29" s="31"/>
      <c r="H29" s="77"/>
      <c r="I29" s="92"/>
      <c r="J29" s="79"/>
      <c r="K29" s="31"/>
      <c r="L29" s="77"/>
      <c r="M29" s="92"/>
      <c r="N29" s="79"/>
      <c r="O29" s="31"/>
      <c r="P29" s="77"/>
      <c r="Q29" s="78"/>
      <c r="R29" s="79"/>
      <c r="S29" s="31"/>
      <c r="T29" s="77"/>
      <c r="U29" s="78"/>
      <c r="V29" s="79"/>
    </row>
    <row r="30" spans="1:22" ht="15.75" thickTop="1">
      <c r="A30" s="12"/>
      <c r="B30" s="14"/>
      <c r="C30" s="14"/>
      <c r="D30" s="101"/>
      <c r="E30" s="101"/>
      <c r="F30" s="101"/>
      <c r="G30" s="14"/>
      <c r="H30" s="101"/>
      <c r="I30" s="101"/>
      <c r="J30" s="101"/>
      <c r="K30" s="14"/>
      <c r="L30" s="101"/>
      <c r="M30" s="101"/>
      <c r="N30" s="101"/>
      <c r="O30" s="14"/>
      <c r="P30" s="101"/>
      <c r="Q30" s="101"/>
      <c r="R30" s="101"/>
      <c r="S30" s="14"/>
      <c r="T30" s="101"/>
      <c r="U30" s="101"/>
      <c r="V30" s="101"/>
    </row>
    <row r="31" spans="1:22">
      <c r="A31" s="12"/>
      <c r="B31" s="24" t="s">
        <v>782</v>
      </c>
      <c r="C31" s="31"/>
      <c r="D31" s="24" t="s">
        <v>226</v>
      </c>
      <c r="E31" s="37">
        <v>676</v>
      </c>
      <c r="F31" s="31"/>
      <c r="G31" s="31"/>
      <c r="H31" s="24" t="s">
        <v>226</v>
      </c>
      <c r="I31" s="37" t="s">
        <v>355</v>
      </c>
      <c r="J31" s="31"/>
      <c r="K31" s="31"/>
      <c r="L31" s="24" t="s">
        <v>226</v>
      </c>
      <c r="M31" s="32">
        <v>3127</v>
      </c>
      <c r="N31" s="31"/>
      <c r="O31" s="31"/>
      <c r="P31" s="24" t="s">
        <v>226</v>
      </c>
      <c r="Q31" s="32">
        <v>7282</v>
      </c>
      <c r="R31" s="31"/>
      <c r="S31" s="31"/>
      <c r="T31" s="24" t="s">
        <v>226</v>
      </c>
      <c r="U31" s="32">
        <v>11085</v>
      </c>
      <c r="V31" s="31"/>
    </row>
    <row r="32" spans="1:22">
      <c r="A32" s="12"/>
      <c r="B32" s="24"/>
      <c r="C32" s="31"/>
      <c r="D32" s="24"/>
      <c r="E32" s="37"/>
      <c r="F32" s="31"/>
      <c r="G32" s="31"/>
      <c r="H32" s="24"/>
      <c r="I32" s="37"/>
      <c r="J32" s="31"/>
      <c r="K32" s="31"/>
      <c r="L32" s="24"/>
      <c r="M32" s="32"/>
      <c r="N32" s="31"/>
      <c r="O32" s="31"/>
      <c r="P32" s="24"/>
      <c r="Q32" s="32"/>
      <c r="R32" s="31"/>
      <c r="S32" s="31"/>
      <c r="T32" s="24"/>
      <c r="U32" s="32"/>
      <c r="V32" s="31"/>
    </row>
    <row r="33" spans="1:22">
      <c r="A33" s="12"/>
      <c r="B33" s="33" t="s">
        <v>57</v>
      </c>
      <c r="C33" s="35"/>
      <c r="D33" s="36">
        <v>259</v>
      </c>
      <c r="E33" s="36"/>
      <c r="F33" s="35"/>
      <c r="G33" s="35"/>
      <c r="H33" s="36">
        <v>88</v>
      </c>
      <c r="I33" s="36"/>
      <c r="J33" s="35"/>
      <c r="K33" s="35"/>
      <c r="L33" s="36">
        <v>568</v>
      </c>
      <c r="M33" s="36"/>
      <c r="N33" s="35"/>
      <c r="O33" s="35"/>
      <c r="P33" s="34">
        <v>8616</v>
      </c>
      <c r="Q33" s="34"/>
      <c r="R33" s="35"/>
      <c r="S33" s="35"/>
      <c r="T33" s="34">
        <v>9531</v>
      </c>
      <c r="U33" s="34"/>
      <c r="V33" s="35"/>
    </row>
    <row r="34" spans="1:22" ht="15.75" thickBot="1">
      <c r="A34" s="12"/>
      <c r="B34" s="33"/>
      <c r="C34" s="35"/>
      <c r="D34" s="45"/>
      <c r="E34" s="45"/>
      <c r="F34" s="46"/>
      <c r="G34" s="35"/>
      <c r="H34" s="45"/>
      <c r="I34" s="45"/>
      <c r="J34" s="46"/>
      <c r="K34" s="35"/>
      <c r="L34" s="45"/>
      <c r="M34" s="45"/>
      <c r="N34" s="46"/>
      <c r="O34" s="35"/>
      <c r="P34" s="66"/>
      <c r="Q34" s="66"/>
      <c r="R34" s="46"/>
      <c r="S34" s="35"/>
      <c r="T34" s="66"/>
      <c r="U34" s="66"/>
      <c r="V34" s="46"/>
    </row>
    <row r="35" spans="1:22">
      <c r="A35" s="12"/>
      <c r="B35" s="24" t="s">
        <v>58</v>
      </c>
      <c r="C35" s="31"/>
      <c r="D35" s="25" t="s">
        <v>226</v>
      </c>
      <c r="E35" s="73">
        <v>935</v>
      </c>
      <c r="F35" s="29"/>
      <c r="G35" s="31"/>
      <c r="H35" s="25" t="s">
        <v>226</v>
      </c>
      <c r="I35" s="73">
        <v>88</v>
      </c>
      <c r="J35" s="29"/>
      <c r="K35" s="31"/>
      <c r="L35" s="25" t="s">
        <v>226</v>
      </c>
      <c r="M35" s="27">
        <v>3695</v>
      </c>
      <c r="N35" s="29"/>
      <c r="O35" s="31"/>
      <c r="P35" s="25" t="s">
        <v>226</v>
      </c>
      <c r="Q35" s="27">
        <v>15898</v>
      </c>
      <c r="R35" s="29"/>
      <c r="S35" s="31"/>
      <c r="T35" s="25" t="s">
        <v>226</v>
      </c>
      <c r="U35" s="27">
        <v>20616</v>
      </c>
      <c r="V35" s="29"/>
    </row>
    <row r="36" spans="1:22" ht="15.75" thickBot="1">
      <c r="A36" s="12"/>
      <c r="B36" s="24"/>
      <c r="C36" s="31"/>
      <c r="D36" s="77"/>
      <c r="E36" s="92"/>
      <c r="F36" s="79"/>
      <c r="G36" s="31"/>
      <c r="H36" s="77"/>
      <c r="I36" s="92"/>
      <c r="J36" s="79"/>
      <c r="K36" s="31"/>
      <c r="L36" s="77"/>
      <c r="M36" s="78"/>
      <c r="N36" s="79"/>
      <c r="O36" s="31"/>
      <c r="P36" s="77"/>
      <c r="Q36" s="78"/>
      <c r="R36" s="79"/>
      <c r="S36" s="31"/>
      <c r="T36" s="77"/>
      <c r="U36" s="78"/>
      <c r="V36" s="79"/>
    </row>
    <row r="37" spans="1:22" ht="15.75" thickTop="1">
      <c r="A37" s="12"/>
      <c r="B37" s="110"/>
      <c r="C37" s="110"/>
      <c r="D37" s="110"/>
      <c r="E37" s="110"/>
      <c r="F37" s="110"/>
      <c r="G37" s="110"/>
      <c r="H37" s="110"/>
      <c r="I37" s="110"/>
      <c r="J37" s="110"/>
      <c r="K37" s="110"/>
      <c r="L37" s="110"/>
      <c r="M37" s="110"/>
      <c r="N37" s="110"/>
      <c r="O37" s="110"/>
      <c r="P37" s="110"/>
      <c r="Q37" s="110"/>
      <c r="R37" s="110"/>
      <c r="S37" s="110"/>
      <c r="T37" s="110"/>
      <c r="U37" s="110"/>
      <c r="V37" s="110"/>
    </row>
    <row r="38" spans="1:22">
      <c r="A38" s="12"/>
      <c r="B38" s="35" t="s">
        <v>783</v>
      </c>
      <c r="C38" s="35"/>
      <c r="D38" s="35"/>
      <c r="E38" s="35"/>
      <c r="F38" s="35"/>
      <c r="G38" s="35"/>
      <c r="H38" s="35"/>
      <c r="I38" s="35"/>
      <c r="J38" s="35"/>
      <c r="K38" s="35"/>
      <c r="L38" s="35"/>
      <c r="M38" s="35"/>
      <c r="N38" s="35"/>
      <c r="O38" s="35"/>
      <c r="P38" s="35"/>
      <c r="Q38" s="35"/>
      <c r="R38" s="35"/>
      <c r="S38" s="35"/>
      <c r="T38" s="35"/>
      <c r="U38" s="35"/>
      <c r="V38" s="35"/>
    </row>
    <row r="39" spans="1:22">
      <c r="A39" s="12"/>
      <c r="B39" s="40"/>
      <c r="C39" s="40"/>
      <c r="D39" s="40"/>
      <c r="E39" s="40"/>
      <c r="F39" s="40"/>
      <c r="G39" s="40"/>
      <c r="H39" s="40"/>
      <c r="I39" s="40"/>
      <c r="J39" s="40"/>
      <c r="K39" s="40"/>
      <c r="L39" s="40"/>
      <c r="M39" s="40"/>
      <c r="N39" s="40"/>
      <c r="O39" s="40"/>
      <c r="P39" s="40"/>
      <c r="Q39" s="40"/>
      <c r="R39" s="40"/>
      <c r="S39" s="40"/>
      <c r="T39" s="40"/>
      <c r="U39" s="40"/>
      <c r="V39" s="40"/>
    </row>
    <row r="40" spans="1:22">
      <c r="A40" s="12"/>
      <c r="B40" s="22"/>
      <c r="C40" s="22"/>
      <c r="D40" s="22"/>
      <c r="E40" s="22"/>
      <c r="F40" s="22"/>
      <c r="G40" s="22"/>
      <c r="H40" s="22"/>
      <c r="I40" s="22"/>
      <c r="J40" s="22"/>
      <c r="K40" s="22"/>
      <c r="L40" s="22"/>
      <c r="M40" s="22"/>
      <c r="N40" s="22"/>
      <c r="O40" s="22"/>
      <c r="P40" s="22"/>
      <c r="Q40" s="22"/>
      <c r="R40" s="22"/>
      <c r="S40" s="22"/>
      <c r="T40" s="22"/>
      <c r="U40" s="22"/>
      <c r="V40" s="22"/>
    </row>
    <row r="41" spans="1:22">
      <c r="A41" s="12"/>
      <c r="B41" s="15"/>
      <c r="C41" s="15"/>
      <c r="D41" s="15"/>
      <c r="E41" s="15"/>
      <c r="F41" s="15"/>
      <c r="G41" s="15"/>
      <c r="H41" s="15"/>
      <c r="I41" s="15"/>
      <c r="J41" s="15"/>
      <c r="K41" s="15"/>
      <c r="L41" s="15"/>
      <c r="M41" s="15"/>
      <c r="N41" s="15"/>
      <c r="O41" s="15"/>
      <c r="P41" s="15"/>
      <c r="Q41" s="15"/>
      <c r="R41" s="15"/>
      <c r="S41" s="15"/>
      <c r="T41" s="15"/>
      <c r="U41" s="15"/>
      <c r="V41" s="15"/>
    </row>
    <row r="42" spans="1:22" ht="15.75" thickBot="1">
      <c r="A42" s="12"/>
      <c r="B42" s="42" t="s">
        <v>326</v>
      </c>
      <c r="C42" s="14"/>
      <c r="D42" s="23" t="s">
        <v>365</v>
      </c>
      <c r="E42" s="23"/>
      <c r="F42" s="23"/>
      <c r="G42" s="23"/>
      <c r="H42" s="23"/>
      <c r="I42" s="23"/>
      <c r="J42" s="23"/>
      <c r="K42" s="14"/>
      <c r="L42" s="23" t="s">
        <v>366</v>
      </c>
      <c r="M42" s="23"/>
      <c r="N42" s="23"/>
      <c r="O42" s="14"/>
      <c r="P42" s="35"/>
      <c r="Q42" s="35"/>
      <c r="R42" s="35"/>
      <c r="S42" s="14"/>
      <c r="T42" s="35"/>
      <c r="U42" s="35"/>
      <c r="V42" s="35"/>
    </row>
    <row r="43" spans="1:22" ht="27" thickBot="1">
      <c r="A43" s="12"/>
      <c r="B43" s="68" t="s">
        <v>784</v>
      </c>
      <c r="C43" s="14"/>
      <c r="D43" s="72" t="s">
        <v>774</v>
      </c>
      <c r="E43" s="72"/>
      <c r="F43" s="72"/>
      <c r="G43" s="14"/>
      <c r="H43" s="72" t="s">
        <v>775</v>
      </c>
      <c r="I43" s="72"/>
      <c r="J43" s="72"/>
      <c r="K43" s="14"/>
      <c r="L43" s="72" t="s">
        <v>776</v>
      </c>
      <c r="M43" s="72"/>
      <c r="N43" s="72"/>
      <c r="O43" s="14"/>
      <c r="P43" s="23" t="s">
        <v>777</v>
      </c>
      <c r="Q43" s="23"/>
      <c r="R43" s="23"/>
      <c r="S43" s="14"/>
      <c r="T43" s="23" t="s">
        <v>130</v>
      </c>
      <c r="U43" s="23"/>
      <c r="V43" s="23"/>
    </row>
    <row r="44" spans="1:22">
      <c r="A44" s="12"/>
      <c r="B44" s="25" t="s">
        <v>82</v>
      </c>
      <c r="C44" s="31"/>
      <c r="D44" s="25" t="s">
        <v>226</v>
      </c>
      <c r="E44" s="73" t="s">
        <v>355</v>
      </c>
      <c r="F44" s="29"/>
      <c r="G44" s="31"/>
      <c r="H44" s="25" t="s">
        <v>226</v>
      </c>
      <c r="I44" s="73" t="s">
        <v>355</v>
      </c>
      <c r="J44" s="29"/>
      <c r="K44" s="31"/>
      <c r="L44" s="25" t="s">
        <v>226</v>
      </c>
      <c r="M44" s="73" t="s">
        <v>355</v>
      </c>
      <c r="N44" s="29"/>
      <c r="O44" s="31"/>
      <c r="P44" s="25" t="s">
        <v>226</v>
      </c>
      <c r="Q44" s="27">
        <v>94039</v>
      </c>
      <c r="R44" s="29"/>
      <c r="S44" s="31"/>
      <c r="T44" s="25" t="s">
        <v>226</v>
      </c>
      <c r="U44" s="27">
        <v>94039</v>
      </c>
      <c r="V44" s="29"/>
    </row>
    <row r="45" spans="1:22">
      <c r="A45" s="12"/>
      <c r="B45" s="24"/>
      <c r="C45" s="31"/>
      <c r="D45" s="26"/>
      <c r="E45" s="74"/>
      <c r="F45" s="30"/>
      <c r="G45" s="31"/>
      <c r="H45" s="26"/>
      <c r="I45" s="74"/>
      <c r="J45" s="30"/>
      <c r="K45" s="31"/>
      <c r="L45" s="26"/>
      <c r="M45" s="74"/>
      <c r="N45" s="30"/>
      <c r="O45" s="31"/>
      <c r="P45" s="26"/>
      <c r="Q45" s="28"/>
      <c r="R45" s="30"/>
      <c r="S45" s="31"/>
      <c r="T45" s="26"/>
      <c r="U45" s="28"/>
      <c r="V45" s="30"/>
    </row>
    <row r="46" spans="1:22">
      <c r="A46" s="12"/>
      <c r="B46" s="33" t="s">
        <v>785</v>
      </c>
      <c r="C46" s="35"/>
      <c r="D46" s="36" t="s">
        <v>786</v>
      </c>
      <c r="E46" s="36"/>
      <c r="F46" s="33" t="s">
        <v>228</v>
      </c>
      <c r="G46" s="35"/>
      <c r="H46" s="36" t="s">
        <v>355</v>
      </c>
      <c r="I46" s="36"/>
      <c r="J46" s="35"/>
      <c r="K46" s="35"/>
      <c r="L46" s="36" t="s">
        <v>787</v>
      </c>
      <c r="M46" s="36"/>
      <c r="N46" s="33" t="s">
        <v>228</v>
      </c>
      <c r="O46" s="35"/>
      <c r="P46" s="34">
        <v>7188</v>
      </c>
      <c r="Q46" s="34"/>
      <c r="R46" s="35"/>
      <c r="S46" s="35"/>
      <c r="T46" s="36" t="s">
        <v>788</v>
      </c>
      <c r="U46" s="36"/>
      <c r="V46" s="33" t="s">
        <v>228</v>
      </c>
    </row>
    <row r="47" spans="1:22">
      <c r="A47" s="12"/>
      <c r="B47" s="33"/>
      <c r="C47" s="35"/>
      <c r="D47" s="36"/>
      <c r="E47" s="36"/>
      <c r="F47" s="33"/>
      <c r="G47" s="35"/>
      <c r="H47" s="36"/>
      <c r="I47" s="36"/>
      <c r="J47" s="35"/>
      <c r="K47" s="35"/>
      <c r="L47" s="36"/>
      <c r="M47" s="36"/>
      <c r="N47" s="33"/>
      <c r="O47" s="35"/>
      <c r="P47" s="34"/>
      <c r="Q47" s="34"/>
      <c r="R47" s="35"/>
      <c r="S47" s="35"/>
      <c r="T47" s="36"/>
      <c r="U47" s="36"/>
      <c r="V47" s="33"/>
    </row>
    <row r="48" spans="1:22">
      <c r="A48" s="12"/>
      <c r="B48" s="24" t="s">
        <v>789</v>
      </c>
      <c r="C48" s="31"/>
      <c r="D48" s="37" t="s">
        <v>790</v>
      </c>
      <c r="E48" s="37"/>
      <c r="F48" s="24" t="s">
        <v>228</v>
      </c>
      <c r="G48" s="31"/>
      <c r="H48" s="37" t="s">
        <v>355</v>
      </c>
      <c r="I48" s="37"/>
      <c r="J48" s="31"/>
      <c r="K48" s="31"/>
      <c r="L48" s="37" t="s">
        <v>791</v>
      </c>
      <c r="M48" s="37"/>
      <c r="N48" s="24" t="s">
        <v>228</v>
      </c>
      <c r="O48" s="31"/>
      <c r="P48" s="32">
        <v>4520</v>
      </c>
      <c r="Q48" s="32"/>
      <c r="R48" s="31"/>
      <c r="S48" s="31"/>
      <c r="T48" s="37" t="s">
        <v>792</v>
      </c>
      <c r="U48" s="37"/>
      <c r="V48" s="24" t="s">
        <v>228</v>
      </c>
    </row>
    <row r="49" spans="1:22" ht="15.75" thickBot="1">
      <c r="A49" s="12"/>
      <c r="B49" s="24"/>
      <c r="C49" s="31"/>
      <c r="D49" s="55"/>
      <c r="E49" s="55"/>
      <c r="F49" s="67"/>
      <c r="G49" s="31"/>
      <c r="H49" s="55"/>
      <c r="I49" s="55"/>
      <c r="J49" s="52"/>
      <c r="K49" s="31"/>
      <c r="L49" s="55"/>
      <c r="M49" s="55"/>
      <c r="N49" s="67"/>
      <c r="O49" s="31"/>
      <c r="P49" s="51"/>
      <c r="Q49" s="51"/>
      <c r="R49" s="52"/>
      <c r="S49" s="31"/>
      <c r="T49" s="55"/>
      <c r="U49" s="55"/>
      <c r="V49" s="67"/>
    </row>
    <row r="50" spans="1:22">
      <c r="A50" s="12"/>
      <c r="B50" s="33" t="s">
        <v>99</v>
      </c>
      <c r="C50" s="35"/>
      <c r="D50" s="56" t="s">
        <v>226</v>
      </c>
      <c r="E50" s="75" t="s">
        <v>793</v>
      </c>
      <c r="F50" s="56" t="s">
        <v>228</v>
      </c>
      <c r="G50" s="35"/>
      <c r="H50" s="56" t="s">
        <v>226</v>
      </c>
      <c r="I50" s="75" t="s">
        <v>355</v>
      </c>
      <c r="J50" s="54"/>
      <c r="K50" s="35"/>
      <c r="L50" s="56" t="s">
        <v>226</v>
      </c>
      <c r="M50" s="75" t="s">
        <v>794</v>
      </c>
      <c r="N50" s="56" t="s">
        <v>228</v>
      </c>
      <c r="O50" s="35"/>
      <c r="P50" s="56" t="s">
        <v>226</v>
      </c>
      <c r="Q50" s="53">
        <v>2668</v>
      </c>
      <c r="R50" s="54"/>
      <c r="S50" s="35"/>
      <c r="T50" s="56" t="s">
        <v>226</v>
      </c>
      <c r="U50" s="75" t="s">
        <v>545</v>
      </c>
      <c r="V50" s="56" t="s">
        <v>228</v>
      </c>
    </row>
    <row r="51" spans="1:22" ht="15.75" thickBot="1">
      <c r="A51" s="12"/>
      <c r="B51" s="33"/>
      <c r="C51" s="35"/>
      <c r="D51" s="57"/>
      <c r="E51" s="76"/>
      <c r="F51" s="57"/>
      <c r="G51" s="35"/>
      <c r="H51" s="57"/>
      <c r="I51" s="76"/>
      <c r="J51" s="59"/>
      <c r="K51" s="35"/>
      <c r="L51" s="57"/>
      <c r="M51" s="76"/>
      <c r="N51" s="57"/>
      <c r="O51" s="35"/>
      <c r="P51" s="57"/>
      <c r="Q51" s="58"/>
      <c r="R51" s="59"/>
      <c r="S51" s="35"/>
      <c r="T51" s="57"/>
      <c r="U51" s="76"/>
      <c r="V51" s="57"/>
    </row>
    <row r="52" spans="1:22" ht="15.75" thickTop="1">
      <c r="A52" s="12"/>
      <c r="B52" s="19"/>
      <c r="C52" s="19"/>
      <c r="D52" s="89"/>
      <c r="E52" s="89"/>
      <c r="F52" s="89"/>
      <c r="G52" s="19"/>
      <c r="H52" s="89"/>
      <c r="I52" s="89"/>
      <c r="J52" s="89"/>
      <c r="K52" s="19"/>
      <c r="L52" s="89"/>
      <c r="M52" s="89"/>
      <c r="N52" s="89"/>
      <c r="O52" s="19"/>
      <c r="P52" s="89"/>
      <c r="Q52" s="89"/>
      <c r="R52" s="89"/>
      <c r="S52" s="19"/>
      <c r="T52" s="89"/>
      <c r="U52" s="89"/>
      <c r="V52" s="89"/>
    </row>
    <row r="53" spans="1:22" ht="27" thickBot="1">
      <c r="A53" s="12"/>
      <c r="B53" s="68" t="s">
        <v>795</v>
      </c>
      <c r="C53" s="14"/>
      <c r="D53" s="35"/>
      <c r="E53" s="35"/>
      <c r="F53" s="35"/>
      <c r="G53" s="14"/>
      <c r="H53" s="35"/>
      <c r="I53" s="35"/>
      <c r="J53" s="35"/>
      <c r="K53" s="14"/>
      <c r="L53" s="35"/>
      <c r="M53" s="35"/>
      <c r="N53" s="35"/>
      <c r="O53" s="14"/>
      <c r="P53" s="35"/>
      <c r="Q53" s="35"/>
      <c r="R53" s="35"/>
      <c r="S53" s="14"/>
      <c r="T53" s="35"/>
      <c r="U53" s="35"/>
      <c r="V53" s="35"/>
    </row>
    <row r="54" spans="1:22">
      <c r="A54" s="12"/>
      <c r="B54" s="25" t="s">
        <v>82</v>
      </c>
      <c r="C54" s="31"/>
      <c r="D54" s="24" t="s">
        <v>226</v>
      </c>
      <c r="E54" s="37" t="s">
        <v>355</v>
      </c>
      <c r="F54" s="31"/>
      <c r="G54" s="31"/>
      <c r="H54" s="24" t="s">
        <v>226</v>
      </c>
      <c r="I54" s="37" t="s">
        <v>355</v>
      </c>
      <c r="J54" s="31"/>
      <c r="K54" s="31"/>
      <c r="L54" s="24" t="s">
        <v>226</v>
      </c>
      <c r="M54" s="37" t="s">
        <v>355</v>
      </c>
      <c r="N54" s="31"/>
      <c r="O54" s="31"/>
      <c r="P54" s="24" t="s">
        <v>226</v>
      </c>
      <c r="Q54" s="32">
        <v>193117</v>
      </c>
      <c r="R54" s="31"/>
      <c r="S54" s="31"/>
      <c r="T54" s="24" t="s">
        <v>226</v>
      </c>
      <c r="U54" s="32">
        <v>193117</v>
      </c>
      <c r="V54" s="31"/>
    </row>
    <row r="55" spans="1:22">
      <c r="A55" s="12"/>
      <c r="B55" s="24"/>
      <c r="C55" s="31"/>
      <c r="D55" s="24"/>
      <c r="E55" s="37"/>
      <c r="F55" s="31"/>
      <c r="G55" s="31"/>
      <c r="H55" s="24"/>
      <c r="I55" s="37"/>
      <c r="J55" s="31"/>
      <c r="K55" s="31"/>
      <c r="L55" s="24"/>
      <c r="M55" s="37"/>
      <c r="N55" s="31"/>
      <c r="O55" s="31"/>
      <c r="P55" s="24"/>
      <c r="Q55" s="32"/>
      <c r="R55" s="31"/>
      <c r="S55" s="31"/>
      <c r="T55" s="24"/>
      <c r="U55" s="32"/>
      <c r="V55" s="31"/>
    </row>
    <row r="56" spans="1:22">
      <c r="A56" s="12"/>
      <c r="B56" s="33" t="s">
        <v>785</v>
      </c>
      <c r="C56" s="35"/>
      <c r="D56" s="36" t="s">
        <v>796</v>
      </c>
      <c r="E56" s="36"/>
      <c r="F56" s="33" t="s">
        <v>228</v>
      </c>
      <c r="G56" s="35"/>
      <c r="H56" s="36">
        <v>196</v>
      </c>
      <c r="I56" s="36"/>
      <c r="J56" s="35"/>
      <c r="K56" s="35"/>
      <c r="L56" s="36" t="s">
        <v>797</v>
      </c>
      <c r="M56" s="36"/>
      <c r="N56" s="33" t="s">
        <v>228</v>
      </c>
      <c r="O56" s="35"/>
      <c r="P56" s="34">
        <v>32928</v>
      </c>
      <c r="Q56" s="34"/>
      <c r="R56" s="35"/>
      <c r="S56" s="35"/>
      <c r="T56" s="34">
        <v>24801</v>
      </c>
      <c r="U56" s="34"/>
      <c r="V56" s="35"/>
    </row>
    <row r="57" spans="1:22">
      <c r="A57" s="12"/>
      <c r="B57" s="33"/>
      <c r="C57" s="35"/>
      <c r="D57" s="36"/>
      <c r="E57" s="36"/>
      <c r="F57" s="33"/>
      <c r="G57" s="35"/>
      <c r="H57" s="36"/>
      <c r="I57" s="36"/>
      <c r="J57" s="35"/>
      <c r="K57" s="35"/>
      <c r="L57" s="36"/>
      <c r="M57" s="36"/>
      <c r="N57" s="33"/>
      <c r="O57" s="35"/>
      <c r="P57" s="34"/>
      <c r="Q57" s="34"/>
      <c r="R57" s="35"/>
      <c r="S57" s="35"/>
      <c r="T57" s="34"/>
      <c r="U57" s="34"/>
      <c r="V57" s="35"/>
    </row>
    <row r="58" spans="1:22">
      <c r="A58" s="12"/>
      <c r="B58" s="24" t="s">
        <v>789</v>
      </c>
      <c r="C58" s="31"/>
      <c r="D58" s="37" t="s">
        <v>798</v>
      </c>
      <c r="E58" s="37"/>
      <c r="F58" s="24" t="s">
        <v>228</v>
      </c>
      <c r="G58" s="31"/>
      <c r="H58" s="37">
        <v>75</v>
      </c>
      <c r="I58" s="37"/>
      <c r="J58" s="31"/>
      <c r="K58" s="31"/>
      <c r="L58" s="37" t="s">
        <v>799</v>
      </c>
      <c r="M58" s="37"/>
      <c r="N58" s="24" t="s">
        <v>228</v>
      </c>
      <c r="O58" s="31"/>
      <c r="P58" s="32">
        <v>13486</v>
      </c>
      <c r="Q58" s="32"/>
      <c r="R58" s="31"/>
      <c r="S58" s="31"/>
      <c r="T58" s="32">
        <v>10378</v>
      </c>
      <c r="U58" s="32"/>
      <c r="V58" s="31"/>
    </row>
    <row r="59" spans="1:22" ht="15.75" thickBot="1">
      <c r="A59" s="12"/>
      <c r="B59" s="24"/>
      <c r="C59" s="31"/>
      <c r="D59" s="55"/>
      <c r="E59" s="55"/>
      <c r="F59" s="67"/>
      <c r="G59" s="31"/>
      <c r="H59" s="55"/>
      <c r="I59" s="55"/>
      <c r="J59" s="52"/>
      <c r="K59" s="31"/>
      <c r="L59" s="55"/>
      <c r="M59" s="55"/>
      <c r="N59" s="67"/>
      <c r="O59" s="31"/>
      <c r="P59" s="51"/>
      <c r="Q59" s="51"/>
      <c r="R59" s="52"/>
      <c r="S59" s="31"/>
      <c r="T59" s="51"/>
      <c r="U59" s="51"/>
      <c r="V59" s="52"/>
    </row>
    <row r="60" spans="1:22">
      <c r="A60" s="12"/>
      <c r="B60" s="33" t="s">
        <v>99</v>
      </c>
      <c r="C60" s="35"/>
      <c r="D60" s="56" t="s">
        <v>226</v>
      </c>
      <c r="E60" s="75" t="s">
        <v>800</v>
      </c>
      <c r="F60" s="56" t="s">
        <v>228</v>
      </c>
      <c r="G60" s="35"/>
      <c r="H60" s="56" t="s">
        <v>226</v>
      </c>
      <c r="I60" s="75">
        <v>121</v>
      </c>
      <c r="J60" s="54"/>
      <c r="K60" s="35"/>
      <c r="L60" s="56" t="s">
        <v>226</v>
      </c>
      <c r="M60" s="75" t="s">
        <v>801</v>
      </c>
      <c r="N60" s="56" t="s">
        <v>228</v>
      </c>
      <c r="O60" s="35"/>
      <c r="P60" s="56" t="s">
        <v>226</v>
      </c>
      <c r="Q60" s="53">
        <v>19442</v>
      </c>
      <c r="R60" s="54"/>
      <c r="S60" s="35"/>
      <c r="T60" s="56" t="s">
        <v>226</v>
      </c>
      <c r="U60" s="53">
        <v>14423</v>
      </c>
      <c r="V60" s="54"/>
    </row>
    <row r="61" spans="1:22" ht="15.75" thickBot="1">
      <c r="A61" s="12"/>
      <c r="B61" s="33"/>
      <c r="C61" s="35"/>
      <c r="D61" s="57"/>
      <c r="E61" s="76"/>
      <c r="F61" s="57"/>
      <c r="G61" s="35"/>
      <c r="H61" s="57"/>
      <c r="I61" s="76"/>
      <c r="J61" s="59"/>
      <c r="K61" s="35"/>
      <c r="L61" s="57"/>
      <c r="M61" s="76"/>
      <c r="N61" s="57"/>
      <c r="O61" s="35"/>
      <c r="P61" s="57"/>
      <c r="Q61" s="58"/>
      <c r="R61" s="59"/>
      <c r="S61" s="35"/>
      <c r="T61" s="57"/>
      <c r="U61" s="58"/>
      <c r="V61" s="59"/>
    </row>
    <row r="62" spans="1:22" ht="15.75" thickTop="1">
      <c r="A62" s="12"/>
      <c r="B62" s="19"/>
      <c r="C62" s="19"/>
      <c r="D62" s="89"/>
      <c r="E62" s="89"/>
      <c r="F62" s="89"/>
      <c r="G62" s="19"/>
      <c r="H62" s="89"/>
      <c r="I62" s="89"/>
      <c r="J62" s="89"/>
      <c r="K62" s="19"/>
      <c r="L62" s="89"/>
      <c r="M62" s="89"/>
      <c r="N62" s="89"/>
      <c r="O62" s="19"/>
      <c r="P62" s="89"/>
      <c r="Q62" s="89"/>
      <c r="R62" s="89"/>
      <c r="S62" s="19"/>
      <c r="T62" s="89"/>
      <c r="U62" s="89"/>
      <c r="V62" s="89"/>
    </row>
    <row r="63" spans="1:22" ht="27" thickBot="1">
      <c r="A63" s="12"/>
      <c r="B63" s="68" t="s">
        <v>802</v>
      </c>
      <c r="C63" s="14"/>
      <c r="D63" s="35"/>
      <c r="E63" s="35"/>
      <c r="F63" s="35"/>
      <c r="G63" s="14"/>
      <c r="H63" s="35"/>
      <c r="I63" s="35"/>
      <c r="J63" s="35"/>
      <c r="K63" s="14"/>
      <c r="L63" s="35"/>
      <c r="M63" s="35"/>
      <c r="N63" s="35"/>
      <c r="O63" s="14"/>
      <c r="P63" s="35"/>
      <c r="Q63" s="35"/>
      <c r="R63" s="35"/>
      <c r="S63" s="14"/>
      <c r="T63" s="35"/>
      <c r="U63" s="35"/>
      <c r="V63" s="35"/>
    </row>
    <row r="64" spans="1:22">
      <c r="A64" s="12"/>
      <c r="B64" s="25" t="s">
        <v>82</v>
      </c>
      <c r="C64" s="31"/>
      <c r="D64" s="24" t="s">
        <v>226</v>
      </c>
      <c r="E64" s="37" t="s">
        <v>355</v>
      </c>
      <c r="F64" s="31"/>
      <c r="G64" s="31"/>
      <c r="H64" s="24" t="s">
        <v>226</v>
      </c>
      <c r="I64" s="32">
        <v>55773</v>
      </c>
      <c r="J64" s="31"/>
      <c r="K64" s="31"/>
      <c r="L64" s="24" t="s">
        <v>226</v>
      </c>
      <c r="M64" s="32">
        <v>25138</v>
      </c>
      <c r="N64" s="31"/>
      <c r="O64" s="31"/>
      <c r="P64" s="24" t="s">
        <v>226</v>
      </c>
      <c r="Q64" s="32">
        <v>280589</v>
      </c>
      <c r="R64" s="31"/>
      <c r="S64" s="31"/>
      <c r="T64" s="24" t="s">
        <v>226</v>
      </c>
      <c r="U64" s="32">
        <v>361500</v>
      </c>
      <c r="V64" s="31"/>
    </row>
    <row r="65" spans="1:22">
      <c r="A65" s="12"/>
      <c r="B65" s="24"/>
      <c r="C65" s="31"/>
      <c r="D65" s="24"/>
      <c r="E65" s="37"/>
      <c r="F65" s="31"/>
      <c r="G65" s="31"/>
      <c r="H65" s="24"/>
      <c r="I65" s="32"/>
      <c r="J65" s="31"/>
      <c r="K65" s="31"/>
      <c r="L65" s="24"/>
      <c r="M65" s="32"/>
      <c r="N65" s="31"/>
      <c r="O65" s="31"/>
      <c r="P65" s="24"/>
      <c r="Q65" s="32"/>
      <c r="R65" s="31"/>
      <c r="S65" s="31"/>
      <c r="T65" s="24"/>
      <c r="U65" s="32"/>
      <c r="V65" s="31"/>
    </row>
    <row r="66" spans="1:22">
      <c r="A66" s="12"/>
      <c r="B66" s="33" t="s">
        <v>785</v>
      </c>
      <c r="C66" s="35"/>
      <c r="D66" s="36" t="s">
        <v>803</v>
      </c>
      <c r="E66" s="36"/>
      <c r="F66" s="33" t="s">
        <v>228</v>
      </c>
      <c r="G66" s="35"/>
      <c r="H66" s="34">
        <v>5026</v>
      </c>
      <c r="I66" s="34"/>
      <c r="J66" s="35"/>
      <c r="K66" s="35"/>
      <c r="L66" s="36" t="s">
        <v>804</v>
      </c>
      <c r="M66" s="36"/>
      <c r="N66" s="33" t="s">
        <v>228</v>
      </c>
      <c r="O66" s="35"/>
      <c r="P66" s="34">
        <v>42566</v>
      </c>
      <c r="Q66" s="34"/>
      <c r="R66" s="35"/>
      <c r="S66" s="35"/>
      <c r="T66" s="34">
        <v>26095</v>
      </c>
      <c r="U66" s="34"/>
      <c r="V66" s="35"/>
    </row>
    <row r="67" spans="1:22">
      <c r="A67" s="12"/>
      <c r="B67" s="33"/>
      <c r="C67" s="35"/>
      <c r="D67" s="36"/>
      <c r="E67" s="36"/>
      <c r="F67" s="33"/>
      <c r="G67" s="35"/>
      <c r="H67" s="34"/>
      <c r="I67" s="34"/>
      <c r="J67" s="35"/>
      <c r="K67" s="35"/>
      <c r="L67" s="36"/>
      <c r="M67" s="36"/>
      <c r="N67" s="33"/>
      <c r="O67" s="35"/>
      <c r="P67" s="34"/>
      <c r="Q67" s="34"/>
      <c r="R67" s="35"/>
      <c r="S67" s="35"/>
      <c r="T67" s="34"/>
      <c r="U67" s="34"/>
      <c r="V67" s="35"/>
    </row>
    <row r="68" spans="1:22">
      <c r="A68" s="12"/>
      <c r="B68" s="24" t="s">
        <v>805</v>
      </c>
      <c r="C68" s="31"/>
      <c r="D68" s="32">
        <v>4891</v>
      </c>
      <c r="E68" s="32"/>
      <c r="F68" s="31"/>
      <c r="G68" s="31"/>
      <c r="H68" s="37">
        <v>15</v>
      </c>
      <c r="I68" s="37"/>
      <c r="J68" s="31"/>
      <c r="K68" s="31"/>
      <c r="L68" s="37" t="s">
        <v>806</v>
      </c>
      <c r="M68" s="37"/>
      <c r="N68" s="24" t="s">
        <v>228</v>
      </c>
      <c r="O68" s="31"/>
      <c r="P68" s="32">
        <v>13988</v>
      </c>
      <c r="Q68" s="32"/>
      <c r="R68" s="31"/>
      <c r="S68" s="31"/>
      <c r="T68" s="32">
        <v>13708</v>
      </c>
      <c r="U68" s="32"/>
      <c r="V68" s="31"/>
    </row>
    <row r="69" spans="1:22" ht="15.75" thickBot="1">
      <c r="A69" s="12"/>
      <c r="B69" s="24"/>
      <c r="C69" s="31"/>
      <c r="D69" s="51"/>
      <c r="E69" s="51"/>
      <c r="F69" s="52"/>
      <c r="G69" s="31"/>
      <c r="H69" s="55"/>
      <c r="I69" s="55"/>
      <c r="J69" s="52"/>
      <c r="K69" s="31"/>
      <c r="L69" s="55"/>
      <c r="M69" s="55"/>
      <c r="N69" s="67"/>
      <c r="O69" s="31"/>
      <c r="P69" s="51"/>
      <c r="Q69" s="51"/>
      <c r="R69" s="52"/>
      <c r="S69" s="31"/>
      <c r="T69" s="51"/>
      <c r="U69" s="51"/>
      <c r="V69" s="52"/>
    </row>
    <row r="70" spans="1:22">
      <c r="A70" s="12"/>
      <c r="B70" s="33" t="s">
        <v>99</v>
      </c>
      <c r="C70" s="35"/>
      <c r="D70" s="56" t="s">
        <v>226</v>
      </c>
      <c r="E70" s="75" t="s">
        <v>807</v>
      </c>
      <c r="F70" s="56" t="s">
        <v>228</v>
      </c>
      <c r="G70" s="35"/>
      <c r="H70" s="56" t="s">
        <v>226</v>
      </c>
      <c r="I70" s="53">
        <v>5011</v>
      </c>
      <c r="J70" s="54"/>
      <c r="K70" s="35"/>
      <c r="L70" s="56" t="s">
        <v>226</v>
      </c>
      <c r="M70" s="75" t="s">
        <v>808</v>
      </c>
      <c r="N70" s="56" t="s">
        <v>228</v>
      </c>
      <c r="O70" s="35"/>
      <c r="P70" s="56" t="s">
        <v>226</v>
      </c>
      <c r="Q70" s="53">
        <v>28578</v>
      </c>
      <c r="R70" s="54"/>
      <c r="S70" s="35"/>
      <c r="T70" s="56" t="s">
        <v>226</v>
      </c>
      <c r="U70" s="53">
        <v>12387</v>
      </c>
      <c r="V70" s="54"/>
    </row>
    <row r="71" spans="1:22" ht="15.75" thickBot="1">
      <c r="A71" s="12"/>
      <c r="B71" s="33"/>
      <c r="C71" s="35"/>
      <c r="D71" s="57"/>
      <c r="E71" s="76"/>
      <c r="F71" s="57"/>
      <c r="G71" s="35"/>
      <c r="H71" s="57"/>
      <c r="I71" s="58"/>
      <c r="J71" s="59"/>
      <c r="K71" s="35"/>
      <c r="L71" s="57"/>
      <c r="M71" s="76"/>
      <c r="N71" s="57"/>
      <c r="O71" s="35"/>
      <c r="P71" s="57"/>
      <c r="Q71" s="58"/>
      <c r="R71" s="59"/>
      <c r="S71" s="35"/>
      <c r="T71" s="57"/>
      <c r="U71" s="58"/>
      <c r="V71" s="59"/>
    </row>
    <row r="72" spans="1:22" ht="15.75" thickTop="1"/>
  </sheetData>
  <mergeCells count="504">
    <mergeCell ref="B6:V6"/>
    <mergeCell ref="B37:V37"/>
    <mergeCell ref="B38:V38"/>
    <mergeCell ref="B39:V39"/>
    <mergeCell ref="T70:T71"/>
    <mergeCell ref="U70:U71"/>
    <mergeCell ref="V70:V71"/>
    <mergeCell ref="A1:A2"/>
    <mergeCell ref="B1:V1"/>
    <mergeCell ref="B2:V2"/>
    <mergeCell ref="B3:V3"/>
    <mergeCell ref="B4:V4"/>
    <mergeCell ref="A5:A71"/>
    <mergeCell ref="B5:V5"/>
    <mergeCell ref="N70:N71"/>
    <mergeCell ref="O70:O71"/>
    <mergeCell ref="P70:P71"/>
    <mergeCell ref="Q70:Q71"/>
    <mergeCell ref="R70:R71"/>
    <mergeCell ref="S70:S71"/>
    <mergeCell ref="H70:H71"/>
    <mergeCell ref="I70:I71"/>
    <mergeCell ref="J70:J71"/>
    <mergeCell ref="K70:K71"/>
    <mergeCell ref="L70:L71"/>
    <mergeCell ref="M70:M71"/>
    <mergeCell ref="R68:R69"/>
    <mergeCell ref="S68:S69"/>
    <mergeCell ref="T68:U69"/>
    <mergeCell ref="V68:V69"/>
    <mergeCell ref="B70:B71"/>
    <mergeCell ref="C70:C71"/>
    <mergeCell ref="D70:D71"/>
    <mergeCell ref="E70:E71"/>
    <mergeCell ref="F70:F71"/>
    <mergeCell ref="G70:G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S64:S65"/>
    <mergeCell ref="T64:T65"/>
    <mergeCell ref="U64:U65"/>
    <mergeCell ref="V64:V65"/>
    <mergeCell ref="B66:B67"/>
    <mergeCell ref="C66:C67"/>
    <mergeCell ref="D66:E67"/>
    <mergeCell ref="F66:F67"/>
    <mergeCell ref="G66:G67"/>
    <mergeCell ref="H66:I67"/>
    <mergeCell ref="M64:M65"/>
    <mergeCell ref="N64:N65"/>
    <mergeCell ref="O64:O65"/>
    <mergeCell ref="P64:P65"/>
    <mergeCell ref="Q64:Q65"/>
    <mergeCell ref="R64:R65"/>
    <mergeCell ref="G64:G65"/>
    <mergeCell ref="H64:H65"/>
    <mergeCell ref="I64:I65"/>
    <mergeCell ref="J64:J65"/>
    <mergeCell ref="K64:K65"/>
    <mergeCell ref="L64:L65"/>
    <mergeCell ref="D63:F63"/>
    <mergeCell ref="H63:J63"/>
    <mergeCell ref="L63:N63"/>
    <mergeCell ref="P63:R63"/>
    <mergeCell ref="T63:V63"/>
    <mergeCell ref="B64:B65"/>
    <mergeCell ref="C64:C65"/>
    <mergeCell ref="D64:D65"/>
    <mergeCell ref="E64:E65"/>
    <mergeCell ref="F64:F65"/>
    <mergeCell ref="T60:T61"/>
    <mergeCell ref="U60:U61"/>
    <mergeCell ref="V60:V61"/>
    <mergeCell ref="D62:F62"/>
    <mergeCell ref="H62:J62"/>
    <mergeCell ref="L62:N62"/>
    <mergeCell ref="P62:R62"/>
    <mergeCell ref="T62:V62"/>
    <mergeCell ref="N60:N61"/>
    <mergeCell ref="O60:O61"/>
    <mergeCell ref="P60:P61"/>
    <mergeCell ref="Q60:Q61"/>
    <mergeCell ref="R60:R61"/>
    <mergeCell ref="S60:S61"/>
    <mergeCell ref="H60:H61"/>
    <mergeCell ref="I60:I61"/>
    <mergeCell ref="J60:J61"/>
    <mergeCell ref="K60:K61"/>
    <mergeCell ref="L60:L61"/>
    <mergeCell ref="M60:M61"/>
    <mergeCell ref="R58:R59"/>
    <mergeCell ref="S58:S59"/>
    <mergeCell ref="T58:U59"/>
    <mergeCell ref="V58:V59"/>
    <mergeCell ref="B60:B61"/>
    <mergeCell ref="C60:C61"/>
    <mergeCell ref="D60:D61"/>
    <mergeCell ref="E60:E61"/>
    <mergeCell ref="F60:F61"/>
    <mergeCell ref="G60:G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S54:S55"/>
    <mergeCell ref="T54:T55"/>
    <mergeCell ref="U54:U55"/>
    <mergeCell ref="V54:V55"/>
    <mergeCell ref="B56:B57"/>
    <mergeCell ref="C56:C57"/>
    <mergeCell ref="D56:E57"/>
    <mergeCell ref="F56:F57"/>
    <mergeCell ref="G56:G57"/>
    <mergeCell ref="H56:I57"/>
    <mergeCell ref="M54:M55"/>
    <mergeCell ref="N54:N55"/>
    <mergeCell ref="O54:O55"/>
    <mergeCell ref="P54:P55"/>
    <mergeCell ref="Q54:Q55"/>
    <mergeCell ref="R54:R55"/>
    <mergeCell ref="G54:G55"/>
    <mergeCell ref="H54:H55"/>
    <mergeCell ref="I54:I55"/>
    <mergeCell ref="J54:J55"/>
    <mergeCell ref="K54:K55"/>
    <mergeCell ref="L54:L55"/>
    <mergeCell ref="D53:F53"/>
    <mergeCell ref="H53:J53"/>
    <mergeCell ref="L53:N53"/>
    <mergeCell ref="P53:R53"/>
    <mergeCell ref="T53:V53"/>
    <mergeCell ref="B54:B55"/>
    <mergeCell ref="C54:C55"/>
    <mergeCell ref="D54:D55"/>
    <mergeCell ref="E54:E55"/>
    <mergeCell ref="F54:F55"/>
    <mergeCell ref="T50:T51"/>
    <mergeCell ref="U50:U51"/>
    <mergeCell ref="V50:V51"/>
    <mergeCell ref="D52:F52"/>
    <mergeCell ref="H52:J52"/>
    <mergeCell ref="L52:N52"/>
    <mergeCell ref="P52:R52"/>
    <mergeCell ref="T52:V52"/>
    <mergeCell ref="N50:N51"/>
    <mergeCell ref="O50:O51"/>
    <mergeCell ref="P50:P51"/>
    <mergeCell ref="Q50:Q51"/>
    <mergeCell ref="R50:R51"/>
    <mergeCell ref="S50:S51"/>
    <mergeCell ref="H50:H51"/>
    <mergeCell ref="I50:I51"/>
    <mergeCell ref="J50:J51"/>
    <mergeCell ref="K50:K51"/>
    <mergeCell ref="L50:L51"/>
    <mergeCell ref="M50:M51"/>
    <mergeCell ref="R48:R49"/>
    <mergeCell ref="S48:S49"/>
    <mergeCell ref="T48:U49"/>
    <mergeCell ref="V48:V49"/>
    <mergeCell ref="B50:B51"/>
    <mergeCell ref="C50:C51"/>
    <mergeCell ref="D50:D51"/>
    <mergeCell ref="E50:E51"/>
    <mergeCell ref="F50:F51"/>
    <mergeCell ref="G50:G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S44:S45"/>
    <mergeCell ref="T44:T45"/>
    <mergeCell ref="U44:U45"/>
    <mergeCell ref="V44:V45"/>
    <mergeCell ref="B46:B47"/>
    <mergeCell ref="C46:C47"/>
    <mergeCell ref="D46:E47"/>
    <mergeCell ref="F46:F47"/>
    <mergeCell ref="G46:G47"/>
    <mergeCell ref="H46:I47"/>
    <mergeCell ref="M44:M45"/>
    <mergeCell ref="N44:N45"/>
    <mergeCell ref="O44:O45"/>
    <mergeCell ref="P44:P45"/>
    <mergeCell ref="Q44:Q45"/>
    <mergeCell ref="R44:R45"/>
    <mergeCell ref="G44:G45"/>
    <mergeCell ref="H44:H45"/>
    <mergeCell ref="I44:I45"/>
    <mergeCell ref="J44:J45"/>
    <mergeCell ref="K44:K45"/>
    <mergeCell ref="L44:L45"/>
    <mergeCell ref="D43:F43"/>
    <mergeCell ref="H43:J43"/>
    <mergeCell ref="L43:N43"/>
    <mergeCell ref="P43:R43"/>
    <mergeCell ref="T43:V43"/>
    <mergeCell ref="B44:B45"/>
    <mergeCell ref="C44:C45"/>
    <mergeCell ref="D44:D45"/>
    <mergeCell ref="E44:E45"/>
    <mergeCell ref="F44:F45"/>
    <mergeCell ref="U35:U36"/>
    <mergeCell ref="V35:V36"/>
    <mergeCell ref="B40:V40"/>
    <mergeCell ref="D42:J42"/>
    <mergeCell ref="L42:N42"/>
    <mergeCell ref="P42:R42"/>
    <mergeCell ref="T42:V42"/>
    <mergeCell ref="O35:O36"/>
    <mergeCell ref="P35:P36"/>
    <mergeCell ref="Q35:Q36"/>
    <mergeCell ref="R35:R36"/>
    <mergeCell ref="S35:S36"/>
    <mergeCell ref="T35:T36"/>
    <mergeCell ref="I35:I36"/>
    <mergeCell ref="J35:J36"/>
    <mergeCell ref="K35:K36"/>
    <mergeCell ref="L35:L36"/>
    <mergeCell ref="M35:M36"/>
    <mergeCell ref="N35:N36"/>
    <mergeCell ref="S33:S34"/>
    <mergeCell ref="T33:U34"/>
    <mergeCell ref="V33:V34"/>
    <mergeCell ref="B35:B36"/>
    <mergeCell ref="C35:C36"/>
    <mergeCell ref="D35:D36"/>
    <mergeCell ref="E35:E36"/>
    <mergeCell ref="F35:F36"/>
    <mergeCell ref="G35:G36"/>
    <mergeCell ref="H35:H36"/>
    <mergeCell ref="K33:K34"/>
    <mergeCell ref="L33:M34"/>
    <mergeCell ref="N33:N34"/>
    <mergeCell ref="O33:O34"/>
    <mergeCell ref="P33:Q34"/>
    <mergeCell ref="R33:R34"/>
    <mergeCell ref="T31:T32"/>
    <mergeCell ref="U31:U32"/>
    <mergeCell ref="V31:V32"/>
    <mergeCell ref="B33:B34"/>
    <mergeCell ref="C33:C34"/>
    <mergeCell ref="D33:E34"/>
    <mergeCell ref="F33:F34"/>
    <mergeCell ref="G33:G34"/>
    <mergeCell ref="H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8:T29"/>
    <mergeCell ref="U28:U29"/>
    <mergeCell ref="V28:V29"/>
    <mergeCell ref="D30:F30"/>
    <mergeCell ref="H30:J30"/>
    <mergeCell ref="L30:N30"/>
    <mergeCell ref="P30:R30"/>
    <mergeCell ref="T30:V30"/>
    <mergeCell ref="N28:N29"/>
    <mergeCell ref="O28:O29"/>
    <mergeCell ref="P28:P29"/>
    <mergeCell ref="Q28:Q29"/>
    <mergeCell ref="R28:R29"/>
    <mergeCell ref="S28:S29"/>
    <mergeCell ref="H28:H29"/>
    <mergeCell ref="I28:I29"/>
    <mergeCell ref="J28:J29"/>
    <mergeCell ref="K28:K29"/>
    <mergeCell ref="L28:L29"/>
    <mergeCell ref="M28:M29"/>
    <mergeCell ref="R26:R27"/>
    <mergeCell ref="S26:S27"/>
    <mergeCell ref="T26:U27"/>
    <mergeCell ref="V26:V27"/>
    <mergeCell ref="B28:B29"/>
    <mergeCell ref="C28:C29"/>
    <mergeCell ref="D28:D29"/>
    <mergeCell ref="E28:E29"/>
    <mergeCell ref="F28:F29"/>
    <mergeCell ref="G28:G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S20:S21"/>
    <mergeCell ref="T20:T21"/>
    <mergeCell ref="U20:U21"/>
    <mergeCell ref="V20:V21"/>
    <mergeCell ref="B22:B23"/>
    <mergeCell ref="C22:C23"/>
    <mergeCell ref="D22:E23"/>
    <mergeCell ref="F22:F23"/>
    <mergeCell ref="G22:G23"/>
    <mergeCell ref="H22:I23"/>
    <mergeCell ref="M20:M21"/>
    <mergeCell ref="N20:N21"/>
    <mergeCell ref="O20:O21"/>
    <mergeCell ref="P20:P21"/>
    <mergeCell ref="Q20:Q21"/>
    <mergeCell ref="R20:R21"/>
    <mergeCell ref="G20:G21"/>
    <mergeCell ref="H20:H21"/>
    <mergeCell ref="I20:I21"/>
    <mergeCell ref="J20:J21"/>
    <mergeCell ref="K20:K21"/>
    <mergeCell ref="L20:L21"/>
    <mergeCell ref="D19:F19"/>
    <mergeCell ref="H19:J19"/>
    <mergeCell ref="L19:N19"/>
    <mergeCell ref="P19:R19"/>
    <mergeCell ref="T19:V19"/>
    <mergeCell ref="B20:B21"/>
    <mergeCell ref="C20:C21"/>
    <mergeCell ref="D20:D21"/>
    <mergeCell ref="E20:E21"/>
    <mergeCell ref="F20:F21"/>
    <mergeCell ref="T16:T17"/>
    <mergeCell ref="U16:U17"/>
    <mergeCell ref="V16:V17"/>
    <mergeCell ref="D18:F18"/>
    <mergeCell ref="H18:J18"/>
    <mergeCell ref="L18:N18"/>
    <mergeCell ref="P18:R18"/>
    <mergeCell ref="T18:V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U13:U14"/>
    <mergeCell ref="V13:V14"/>
    <mergeCell ref="D15:F15"/>
    <mergeCell ref="H15:J15"/>
    <mergeCell ref="L15:N15"/>
    <mergeCell ref="P15:R15"/>
    <mergeCell ref="T15:V15"/>
    <mergeCell ref="O13:O14"/>
    <mergeCell ref="P13:P14"/>
    <mergeCell ref="Q13:Q14"/>
    <mergeCell ref="R13:R14"/>
    <mergeCell ref="S13:S14"/>
    <mergeCell ref="T13:T14"/>
    <mergeCell ref="I13:I14"/>
    <mergeCell ref="J13:J14"/>
    <mergeCell ref="K13:K14"/>
    <mergeCell ref="L13:L14"/>
    <mergeCell ref="M13:M14"/>
    <mergeCell ref="N13:N14"/>
    <mergeCell ref="T11:T12"/>
    <mergeCell ref="U11:U12"/>
    <mergeCell ref="V11:V12"/>
    <mergeCell ref="B13:B14"/>
    <mergeCell ref="C13:C14"/>
    <mergeCell ref="D13:D14"/>
    <mergeCell ref="E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V7"/>
    <mergeCell ref="D9:J9"/>
    <mergeCell ref="L9:N9"/>
    <mergeCell ref="P9:R9"/>
    <mergeCell ref="T9:V9"/>
    <mergeCell ref="D10:F10"/>
    <mergeCell ref="H10:J10"/>
    <mergeCell ref="L10:N10"/>
    <mergeCell ref="P10:R10"/>
    <mergeCell ref="T10:V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2" width="36.5703125" bestFit="1" customWidth="1"/>
    <col min="3" max="3" width="2" customWidth="1"/>
    <col min="7" max="7" width="2" customWidth="1"/>
    <col min="8" max="8" width="7.5703125" customWidth="1"/>
    <col min="11" max="11" width="2" customWidth="1"/>
    <col min="14" max="14" width="1.5703125" customWidth="1"/>
    <col min="15" max="15" width="2" customWidth="1"/>
    <col min="16" max="16" width="7.5703125" customWidth="1"/>
    <col min="17" max="17" width="9.7109375" bestFit="1" customWidth="1"/>
    <col min="18" max="18" width="1.5703125" customWidth="1"/>
    <col min="19" max="19" width="2" customWidth="1"/>
    <col min="20" max="22" width="15.7109375" customWidth="1"/>
    <col min="23" max="23" width="2" customWidth="1"/>
    <col min="24" max="24" width="6.5703125" customWidth="1"/>
  </cols>
  <sheetData>
    <row r="1" spans="1:25" ht="15" customHeight="1">
      <c r="A1" s="8" t="s">
        <v>1195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810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1196</v>
      </c>
      <c r="B4" s="33" t="s">
        <v>818</v>
      </c>
      <c r="C4" s="33"/>
      <c r="D4" s="33"/>
      <c r="E4" s="33"/>
      <c r="F4" s="33"/>
      <c r="G4" s="33"/>
      <c r="H4" s="33"/>
      <c r="I4" s="33"/>
      <c r="J4" s="33"/>
      <c r="K4" s="33"/>
      <c r="L4" s="33"/>
      <c r="M4" s="33"/>
      <c r="N4" s="33"/>
      <c r="O4" s="33"/>
      <c r="P4" s="33"/>
      <c r="Q4" s="33"/>
      <c r="R4" s="33"/>
      <c r="S4" s="33"/>
      <c r="T4" s="33"/>
      <c r="U4" s="33"/>
      <c r="V4" s="33"/>
      <c r="W4" s="33"/>
      <c r="X4" s="33"/>
      <c r="Y4" s="33"/>
    </row>
    <row r="5" spans="1:25">
      <c r="A5" s="12"/>
      <c r="B5" s="22"/>
      <c r="C5" s="22"/>
      <c r="D5" s="22"/>
      <c r="E5" s="22"/>
      <c r="F5" s="22"/>
      <c r="G5" s="22"/>
      <c r="H5" s="22"/>
      <c r="I5" s="22"/>
      <c r="J5" s="22"/>
      <c r="K5" s="22"/>
      <c r="L5" s="22"/>
      <c r="M5" s="22"/>
      <c r="N5" s="22"/>
      <c r="O5" s="22"/>
      <c r="P5" s="22"/>
      <c r="Q5" s="22"/>
      <c r="R5" s="22"/>
      <c r="S5" s="22"/>
      <c r="T5" s="22"/>
      <c r="U5" s="22"/>
      <c r="V5" s="22"/>
      <c r="W5" s="22"/>
      <c r="X5" s="22"/>
      <c r="Y5" s="22"/>
    </row>
    <row r="6" spans="1:25">
      <c r="A6" s="12"/>
      <c r="B6" s="22"/>
      <c r="C6" s="22"/>
      <c r="D6" s="22"/>
      <c r="E6" s="22"/>
      <c r="F6" s="22"/>
      <c r="G6" s="22"/>
      <c r="H6" s="22"/>
      <c r="I6" s="22"/>
      <c r="J6" s="22"/>
      <c r="K6" s="22"/>
      <c r="L6" s="22"/>
      <c r="M6" s="22"/>
      <c r="N6" s="22"/>
      <c r="O6" s="22"/>
      <c r="P6" s="22"/>
      <c r="Q6" s="22"/>
      <c r="R6" s="22"/>
      <c r="S6" s="22"/>
      <c r="T6" s="22"/>
      <c r="U6" s="22"/>
      <c r="V6" s="22"/>
    </row>
    <row r="7" spans="1:25">
      <c r="A7" s="12"/>
      <c r="B7" s="15"/>
      <c r="C7" s="15"/>
      <c r="D7" s="15"/>
      <c r="E7" s="15"/>
      <c r="F7" s="15"/>
      <c r="G7" s="15"/>
      <c r="H7" s="15"/>
      <c r="I7" s="15"/>
      <c r="J7" s="15"/>
      <c r="K7" s="15"/>
      <c r="L7" s="15"/>
      <c r="M7" s="15"/>
      <c r="N7" s="15"/>
      <c r="O7" s="15"/>
      <c r="P7" s="15"/>
      <c r="Q7" s="15"/>
      <c r="R7" s="15"/>
      <c r="S7" s="15"/>
      <c r="T7" s="15"/>
      <c r="U7" s="15"/>
      <c r="V7" s="15"/>
    </row>
    <row r="8" spans="1:25">
      <c r="A8" s="12"/>
      <c r="B8" s="42" t="s">
        <v>326</v>
      </c>
      <c r="C8" s="14"/>
      <c r="D8" s="33"/>
      <c r="E8" s="33"/>
      <c r="F8" s="33"/>
      <c r="G8" s="14"/>
      <c r="H8" s="35"/>
      <c r="I8" s="35"/>
      <c r="J8" s="35"/>
      <c r="K8" s="14"/>
      <c r="L8" s="35"/>
      <c r="M8" s="35"/>
      <c r="N8" s="35"/>
      <c r="O8" s="14"/>
      <c r="P8" s="35"/>
      <c r="Q8" s="35"/>
      <c r="R8" s="35"/>
      <c r="S8" s="14"/>
      <c r="T8" s="35"/>
      <c r="U8" s="35"/>
      <c r="V8" s="35"/>
    </row>
    <row r="9" spans="1:25" ht="27" thickBot="1">
      <c r="A9" s="12"/>
      <c r="B9" s="68" t="s">
        <v>784</v>
      </c>
      <c r="C9" s="14"/>
      <c r="D9" s="23" t="s">
        <v>365</v>
      </c>
      <c r="E9" s="23"/>
      <c r="F9" s="23"/>
      <c r="G9" s="14"/>
      <c r="H9" s="23" t="s">
        <v>366</v>
      </c>
      <c r="I9" s="23"/>
      <c r="J9" s="23"/>
      <c r="K9" s="14"/>
      <c r="L9" s="23" t="s">
        <v>819</v>
      </c>
      <c r="M9" s="23"/>
      <c r="N9" s="23"/>
      <c r="O9" s="14"/>
      <c r="P9" s="23" t="s">
        <v>820</v>
      </c>
      <c r="Q9" s="23"/>
      <c r="R9" s="23"/>
      <c r="S9" s="14"/>
      <c r="T9" s="23" t="s">
        <v>821</v>
      </c>
      <c r="U9" s="23"/>
      <c r="V9" s="23"/>
    </row>
    <row r="10" spans="1:25">
      <c r="A10" s="12"/>
      <c r="B10" s="112" t="s">
        <v>82</v>
      </c>
      <c r="C10" s="31"/>
      <c r="D10" s="25" t="s">
        <v>226</v>
      </c>
      <c r="E10" s="27">
        <v>647264</v>
      </c>
      <c r="F10" s="29"/>
      <c r="G10" s="31"/>
      <c r="H10" s="25" t="s">
        <v>226</v>
      </c>
      <c r="I10" s="27">
        <v>767567</v>
      </c>
      <c r="J10" s="29"/>
      <c r="K10" s="31"/>
      <c r="L10" s="25" t="s">
        <v>226</v>
      </c>
      <c r="M10" s="73">
        <v>30</v>
      </c>
      <c r="N10" s="29"/>
      <c r="O10" s="31"/>
      <c r="P10" s="25" t="s">
        <v>226</v>
      </c>
      <c r="Q10" s="73" t="s">
        <v>822</v>
      </c>
      <c r="R10" s="25" t="s">
        <v>228</v>
      </c>
      <c r="S10" s="31"/>
      <c r="T10" s="25" t="s">
        <v>226</v>
      </c>
      <c r="U10" s="27">
        <v>1405040</v>
      </c>
      <c r="V10" s="29"/>
    </row>
    <row r="11" spans="1:25">
      <c r="A11" s="12"/>
      <c r="B11" s="111"/>
      <c r="C11" s="31"/>
      <c r="D11" s="26"/>
      <c r="E11" s="28"/>
      <c r="F11" s="30"/>
      <c r="G11" s="31"/>
      <c r="H11" s="26"/>
      <c r="I11" s="28"/>
      <c r="J11" s="30"/>
      <c r="K11" s="31"/>
      <c r="L11" s="26"/>
      <c r="M11" s="74"/>
      <c r="N11" s="30"/>
      <c r="O11" s="31"/>
      <c r="P11" s="26"/>
      <c r="Q11" s="74"/>
      <c r="R11" s="26"/>
      <c r="S11" s="31"/>
      <c r="T11" s="24"/>
      <c r="U11" s="32"/>
      <c r="V11" s="31"/>
    </row>
    <row r="12" spans="1:25">
      <c r="A12" s="12"/>
      <c r="B12" s="113" t="s">
        <v>85</v>
      </c>
      <c r="C12" s="35"/>
      <c r="D12" s="33" t="s">
        <v>226</v>
      </c>
      <c r="E12" s="34">
        <v>98313</v>
      </c>
      <c r="F12" s="35"/>
      <c r="G12" s="35"/>
      <c r="H12" s="33" t="s">
        <v>226</v>
      </c>
      <c r="I12" s="34">
        <v>26019</v>
      </c>
      <c r="J12" s="35"/>
      <c r="K12" s="35"/>
      <c r="L12" s="33" t="s">
        <v>226</v>
      </c>
      <c r="M12" s="34">
        <v>14062</v>
      </c>
      <c r="N12" s="35"/>
      <c r="O12" s="35"/>
      <c r="P12" s="33" t="s">
        <v>226</v>
      </c>
      <c r="Q12" s="36" t="s">
        <v>355</v>
      </c>
      <c r="R12" s="35"/>
      <c r="S12" s="35"/>
      <c r="T12" s="33" t="s">
        <v>226</v>
      </c>
      <c r="U12" s="34">
        <v>138394</v>
      </c>
      <c r="V12" s="35"/>
    </row>
    <row r="13" spans="1:25">
      <c r="A13" s="12"/>
      <c r="B13" s="113"/>
      <c r="C13" s="35"/>
      <c r="D13" s="33"/>
      <c r="E13" s="34"/>
      <c r="F13" s="35"/>
      <c r="G13" s="35"/>
      <c r="H13" s="33"/>
      <c r="I13" s="34"/>
      <c r="J13" s="35"/>
      <c r="K13" s="35"/>
      <c r="L13" s="33"/>
      <c r="M13" s="34"/>
      <c r="N13" s="35"/>
      <c r="O13" s="35"/>
      <c r="P13" s="33"/>
      <c r="Q13" s="36"/>
      <c r="R13" s="35"/>
      <c r="S13" s="35"/>
      <c r="T13" s="33"/>
      <c r="U13" s="34"/>
      <c r="V13" s="35"/>
    </row>
    <row r="14" spans="1:25">
      <c r="A14" s="12"/>
      <c r="B14" s="111" t="s">
        <v>823</v>
      </c>
      <c r="C14" s="31"/>
      <c r="D14" s="24" t="s">
        <v>226</v>
      </c>
      <c r="E14" s="32">
        <v>97654</v>
      </c>
      <c r="F14" s="31"/>
      <c r="G14" s="31"/>
      <c r="H14" s="24" t="s">
        <v>226</v>
      </c>
      <c r="I14" s="32">
        <v>139168</v>
      </c>
      <c r="J14" s="31"/>
      <c r="K14" s="31"/>
      <c r="L14" s="24" t="s">
        <v>226</v>
      </c>
      <c r="M14" s="37" t="s">
        <v>824</v>
      </c>
      <c r="N14" s="24" t="s">
        <v>228</v>
      </c>
      <c r="O14" s="31"/>
      <c r="P14" s="24" t="s">
        <v>226</v>
      </c>
      <c r="Q14" s="37" t="s">
        <v>355</v>
      </c>
      <c r="R14" s="31"/>
      <c r="S14" s="31"/>
      <c r="T14" s="24" t="s">
        <v>226</v>
      </c>
      <c r="U14" s="32">
        <v>169758</v>
      </c>
      <c r="V14" s="31"/>
    </row>
    <row r="15" spans="1:25">
      <c r="A15" s="12"/>
      <c r="B15" s="111"/>
      <c r="C15" s="31"/>
      <c r="D15" s="24"/>
      <c r="E15" s="32"/>
      <c r="F15" s="31"/>
      <c r="G15" s="31"/>
      <c r="H15" s="24"/>
      <c r="I15" s="32"/>
      <c r="J15" s="31"/>
      <c r="K15" s="31"/>
      <c r="L15" s="24"/>
      <c r="M15" s="37"/>
      <c r="N15" s="24"/>
      <c r="O15" s="31"/>
      <c r="P15" s="24"/>
      <c r="Q15" s="37"/>
      <c r="R15" s="31"/>
      <c r="S15" s="31"/>
      <c r="T15" s="24"/>
      <c r="U15" s="32"/>
      <c r="V15" s="31"/>
    </row>
    <row r="16" spans="1:25">
      <c r="A16" s="12"/>
      <c r="B16" s="113" t="s">
        <v>97</v>
      </c>
      <c r="C16" s="35"/>
      <c r="D16" s="33" t="s">
        <v>226</v>
      </c>
      <c r="E16" s="36">
        <v>49</v>
      </c>
      <c r="F16" s="35"/>
      <c r="G16" s="35"/>
      <c r="H16" s="33" t="s">
        <v>226</v>
      </c>
      <c r="I16" s="34">
        <v>22900</v>
      </c>
      <c r="J16" s="35"/>
      <c r="K16" s="35"/>
      <c r="L16" s="33" t="s">
        <v>226</v>
      </c>
      <c r="M16" s="36" t="s">
        <v>825</v>
      </c>
      <c r="N16" s="33" t="s">
        <v>228</v>
      </c>
      <c r="O16" s="35"/>
      <c r="P16" s="33" t="s">
        <v>226</v>
      </c>
      <c r="Q16" s="36" t="s">
        <v>355</v>
      </c>
      <c r="R16" s="35"/>
      <c r="S16" s="35"/>
      <c r="T16" s="33" t="s">
        <v>226</v>
      </c>
      <c r="U16" s="34">
        <v>14120</v>
      </c>
      <c r="V16" s="35"/>
    </row>
    <row r="17" spans="1:22">
      <c r="A17" s="12"/>
      <c r="B17" s="113"/>
      <c r="C17" s="35"/>
      <c r="D17" s="33"/>
      <c r="E17" s="36"/>
      <c r="F17" s="35"/>
      <c r="G17" s="35"/>
      <c r="H17" s="33"/>
      <c r="I17" s="34"/>
      <c r="J17" s="35"/>
      <c r="K17" s="35"/>
      <c r="L17" s="33"/>
      <c r="M17" s="36"/>
      <c r="N17" s="33"/>
      <c r="O17" s="35"/>
      <c r="P17" s="33"/>
      <c r="Q17" s="36"/>
      <c r="R17" s="35"/>
      <c r="S17" s="35"/>
      <c r="T17" s="33"/>
      <c r="U17" s="34"/>
      <c r="V17" s="35"/>
    </row>
    <row r="18" spans="1:22">
      <c r="A18" s="12"/>
      <c r="B18" s="111" t="s">
        <v>826</v>
      </c>
      <c r="C18" s="31"/>
      <c r="D18" s="24" t="s">
        <v>226</v>
      </c>
      <c r="E18" s="32">
        <v>98975</v>
      </c>
      <c r="F18" s="31"/>
      <c r="G18" s="31"/>
      <c r="H18" s="24" t="s">
        <v>226</v>
      </c>
      <c r="I18" s="32">
        <v>167726</v>
      </c>
      <c r="J18" s="31"/>
      <c r="K18" s="31"/>
      <c r="L18" s="24" t="s">
        <v>226</v>
      </c>
      <c r="M18" s="37" t="s">
        <v>827</v>
      </c>
      <c r="N18" s="24" t="s">
        <v>228</v>
      </c>
      <c r="O18" s="31"/>
      <c r="P18" s="24" t="s">
        <v>226</v>
      </c>
      <c r="Q18" s="37" t="s">
        <v>828</v>
      </c>
      <c r="R18" s="24" t="s">
        <v>228</v>
      </c>
      <c r="S18" s="31"/>
      <c r="T18" s="24" t="s">
        <v>226</v>
      </c>
      <c r="U18" s="32">
        <v>91008</v>
      </c>
      <c r="V18" s="31"/>
    </row>
    <row r="19" spans="1:22">
      <c r="A19" s="12"/>
      <c r="B19" s="111"/>
      <c r="C19" s="31"/>
      <c r="D19" s="24"/>
      <c r="E19" s="32"/>
      <c r="F19" s="31"/>
      <c r="G19" s="31"/>
      <c r="H19" s="24"/>
      <c r="I19" s="32"/>
      <c r="J19" s="31"/>
      <c r="K19" s="31"/>
      <c r="L19" s="24"/>
      <c r="M19" s="37"/>
      <c r="N19" s="24"/>
      <c r="O19" s="31"/>
      <c r="P19" s="24"/>
      <c r="Q19" s="37"/>
      <c r="R19" s="24"/>
      <c r="S19" s="31"/>
      <c r="T19" s="24"/>
      <c r="U19" s="32"/>
      <c r="V19" s="31"/>
    </row>
    <row r="20" spans="1:22">
      <c r="A20" s="12"/>
      <c r="B20" s="33" t="s">
        <v>829</v>
      </c>
      <c r="C20" s="35"/>
      <c r="D20" s="33" t="s">
        <v>226</v>
      </c>
      <c r="E20" s="34">
        <v>56383</v>
      </c>
      <c r="F20" s="35"/>
      <c r="G20" s="35"/>
      <c r="H20" s="33" t="s">
        <v>226</v>
      </c>
      <c r="I20" s="34">
        <v>8336</v>
      </c>
      <c r="J20" s="35"/>
      <c r="K20" s="35"/>
      <c r="L20" s="33" t="s">
        <v>226</v>
      </c>
      <c r="M20" s="34">
        <v>22435</v>
      </c>
      <c r="N20" s="35"/>
      <c r="O20" s="35"/>
      <c r="P20" s="33" t="s">
        <v>226</v>
      </c>
      <c r="Q20" s="36" t="s">
        <v>355</v>
      </c>
      <c r="R20" s="35"/>
      <c r="S20" s="35"/>
      <c r="T20" s="33" t="s">
        <v>226</v>
      </c>
      <c r="U20" s="34">
        <v>87154</v>
      </c>
      <c r="V20" s="35"/>
    </row>
    <row r="21" spans="1:22">
      <c r="A21" s="12"/>
      <c r="B21" s="33"/>
      <c r="C21" s="35"/>
      <c r="D21" s="33"/>
      <c r="E21" s="34"/>
      <c r="F21" s="35"/>
      <c r="G21" s="35"/>
      <c r="H21" s="33"/>
      <c r="I21" s="34"/>
      <c r="J21" s="35"/>
      <c r="K21" s="35"/>
      <c r="L21" s="33"/>
      <c r="M21" s="34"/>
      <c r="N21" s="35"/>
      <c r="O21" s="35"/>
      <c r="P21" s="33"/>
      <c r="Q21" s="36"/>
      <c r="R21" s="35"/>
      <c r="S21" s="35"/>
      <c r="T21" s="33"/>
      <c r="U21" s="34"/>
      <c r="V21" s="35"/>
    </row>
    <row r="22" spans="1:22">
      <c r="A22" s="12"/>
      <c r="B22" s="19"/>
      <c r="C22" s="19"/>
      <c r="D22" s="31"/>
      <c r="E22" s="31"/>
      <c r="F22" s="31"/>
      <c r="G22" s="19"/>
      <c r="H22" s="31"/>
      <c r="I22" s="31"/>
      <c r="J22" s="31"/>
      <c r="K22" s="19"/>
      <c r="L22" s="31"/>
      <c r="M22" s="31"/>
      <c r="N22" s="31"/>
      <c r="O22" s="19"/>
      <c r="P22" s="31"/>
      <c r="Q22" s="31"/>
      <c r="R22" s="31"/>
      <c r="S22" s="19"/>
      <c r="T22" s="31"/>
      <c r="U22" s="31"/>
      <c r="V22" s="31"/>
    </row>
    <row r="23" spans="1:22" ht="27" thickBot="1">
      <c r="A23" s="12"/>
      <c r="B23" s="68" t="s">
        <v>795</v>
      </c>
      <c r="C23" s="14"/>
      <c r="D23" s="35"/>
      <c r="E23" s="35"/>
      <c r="F23" s="35"/>
      <c r="G23" s="14"/>
      <c r="H23" s="35"/>
      <c r="I23" s="35"/>
      <c r="J23" s="35"/>
      <c r="K23" s="14"/>
      <c r="L23" s="35"/>
      <c r="M23" s="35"/>
      <c r="N23" s="35"/>
      <c r="O23" s="14"/>
      <c r="P23" s="35"/>
      <c r="Q23" s="35"/>
      <c r="R23" s="35"/>
      <c r="S23" s="14"/>
      <c r="T23" s="35"/>
      <c r="U23" s="35"/>
      <c r="V23" s="35"/>
    </row>
    <row r="24" spans="1:22">
      <c r="A24" s="12"/>
      <c r="B24" s="25" t="s">
        <v>82</v>
      </c>
      <c r="C24" s="31"/>
      <c r="D24" s="24" t="s">
        <v>226</v>
      </c>
      <c r="E24" s="32">
        <v>572169</v>
      </c>
      <c r="F24" s="31"/>
      <c r="G24" s="31"/>
      <c r="H24" s="24" t="s">
        <v>226</v>
      </c>
      <c r="I24" s="32">
        <v>843887</v>
      </c>
      <c r="J24" s="31"/>
      <c r="K24" s="31"/>
      <c r="L24" s="24" t="s">
        <v>226</v>
      </c>
      <c r="M24" s="37">
        <v>631</v>
      </c>
      <c r="N24" s="31"/>
      <c r="O24" s="31"/>
      <c r="P24" s="24" t="s">
        <v>226</v>
      </c>
      <c r="Q24" s="37" t="s">
        <v>830</v>
      </c>
      <c r="R24" s="24" t="s">
        <v>228</v>
      </c>
      <c r="S24" s="31"/>
      <c r="T24" s="24" t="s">
        <v>226</v>
      </c>
      <c r="U24" s="32">
        <v>1404401</v>
      </c>
      <c r="V24" s="31"/>
    </row>
    <row r="25" spans="1:22">
      <c r="A25" s="12"/>
      <c r="B25" s="26"/>
      <c r="C25" s="31"/>
      <c r="D25" s="24"/>
      <c r="E25" s="32"/>
      <c r="F25" s="31"/>
      <c r="G25" s="31"/>
      <c r="H25" s="24"/>
      <c r="I25" s="32"/>
      <c r="J25" s="31"/>
      <c r="K25" s="31"/>
      <c r="L25" s="24"/>
      <c r="M25" s="37"/>
      <c r="N25" s="31"/>
      <c r="O25" s="31"/>
      <c r="P25" s="24"/>
      <c r="Q25" s="37"/>
      <c r="R25" s="24"/>
      <c r="S25" s="31"/>
      <c r="T25" s="24"/>
      <c r="U25" s="32"/>
      <c r="V25" s="31"/>
    </row>
    <row r="26" spans="1:22">
      <c r="A26" s="12"/>
      <c r="B26" s="33" t="s">
        <v>85</v>
      </c>
      <c r="C26" s="35"/>
      <c r="D26" s="33" t="s">
        <v>226</v>
      </c>
      <c r="E26" s="34">
        <v>74186</v>
      </c>
      <c r="F26" s="35"/>
      <c r="G26" s="35"/>
      <c r="H26" s="33" t="s">
        <v>226</v>
      </c>
      <c r="I26" s="34">
        <v>30780</v>
      </c>
      <c r="J26" s="35"/>
      <c r="K26" s="35"/>
      <c r="L26" s="33" t="s">
        <v>226</v>
      </c>
      <c r="M26" s="34">
        <v>21366</v>
      </c>
      <c r="N26" s="35"/>
      <c r="O26" s="35"/>
      <c r="P26" s="33" t="s">
        <v>226</v>
      </c>
      <c r="Q26" s="36" t="s">
        <v>355</v>
      </c>
      <c r="R26" s="35"/>
      <c r="S26" s="35"/>
      <c r="T26" s="33" t="s">
        <v>226</v>
      </c>
      <c r="U26" s="34">
        <v>126332</v>
      </c>
      <c r="V26" s="35"/>
    </row>
    <row r="27" spans="1:22">
      <c r="A27" s="12"/>
      <c r="B27" s="33"/>
      <c r="C27" s="35"/>
      <c r="D27" s="33"/>
      <c r="E27" s="34"/>
      <c r="F27" s="35"/>
      <c r="G27" s="35"/>
      <c r="H27" s="33"/>
      <c r="I27" s="34"/>
      <c r="J27" s="35"/>
      <c r="K27" s="35"/>
      <c r="L27" s="33"/>
      <c r="M27" s="34"/>
      <c r="N27" s="35"/>
      <c r="O27" s="35"/>
      <c r="P27" s="33"/>
      <c r="Q27" s="36"/>
      <c r="R27" s="35"/>
      <c r="S27" s="35"/>
      <c r="T27" s="33"/>
      <c r="U27" s="34"/>
      <c r="V27" s="35"/>
    </row>
    <row r="28" spans="1:22">
      <c r="A28" s="12"/>
      <c r="B28" s="24" t="s">
        <v>823</v>
      </c>
      <c r="C28" s="31"/>
      <c r="D28" s="24" t="s">
        <v>226</v>
      </c>
      <c r="E28" s="32">
        <v>100963</v>
      </c>
      <c r="F28" s="31"/>
      <c r="G28" s="31"/>
      <c r="H28" s="24" t="s">
        <v>226</v>
      </c>
      <c r="I28" s="32">
        <v>137225</v>
      </c>
      <c r="J28" s="31"/>
      <c r="K28" s="31"/>
      <c r="L28" s="24" t="s">
        <v>226</v>
      </c>
      <c r="M28" s="37" t="s">
        <v>831</v>
      </c>
      <c r="N28" s="24" t="s">
        <v>228</v>
      </c>
      <c r="O28" s="31"/>
      <c r="P28" s="24" t="s">
        <v>226</v>
      </c>
      <c r="Q28" s="37" t="s">
        <v>355</v>
      </c>
      <c r="R28" s="31"/>
      <c r="S28" s="31"/>
      <c r="T28" s="24" t="s">
        <v>226</v>
      </c>
      <c r="U28" s="32">
        <v>142142</v>
      </c>
      <c r="V28" s="31"/>
    </row>
    <row r="29" spans="1:22">
      <c r="A29" s="12"/>
      <c r="B29" s="24"/>
      <c r="C29" s="31"/>
      <c r="D29" s="24"/>
      <c r="E29" s="32"/>
      <c r="F29" s="31"/>
      <c r="G29" s="31"/>
      <c r="H29" s="24"/>
      <c r="I29" s="32"/>
      <c r="J29" s="31"/>
      <c r="K29" s="31"/>
      <c r="L29" s="24"/>
      <c r="M29" s="37"/>
      <c r="N29" s="24"/>
      <c r="O29" s="31"/>
      <c r="P29" s="24"/>
      <c r="Q29" s="37"/>
      <c r="R29" s="31"/>
      <c r="S29" s="31"/>
      <c r="T29" s="24"/>
      <c r="U29" s="32"/>
      <c r="V29" s="31"/>
    </row>
    <row r="30" spans="1:22">
      <c r="A30" s="12"/>
      <c r="B30" s="33" t="s">
        <v>97</v>
      </c>
      <c r="C30" s="35"/>
      <c r="D30" s="33" t="s">
        <v>226</v>
      </c>
      <c r="E30" s="34">
        <v>1631</v>
      </c>
      <c r="F30" s="35"/>
      <c r="G30" s="35"/>
      <c r="H30" s="33" t="s">
        <v>226</v>
      </c>
      <c r="I30" s="34">
        <v>41638</v>
      </c>
      <c r="J30" s="35"/>
      <c r="K30" s="35"/>
      <c r="L30" s="33" t="s">
        <v>226</v>
      </c>
      <c r="M30" s="36" t="s">
        <v>832</v>
      </c>
      <c r="N30" s="33" t="s">
        <v>228</v>
      </c>
      <c r="O30" s="35"/>
      <c r="P30" s="33" t="s">
        <v>226</v>
      </c>
      <c r="Q30" s="36" t="s">
        <v>355</v>
      </c>
      <c r="R30" s="35"/>
      <c r="S30" s="35"/>
      <c r="T30" s="33" t="s">
        <v>226</v>
      </c>
      <c r="U30" s="34">
        <v>27361</v>
      </c>
      <c r="V30" s="35"/>
    </row>
    <row r="31" spans="1:22">
      <c r="A31" s="12"/>
      <c r="B31" s="33"/>
      <c r="C31" s="35"/>
      <c r="D31" s="33"/>
      <c r="E31" s="34"/>
      <c r="F31" s="35"/>
      <c r="G31" s="35"/>
      <c r="H31" s="33"/>
      <c r="I31" s="34"/>
      <c r="J31" s="35"/>
      <c r="K31" s="35"/>
      <c r="L31" s="33"/>
      <c r="M31" s="36"/>
      <c r="N31" s="33"/>
      <c r="O31" s="35"/>
      <c r="P31" s="33"/>
      <c r="Q31" s="36"/>
      <c r="R31" s="35"/>
      <c r="S31" s="35"/>
      <c r="T31" s="33"/>
      <c r="U31" s="34"/>
      <c r="V31" s="35"/>
    </row>
    <row r="32" spans="1:22">
      <c r="A32" s="12"/>
      <c r="B32" s="24" t="s">
        <v>826</v>
      </c>
      <c r="C32" s="31"/>
      <c r="D32" s="24" t="s">
        <v>226</v>
      </c>
      <c r="E32" s="32">
        <v>110143</v>
      </c>
      <c r="F32" s="31"/>
      <c r="G32" s="31"/>
      <c r="H32" s="24" t="s">
        <v>226</v>
      </c>
      <c r="I32" s="32">
        <v>179622</v>
      </c>
      <c r="J32" s="31"/>
      <c r="K32" s="31"/>
      <c r="L32" s="24" t="s">
        <v>226</v>
      </c>
      <c r="M32" s="37" t="s">
        <v>833</v>
      </c>
      <c r="N32" s="24" t="s">
        <v>228</v>
      </c>
      <c r="O32" s="31"/>
      <c r="P32" s="24" t="s">
        <v>226</v>
      </c>
      <c r="Q32" s="37" t="s">
        <v>355</v>
      </c>
      <c r="R32" s="31"/>
      <c r="S32" s="31"/>
      <c r="T32" s="24" t="s">
        <v>226</v>
      </c>
      <c r="U32" s="32">
        <v>100260</v>
      </c>
      <c r="V32" s="31"/>
    </row>
    <row r="33" spans="1:22">
      <c r="A33" s="12"/>
      <c r="B33" s="24"/>
      <c r="C33" s="31"/>
      <c r="D33" s="24"/>
      <c r="E33" s="32"/>
      <c r="F33" s="31"/>
      <c r="G33" s="31"/>
      <c r="H33" s="24"/>
      <c r="I33" s="32"/>
      <c r="J33" s="31"/>
      <c r="K33" s="31"/>
      <c r="L33" s="24"/>
      <c r="M33" s="37"/>
      <c r="N33" s="24"/>
      <c r="O33" s="31"/>
      <c r="P33" s="24"/>
      <c r="Q33" s="37"/>
      <c r="R33" s="31"/>
      <c r="S33" s="31"/>
      <c r="T33" s="24"/>
      <c r="U33" s="32"/>
      <c r="V33" s="31"/>
    </row>
    <row r="34" spans="1:22">
      <c r="A34" s="12"/>
      <c r="B34" s="33" t="s">
        <v>829</v>
      </c>
      <c r="C34" s="35"/>
      <c r="D34" s="33" t="s">
        <v>226</v>
      </c>
      <c r="E34" s="34">
        <v>54085</v>
      </c>
      <c r="F34" s="35"/>
      <c r="G34" s="35"/>
      <c r="H34" s="33" t="s">
        <v>226</v>
      </c>
      <c r="I34" s="34">
        <v>20048</v>
      </c>
      <c r="J34" s="35"/>
      <c r="K34" s="35"/>
      <c r="L34" s="33" t="s">
        <v>226</v>
      </c>
      <c r="M34" s="34">
        <v>32453</v>
      </c>
      <c r="N34" s="35"/>
      <c r="O34" s="35"/>
      <c r="P34" s="33" t="s">
        <v>226</v>
      </c>
      <c r="Q34" s="36" t="s">
        <v>355</v>
      </c>
      <c r="R34" s="35"/>
      <c r="S34" s="35"/>
      <c r="T34" s="33" t="s">
        <v>226</v>
      </c>
      <c r="U34" s="34">
        <v>106586</v>
      </c>
      <c r="V34" s="35"/>
    </row>
    <row r="35" spans="1:22">
      <c r="A35" s="12"/>
      <c r="B35" s="33"/>
      <c r="C35" s="35"/>
      <c r="D35" s="33"/>
      <c r="E35" s="34"/>
      <c r="F35" s="35"/>
      <c r="G35" s="35"/>
      <c r="H35" s="33"/>
      <c r="I35" s="34"/>
      <c r="J35" s="35"/>
      <c r="K35" s="35"/>
      <c r="L35" s="33"/>
      <c r="M35" s="34"/>
      <c r="N35" s="35"/>
      <c r="O35" s="35"/>
      <c r="P35" s="33"/>
      <c r="Q35" s="36"/>
      <c r="R35" s="35"/>
      <c r="S35" s="35"/>
      <c r="T35" s="33"/>
      <c r="U35" s="34"/>
      <c r="V35" s="35"/>
    </row>
    <row r="36" spans="1:22">
      <c r="A36" s="12"/>
      <c r="B36" s="19"/>
      <c r="C36" s="19"/>
      <c r="D36" s="31"/>
      <c r="E36" s="31"/>
      <c r="F36" s="31"/>
      <c r="G36" s="19"/>
      <c r="H36" s="31"/>
      <c r="I36" s="31"/>
      <c r="J36" s="31"/>
      <c r="K36" s="19"/>
      <c r="L36" s="31"/>
      <c r="M36" s="31"/>
      <c r="N36" s="31"/>
      <c r="O36" s="19"/>
      <c r="P36" s="31"/>
      <c r="Q36" s="31"/>
      <c r="R36" s="31"/>
      <c r="S36" s="19"/>
      <c r="T36" s="31"/>
      <c r="U36" s="31"/>
      <c r="V36" s="31"/>
    </row>
    <row r="37" spans="1:22" ht="27" thickBot="1">
      <c r="A37" s="12"/>
      <c r="B37" s="68" t="s">
        <v>802</v>
      </c>
      <c r="C37" s="14"/>
      <c r="D37" s="35"/>
      <c r="E37" s="35"/>
      <c r="F37" s="35"/>
      <c r="G37" s="14"/>
      <c r="H37" s="35"/>
      <c r="I37" s="35"/>
      <c r="J37" s="35"/>
      <c r="K37" s="14"/>
      <c r="L37" s="35"/>
      <c r="M37" s="35"/>
      <c r="N37" s="35"/>
      <c r="O37" s="14"/>
      <c r="P37" s="35"/>
      <c r="Q37" s="35"/>
      <c r="R37" s="35"/>
      <c r="S37" s="14"/>
      <c r="T37" s="35"/>
      <c r="U37" s="35"/>
      <c r="V37" s="35"/>
    </row>
    <row r="38" spans="1:22">
      <c r="A38" s="12"/>
      <c r="B38" s="25" t="s">
        <v>82</v>
      </c>
      <c r="C38" s="31"/>
      <c r="D38" s="24" t="s">
        <v>226</v>
      </c>
      <c r="E38" s="32">
        <v>544753</v>
      </c>
      <c r="F38" s="31"/>
      <c r="G38" s="31"/>
      <c r="H38" s="24" t="s">
        <v>226</v>
      </c>
      <c r="I38" s="32">
        <v>800890</v>
      </c>
      <c r="J38" s="31"/>
      <c r="K38" s="31"/>
      <c r="L38" s="24" t="s">
        <v>226</v>
      </c>
      <c r="M38" s="37">
        <v>640</v>
      </c>
      <c r="N38" s="31"/>
      <c r="O38" s="31"/>
      <c r="P38" s="24" t="s">
        <v>226</v>
      </c>
      <c r="Q38" s="37" t="s">
        <v>834</v>
      </c>
      <c r="R38" s="24" t="s">
        <v>228</v>
      </c>
      <c r="S38" s="31"/>
      <c r="T38" s="24" t="s">
        <v>226</v>
      </c>
      <c r="U38" s="32">
        <v>1333479</v>
      </c>
      <c r="V38" s="31"/>
    </row>
    <row r="39" spans="1:22">
      <c r="A39" s="12"/>
      <c r="B39" s="26"/>
      <c r="C39" s="31"/>
      <c r="D39" s="24"/>
      <c r="E39" s="32"/>
      <c r="F39" s="31"/>
      <c r="G39" s="31"/>
      <c r="H39" s="24"/>
      <c r="I39" s="32"/>
      <c r="J39" s="31"/>
      <c r="K39" s="31"/>
      <c r="L39" s="24"/>
      <c r="M39" s="37"/>
      <c r="N39" s="31"/>
      <c r="O39" s="31"/>
      <c r="P39" s="24"/>
      <c r="Q39" s="37"/>
      <c r="R39" s="24"/>
      <c r="S39" s="31"/>
      <c r="T39" s="24"/>
      <c r="U39" s="32"/>
      <c r="V39" s="31"/>
    </row>
    <row r="40" spans="1:22">
      <c r="A40" s="12"/>
      <c r="B40" s="33" t="s">
        <v>85</v>
      </c>
      <c r="C40" s="35"/>
      <c r="D40" s="33" t="s">
        <v>226</v>
      </c>
      <c r="E40" s="34">
        <v>69567</v>
      </c>
      <c r="F40" s="35"/>
      <c r="G40" s="35"/>
      <c r="H40" s="33" t="s">
        <v>226</v>
      </c>
      <c r="I40" s="34">
        <v>24161</v>
      </c>
      <c r="J40" s="35"/>
      <c r="K40" s="35"/>
      <c r="L40" s="33" t="s">
        <v>226</v>
      </c>
      <c r="M40" s="34">
        <v>23515</v>
      </c>
      <c r="N40" s="35"/>
      <c r="O40" s="35"/>
      <c r="P40" s="33" t="s">
        <v>226</v>
      </c>
      <c r="Q40" s="36" t="s">
        <v>835</v>
      </c>
      <c r="R40" s="33" t="s">
        <v>228</v>
      </c>
      <c r="S40" s="35"/>
      <c r="T40" s="33" t="s">
        <v>226</v>
      </c>
      <c r="U40" s="34">
        <v>117108</v>
      </c>
      <c r="V40" s="35"/>
    </row>
    <row r="41" spans="1:22">
      <c r="A41" s="12"/>
      <c r="B41" s="33"/>
      <c r="C41" s="35"/>
      <c r="D41" s="33"/>
      <c r="E41" s="34"/>
      <c r="F41" s="35"/>
      <c r="G41" s="35"/>
      <c r="H41" s="33"/>
      <c r="I41" s="34"/>
      <c r="J41" s="35"/>
      <c r="K41" s="35"/>
      <c r="L41" s="33"/>
      <c r="M41" s="34"/>
      <c r="N41" s="35"/>
      <c r="O41" s="35"/>
      <c r="P41" s="33"/>
      <c r="Q41" s="36"/>
      <c r="R41" s="33"/>
      <c r="S41" s="35"/>
      <c r="T41" s="33"/>
      <c r="U41" s="34"/>
      <c r="V41" s="35"/>
    </row>
    <row r="42" spans="1:22">
      <c r="A42" s="12"/>
      <c r="B42" s="24" t="s">
        <v>823</v>
      </c>
      <c r="C42" s="31"/>
      <c r="D42" s="24" t="s">
        <v>226</v>
      </c>
      <c r="E42" s="32">
        <v>96519</v>
      </c>
      <c r="F42" s="31"/>
      <c r="G42" s="31"/>
      <c r="H42" s="24" t="s">
        <v>226</v>
      </c>
      <c r="I42" s="32">
        <v>189700</v>
      </c>
      <c r="J42" s="31"/>
      <c r="K42" s="31"/>
      <c r="L42" s="24" t="s">
        <v>226</v>
      </c>
      <c r="M42" s="37" t="s">
        <v>836</v>
      </c>
      <c r="N42" s="24" t="s">
        <v>228</v>
      </c>
      <c r="O42" s="31"/>
      <c r="P42" s="24" t="s">
        <v>226</v>
      </c>
      <c r="Q42" s="37">
        <v>135</v>
      </c>
      <c r="R42" s="31"/>
      <c r="S42" s="31"/>
      <c r="T42" s="24" t="s">
        <v>226</v>
      </c>
      <c r="U42" s="32">
        <v>170402</v>
      </c>
      <c r="V42" s="31"/>
    </row>
    <row r="43" spans="1:22">
      <c r="A43" s="12"/>
      <c r="B43" s="24"/>
      <c r="C43" s="31"/>
      <c r="D43" s="24"/>
      <c r="E43" s="32"/>
      <c r="F43" s="31"/>
      <c r="G43" s="31"/>
      <c r="H43" s="24"/>
      <c r="I43" s="32"/>
      <c r="J43" s="31"/>
      <c r="K43" s="31"/>
      <c r="L43" s="24"/>
      <c r="M43" s="37"/>
      <c r="N43" s="24"/>
      <c r="O43" s="31"/>
      <c r="P43" s="24"/>
      <c r="Q43" s="37"/>
      <c r="R43" s="31"/>
      <c r="S43" s="31"/>
      <c r="T43" s="24"/>
      <c r="U43" s="32"/>
      <c r="V43" s="31"/>
    </row>
    <row r="44" spans="1:22">
      <c r="A44" s="12"/>
      <c r="B44" s="33" t="s">
        <v>97</v>
      </c>
      <c r="C44" s="35"/>
      <c r="D44" s="33" t="s">
        <v>226</v>
      </c>
      <c r="E44" s="34">
        <v>2197</v>
      </c>
      <c r="F44" s="35"/>
      <c r="G44" s="35"/>
      <c r="H44" s="33" t="s">
        <v>226</v>
      </c>
      <c r="I44" s="34">
        <v>55570</v>
      </c>
      <c r="J44" s="35"/>
      <c r="K44" s="35"/>
      <c r="L44" s="33" t="s">
        <v>226</v>
      </c>
      <c r="M44" s="36" t="s">
        <v>837</v>
      </c>
      <c r="N44" s="33" t="s">
        <v>228</v>
      </c>
      <c r="O44" s="35"/>
      <c r="P44" s="33" t="s">
        <v>226</v>
      </c>
      <c r="Q44" s="36" t="s">
        <v>355</v>
      </c>
      <c r="R44" s="35"/>
      <c r="S44" s="35"/>
      <c r="T44" s="33" t="s">
        <v>226</v>
      </c>
      <c r="U44" s="34">
        <v>35983</v>
      </c>
      <c r="V44" s="35"/>
    </row>
    <row r="45" spans="1:22">
      <c r="A45" s="12"/>
      <c r="B45" s="33"/>
      <c r="C45" s="35"/>
      <c r="D45" s="33"/>
      <c r="E45" s="34"/>
      <c r="F45" s="35"/>
      <c r="G45" s="35"/>
      <c r="H45" s="33"/>
      <c r="I45" s="34"/>
      <c r="J45" s="35"/>
      <c r="K45" s="35"/>
      <c r="L45" s="33"/>
      <c r="M45" s="36"/>
      <c r="N45" s="33"/>
      <c r="O45" s="35"/>
      <c r="P45" s="33"/>
      <c r="Q45" s="36"/>
      <c r="R45" s="35"/>
      <c r="S45" s="35"/>
      <c r="T45" s="33"/>
      <c r="U45" s="34"/>
      <c r="V45" s="35"/>
    </row>
    <row r="46" spans="1:22">
      <c r="A46" s="12"/>
      <c r="B46" s="24" t="s">
        <v>826</v>
      </c>
      <c r="C46" s="31"/>
      <c r="D46" s="24" t="s">
        <v>226</v>
      </c>
      <c r="E46" s="32">
        <v>99188</v>
      </c>
      <c r="F46" s="31"/>
      <c r="G46" s="31"/>
      <c r="H46" s="24" t="s">
        <v>226</v>
      </c>
      <c r="I46" s="32">
        <v>245686</v>
      </c>
      <c r="J46" s="31"/>
      <c r="K46" s="31"/>
      <c r="L46" s="24" t="s">
        <v>226</v>
      </c>
      <c r="M46" s="37" t="s">
        <v>838</v>
      </c>
      <c r="N46" s="24" t="s">
        <v>228</v>
      </c>
      <c r="O46" s="31"/>
      <c r="P46" s="24" t="s">
        <v>226</v>
      </c>
      <c r="Q46" s="37">
        <v>135</v>
      </c>
      <c r="R46" s="31"/>
      <c r="S46" s="31"/>
      <c r="T46" s="24" t="s">
        <v>226</v>
      </c>
      <c r="U46" s="32">
        <v>95420</v>
      </c>
      <c r="V46" s="31"/>
    </row>
    <row r="47" spans="1:22">
      <c r="A47" s="12"/>
      <c r="B47" s="24"/>
      <c r="C47" s="31"/>
      <c r="D47" s="24"/>
      <c r="E47" s="32"/>
      <c r="F47" s="31"/>
      <c r="G47" s="31"/>
      <c r="H47" s="24"/>
      <c r="I47" s="32"/>
      <c r="J47" s="31"/>
      <c r="K47" s="31"/>
      <c r="L47" s="24"/>
      <c r="M47" s="37"/>
      <c r="N47" s="24"/>
      <c r="O47" s="31"/>
      <c r="P47" s="24"/>
      <c r="Q47" s="37"/>
      <c r="R47" s="31"/>
      <c r="S47" s="31"/>
      <c r="T47" s="24"/>
      <c r="U47" s="32"/>
      <c r="V47" s="31"/>
    </row>
    <row r="48" spans="1:22">
      <c r="A48" s="12"/>
      <c r="B48" s="33" t="s">
        <v>829</v>
      </c>
      <c r="C48" s="35"/>
      <c r="D48" s="33" t="s">
        <v>226</v>
      </c>
      <c r="E48" s="34">
        <v>54147</v>
      </c>
      <c r="F48" s="35"/>
      <c r="G48" s="35"/>
      <c r="H48" s="33" t="s">
        <v>226</v>
      </c>
      <c r="I48" s="34">
        <v>18738</v>
      </c>
      <c r="J48" s="35"/>
      <c r="K48" s="35"/>
      <c r="L48" s="33" t="s">
        <v>226</v>
      </c>
      <c r="M48" s="34">
        <v>10849</v>
      </c>
      <c r="N48" s="35"/>
      <c r="O48" s="35"/>
      <c r="P48" s="33" t="s">
        <v>226</v>
      </c>
      <c r="Q48" s="36" t="s">
        <v>355</v>
      </c>
      <c r="R48" s="35"/>
      <c r="S48" s="35"/>
      <c r="T48" s="33" t="s">
        <v>226</v>
      </c>
      <c r="U48" s="34">
        <v>83734</v>
      </c>
      <c r="V48" s="35"/>
    </row>
    <row r="49" spans="1:25">
      <c r="A49" s="12"/>
      <c r="B49" s="33"/>
      <c r="C49" s="35"/>
      <c r="D49" s="33"/>
      <c r="E49" s="34"/>
      <c r="F49" s="35"/>
      <c r="G49" s="35"/>
      <c r="H49" s="33"/>
      <c r="I49" s="34"/>
      <c r="J49" s="35"/>
      <c r="K49" s="35"/>
      <c r="L49" s="33"/>
      <c r="M49" s="34"/>
      <c r="N49" s="35"/>
      <c r="O49" s="35"/>
      <c r="P49" s="33"/>
      <c r="Q49" s="36"/>
      <c r="R49" s="35"/>
      <c r="S49" s="35"/>
      <c r="T49" s="33"/>
      <c r="U49" s="34"/>
      <c r="V49" s="35"/>
    </row>
    <row r="50" spans="1:25">
      <c r="A50" s="1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c r="A51" s="12"/>
      <c r="B51" s="22"/>
      <c r="C51" s="22"/>
      <c r="D51" s="22"/>
      <c r="E51" s="22"/>
      <c r="F51" s="22"/>
      <c r="G51" s="22"/>
      <c r="H51" s="22"/>
      <c r="I51" s="22"/>
      <c r="J51" s="22"/>
      <c r="K51" s="22"/>
      <c r="L51" s="22"/>
      <c r="M51" s="22"/>
      <c r="N51" s="22"/>
      <c r="O51" s="22"/>
      <c r="P51" s="22"/>
      <c r="Q51" s="22"/>
      <c r="R51" s="22"/>
      <c r="S51" s="22"/>
      <c r="T51" s="22"/>
      <c r="U51" s="22"/>
      <c r="V51" s="22"/>
    </row>
    <row r="52" spans="1:25">
      <c r="A52" s="12"/>
      <c r="B52" s="15"/>
      <c r="C52" s="15"/>
      <c r="D52" s="15"/>
      <c r="E52" s="15"/>
      <c r="F52" s="15"/>
      <c r="G52" s="15"/>
      <c r="H52" s="15"/>
      <c r="I52" s="15"/>
      <c r="J52" s="15"/>
      <c r="K52" s="15"/>
      <c r="L52" s="15"/>
      <c r="M52" s="15"/>
      <c r="N52" s="15"/>
      <c r="O52" s="15"/>
      <c r="P52" s="15"/>
      <c r="Q52" s="15"/>
      <c r="R52" s="15"/>
      <c r="S52" s="15"/>
      <c r="T52" s="15"/>
      <c r="U52" s="15"/>
      <c r="V52" s="15"/>
    </row>
    <row r="53" spans="1:25">
      <c r="A53" s="12"/>
      <c r="B53" s="42" t="s">
        <v>326</v>
      </c>
      <c r="C53" s="14"/>
      <c r="D53" s="33"/>
      <c r="E53" s="33"/>
      <c r="F53" s="33"/>
      <c r="G53" s="14"/>
      <c r="H53" s="35"/>
      <c r="I53" s="35"/>
      <c r="J53" s="35"/>
      <c r="K53" s="14"/>
      <c r="L53" s="35"/>
      <c r="M53" s="35"/>
      <c r="N53" s="35"/>
      <c r="O53" s="14"/>
      <c r="P53" s="35"/>
      <c r="Q53" s="35"/>
      <c r="R53" s="35"/>
      <c r="S53" s="14"/>
      <c r="T53" s="35"/>
      <c r="U53" s="35"/>
      <c r="V53" s="35"/>
    </row>
    <row r="54" spans="1:25" ht="15.75" thickBot="1">
      <c r="A54" s="12"/>
      <c r="B54" s="68" t="s">
        <v>773</v>
      </c>
      <c r="C54" s="14"/>
      <c r="D54" s="23" t="s">
        <v>365</v>
      </c>
      <c r="E54" s="23"/>
      <c r="F54" s="23"/>
      <c r="G54" s="14"/>
      <c r="H54" s="23" t="s">
        <v>366</v>
      </c>
      <c r="I54" s="23"/>
      <c r="J54" s="23"/>
      <c r="K54" s="14"/>
      <c r="L54" s="23" t="s">
        <v>819</v>
      </c>
      <c r="M54" s="23"/>
      <c r="N54" s="23"/>
      <c r="O54" s="14"/>
      <c r="P54" s="23" t="s">
        <v>820</v>
      </c>
      <c r="Q54" s="23"/>
      <c r="R54" s="23"/>
      <c r="S54" s="64"/>
      <c r="T54" s="23" t="s">
        <v>821</v>
      </c>
      <c r="U54" s="23"/>
      <c r="V54" s="23"/>
    </row>
    <row r="55" spans="1:25">
      <c r="A55" s="12"/>
      <c r="B55" s="25" t="s">
        <v>42</v>
      </c>
      <c r="C55" s="31"/>
      <c r="D55" s="25" t="s">
        <v>226</v>
      </c>
      <c r="E55" s="27">
        <v>27809</v>
      </c>
      <c r="F55" s="29"/>
      <c r="G55" s="31"/>
      <c r="H55" s="25" t="s">
        <v>226</v>
      </c>
      <c r="I55" s="27">
        <v>68547</v>
      </c>
      <c r="J55" s="29"/>
      <c r="K55" s="31"/>
      <c r="L55" s="25" t="s">
        <v>226</v>
      </c>
      <c r="M55" s="27">
        <v>7242</v>
      </c>
      <c r="N55" s="29"/>
      <c r="O55" s="31"/>
      <c r="P55" s="25" t="s">
        <v>226</v>
      </c>
      <c r="Q55" s="73" t="s">
        <v>355</v>
      </c>
      <c r="R55" s="29"/>
      <c r="S55" s="29"/>
      <c r="T55" s="25" t="s">
        <v>226</v>
      </c>
      <c r="U55" s="27">
        <v>103598</v>
      </c>
      <c r="V55" s="29"/>
    </row>
    <row r="56" spans="1:25">
      <c r="A56" s="12"/>
      <c r="B56" s="24"/>
      <c r="C56" s="31"/>
      <c r="D56" s="26"/>
      <c r="E56" s="28"/>
      <c r="F56" s="30"/>
      <c r="G56" s="31"/>
      <c r="H56" s="24"/>
      <c r="I56" s="32"/>
      <c r="J56" s="31"/>
      <c r="K56" s="31"/>
      <c r="L56" s="24"/>
      <c r="M56" s="32"/>
      <c r="N56" s="31"/>
      <c r="O56" s="31"/>
      <c r="P56" s="26"/>
      <c r="Q56" s="74"/>
      <c r="R56" s="30"/>
      <c r="S56" s="30"/>
      <c r="T56" s="26"/>
      <c r="U56" s="28"/>
      <c r="V56" s="30"/>
    </row>
    <row r="57" spans="1:25">
      <c r="A57" s="12"/>
      <c r="B57" s="33" t="s">
        <v>839</v>
      </c>
      <c r="C57" s="35"/>
      <c r="D57" s="33" t="s">
        <v>226</v>
      </c>
      <c r="E57" s="34">
        <v>1739715</v>
      </c>
      <c r="F57" s="35"/>
      <c r="G57" s="35"/>
      <c r="H57" s="33" t="s">
        <v>226</v>
      </c>
      <c r="I57" s="34">
        <v>1161873</v>
      </c>
      <c r="J57" s="35"/>
      <c r="K57" s="35"/>
      <c r="L57" s="33" t="s">
        <v>226</v>
      </c>
      <c r="M57" s="34">
        <v>4888730</v>
      </c>
      <c r="N57" s="35"/>
      <c r="O57" s="35"/>
      <c r="P57" s="33" t="s">
        <v>226</v>
      </c>
      <c r="Q57" s="36" t="s">
        <v>840</v>
      </c>
      <c r="R57" s="33" t="s">
        <v>228</v>
      </c>
      <c r="S57" s="35"/>
      <c r="T57" s="33" t="s">
        <v>226</v>
      </c>
      <c r="U57" s="34">
        <v>3015737</v>
      </c>
      <c r="V57" s="35"/>
    </row>
    <row r="58" spans="1:25">
      <c r="A58" s="12"/>
      <c r="B58" s="33"/>
      <c r="C58" s="35"/>
      <c r="D58" s="33"/>
      <c r="E58" s="34"/>
      <c r="F58" s="35"/>
      <c r="G58" s="35"/>
      <c r="H58" s="33"/>
      <c r="I58" s="34"/>
      <c r="J58" s="35"/>
      <c r="K58" s="35"/>
      <c r="L58" s="33"/>
      <c r="M58" s="34"/>
      <c r="N58" s="35"/>
      <c r="O58" s="35"/>
      <c r="P58" s="33"/>
      <c r="Q58" s="36"/>
      <c r="R58" s="33"/>
      <c r="S58" s="35"/>
      <c r="T58" s="33"/>
      <c r="U58" s="34"/>
      <c r="V58" s="35"/>
    </row>
    <row r="59" spans="1:25">
      <c r="A59" s="12"/>
      <c r="B59" s="24" t="s">
        <v>46</v>
      </c>
      <c r="C59" s="31"/>
      <c r="D59" s="24" t="s">
        <v>226</v>
      </c>
      <c r="E59" s="32">
        <v>1886478</v>
      </c>
      <c r="F59" s="31"/>
      <c r="G59" s="31"/>
      <c r="H59" s="24" t="s">
        <v>226</v>
      </c>
      <c r="I59" s="32">
        <v>1297903</v>
      </c>
      <c r="J59" s="31"/>
      <c r="K59" s="31"/>
      <c r="L59" s="24" t="s">
        <v>226</v>
      </c>
      <c r="M59" s="32">
        <v>5102328</v>
      </c>
      <c r="N59" s="31"/>
      <c r="O59" s="31"/>
      <c r="P59" s="24" t="s">
        <v>226</v>
      </c>
      <c r="Q59" s="37" t="s">
        <v>841</v>
      </c>
      <c r="R59" s="24" t="s">
        <v>228</v>
      </c>
      <c r="S59" s="31"/>
      <c r="T59" s="24" t="s">
        <v>226</v>
      </c>
      <c r="U59" s="32">
        <v>3512095</v>
      </c>
      <c r="V59" s="31"/>
    </row>
    <row r="60" spans="1:25">
      <c r="A60" s="12"/>
      <c r="B60" s="24"/>
      <c r="C60" s="31"/>
      <c r="D60" s="24"/>
      <c r="E60" s="32"/>
      <c r="F60" s="31"/>
      <c r="G60" s="31"/>
      <c r="H60" s="24"/>
      <c r="I60" s="32"/>
      <c r="J60" s="31"/>
      <c r="K60" s="31"/>
      <c r="L60" s="24"/>
      <c r="M60" s="32"/>
      <c r="N60" s="31"/>
      <c r="O60" s="31"/>
      <c r="P60" s="24"/>
      <c r="Q60" s="37"/>
      <c r="R60" s="24"/>
      <c r="S60" s="31"/>
      <c r="T60" s="24"/>
      <c r="U60" s="32"/>
      <c r="V60" s="31"/>
    </row>
    <row r="61" spans="1:25">
      <c r="A61" s="12"/>
      <c r="B61" s="14"/>
      <c r="C61" s="14"/>
      <c r="D61" s="35"/>
      <c r="E61" s="35"/>
      <c r="F61" s="35"/>
      <c r="G61" s="14"/>
      <c r="H61" s="35"/>
      <c r="I61" s="35"/>
      <c r="J61" s="35"/>
      <c r="K61" s="14"/>
      <c r="L61" s="35"/>
      <c r="M61" s="35"/>
      <c r="N61" s="35"/>
      <c r="O61" s="14"/>
      <c r="P61" s="35"/>
      <c r="Q61" s="35"/>
      <c r="R61" s="35"/>
      <c r="S61" s="14"/>
      <c r="T61" s="35"/>
      <c r="U61" s="35"/>
      <c r="V61" s="35"/>
    </row>
    <row r="62" spans="1:25" ht="15.75" thickBot="1">
      <c r="A62" s="12"/>
      <c r="B62" s="114" t="s">
        <v>779</v>
      </c>
      <c r="C62" s="19"/>
      <c r="D62" s="31"/>
      <c r="E62" s="31"/>
      <c r="F62" s="31"/>
      <c r="G62" s="19"/>
      <c r="H62" s="31"/>
      <c r="I62" s="31"/>
      <c r="J62" s="31"/>
      <c r="K62" s="19"/>
      <c r="L62" s="31"/>
      <c r="M62" s="31"/>
      <c r="N62" s="31"/>
      <c r="O62" s="19"/>
      <c r="P62" s="31"/>
      <c r="Q62" s="31"/>
      <c r="R62" s="31"/>
      <c r="S62" s="19"/>
      <c r="T62" s="31"/>
      <c r="U62" s="31"/>
      <c r="V62" s="31"/>
    </row>
    <row r="63" spans="1:25">
      <c r="A63" s="12"/>
      <c r="B63" s="56" t="s">
        <v>42</v>
      </c>
      <c r="C63" s="35"/>
      <c r="D63" s="33" t="s">
        <v>226</v>
      </c>
      <c r="E63" s="34">
        <v>9460</v>
      </c>
      <c r="F63" s="35"/>
      <c r="G63" s="35"/>
      <c r="H63" s="33" t="s">
        <v>226</v>
      </c>
      <c r="I63" s="34">
        <v>78290</v>
      </c>
      <c r="J63" s="35"/>
      <c r="K63" s="35"/>
      <c r="L63" s="33" t="s">
        <v>226</v>
      </c>
      <c r="M63" s="34">
        <v>7593</v>
      </c>
      <c r="N63" s="35"/>
      <c r="O63" s="35"/>
      <c r="P63" s="33" t="s">
        <v>226</v>
      </c>
      <c r="Q63" s="36" t="s">
        <v>355</v>
      </c>
      <c r="R63" s="35"/>
      <c r="S63" s="35"/>
      <c r="T63" s="33" t="s">
        <v>226</v>
      </c>
      <c r="U63" s="34">
        <v>95343</v>
      </c>
      <c r="V63" s="35"/>
    </row>
    <row r="64" spans="1:25">
      <c r="A64" s="12"/>
      <c r="B64" s="115"/>
      <c r="C64" s="35"/>
      <c r="D64" s="33"/>
      <c r="E64" s="34"/>
      <c r="F64" s="35"/>
      <c r="G64" s="35"/>
      <c r="H64" s="33"/>
      <c r="I64" s="34"/>
      <c r="J64" s="35"/>
      <c r="K64" s="35"/>
      <c r="L64" s="33"/>
      <c r="M64" s="34"/>
      <c r="N64" s="35"/>
      <c r="O64" s="35"/>
      <c r="P64" s="33"/>
      <c r="Q64" s="36"/>
      <c r="R64" s="35"/>
      <c r="S64" s="35"/>
      <c r="T64" s="33"/>
      <c r="U64" s="34"/>
      <c r="V64" s="35"/>
    </row>
    <row r="65" spans="1:25">
      <c r="A65" s="12"/>
      <c r="B65" s="24" t="s">
        <v>839</v>
      </c>
      <c r="C65" s="31"/>
      <c r="D65" s="24" t="s">
        <v>226</v>
      </c>
      <c r="E65" s="32">
        <v>1176994</v>
      </c>
      <c r="F65" s="31"/>
      <c r="G65" s="31"/>
      <c r="H65" s="24" t="s">
        <v>226</v>
      </c>
      <c r="I65" s="32">
        <v>1130237</v>
      </c>
      <c r="J65" s="31"/>
      <c r="K65" s="31"/>
      <c r="L65" s="24" t="s">
        <v>226</v>
      </c>
      <c r="M65" s="32">
        <v>4232718</v>
      </c>
      <c r="N65" s="31"/>
      <c r="O65" s="31"/>
      <c r="P65" s="24" t="s">
        <v>226</v>
      </c>
      <c r="Q65" s="37" t="s">
        <v>842</v>
      </c>
      <c r="R65" s="24" t="s">
        <v>228</v>
      </c>
      <c r="S65" s="31"/>
      <c r="T65" s="24" t="s">
        <v>226</v>
      </c>
      <c r="U65" s="32">
        <v>2441714</v>
      </c>
      <c r="V65" s="31"/>
    </row>
    <row r="66" spans="1:25">
      <c r="A66" s="12"/>
      <c r="B66" s="24"/>
      <c r="C66" s="31"/>
      <c r="D66" s="24"/>
      <c r="E66" s="32"/>
      <c r="F66" s="31"/>
      <c r="G66" s="31"/>
      <c r="H66" s="24"/>
      <c r="I66" s="32"/>
      <c r="J66" s="31"/>
      <c r="K66" s="31"/>
      <c r="L66" s="24"/>
      <c r="M66" s="32"/>
      <c r="N66" s="31"/>
      <c r="O66" s="31"/>
      <c r="P66" s="24"/>
      <c r="Q66" s="37"/>
      <c r="R66" s="24"/>
      <c r="S66" s="31"/>
      <c r="T66" s="24"/>
      <c r="U66" s="32"/>
      <c r="V66" s="31"/>
    </row>
    <row r="67" spans="1:25">
      <c r="A67" s="12"/>
      <c r="B67" s="33" t="s">
        <v>46</v>
      </c>
      <c r="C67" s="35"/>
      <c r="D67" s="33" t="s">
        <v>226</v>
      </c>
      <c r="E67" s="34">
        <v>1306023</v>
      </c>
      <c r="F67" s="35"/>
      <c r="G67" s="35"/>
      <c r="H67" s="33" t="s">
        <v>226</v>
      </c>
      <c r="I67" s="34">
        <v>1257195</v>
      </c>
      <c r="J67" s="35"/>
      <c r="K67" s="35"/>
      <c r="L67" s="33" t="s">
        <v>226</v>
      </c>
      <c r="M67" s="34">
        <v>4499268</v>
      </c>
      <c r="N67" s="35"/>
      <c r="O67" s="35"/>
      <c r="P67" s="33" t="s">
        <v>226</v>
      </c>
      <c r="Q67" s="36" t="s">
        <v>843</v>
      </c>
      <c r="R67" s="33" t="s">
        <v>228</v>
      </c>
      <c r="S67" s="35"/>
      <c r="T67" s="33" t="s">
        <v>226</v>
      </c>
      <c r="U67" s="34">
        <v>2964205</v>
      </c>
      <c r="V67" s="35"/>
    </row>
    <row r="68" spans="1:25">
      <c r="A68" s="12"/>
      <c r="B68" s="33"/>
      <c r="C68" s="35"/>
      <c r="D68" s="33"/>
      <c r="E68" s="34"/>
      <c r="F68" s="35"/>
      <c r="G68" s="35"/>
      <c r="H68" s="33"/>
      <c r="I68" s="34"/>
      <c r="J68" s="35"/>
      <c r="K68" s="35"/>
      <c r="L68" s="33"/>
      <c r="M68" s="34"/>
      <c r="N68" s="35"/>
      <c r="O68" s="35"/>
      <c r="P68" s="33"/>
      <c r="Q68" s="36"/>
      <c r="R68" s="33"/>
      <c r="S68" s="35"/>
      <c r="T68" s="33"/>
      <c r="U68" s="34"/>
      <c r="V68" s="35"/>
    </row>
    <row r="69" spans="1:25">
      <c r="A69" s="12"/>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c r="A70" s="12"/>
      <c r="B70" s="33" t="s">
        <v>844</v>
      </c>
      <c r="C70" s="33"/>
      <c r="D70" s="33"/>
      <c r="E70" s="33"/>
      <c r="F70" s="33"/>
      <c r="G70" s="33"/>
      <c r="H70" s="33"/>
      <c r="I70" s="33"/>
      <c r="J70" s="33"/>
      <c r="K70" s="33"/>
      <c r="L70" s="33"/>
      <c r="M70" s="33"/>
      <c r="N70" s="33"/>
      <c r="O70" s="33"/>
      <c r="P70" s="33"/>
      <c r="Q70" s="33"/>
      <c r="R70" s="33"/>
      <c r="S70" s="33"/>
      <c r="T70" s="33"/>
      <c r="U70" s="33"/>
      <c r="V70" s="33"/>
      <c r="W70" s="33"/>
      <c r="X70" s="33"/>
      <c r="Y70" s="33"/>
    </row>
    <row r="71" spans="1:25">
      <c r="A71" s="1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c r="A72" s="1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c r="A73" s="12"/>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1:25" ht="15.75" thickBot="1">
      <c r="A74" s="12"/>
      <c r="B74" s="13"/>
      <c r="C74" s="23" t="s">
        <v>845</v>
      </c>
      <c r="D74" s="23"/>
      <c r="E74" s="23"/>
      <c r="F74" s="23"/>
      <c r="G74" s="23"/>
      <c r="H74" s="23"/>
      <c r="I74" s="23"/>
      <c r="J74" s="23"/>
      <c r="K74" s="23"/>
      <c r="L74" s="23"/>
      <c r="M74" s="23"/>
      <c r="N74" s="23"/>
      <c r="O74" s="23"/>
      <c r="P74" s="23"/>
      <c r="Q74" s="23"/>
      <c r="R74" s="23"/>
      <c r="S74" s="23"/>
      <c r="T74" s="23"/>
      <c r="U74" s="23"/>
      <c r="V74" s="23"/>
      <c r="W74" s="23"/>
      <c r="X74" s="23"/>
      <c r="Y74" s="23"/>
    </row>
    <row r="75" spans="1:25" ht="15.75" thickBot="1">
      <c r="A75" s="12"/>
      <c r="B75" s="42" t="s">
        <v>326</v>
      </c>
      <c r="C75" s="72">
        <v>2014</v>
      </c>
      <c r="D75" s="72"/>
      <c r="E75" s="72"/>
      <c r="F75" s="72"/>
      <c r="G75" s="72"/>
      <c r="H75" s="72"/>
      <c r="I75" s="72"/>
      <c r="J75" s="65"/>
      <c r="K75" s="72">
        <v>2013</v>
      </c>
      <c r="L75" s="72"/>
      <c r="M75" s="72"/>
      <c r="N75" s="72"/>
      <c r="O75" s="72"/>
      <c r="P75" s="72"/>
      <c r="Q75" s="72"/>
      <c r="R75" s="14"/>
      <c r="S75" s="72">
        <v>2012</v>
      </c>
      <c r="T75" s="72"/>
      <c r="U75" s="72"/>
      <c r="V75" s="72"/>
      <c r="W75" s="72"/>
      <c r="X75" s="72"/>
      <c r="Y75" s="72"/>
    </row>
    <row r="76" spans="1:25" ht="15.75" thickBot="1">
      <c r="A76" s="12"/>
      <c r="B76" s="13"/>
      <c r="C76" s="72" t="s">
        <v>846</v>
      </c>
      <c r="D76" s="72"/>
      <c r="E76" s="72"/>
      <c r="F76" s="14"/>
      <c r="G76" s="72" t="s">
        <v>467</v>
      </c>
      <c r="H76" s="72"/>
      <c r="I76" s="72"/>
      <c r="J76" s="14"/>
      <c r="K76" s="72" t="s">
        <v>846</v>
      </c>
      <c r="L76" s="72"/>
      <c r="M76" s="72"/>
      <c r="N76" s="14"/>
      <c r="O76" s="72" t="s">
        <v>467</v>
      </c>
      <c r="P76" s="72"/>
      <c r="Q76" s="72"/>
      <c r="R76" s="14"/>
      <c r="S76" s="72" t="s">
        <v>846</v>
      </c>
      <c r="T76" s="72"/>
      <c r="U76" s="72"/>
      <c r="V76" s="14"/>
      <c r="W76" s="72" t="s">
        <v>467</v>
      </c>
      <c r="X76" s="72"/>
      <c r="Y76" s="72"/>
    </row>
    <row r="77" spans="1:25">
      <c r="A77" s="12"/>
      <c r="B77" s="24" t="s">
        <v>365</v>
      </c>
      <c r="C77" s="25" t="s">
        <v>226</v>
      </c>
      <c r="D77" s="27">
        <v>509521</v>
      </c>
      <c r="E77" s="29"/>
      <c r="F77" s="31"/>
      <c r="G77" s="25" t="s">
        <v>226</v>
      </c>
      <c r="H77" s="27">
        <v>137743</v>
      </c>
      <c r="I77" s="29"/>
      <c r="J77" s="31"/>
      <c r="K77" s="25" t="s">
        <v>226</v>
      </c>
      <c r="L77" s="27">
        <v>476048</v>
      </c>
      <c r="M77" s="29"/>
      <c r="N77" s="31"/>
      <c r="O77" s="25" t="s">
        <v>226</v>
      </c>
      <c r="P77" s="27">
        <v>96121</v>
      </c>
      <c r="Q77" s="29"/>
      <c r="R77" s="31"/>
      <c r="S77" s="25" t="s">
        <v>226</v>
      </c>
      <c r="T77" s="27">
        <v>460401</v>
      </c>
      <c r="U77" s="29"/>
      <c r="V77" s="31"/>
      <c r="W77" s="25" t="s">
        <v>226</v>
      </c>
      <c r="X77" s="27">
        <v>84352</v>
      </c>
      <c r="Y77" s="29"/>
    </row>
    <row r="78" spans="1:25">
      <c r="A78" s="12"/>
      <c r="B78" s="24"/>
      <c r="C78" s="26"/>
      <c r="D78" s="28"/>
      <c r="E78" s="30"/>
      <c r="F78" s="31"/>
      <c r="G78" s="26"/>
      <c r="H78" s="28"/>
      <c r="I78" s="30"/>
      <c r="J78" s="31"/>
      <c r="K78" s="24"/>
      <c r="L78" s="32"/>
      <c r="M78" s="31"/>
      <c r="N78" s="31"/>
      <c r="O78" s="24"/>
      <c r="P78" s="32"/>
      <c r="Q78" s="31"/>
      <c r="R78" s="31"/>
      <c r="S78" s="24"/>
      <c r="T78" s="32"/>
      <c r="U78" s="31"/>
      <c r="V78" s="31"/>
      <c r="W78" s="24"/>
      <c r="X78" s="32"/>
      <c r="Y78" s="31"/>
    </row>
    <row r="79" spans="1:25">
      <c r="A79" s="12"/>
      <c r="B79" s="33" t="s">
        <v>366</v>
      </c>
      <c r="C79" s="34">
        <v>764251</v>
      </c>
      <c r="D79" s="34"/>
      <c r="E79" s="35"/>
      <c r="F79" s="35"/>
      <c r="G79" s="34">
        <v>3316</v>
      </c>
      <c r="H79" s="34"/>
      <c r="I79" s="35"/>
      <c r="J79" s="35"/>
      <c r="K79" s="34">
        <v>838721</v>
      </c>
      <c r="L79" s="34"/>
      <c r="M79" s="35"/>
      <c r="N79" s="35"/>
      <c r="O79" s="34">
        <v>5166</v>
      </c>
      <c r="P79" s="34"/>
      <c r="Q79" s="35"/>
      <c r="R79" s="35"/>
      <c r="S79" s="34">
        <v>794584</v>
      </c>
      <c r="T79" s="34"/>
      <c r="U79" s="35"/>
      <c r="V79" s="35"/>
      <c r="W79" s="34">
        <v>6306</v>
      </c>
      <c r="X79" s="34"/>
      <c r="Y79" s="35"/>
    </row>
    <row r="80" spans="1:25">
      <c r="A80" s="12"/>
      <c r="B80" s="33"/>
      <c r="C80" s="34"/>
      <c r="D80" s="34"/>
      <c r="E80" s="35"/>
      <c r="F80" s="35"/>
      <c r="G80" s="34"/>
      <c r="H80" s="34"/>
      <c r="I80" s="35"/>
      <c r="J80" s="35"/>
      <c r="K80" s="34"/>
      <c r="L80" s="34"/>
      <c r="M80" s="35"/>
      <c r="N80" s="35"/>
      <c r="O80" s="34"/>
      <c r="P80" s="34"/>
      <c r="Q80" s="35"/>
      <c r="R80" s="35"/>
      <c r="S80" s="34"/>
      <c r="T80" s="34"/>
      <c r="U80" s="35"/>
      <c r="V80" s="35"/>
      <c r="W80" s="34"/>
      <c r="X80" s="34"/>
      <c r="Y80" s="35"/>
    </row>
    <row r="81" spans="1:25">
      <c r="A81" s="12"/>
      <c r="B81" s="24" t="s">
        <v>819</v>
      </c>
      <c r="C81" s="37" t="s">
        <v>355</v>
      </c>
      <c r="D81" s="37"/>
      <c r="E81" s="31"/>
      <c r="F81" s="31"/>
      <c r="G81" s="37">
        <v>30</v>
      </c>
      <c r="H81" s="37"/>
      <c r="I81" s="31"/>
      <c r="J81" s="31"/>
      <c r="K81" s="37" t="s">
        <v>355</v>
      </c>
      <c r="L81" s="37"/>
      <c r="M81" s="31"/>
      <c r="N81" s="31"/>
      <c r="O81" s="37">
        <v>631</v>
      </c>
      <c r="P81" s="37"/>
      <c r="Q81" s="31"/>
      <c r="R81" s="31"/>
      <c r="S81" s="37" t="s">
        <v>355</v>
      </c>
      <c r="T81" s="37"/>
      <c r="U81" s="31"/>
      <c r="V81" s="31"/>
      <c r="W81" s="37">
        <v>640</v>
      </c>
      <c r="X81" s="37"/>
      <c r="Y81" s="31"/>
    </row>
    <row r="82" spans="1:25">
      <c r="A82" s="12"/>
      <c r="B82" s="24"/>
      <c r="C82" s="37"/>
      <c r="D82" s="37"/>
      <c r="E82" s="31"/>
      <c r="F82" s="31"/>
      <c r="G82" s="37"/>
      <c r="H82" s="37"/>
      <c r="I82" s="31"/>
      <c r="J82" s="31"/>
      <c r="K82" s="37"/>
      <c r="L82" s="37"/>
      <c r="M82" s="31"/>
      <c r="N82" s="31"/>
      <c r="O82" s="37"/>
      <c r="P82" s="37"/>
      <c r="Q82" s="31"/>
      <c r="R82" s="31"/>
      <c r="S82" s="37"/>
      <c r="T82" s="37"/>
      <c r="U82" s="31"/>
      <c r="V82" s="31"/>
      <c r="W82" s="37"/>
      <c r="X82" s="37"/>
      <c r="Y82" s="31"/>
    </row>
    <row r="83" spans="1:25">
      <c r="A83" s="12"/>
      <c r="B83" s="33" t="s">
        <v>820</v>
      </c>
      <c r="C83" s="36" t="s">
        <v>822</v>
      </c>
      <c r="D83" s="36"/>
      <c r="E83" s="33" t="s">
        <v>228</v>
      </c>
      <c r="F83" s="35"/>
      <c r="G83" s="36" t="s">
        <v>355</v>
      </c>
      <c r="H83" s="36"/>
      <c r="I83" s="35"/>
      <c r="J83" s="35"/>
      <c r="K83" s="36" t="s">
        <v>830</v>
      </c>
      <c r="L83" s="36"/>
      <c r="M83" s="33" t="s">
        <v>228</v>
      </c>
      <c r="N83" s="35"/>
      <c r="O83" s="36" t="s">
        <v>355</v>
      </c>
      <c r="P83" s="36"/>
      <c r="Q83" s="35"/>
      <c r="R83" s="35"/>
      <c r="S83" s="36" t="s">
        <v>834</v>
      </c>
      <c r="T83" s="36"/>
      <c r="U83" s="33" t="s">
        <v>228</v>
      </c>
      <c r="V83" s="35"/>
      <c r="W83" s="36" t="s">
        <v>355</v>
      </c>
      <c r="X83" s="36"/>
      <c r="Y83" s="35"/>
    </row>
    <row r="84" spans="1:25" ht="15.75" thickBot="1">
      <c r="A84" s="12"/>
      <c r="B84" s="33"/>
      <c r="C84" s="45"/>
      <c r="D84" s="45"/>
      <c r="E84" s="85"/>
      <c r="F84" s="35"/>
      <c r="G84" s="45"/>
      <c r="H84" s="45"/>
      <c r="I84" s="46"/>
      <c r="J84" s="35"/>
      <c r="K84" s="45"/>
      <c r="L84" s="45"/>
      <c r="M84" s="85"/>
      <c r="N84" s="35"/>
      <c r="O84" s="45"/>
      <c r="P84" s="45"/>
      <c r="Q84" s="46"/>
      <c r="R84" s="35"/>
      <c r="S84" s="45"/>
      <c r="T84" s="45"/>
      <c r="U84" s="85"/>
      <c r="V84" s="35"/>
      <c r="W84" s="45"/>
      <c r="X84" s="45"/>
      <c r="Y84" s="46"/>
    </row>
    <row r="85" spans="1:25">
      <c r="A85" s="12"/>
      <c r="B85" s="24" t="s">
        <v>367</v>
      </c>
      <c r="C85" s="25" t="s">
        <v>226</v>
      </c>
      <c r="D85" s="27">
        <v>1263951</v>
      </c>
      <c r="E85" s="29"/>
      <c r="F85" s="31"/>
      <c r="G85" s="25" t="s">
        <v>226</v>
      </c>
      <c r="H85" s="27">
        <v>141089</v>
      </c>
      <c r="I85" s="29"/>
      <c r="J85" s="31"/>
      <c r="K85" s="25" t="s">
        <v>226</v>
      </c>
      <c r="L85" s="27">
        <v>1302483</v>
      </c>
      <c r="M85" s="29"/>
      <c r="N85" s="31"/>
      <c r="O85" s="25" t="s">
        <v>226</v>
      </c>
      <c r="P85" s="27">
        <v>101918</v>
      </c>
      <c r="Q85" s="29"/>
      <c r="R85" s="31"/>
      <c r="S85" s="25" t="s">
        <v>226</v>
      </c>
      <c r="T85" s="27">
        <v>1242181</v>
      </c>
      <c r="U85" s="29"/>
      <c r="V85" s="31"/>
      <c r="W85" s="25" t="s">
        <v>226</v>
      </c>
      <c r="X85" s="27">
        <v>91298</v>
      </c>
      <c r="Y85" s="29"/>
    </row>
    <row r="86" spans="1:25" ht="15.75" thickBot="1">
      <c r="A86" s="12"/>
      <c r="B86" s="24"/>
      <c r="C86" s="77"/>
      <c r="D86" s="78"/>
      <c r="E86" s="79"/>
      <c r="F86" s="31"/>
      <c r="G86" s="77"/>
      <c r="H86" s="78"/>
      <c r="I86" s="79"/>
      <c r="J86" s="31"/>
      <c r="K86" s="77"/>
      <c r="L86" s="78"/>
      <c r="M86" s="79"/>
      <c r="N86" s="31"/>
      <c r="O86" s="77"/>
      <c r="P86" s="78"/>
      <c r="Q86" s="79"/>
      <c r="R86" s="31"/>
      <c r="S86" s="77"/>
      <c r="T86" s="78"/>
      <c r="U86" s="79"/>
      <c r="V86" s="31"/>
      <c r="W86" s="77"/>
      <c r="X86" s="78"/>
      <c r="Y86" s="79"/>
    </row>
    <row r="87" spans="1:25" ht="15.75" thickTop="1">
      <c r="A87" s="12"/>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c r="A88" s="12"/>
      <c r="B88" s="33" t="s">
        <v>847</v>
      </c>
      <c r="C88" s="33"/>
      <c r="D88" s="33"/>
      <c r="E88" s="33"/>
      <c r="F88" s="33"/>
      <c r="G88" s="33"/>
      <c r="H88" s="33"/>
      <c r="I88" s="33"/>
      <c r="J88" s="33"/>
      <c r="K88" s="33"/>
      <c r="L88" s="33"/>
      <c r="M88" s="33"/>
      <c r="N88" s="33"/>
      <c r="O88" s="33"/>
      <c r="P88" s="33"/>
      <c r="Q88" s="33"/>
      <c r="R88" s="33"/>
      <c r="S88" s="33"/>
      <c r="T88" s="33"/>
      <c r="U88" s="33"/>
      <c r="V88" s="33"/>
      <c r="W88" s="33"/>
      <c r="X88" s="33"/>
      <c r="Y88" s="33"/>
    </row>
    <row r="89" spans="1:25">
      <c r="A89" s="1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c r="A90" s="12"/>
      <c r="B90" s="22"/>
      <c r="C90" s="22"/>
      <c r="D90" s="22"/>
      <c r="E90" s="22"/>
      <c r="F90" s="22"/>
      <c r="G90" s="22"/>
      <c r="H90" s="22"/>
      <c r="I90" s="22"/>
      <c r="J90" s="22"/>
      <c r="K90" s="22"/>
      <c r="L90" s="22"/>
      <c r="M90" s="22"/>
      <c r="N90" s="22"/>
      <c r="O90" s="22"/>
      <c r="P90" s="22"/>
      <c r="Q90" s="22"/>
    </row>
    <row r="91" spans="1:25">
      <c r="A91" s="12"/>
      <c r="B91" s="15"/>
      <c r="C91" s="15"/>
      <c r="D91" s="15"/>
      <c r="E91" s="15"/>
      <c r="F91" s="15"/>
      <c r="G91" s="15"/>
      <c r="H91" s="15"/>
      <c r="I91" s="15"/>
      <c r="J91" s="15"/>
      <c r="K91" s="15"/>
      <c r="L91" s="15"/>
      <c r="M91" s="15"/>
      <c r="N91" s="15"/>
      <c r="O91" s="15"/>
      <c r="P91" s="15"/>
      <c r="Q91" s="15"/>
    </row>
    <row r="92" spans="1:25" ht="15.75" thickBot="1">
      <c r="A92" s="12"/>
      <c r="B92" s="13"/>
      <c r="C92" s="23" t="s">
        <v>848</v>
      </c>
      <c r="D92" s="23"/>
      <c r="E92" s="23"/>
      <c r="F92" s="23"/>
      <c r="G92" s="23"/>
      <c r="H92" s="23"/>
      <c r="I92" s="23"/>
      <c r="J92" s="23"/>
      <c r="K92" s="23"/>
      <c r="L92" s="23"/>
      <c r="M92" s="23"/>
      <c r="N92" s="23"/>
      <c r="O92" s="23"/>
      <c r="P92" s="23"/>
      <c r="Q92" s="23"/>
    </row>
    <row r="93" spans="1:25" ht="15.75" thickBot="1">
      <c r="A93" s="12"/>
      <c r="B93" s="42" t="s">
        <v>326</v>
      </c>
      <c r="C93" s="72">
        <v>2014</v>
      </c>
      <c r="D93" s="72"/>
      <c r="E93" s="72"/>
      <c r="F93" s="72"/>
      <c r="G93" s="72"/>
      <c r="H93" s="72"/>
      <c r="I93" s="72"/>
      <c r="J93" s="14"/>
      <c r="K93" s="72">
        <v>2013</v>
      </c>
      <c r="L93" s="72"/>
      <c r="M93" s="72"/>
      <c r="N93" s="72"/>
      <c r="O93" s="72"/>
      <c r="P93" s="72"/>
      <c r="Q93" s="72"/>
    </row>
    <row r="94" spans="1:25">
      <c r="A94" s="12"/>
      <c r="B94" s="13"/>
      <c r="C94" s="117" t="s">
        <v>846</v>
      </c>
      <c r="D94" s="117"/>
      <c r="E94" s="117"/>
      <c r="F94" s="14"/>
      <c r="G94" s="117" t="s">
        <v>467</v>
      </c>
      <c r="H94" s="117"/>
      <c r="I94" s="117"/>
      <c r="J94" s="14"/>
      <c r="K94" s="117" t="s">
        <v>846</v>
      </c>
      <c r="L94" s="117"/>
      <c r="M94" s="117"/>
      <c r="N94" s="14"/>
      <c r="O94" s="117" t="s">
        <v>467</v>
      </c>
      <c r="P94" s="117"/>
      <c r="Q94" s="117"/>
    </row>
    <row r="95" spans="1:25">
      <c r="A95" s="12"/>
      <c r="B95" s="24" t="s">
        <v>365</v>
      </c>
      <c r="C95" s="24" t="s">
        <v>226</v>
      </c>
      <c r="D95" s="32">
        <v>1429305</v>
      </c>
      <c r="E95" s="31"/>
      <c r="F95" s="31"/>
      <c r="G95" s="24" t="s">
        <v>226</v>
      </c>
      <c r="H95" s="32">
        <v>310410</v>
      </c>
      <c r="I95" s="31"/>
      <c r="J95" s="31"/>
      <c r="K95" s="24" t="s">
        <v>226</v>
      </c>
      <c r="L95" s="32">
        <v>856111</v>
      </c>
      <c r="M95" s="31"/>
      <c r="N95" s="31"/>
      <c r="O95" s="24" t="s">
        <v>226</v>
      </c>
      <c r="P95" s="32">
        <v>320883</v>
      </c>
      <c r="Q95" s="31"/>
    </row>
    <row r="96" spans="1:25">
      <c r="A96" s="12"/>
      <c r="B96" s="24"/>
      <c r="C96" s="24"/>
      <c r="D96" s="32"/>
      <c r="E96" s="31"/>
      <c r="F96" s="31"/>
      <c r="G96" s="24"/>
      <c r="H96" s="32"/>
      <c r="I96" s="31"/>
      <c r="J96" s="31"/>
      <c r="K96" s="24"/>
      <c r="L96" s="32"/>
      <c r="M96" s="31"/>
      <c r="N96" s="31"/>
      <c r="O96" s="24"/>
      <c r="P96" s="32"/>
      <c r="Q96" s="31"/>
    </row>
    <row r="97" spans="1:17">
      <c r="A97" s="12"/>
      <c r="B97" s="33" t="s">
        <v>366</v>
      </c>
      <c r="C97" s="34">
        <v>1161853</v>
      </c>
      <c r="D97" s="34"/>
      <c r="E97" s="35"/>
      <c r="F97" s="35"/>
      <c r="G97" s="36">
        <v>20</v>
      </c>
      <c r="H97" s="36"/>
      <c r="I97" s="35"/>
      <c r="J97" s="35"/>
      <c r="K97" s="34">
        <v>1130234</v>
      </c>
      <c r="L97" s="34"/>
      <c r="M97" s="35"/>
      <c r="N97" s="35"/>
      <c r="O97" s="36">
        <v>3</v>
      </c>
      <c r="P97" s="36"/>
      <c r="Q97" s="35"/>
    </row>
    <row r="98" spans="1:17">
      <c r="A98" s="12"/>
      <c r="B98" s="33"/>
      <c r="C98" s="34"/>
      <c r="D98" s="34"/>
      <c r="E98" s="35"/>
      <c r="F98" s="35"/>
      <c r="G98" s="36"/>
      <c r="H98" s="36"/>
      <c r="I98" s="35"/>
      <c r="J98" s="35"/>
      <c r="K98" s="34"/>
      <c r="L98" s="34"/>
      <c r="M98" s="35"/>
      <c r="N98" s="35"/>
      <c r="O98" s="36"/>
      <c r="P98" s="36"/>
      <c r="Q98" s="35"/>
    </row>
    <row r="99" spans="1:17">
      <c r="A99" s="12"/>
      <c r="B99" s="24" t="s">
        <v>819</v>
      </c>
      <c r="C99" s="32">
        <v>4142791</v>
      </c>
      <c r="D99" s="32"/>
      <c r="E99" s="31"/>
      <c r="F99" s="31"/>
      <c r="G99" s="32">
        <v>745939</v>
      </c>
      <c r="H99" s="32"/>
      <c r="I99" s="31"/>
      <c r="J99" s="31"/>
      <c r="K99" s="32">
        <v>3486778</v>
      </c>
      <c r="L99" s="32"/>
      <c r="M99" s="31"/>
      <c r="N99" s="31"/>
      <c r="O99" s="32">
        <v>745940</v>
      </c>
      <c r="P99" s="32"/>
      <c r="Q99" s="31"/>
    </row>
    <row r="100" spans="1:17">
      <c r="A100" s="12"/>
      <c r="B100" s="24"/>
      <c r="C100" s="32"/>
      <c r="D100" s="32"/>
      <c r="E100" s="31"/>
      <c r="F100" s="31"/>
      <c r="G100" s="32"/>
      <c r="H100" s="32"/>
      <c r="I100" s="31"/>
      <c r="J100" s="31"/>
      <c r="K100" s="32"/>
      <c r="L100" s="32"/>
      <c r="M100" s="31"/>
      <c r="N100" s="31"/>
      <c r="O100" s="32"/>
      <c r="P100" s="32"/>
      <c r="Q100" s="31"/>
    </row>
    <row r="101" spans="1:17" ht="15.75" thickBot="1">
      <c r="A101" s="12"/>
      <c r="B101" s="13" t="s">
        <v>820</v>
      </c>
      <c r="C101" s="45" t="s">
        <v>849</v>
      </c>
      <c r="D101" s="45"/>
      <c r="E101" s="13" t="s">
        <v>228</v>
      </c>
      <c r="F101" s="14"/>
      <c r="G101" s="45" t="s">
        <v>850</v>
      </c>
      <c r="H101" s="45"/>
      <c r="I101" s="13" t="s">
        <v>228</v>
      </c>
      <c r="J101" s="14"/>
      <c r="K101" s="45" t="s">
        <v>851</v>
      </c>
      <c r="L101" s="45"/>
      <c r="M101" s="13" t="s">
        <v>228</v>
      </c>
      <c r="N101" s="14"/>
      <c r="O101" s="45" t="s">
        <v>852</v>
      </c>
      <c r="P101" s="45"/>
      <c r="Q101" s="13" t="s">
        <v>228</v>
      </c>
    </row>
    <row r="102" spans="1:17">
      <c r="A102" s="12"/>
      <c r="B102" s="24" t="s">
        <v>853</v>
      </c>
      <c r="C102" s="25" t="s">
        <v>226</v>
      </c>
      <c r="D102" s="27">
        <v>2705307</v>
      </c>
      <c r="E102" s="29"/>
      <c r="F102" s="31"/>
      <c r="G102" s="25" t="s">
        <v>226</v>
      </c>
      <c r="H102" s="27">
        <v>310430</v>
      </c>
      <c r="I102" s="29"/>
      <c r="J102" s="31"/>
      <c r="K102" s="25" t="s">
        <v>226</v>
      </c>
      <c r="L102" s="27">
        <v>2120828</v>
      </c>
      <c r="M102" s="29"/>
      <c r="N102" s="31"/>
      <c r="O102" s="25" t="s">
        <v>226</v>
      </c>
      <c r="P102" s="27">
        <v>320886</v>
      </c>
      <c r="Q102" s="29"/>
    </row>
    <row r="103" spans="1:17" ht="15.75" thickBot="1">
      <c r="A103" s="12"/>
      <c r="B103" s="24"/>
      <c r="C103" s="77"/>
      <c r="D103" s="78"/>
      <c r="E103" s="79"/>
      <c r="F103" s="31"/>
      <c r="G103" s="77"/>
      <c r="H103" s="78"/>
      <c r="I103" s="79"/>
      <c r="J103" s="31"/>
      <c r="K103" s="77"/>
      <c r="L103" s="78"/>
      <c r="M103" s="79"/>
      <c r="N103" s="31"/>
      <c r="O103" s="77"/>
      <c r="P103" s="78"/>
      <c r="Q103" s="79"/>
    </row>
    <row r="104" spans="1:17" ht="15.75" thickTop="1"/>
  </sheetData>
  <mergeCells count="751">
    <mergeCell ref="B88:Y88"/>
    <mergeCell ref="B89:Y89"/>
    <mergeCell ref="B5:Y5"/>
    <mergeCell ref="B50:Y50"/>
    <mergeCell ref="B69:Y69"/>
    <mergeCell ref="B70:Y70"/>
    <mergeCell ref="B71:Y71"/>
    <mergeCell ref="B87:Y87"/>
    <mergeCell ref="N102:N103"/>
    <mergeCell ref="O102:O103"/>
    <mergeCell ref="P102:P103"/>
    <mergeCell ref="Q102:Q103"/>
    <mergeCell ref="A1:A2"/>
    <mergeCell ref="B1:Y1"/>
    <mergeCell ref="B2:Y2"/>
    <mergeCell ref="B3:Y3"/>
    <mergeCell ref="A4:A103"/>
    <mergeCell ref="B4:Y4"/>
    <mergeCell ref="H102:H103"/>
    <mergeCell ref="I102:I103"/>
    <mergeCell ref="J102:J103"/>
    <mergeCell ref="K102:K103"/>
    <mergeCell ref="L102:L103"/>
    <mergeCell ref="M102:M103"/>
    <mergeCell ref="C101:D101"/>
    <mergeCell ref="G101:H101"/>
    <mergeCell ref="K101:L101"/>
    <mergeCell ref="O101:P101"/>
    <mergeCell ref="B102:B103"/>
    <mergeCell ref="C102:C103"/>
    <mergeCell ref="D102:D103"/>
    <mergeCell ref="E102:E103"/>
    <mergeCell ref="F102:F103"/>
    <mergeCell ref="G102:G103"/>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B90:Q90"/>
    <mergeCell ref="C92:Q92"/>
    <mergeCell ref="C93:I93"/>
    <mergeCell ref="K93:Q93"/>
    <mergeCell ref="C94:E94"/>
    <mergeCell ref="G94:I94"/>
    <mergeCell ref="K94:M94"/>
    <mergeCell ref="O94:Q9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6:E76"/>
    <mergeCell ref="G76:I76"/>
    <mergeCell ref="K76:M76"/>
    <mergeCell ref="O76:Q76"/>
    <mergeCell ref="S76:U76"/>
    <mergeCell ref="W76:Y76"/>
    <mergeCell ref="U67:U68"/>
    <mergeCell ref="V67:V68"/>
    <mergeCell ref="B72:Y72"/>
    <mergeCell ref="C74:Y74"/>
    <mergeCell ref="C75:I75"/>
    <mergeCell ref="K75:Q75"/>
    <mergeCell ref="S75:Y75"/>
    <mergeCell ref="O67:O68"/>
    <mergeCell ref="P67:P68"/>
    <mergeCell ref="Q67:Q68"/>
    <mergeCell ref="R67:R68"/>
    <mergeCell ref="S67:S68"/>
    <mergeCell ref="T67:T68"/>
    <mergeCell ref="I67:I68"/>
    <mergeCell ref="J67:J68"/>
    <mergeCell ref="K67:K68"/>
    <mergeCell ref="L67:L68"/>
    <mergeCell ref="M67:M68"/>
    <mergeCell ref="N67:N68"/>
    <mergeCell ref="T65:T66"/>
    <mergeCell ref="U65:U66"/>
    <mergeCell ref="V65:V66"/>
    <mergeCell ref="B67:B68"/>
    <mergeCell ref="C67:C68"/>
    <mergeCell ref="D67:D68"/>
    <mergeCell ref="E67:E68"/>
    <mergeCell ref="F67:F68"/>
    <mergeCell ref="G67:G68"/>
    <mergeCell ref="H67:H68"/>
    <mergeCell ref="N65:N66"/>
    <mergeCell ref="O65:O66"/>
    <mergeCell ref="P65:P66"/>
    <mergeCell ref="Q65:Q66"/>
    <mergeCell ref="R65:R66"/>
    <mergeCell ref="S65:S66"/>
    <mergeCell ref="H65:H66"/>
    <mergeCell ref="I65:I66"/>
    <mergeCell ref="J65:J66"/>
    <mergeCell ref="K65:K66"/>
    <mergeCell ref="L65:L66"/>
    <mergeCell ref="M65:M66"/>
    <mergeCell ref="S63:S64"/>
    <mergeCell ref="T63:T64"/>
    <mergeCell ref="U63:U64"/>
    <mergeCell ref="V63:V64"/>
    <mergeCell ref="B65:B66"/>
    <mergeCell ref="C65:C66"/>
    <mergeCell ref="D65:D66"/>
    <mergeCell ref="E65:E66"/>
    <mergeCell ref="F65:F66"/>
    <mergeCell ref="G65:G66"/>
    <mergeCell ref="M63:M64"/>
    <mergeCell ref="N63:N64"/>
    <mergeCell ref="O63:O64"/>
    <mergeCell ref="P63:P64"/>
    <mergeCell ref="Q63:Q64"/>
    <mergeCell ref="R63:R64"/>
    <mergeCell ref="G63:G64"/>
    <mergeCell ref="H63:H64"/>
    <mergeCell ref="I63:I64"/>
    <mergeCell ref="J63:J64"/>
    <mergeCell ref="K63:K64"/>
    <mergeCell ref="L63:L64"/>
    <mergeCell ref="D62:F62"/>
    <mergeCell ref="H62:J62"/>
    <mergeCell ref="L62:N62"/>
    <mergeCell ref="P62:R62"/>
    <mergeCell ref="T62:V62"/>
    <mergeCell ref="B63:B64"/>
    <mergeCell ref="C63:C64"/>
    <mergeCell ref="D63:D64"/>
    <mergeCell ref="E63:E64"/>
    <mergeCell ref="F63:F64"/>
    <mergeCell ref="U59:U60"/>
    <mergeCell ref="V59:V60"/>
    <mergeCell ref="D61:F61"/>
    <mergeCell ref="H61:J61"/>
    <mergeCell ref="L61:N61"/>
    <mergeCell ref="P61:R61"/>
    <mergeCell ref="T61:V61"/>
    <mergeCell ref="O59:O60"/>
    <mergeCell ref="P59:P60"/>
    <mergeCell ref="Q59:Q60"/>
    <mergeCell ref="R59:R60"/>
    <mergeCell ref="S59:S60"/>
    <mergeCell ref="T59:T60"/>
    <mergeCell ref="I59:I60"/>
    <mergeCell ref="J59:J60"/>
    <mergeCell ref="K59:K60"/>
    <mergeCell ref="L59:L60"/>
    <mergeCell ref="M59:M60"/>
    <mergeCell ref="N59:N60"/>
    <mergeCell ref="T57:T58"/>
    <mergeCell ref="U57:U58"/>
    <mergeCell ref="V57:V58"/>
    <mergeCell ref="B59:B60"/>
    <mergeCell ref="C59:C60"/>
    <mergeCell ref="D59:D60"/>
    <mergeCell ref="E59:E60"/>
    <mergeCell ref="F59:F60"/>
    <mergeCell ref="G59:G60"/>
    <mergeCell ref="H59:H60"/>
    <mergeCell ref="N57:N58"/>
    <mergeCell ref="O57:O58"/>
    <mergeCell ref="P57:P58"/>
    <mergeCell ref="Q57:Q58"/>
    <mergeCell ref="R57:R58"/>
    <mergeCell ref="S57:S58"/>
    <mergeCell ref="H57:H58"/>
    <mergeCell ref="I57:I58"/>
    <mergeCell ref="J57:J58"/>
    <mergeCell ref="K57:K58"/>
    <mergeCell ref="L57:L58"/>
    <mergeCell ref="M57:M58"/>
    <mergeCell ref="S55:S56"/>
    <mergeCell ref="T55:T56"/>
    <mergeCell ref="U55:U56"/>
    <mergeCell ref="V55:V56"/>
    <mergeCell ref="B57:B58"/>
    <mergeCell ref="C57:C58"/>
    <mergeCell ref="D57:D58"/>
    <mergeCell ref="E57:E58"/>
    <mergeCell ref="F57:F58"/>
    <mergeCell ref="G57:G58"/>
    <mergeCell ref="M55:M56"/>
    <mergeCell ref="N55:N56"/>
    <mergeCell ref="O55:O56"/>
    <mergeCell ref="P55:P56"/>
    <mergeCell ref="Q55:Q56"/>
    <mergeCell ref="R55:R56"/>
    <mergeCell ref="G55:G56"/>
    <mergeCell ref="H55:H56"/>
    <mergeCell ref="I55:I56"/>
    <mergeCell ref="J55:J56"/>
    <mergeCell ref="K55:K56"/>
    <mergeCell ref="L55:L56"/>
    <mergeCell ref="D54:F54"/>
    <mergeCell ref="H54:J54"/>
    <mergeCell ref="L54:N54"/>
    <mergeCell ref="P54:R54"/>
    <mergeCell ref="T54:V54"/>
    <mergeCell ref="B55:B56"/>
    <mergeCell ref="C55:C56"/>
    <mergeCell ref="D55:D56"/>
    <mergeCell ref="E55:E56"/>
    <mergeCell ref="F55:F56"/>
    <mergeCell ref="T48:T49"/>
    <mergeCell ref="U48:U49"/>
    <mergeCell ref="V48:V49"/>
    <mergeCell ref="B51:V51"/>
    <mergeCell ref="D53:F53"/>
    <mergeCell ref="H53:J53"/>
    <mergeCell ref="L53:N53"/>
    <mergeCell ref="P53:R53"/>
    <mergeCell ref="T53:V53"/>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Q46:Q47"/>
    <mergeCell ref="R46:R47"/>
    <mergeCell ref="S46:S47"/>
    <mergeCell ref="T46:T47"/>
    <mergeCell ref="U46:U47"/>
    <mergeCell ref="V46:V47"/>
    <mergeCell ref="K46:K47"/>
    <mergeCell ref="L46:L47"/>
    <mergeCell ref="M46:M47"/>
    <mergeCell ref="N46:N47"/>
    <mergeCell ref="O46:O47"/>
    <mergeCell ref="P46:P47"/>
    <mergeCell ref="V44:V45"/>
    <mergeCell ref="B46:B47"/>
    <mergeCell ref="C46:C47"/>
    <mergeCell ref="D46:D47"/>
    <mergeCell ref="E46:E47"/>
    <mergeCell ref="F46:F47"/>
    <mergeCell ref="G46:G47"/>
    <mergeCell ref="H46:H47"/>
    <mergeCell ref="I46:I47"/>
    <mergeCell ref="J46:J47"/>
    <mergeCell ref="P44:P45"/>
    <mergeCell ref="Q44:Q45"/>
    <mergeCell ref="R44:R45"/>
    <mergeCell ref="S44:S45"/>
    <mergeCell ref="T44:T45"/>
    <mergeCell ref="U44:U45"/>
    <mergeCell ref="J44:J45"/>
    <mergeCell ref="K44:K45"/>
    <mergeCell ref="L44:L45"/>
    <mergeCell ref="M44:M45"/>
    <mergeCell ref="N44:N45"/>
    <mergeCell ref="O44:O45"/>
    <mergeCell ref="U42:U43"/>
    <mergeCell ref="V42:V43"/>
    <mergeCell ref="B44:B45"/>
    <mergeCell ref="C44:C45"/>
    <mergeCell ref="D44:D45"/>
    <mergeCell ref="E44:E45"/>
    <mergeCell ref="F44:F45"/>
    <mergeCell ref="G44:G45"/>
    <mergeCell ref="H44:H45"/>
    <mergeCell ref="I44:I45"/>
    <mergeCell ref="O42:O43"/>
    <mergeCell ref="P42:P43"/>
    <mergeCell ref="Q42:Q43"/>
    <mergeCell ref="R42:R43"/>
    <mergeCell ref="S42:S43"/>
    <mergeCell ref="T42:T43"/>
    <mergeCell ref="I42:I43"/>
    <mergeCell ref="J42:J43"/>
    <mergeCell ref="K42:K43"/>
    <mergeCell ref="L42:L43"/>
    <mergeCell ref="M42:M43"/>
    <mergeCell ref="N42:N43"/>
    <mergeCell ref="T40:T41"/>
    <mergeCell ref="U40:U41"/>
    <mergeCell ref="V40:V41"/>
    <mergeCell ref="B42:B43"/>
    <mergeCell ref="C42:C43"/>
    <mergeCell ref="D42:D43"/>
    <mergeCell ref="E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S38:S39"/>
    <mergeCell ref="T38:T39"/>
    <mergeCell ref="U38:U39"/>
    <mergeCell ref="V38:V39"/>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D37:F37"/>
    <mergeCell ref="H37:J37"/>
    <mergeCell ref="L37:N37"/>
    <mergeCell ref="P37:R37"/>
    <mergeCell ref="T37:V37"/>
    <mergeCell ref="B38:B39"/>
    <mergeCell ref="C38:C39"/>
    <mergeCell ref="D38:D39"/>
    <mergeCell ref="E38:E39"/>
    <mergeCell ref="F38:F39"/>
    <mergeCell ref="T34:T35"/>
    <mergeCell ref="U34:U35"/>
    <mergeCell ref="V34:V35"/>
    <mergeCell ref="D36:F36"/>
    <mergeCell ref="H36:J36"/>
    <mergeCell ref="L36:N36"/>
    <mergeCell ref="P36:R36"/>
    <mergeCell ref="T36:V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Q32:Q33"/>
    <mergeCell ref="R32:R33"/>
    <mergeCell ref="S32:S33"/>
    <mergeCell ref="T32:T33"/>
    <mergeCell ref="U32:U33"/>
    <mergeCell ref="V32:V33"/>
    <mergeCell ref="K32:K33"/>
    <mergeCell ref="L32:L33"/>
    <mergeCell ref="M32:M33"/>
    <mergeCell ref="N32:N33"/>
    <mergeCell ref="O32:O33"/>
    <mergeCell ref="P32:P33"/>
    <mergeCell ref="V30:V31"/>
    <mergeCell ref="B32:B33"/>
    <mergeCell ref="C32:C33"/>
    <mergeCell ref="D32:D33"/>
    <mergeCell ref="E32:E33"/>
    <mergeCell ref="F32:F33"/>
    <mergeCell ref="G32:G33"/>
    <mergeCell ref="H32:H33"/>
    <mergeCell ref="I32:I33"/>
    <mergeCell ref="J32:J33"/>
    <mergeCell ref="P30:P31"/>
    <mergeCell ref="Q30:Q31"/>
    <mergeCell ref="R30:R31"/>
    <mergeCell ref="S30:S31"/>
    <mergeCell ref="T30:T31"/>
    <mergeCell ref="U30:U31"/>
    <mergeCell ref="J30:J31"/>
    <mergeCell ref="K30:K31"/>
    <mergeCell ref="L30:L31"/>
    <mergeCell ref="M30:M31"/>
    <mergeCell ref="N30:N31"/>
    <mergeCell ref="O30:O31"/>
    <mergeCell ref="U28:U29"/>
    <mergeCell ref="V28:V29"/>
    <mergeCell ref="B30:B31"/>
    <mergeCell ref="C30:C31"/>
    <mergeCell ref="D30:D31"/>
    <mergeCell ref="E30:E31"/>
    <mergeCell ref="F30:F31"/>
    <mergeCell ref="G30:G31"/>
    <mergeCell ref="H30:H31"/>
    <mergeCell ref="I30:I31"/>
    <mergeCell ref="O28:O29"/>
    <mergeCell ref="P28:P29"/>
    <mergeCell ref="Q28:Q29"/>
    <mergeCell ref="R28:R29"/>
    <mergeCell ref="S28:S29"/>
    <mergeCell ref="T28:T29"/>
    <mergeCell ref="I28:I29"/>
    <mergeCell ref="J28:J29"/>
    <mergeCell ref="K28:K29"/>
    <mergeCell ref="L28:L29"/>
    <mergeCell ref="M28:M29"/>
    <mergeCell ref="N28:N29"/>
    <mergeCell ref="T26:T27"/>
    <mergeCell ref="U26:U27"/>
    <mergeCell ref="V26:V27"/>
    <mergeCell ref="B28:B29"/>
    <mergeCell ref="C28:C29"/>
    <mergeCell ref="D28:D29"/>
    <mergeCell ref="E28:E29"/>
    <mergeCell ref="F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S24:S25"/>
    <mergeCell ref="T24:T25"/>
    <mergeCell ref="U24:U25"/>
    <mergeCell ref="V24:V25"/>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D23:F23"/>
    <mergeCell ref="H23:J23"/>
    <mergeCell ref="L23:N23"/>
    <mergeCell ref="P23:R23"/>
    <mergeCell ref="T23:V23"/>
    <mergeCell ref="B24:B25"/>
    <mergeCell ref="C24:C25"/>
    <mergeCell ref="D24:D25"/>
    <mergeCell ref="E24:E25"/>
    <mergeCell ref="F24:F25"/>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Q18:Q19"/>
    <mergeCell ref="R18:R19"/>
    <mergeCell ref="S18:S19"/>
    <mergeCell ref="T18:T19"/>
    <mergeCell ref="U18:U19"/>
    <mergeCell ref="V18:V19"/>
    <mergeCell ref="K18:K19"/>
    <mergeCell ref="L18:L19"/>
    <mergeCell ref="M18:M19"/>
    <mergeCell ref="N18:N19"/>
    <mergeCell ref="O18:O19"/>
    <mergeCell ref="P18:P19"/>
    <mergeCell ref="V16:V17"/>
    <mergeCell ref="B18:B19"/>
    <mergeCell ref="C18:C19"/>
    <mergeCell ref="D18:D19"/>
    <mergeCell ref="E18:E19"/>
    <mergeCell ref="F18:F19"/>
    <mergeCell ref="G18:G19"/>
    <mergeCell ref="H18:H19"/>
    <mergeCell ref="I18:I19"/>
    <mergeCell ref="J18:J19"/>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B16:B17"/>
    <mergeCell ref="C16:C17"/>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T12:T13"/>
    <mergeCell ref="U12:U13"/>
    <mergeCell ref="V12:V13"/>
    <mergeCell ref="B14:B15"/>
    <mergeCell ref="C14:C15"/>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S10:S11"/>
    <mergeCell ref="T10:T11"/>
    <mergeCell ref="U10:U11"/>
    <mergeCell ref="V10:V11"/>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6:V6"/>
    <mergeCell ref="D8:F8"/>
    <mergeCell ref="H8:J8"/>
    <mergeCell ref="L8:N8"/>
    <mergeCell ref="P8:R8"/>
    <mergeCell ref="T8:V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7"/>
  <sheetViews>
    <sheetView showGridLines="0" workbookViewId="0"/>
  </sheetViews>
  <sheetFormatPr defaultRowHeight="15"/>
  <cols>
    <col min="1" max="1" width="32.85546875" bestFit="1" customWidth="1"/>
    <col min="2" max="2" width="36.5703125" bestFit="1" customWidth="1"/>
    <col min="3" max="3" width="19.42578125" customWidth="1"/>
    <col min="4" max="4" width="4.140625" customWidth="1"/>
    <col min="5" max="5" width="19.42578125" customWidth="1"/>
    <col min="6" max="6" width="3.28515625" customWidth="1"/>
    <col min="7" max="7" width="19.42578125" customWidth="1"/>
    <col min="8" max="8" width="4.140625" customWidth="1"/>
    <col min="9" max="9" width="19.42578125" customWidth="1"/>
    <col min="10" max="10" width="3.28515625" customWidth="1"/>
    <col min="11" max="11" width="19.42578125" customWidth="1"/>
    <col min="12" max="12" width="4.140625" customWidth="1"/>
    <col min="13" max="13" width="16.140625" customWidth="1"/>
    <col min="14" max="14" width="3.28515625" customWidth="1"/>
    <col min="15" max="15" width="19.42578125" customWidth="1"/>
    <col min="16" max="16" width="5.28515625" customWidth="1"/>
    <col min="17" max="17" width="27" customWidth="1"/>
    <col min="18" max="18" width="4.140625" customWidth="1"/>
    <col min="19" max="19" width="19.42578125" customWidth="1"/>
    <col min="20" max="20" width="7" customWidth="1"/>
    <col min="21" max="21" width="19.42578125" customWidth="1"/>
    <col min="22" max="22" width="3.28515625" customWidth="1"/>
  </cols>
  <sheetData>
    <row r="1" spans="1:22" ht="15" customHeight="1">
      <c r="A1" s="8" t="s">
        <v>1197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855</v>
      </c>
      <c r="B3" s="11"/>
      <c r="C3" s="11"/>
      <c r="D3" s="11"/>
      <c r="E3" s="11"/>
      <c r="F3" s="11"/>
      <c r="G3" s="11"/>
      <c r="H3" s="11"/>
      <c r="I3" s="11"/>
      <c r="J3" s="11"/>
      <c r="K3" s="11"/>
      <c r="L3" s="11"/>
      <c r="M3" s="11"/>
      <c r="N3" s="11"/>
      <c r="O3" s="11"/>
      <c r="P3" s="11"/>
      <c r="Q3" s="11"/>
      <c r="R3" s="11"/>
      <c r="S3" s="11"/>
      <c r="T3" s="11"/>
      <c r="U3" s="11"/>
      <c r="V3" s="11"/>
    </row>
    <row r="4" spans="1:22" ht="25.5" customHeight="1">
      <c r="A4" s="12" t="s">
        <v>1198</v>
      </c>
      <c r="B4" s="33" t="s">
        <v>1199</v>
      </c>
      <c r="C4" s="33"/>
      <c r="D4" s="33"/>
      <c r="E4" s="33"/>
      <c r="F4" s="33"/>
      <c r="G4" s="33"/>
      <c r="H4" s="33"/>
      <c r="I4" s="33"/>
      <c r="J4" s="33"/>
      <c r="K4" s="33"/>
      <c r="L4" s="33"/>
      <c r="M4" s="33"/>
      <c r="N4" s="33"/>
      <c r="O4" s="33"/>
      <c r="P4" s="33"/>
      <c r="Q4" s="33"/>
      <c r="R4" s="33"/>
      <c r="S4" s="33"/>
      <c r="T4" s="33"/>
      <c r="U4" s="33"/>
      <c r="V4" s="33"/>
    </row>
    <row r="5" spans="1:22">
      <c r="A5" s="12"/>
      <c r="B5" s="40"/>
      <c r="C5" s="40"/>
      <c r="D5" s="40"/>
      <c r="E5" s="40"/>
      <c r="F5" s="40"/>
      <c r="G5" s="40"/>
      <c r="H5" s="40"/>
      <c r="I5" s="40"/>
      <c r="J5" s="40"/>
      <c r="K5" s="40"/>
      <c r="L5" s="40"/>
      <c r="M5" s="40"/>
      <c r="N5" s="40"/>
      <c r="O5" s="40"/>
      <c r="P5" s="40"/>
      <c r="Q5" s="40"/>
      <c r="R5" s="40"/>
      <c r="S5" s="40"/>
      <c r="T5" s="40"/>
      <c r="U5" s="40"/>
      <c r="V5" s="40"/>
    </row>
    <row r="6" spans="1:22">
      <c r="A6" s="12"/>
      <c r="B6" s="22"/>
      <c r="C6" s="22"/>
      <c r="D6" s="22"/>
      <c r="E6" s="22"/>
      <c r="F6" s="22"/>
      <c r="G6" s="22"/>
      <c r="H6" s="22"/>
      <c r="I6" s="22"/>
      <c r="J6" s="22"/>
      <c r="K6" s="22"/>
      <c r="L6" s="22"/>
      <c r="M6" s="22"/>
      <c r="N6" s="22"/>
      <c r="O6" s="22"/>
      <c r="P6" s="22"/>
      <c r="Q6" s="22"/>
      <c r="R6" s="22"/>
      <c r="S6" s="22"/>
      <c r="T6" s="22"/>
      <c r="U6" s="22"/>
      <c r="V6" s="22"/>
    </row>
    <row r="7" spans="1:22">
      <c r="A7" s="12"/>
      <c r="B7" s="15"/>
      <c r="C7" s="15"/>
      <c r="D7" s="15"/>
      <c r="E7" s="15"/>
      <c r="F7" s="15"/>
      <c r="G7" s="15"/>
      <c r="H7" s="15"/>
      <c r="I7" s="15"/>
      <c r="J7" s="15"/>
      <c r="K7" s="15"/>
      <c r="L7" s="15"/>
      <c r="M7" s="15"/>
      <c r="N7" s="15"/>
      <c r="O7" s="15"/>
      <c r="P7" s="15"/>
      <c r="Q7" s="15"/>
      <c r="R7" s="15"/>
      <c r="S7" s="15"/>
      <c r="T7" s="15"/>
      <c r="U7" s="15"/>
      <c r="V7" s="15"/>
    </row>
    <row r="8" spans="1:22">
      <c r="A8" s="12"/>
      <c r="B8" s="14"/>
      <c r="C8" s="14"/>
      <c r="D8" s="116" t="s">
        <v>857</v>
      </c>
      <c r="E8" s="116"/>
      <c r="F8" s="116"/>
      <c r="G8" s="116"/>
      <c r="H8" s="116"/>
      <c r="I8" s="116"/>
      <c r="J8" s="116"/>
      <c r="K8" s="116"/>
      <c r="L8" s="116"/>
      <c r="M8" s="116"/>
      <c r="N8" s="116"/>
      <c r="O8" s="116"/>
      <c r="P8" s="116"/>
      <c r="Q8" s="116"/>
      <c r="R8" s="116"/>
      <c r="S8" s="116"/>
      <c r="T8" s="116"/>
      <c r="U8" s="116"/>
      <c r="V8" s="116"/>
    </row>
    <row r="9" spans="1:22" ht="15.75" thickBot="1">
      <c r="A9" s="12"/>
      <c r="B9" s="14"/>
      <c r="C9" s="14"/>
      <c r="D9" s="23" t="s">
        <v>773</v>
      </c>
      <c r="E9" s="23"/>
      <c r="F9" s="23"/>
      <c r="G9" s="23"/>
      <c r="H9" s="23"/>
      <c r="I9" s="23"/>
      <c r="J9" s="23"/>
      <c r="K9" s="23"/>
      <c r="L9" s="23"/>
      <c r="M9" s="23"/>
      <c r="N9" s="23"/>
      <c r="O9" s="23"/>
      <c r="P9" s="23"/>
      <c r="Q9" s="23"/>
      <c r="R9" s="23"/>
      <c r="S9" s="23"/>
      <c r="T9" s="23"/>
      <c r="U9" s="23"/>
      <c r="V9" s="23"/>
    </row>
    <row r="10" spans="1:22">
      <c r="A10" s="12"/>
      <c r="B10" s="35"/>
      <c r="C10" s="35"/>
      <c r="D10" s="117" t="s">
        <v>858</v>
      </c>
      <c r="E10" s="117"/>
      <c r="F10" s="117"/>
      <c r="G10" s="54"/>
      <c r="H10" s="117" t="s">
        <v>859</v>
      </c>
      <c r="I10" s="117"/>
      <c r="J10" s="117"/>
      <c r="K10" s="54"/>
      <c r="L10" s="117" t="s">
        <v>861</v>
      </c>
      <c r="M10" s="117"/>
      <c r="N10" s="117"/>
      <c r="O10" s="54"/>
      <c r="P10" s="117" t="s">
        <v>862</v>
      </c>
      <c r="Q10" s="117"/>
      <c r="R10" s="117"/>
      <c r="S10" s="54"/>
      <c r="T10" s="117" t="s">
        <v>130</v>
      </c>
      <c r="U10" s="117"/>
      <c r="V10" s="117"/>
    </row>
    <row r="11" spans="1:22" ht="15.75" thickBot="1">
      <c r="A11" s="12"/>
      <c r="B11" s="35"/>
      <c r="C11" s="35"/>
      <c r="D11" s="23"/>
      <c r="E11" s="23"/>
      <c r="F11" s="23"/>
      <c r="G11" s="35"/>
      <c r="H11" s="23" t="s">
        <v>860</v>
      </c>
      <c r="I11" s="23"/>
      <c r="J11" s="23"/>
      <c r="K11" s="35"/>
      <c r="L11" s="23" t="s">
        <v>860</v>
      </c>
      <c r="M11" s="23"/>
      <c r="N11" s="23"/>
      <c r="O11" s="35"/>
      <c r="P11" s="23"/>
      <c r="Q11" s="23"/>
      <c r="R11" s="23"/>
      <c r="S11" s="35"/>
      <c r="T11" s="23"/>
      <c r="U11" s="23"/>
      <c r="V11" s="23"/>
    </row>
    <row r="12" spans="1:22">
      <c r="A12" s="12"/>
      <c r="B12" s="13" t="s">
        <v>863</v>
      </c>
      <c r="C12" s="14"/>
      <c r="D12" s="54"/>
      <c r="E12" s="54"/>
      <c r="F12" s="54"/>
      <c r="G12" s="14"/>
      <c r="H12" s="54"/>
      <c r="I12" s="54"/>
      <c r="J12" s="54"/>
      <c r="K12" s="14"/>
      <c r="L12" s="54"/>
      <c r="M12" s="54"/>
      <c r="N12" s="54"/>
      <c r="O12" s="14"/>
      <c r="P12" s="54"/>
      <c r="Q12" s="54"/>
      <c r="R12" s="54"/>
      <c r="S12" s="14"/>
      <c r="T12" s="54"/>
      <c r="U12" s="54"/>
      <c r="V12" s="54"/>
    </row>
    <row r="13" spans="1:22">
      <c r="A13" s="12"/>
      <c r="B13" s="62" t="s">
        <v>30</v>
      </c>
      <c r="C13" s="31"/>
      <c r="D13" s="24" t="s">
        <v>226</v>
      </c>
      <c r="E13" s="32">
        <v>61602</v>
      </c>
      <c r="F13" s="31"/>
      <c r="G13" s="31"/>
      <c r="H13" s="24" t="s">
        <v>226</v>
      </c>
      <c r="I13" s="32">
        <v>8733</v>
      </c>
      <c r="J13" s="31"/>
      <c r="K13" s="31"/>
      <c r="L13" s="24" t="s">
        <v>226</v>
      </c>
      <c r="M13" s="32">
        <v>34342</v>
      </c>
      <c r="N13" s="31"/>
      <c r="O13" s="31"/>
      <c r="P13" s="24" t="s">
        <v>226</v>
      </c>
      <c r="Q13" s="37" t="s">
        <v>355</v>
      </c>
      <c r="R13" s="31"/>
      <c r="S13" s="31"/>
      <c r="T13" s="62" t="s">
        <v>226</v>
      </c>
      <c r="U13" s="32">
        <v>104677</v>
      </c>
      <c r="V13" s="31"/>
    </row>
    <row r="14" spans="1:22">
      <c r="A14" s="12"/>
      <c r="B14" s="62"/>
      <c r="C14" s="31"/>
      <c r="D14" s="24"/>
      <c r="E14" s="32"/>
      <c r="F14" s="31"/>
      <c r="G14" s="31"/>
      <c r="H14" s="24"/>
      <c r="I14" s="32"/>
      <c r="J14" s="31"/>
      <c r="K14" s="31"/>
      <c r="L14" s="24"/>
      <c r="M14" s="32"/>
      <c r="N14" s="31"/>
      <c r="O14" s="31"/>
      <c r="P14" s="24"/>
      <c r="Q14" s="37"/>
      <c r="R14" s="31"/>
      <c r="S14" s="31"/>
      <c r="T14" s="62"/>
      <c r="U14" s="32"/>
      <c r="V14" s="31"/>
    </row>
    <row r="15" spans="1:22">
      <c r="A15" s="12"/>
      <c r="B15" s="63" t="s">
        <v>174</v>
      </c>
      <c r="C15" s="35"/>
      <c r="D15" s="36" t="s">
        <v>355</v>
      </c>
      <c r="E15" s="36"/>
      <c r="F15" s="35"/>
      <c r="G15" s="35"/>
      <c r="H15" s="34">
        <v>189138</v>
      </c>
      <c r="I15" s="34"/>
      <c r="J15" s="35"/>
      <c r="K15" s="35"/>
      <c r="L15" s="34">
        <v>25206</v>
      </c>
      <c r="M15" s="34"/>
      <c r="N15" s="35"/>
      <c r="O15" s="35"/>
      <c r="P15" s="36" t="s">
        <v>355</v>
      </c>
      <c r="Q15" s="36"/>
      <c r="R15" s="35"/>
      <c r="S15" s="35"/>
      <c r="T15" s="119">
        <v>214344</v>
      </c>
      <c r="U15" s="119"/>
      <c r="V15" s="35"/>
    </row>
    <row r="16" spans="1:22">
      <c r="A16" s="12"/>
      <c r="B16" s="63"/>
      <c r="C16" s="35"/>
      <c r="D16" s="36"/>
      <c r="E16" s="36"/>
      <c r="F16" s="35"/>
      <c r="G16" s="35"/>
      <c r="H16" s="34"/>
      <c r="I16" s="34"/>
      <c r="J16" s="35"/>
      <c r="K16" s="35"/>
      <c r="L16" s="34"/>
      <c r="M16" s="34"/>
      <c r="N16" s="35"/>
      <c r="O16" s="35"/>
      <c r="P16" s="36"/>
      <c r="Q16" s="36"/>
      <c r="R16" s="35"/>
      <c r="S16" s="35"/>
      <c r="T16" s="119"/>
      <c r="U16" s="119"/>
      <c r="V16" s="35"/>
    </row>
    <row r="17" spans="1:22">
      <c r="A17" s="12"/>
      <c r="B17" s="62" t="s">
        <v>780</v>
      </c>
      <c r="C17" s="31"/>
      <c r="D17" s="32">
        <v>55867</v>
      </c>
      <c r="E17" s="32"/>
      <c r="F17" s="31"/>
      <c r="G17" s="31"/>
      <c r="H17" s="32">
        <v>120531</v>
      </c>
      <c r="I17" s="32"/>
      <c r="J17" s="31"/>
      <c r="K17" s="31"/>
      <c r="L17" s="32">
        <v>5206</v>
      </c>
      <c r="M17" s="32"/>
      <c r="N17" s="31"/>
      <c r="O17" s="31"/>
      <c r="P17" s="37" t="s">
        <v>355</v>
      </c>
      <c r="Q17" s="37"/>
      <c r="R17" s="31"/>
      <c r="S17" s="31"/>
      <c r="T17" s="120">
        <v>181604</v>
      </c>
      <c r="U17" s="120"/>
      <c r="V17" s="31"/>
    </row>
    <row r="18" spans="1:22">
      <c r="A18" s="12"/>
      <c r="B18" s="62"/>
      <c r="C18" s="31"/>
      <c r="D18" s="32"/>
      <c r="E18" s="32"/>
      <c r="F18" s="31"/>
      <c r="G18" s="31"/>
      <c r="H18" s="32"/>
      <c r="I18" s="32"/>
      <c r="J18" s="31"/>
      <c r="K18" s="31"/>
      <c r="L18" s="32"/>
      <c r="M18" s="32"/>
      <c r="N18" s="31"/>
      <c r="O18" s="31"/>
      <c r="P18" s="37"/>
      <c r="Q18" s="37"/>
      <c r="R18" s="31"/>
      <c r="S18" s="31"/>
      <c r="T18" s="120"/>
      <c r="U18" s="120"/>
      <c r="V18" s="31"/>
    </row>
    <row r="19" spans="1:22">
      <c r="A19" s="12"/>
      <c r="B19" s="63" t="s">
        <v>38</v>
      </c>
      <c r="C19" s="35"/>
      <c r="D19" s="34">
        <v>17261</v>
      </c>
      <c r="E19" s="34"/>
      <c r="F19" s="35"/>
      <c r="G19" s="35"/>
      <c r="H19" s="34">
        <v>325638</v>
      </c>
      <c r="I19" s="34"/>
      <c r="J19" s="35"/>
      <c r="K19" s="35"/>
      <c r="L19" s="34">
        <v>25715</v>
      </c>
      <c r="M19" s="34"/>
      <c r="N19" s="35"/>
      <c r="O19" s="35"/>
      <c r="P19" s="36" t="s">
        <v>355</v>
      </c>
      <c r="Q19" s="36"/>
      <c r="R19" s="35"/>
      <c r="S19" s="35"/>
      <c r="T19" s="34">
        <v>368614</v>
      </c>
      <c r="U19" s="34"/>
      <c r="V19" s="35"/>
    </row>
    <row r="20" spans="1:22">
      <c r="A20" s="12"/>
      <c r="B20" s="63"/>
      <c r="C20" s="35"/>
      <c r="D20" s="34"/>
      <c r="E20" s="34"/>
      <c r="F20" s="35"/>
      <c r="G20" s="35"/>
      <c r="H20" s="34"/>
      <c r="I20" s="34"/>
      <c r="J20" s="35"/>
      <c r="K20" s="35"/>
      <c r="L20" s="34"/>
      <c r="M20" s="34"/>
      <c r="N20" s="35"/>
      <c r="O20" s="35"/>
      <c r="P20" s="36"/>
      <c r="Q20" s="36"/>
      <c r="R20" s="35"/>
      <c r="S20" s="35"/>
      <c r="T20" s="34"/>
      <c r="U20" s="34"/>
      <c r="V20" s="35"/>
    </row>
    <row r="21" spans="1:22">
      <c r="A21" s="12"/>
      <c r="B21" s="62" t="s">
        <v>39</v>
      </c>
      <c r="C21" s="31"/>
      <c r="D21" s="37" t="s">
        <v>355</v>
      </c>
      <c r="E21" s="37"/>
      <c r="F21" s="31"/>
      <c r="G21" s="31"/>
      <c r="H21" s="32">
        <v>1612388</v>
      </c>
      <c r="I21" s="32"/>
      <c r="J21" s="31"/>
      <c r="K21" s="31"/>
      <c r="L21" s="32">
        <v>168370</v>
      </c>
      <c r="M21" s="32"/>
      <c r="N21" s="31"/>
      <c r="O21" s="31"/>
      <c r="P21" s="37" t="s">
        <v>355</v>
      </c>
      <c r="Q21" s="37"/>
      <c r="R21" s="31"/>
      <c r="S21" s="31"/>
      <c r="T21" s="32">
        <v>1780758</v>
      </c>
      <c r="U21" s="32"/>
      <c r="V21" s="31"/>
    </row>
    <row r="22" spans="1:22">
      <c r="A22" s="12"/>
      <c r="B22" s="62"/>
      <c r="C22" s="31"/>
      <c r="D22" s="37"/>
      <c r="E22" s="37"/>
      <c r="F22" s="31"/>
      <c r="G22" s="31"/>
      <c r="H22" s="32"/>
      <c r="I22" s="32"/>
      <c r="J22" s="31"/>
      <c r="K22" s="31"/>
      <c r="L22" s="32"/>
      <c r="M22" s="32"/>
      <c r="N22" s="31"/>
      <c r="O22" s="31"/>
      <c r="P22" s="37"/>
      <c r="Q22" s="37"/>
      <c r="R22" s="31"/>
      <c r="S22" s="31"/>
      <c r="T22" s="32"/>
      <c r="U22" s="32"/>
      <c r="V22" s="31"/>
    </row>
    <row r="23" spans="1:22">
      <c r="A23" s="12"/>
      <c r="B23" s="63" t="s">
        <v>40</v>
      </c>
      <c r="C23" s="35"/>
      <c r="D23" s="36">
        <v>290</v>
      </c>
      <c r="E23" s="36"/>
      <c r="F23" s="35"/>
      <c r="G23" s="35"/>
      <c r="H23" s="34">
        <v>242170</v>
      </c>
      <c r="I23" s="34"/>
      <c r="J23" s="35"/>
      <c r="K23" s="35"/>
      <c r="L23" s="34">
        <v>35810</v>
      </c>
      <c r="M23" s="34"/>
      <c r="N23" s="35"/>
      <c r="O23" s="35"/>
      <c r="P23" s="36" t="s">
        <v>355</v>
      </c>
      <c r="Q23" s="36"/>
      <c r="R23" s="35"/>
      <c r="S23" s="35"/>
      <c r="T23" s="34">
        <v>278270</v>
      </c>
      <c r="U23" s="34"/>
      <c r="V23" s="35"/>
    </row>
    <row r="24" spans="1:22">
      <c r="A24" s="12"/>
      <c r="B24" s="63"/>
      <c r="C24" s="35"/>
      <c r="D24" s="36"/>
      <c r="E24" s="36"/>
      <c r="F24" s="35"/>
      <c r="G24" s="35"/>
      <c r="H24" s="34"/>
      <c r="I24" s="34"/>
      <c r="J24" s="35"/>
      <c r="K24" s="35"/>
      <c r="L24" s="34"/>
      <c r="M24" s="34"/>
      <c r="N24" s="35"/>
      <c r="O24" s="35"/>
      <c r="P24" s="36"/>
      <c r="Q24" s="36"/>
      <c r="R24" s="35"/>
      <c r="S24" s="35"/>
      <c r="T24" s="34"/>
      <c r="U24" s="34"/>
      <c r="V24" s="35"/>
    </row>
    <row r="25" spans="1:22">
      <c r="A25" s="12"/>
      <c r="B25" s="62" t="s">
        <v>864</v>
      </c>
      <c r="C25" s="31"/>
      <c r="D25" s="37" t="s">
        <v>355</v>
      </c>
      <c r="E25" s="37"/>
      <c r="F25" s="31"/>
      <c r="G25" s="31"/>
      <c r="H25" s="32">
        <v>254236</v>
      </c>
      <c r="I25" s="32"/>
      <c r="J25" s="31"/>
      <c r="K25" s="31"/>
      <c r="L25" s="32">
        <v>79029</v>
      </c>
      <c r="M25" s="32"/>
      <c r="N25" s="31"/>
      <c r="O25" s="31"/>
      <c r="P25" s="37" t="s">
        <v>355</v>
      </c>
      <c r="Q25" s="37"/>
      <c r="R25" s="31"/>
      <c r="S25" s="31"/>
      <c r="T25" s="32">
        <v>333265</v>
      </c>
      <c r="U25" s="32"/>
      <c r="V25" s="31"/>
    </row>
    <row r="26" spans="1:22">
      <c r="A26" s="12"/>
      <c r="B26" s="62"/>
      <c r="C26" s="31"/>
      <c r="D26" s="37"/>
      <c r="E26" s="37"/>
      <c r="F26" s="31"/>
      <c r="G26" s="31"/>
      <c r="H26" s="32"/>
      <c r="I26" s="32"/>
      <c r="J26" s="31"/>
      <c r="K26" s="31"/>
      <c r="L26" s="32"/>
      <c r="M26" s="32"/>
      <c r="N26" s="31"/>
      <c r="O26" s="31"/>
      <c r="P26" s="37"/>
      <c r="Q26" s="37"/>
      <c r="R26" s="31"/>
      <c r="S26" s="31"/>
      <c r="T26" s="32"/>
      <c r="U26" s="32"/>
      <c r="V26" s="31"/>
    </row>
    <row r="27" spans="1:22">
      <c r="A27" s="12"/>
      <c r="B27" s="63" t="s">
        <v>42</v>
      </c>
      <c r="C27" s="35"/>
      <c r="D27" s="36" t="s">
        <v>355</v>
      </c>
      <c r="E27" s="36"/>
      <c r="F27" s="35"/>
      <c r="G27" s="35"/>
      <c r="H27" s="34">
        <v>103598</v>
      </c>
      <c r="I27" s="34"/>
      <c r="J27" s="35"/>
      <c r="K27" s="35"/>
      <c r="L27" s="36" t="s">
        <v>355</v>
      </c>
      <c r="M27" s="36"/>
      <c r="N27" s="35"/>
      <c r="O27" s="35"/>
      <c r="P27" s="36" t="s">
        <v>355</v>
      </c>
      <c r="Q27" s="36"/>
      <c r="R27" s="35"/>
      <c r="S27" s="35"/>
      <c r="T27" s="34">
        <v>103598</v>
      </c>
      <c r="U27" s="34"/>
      <c r="V27" s="35"/>
    </row>
    <row r="28" spans="1:22">
      <c r="A28" s="12"/>
      <c r="B28" s="63"/>
      <c r="C28" s="35"/>
      <c r="D28" s="36"/>
      <c r="E28" s="36"/>
      <c r="F28" s="35"/>
      <c r="G28" s="35"/>
      <c r="H28" s="34"/>
      <c r="I28" s="34"/>
      <c r="J28" s="35"/>
      <c r="K28" s="35"/>
      <c r="L28" s="36"/>
      <c r="M28" s="36"/>
      <c r="N28" s="35"/>
      <c r="O28" s="35"/>
      <c r="P28" s="36"/>
      <c r="Q28" s="36"/>
      <c r="R28" s="35"/>
      <c r="S28" s="35"/>
      <c r="T28" s="34"/>
      <c r="U28" s="34"/>
      <c r="V28" s="35"/>
    </row>
    <row r="29" spans="1:22">
      <c r="A29" s="12"/>
      <c r="B29" s="62" t="s">
        <v>865</v>
      </c>
      <c r="C29" s="31"/>
      <c r="D29" s="32">
        <v>49365</v>
      </c>
      <c r="E29" s="32"/>
      <c r="F29" s="31"/>
      <c r="G29" s="31"/>
      <c r="H29" s="37" t="s">
        <v>355</v>
      </c>
      <c r="I29" s="37"/>
      <c r="J29" s="31"/>
      <c r="K29" s="31"/>
      <c r="L29" s="37" t="s">
        <v>355</v>
      </c>
      <c r="M29" s="37"/>
      <c r="N29" s="31"/>
      <c r="O29" s="31"/>
      <c r="P29" s="37" t="s">
        <v>866</v>
      </c>
      <c r="Q29" s="37"/>
      <c r="R29" s="24" t="s">
        <v>228</v>
      </c>
      <c r="S29" s="31"/>
      <c r="T29" s="37" t="s">
        <v>355</v>
      </c>
      <c r="U29" s="37"/>
      <c r="V29" s="31"/>
    </row>
    <row r="30" spans="1:22">
      <c r="A30" s="12"/>
      <c r="B30" s="62"/>
      <c r="C30" s="31"/>
      <c r="D30" s="32"/>
      <c r="E30" s="32"/>
      <c r="F30" s="31"/>
      <c r="G30" s="31"/>
      <c r="H30" s="37"/>
      <c r="I30" s="37"/>
      <c r="J30" s="31"/>
      <c r="K30" s="31"/>
      <c r="L30" s="37"/>
      <c r="M30" s="37"/>
      <c r="N30" s="31"/>
      <c r="O30" s="31"/>
      <c r="P30" s="37"/>
      <c r="Q30" s="37"/>
      <c r="R30" s="24"/>
      <c r="S30" s="31"/>
      <c r="T30" s="37"/>
      <c r="U30" s="37"/>
      <c r="V30" s="31"/>
    </row>
    <row r="31" spans="1:22">
      <c r="A31" s="12"/>
      <c r="B31" s="63" t="s">
        <v>44</v>
      </c>
      <c r="C31" s="35"/>
      <c r="D31" s="34">
        <v>11035</v>
      </c>
      <c r="E31" s="34"/>
      <c r="F31" s="35"/>
      <c r="G31" s="35"/>
      <c r="H31" s="36" t="s">
        <v>355</v>
      </c>
      <c r="I31" s="36"/>
      <c r="J31" s="35"/>
      <c r="K31" s="35"/>
      <c r="L31" s="34">
        <v>1325</v>
      </c>
      <c r="M31" s="34"/>
      <c r="N31" s="35"/>
      <c r="O31" s="35"/>
      <c r="P31" s="36" t="s">
        <v>355</v>
      </c>
      <c r="Q31" s="36"/>
      <c r="R31" s="35"/>
      <c r="S31" s="35"/>
      <c r="T31" s="34">
        <v>12360</v>
      </c>
      <c r="U31" s="34"/>
      <c r="V31" s="35"/>
    </row>
    <row r="32" spans="1:22">
      <c r="A32" s="12"/>
      <c r="B32" s="63"/>
      <c r="C32" s="35"/>
      <c r="D32" s="34"/>
      <c r="E32" s="34"/>
      <c r="F32" s="35"/>
      <c r="G32" s="35"/>
      <c r="H32" s="36"/>
      <c r="I32" s="36"/>
      <c r="J32" s="35"/>
      <c r="K32" s="35"/>
      <c r="L32" s="34"/>
      <c r="M32" s="34"/>
      <c r="N32" s="35"/>
      <c r="O32" s="35"/>
      <c r="P32" s="36"/>
      <c r="Q32" s="36"/>
      <c r="R32" s="35"/>
      <c r="S32" s="35"/>
      <c r="T32" s="34"/>
      <c r="U32" s="34"/>
      <c r="V32" s="35"/>
    </row>
    <row r="33" spans="1:22">
      <c r="A33" s="12"/>
      <c r="B33" s="62" t="s">
        <v>867</v>
      </c>
      <c r="C33" s="31"/>
      <c r="D33" s="32">
        <v>2350467</v>
      </c>
      <c r="E33" s="32"/>
      <c r="F33" s="31"/>
      <c r="G33" s="31"/>
      <c r="H33" s="37" t="s">
        <v>355</v>
      </c>
      <c r="I33" s="37"/>
      <c r="J33" s="31"/>
      <c r="K33" s="31"/>
      <c r="L33" s="37" t="s">
        <v>355</v>
      </c>
      <c r="M33" s="37"/>
      <c r="N33" s="31"/>
      <c r="O33" s="31"/>
      <c r="P33" s="37" t="s">
        <v>868</v>
      </c>
      <c r="Q33" s="37"/>
      <c r="R33" s="24" t="s">
        <v>228</v>
      </c>
      <c r="S33" s="31"/>
      <c r="T33" s="37" t="s">
        <v>355</v>
      </c>
      <c r="U33" s="37"/>
      <c r="V33" s="31"/>
    </row>
    <row r="34" spans="1:22">
      <c r="A34" s="12"/>
      <c r="B34" s="62"/>
      <c r="C34" s="31"/>
      <c r="D34" s="32"/>
      <c r="E34" s="32"/>
      <c r="F34" s="31"/>
      <c r="G34" s="31"/>
      <c r="H34" s="37"/>
      <c r="I34" s="37"/>
      <c r="J34" s="31"/>
      <c r="K34" s="31"/>
      <c r="L34" s="37"/>
      <c r="M34" s="37"/>
      <c r="N34" s="31"/>
      <c r="O34" s="31"/>
      <c r="P34" s="37"/>
      <c r="Q34" s="37"/>
      <c r="R34" s="24"/>
      <c r="S34" s="31"/>
      <c r="T34" s="37"/>
      <c r="U34" s="37"/>
      <c r="V34" s="31"/>
    </row>
    <row r="35" spans="1:22">
      <c r="A35" s="12"/>
      <c r="B35" s="63" t="s">
        <v>869</v>
      </c>
      <c r="C35" s="35"/>
      <c r="D35" s="34">
        <v>89780</v>
      </c>
      <c r="E35" s="34"/>
      <c r="F35" s="35"/>
      <c r="G35" s="35"/>
      <c r="H35" s="34">
        <v>158939</v>
      </c>
      <c r="I35" s="34"/>
      <c r="J35" s="35"/>
      <c r="K35" s="35"/>
      <c r="L35" s="36" t="s">
        <v>355</v>
      </c>
      <c r="M35" s="36"/>
      <c r="N35" s="35"/>
      <c r="O35" s="35"/>
      <c r="P35" s="36" t="s">
        <v>870</v>
      </c>
      <c r="Q35" s="36"/>
      <c r="R35" s="33" t="s">
        <v>228</v>
      </c>
      <c r="S35" s="35"/>
      <c r="T35" s="36" t="s">
        <v>355</v>
      </c>
      <c r="U35" s="36"/>
      <c r="V35" s="35"/>
    </row>
    <row r="36" spans="1:22">
      <c r="A36" s="12"/>
      <c r="B36" s="63"/>
      <c r="C36" s="35"/>
      <c r="D36" s="34"/>
      <c r="E36" s="34"/>
      <c r="F36" s="35"/>
      <c r="G36" s="35"/>
      <c r="H36" s="34"/>
      <c r="I36" s="34"/>
      <c r="J36" s="35"/>
      <c r="K36" s="35"/>
      <c r="L36" s="36"/>
      <c r="M36" s="36"/>
      <c r="N36" s="35"/>
      <c r="O36" s="35"/>
      <c r="P36" s="36"/>
      <c r="Q36" s="36"/>
      <c r="R36" s="33"/>
      <c r="S36" s="35"/>
      <c r="T36" s="36"/>
      <c r="U36" s="36"/>
      <c r="V36" s="35"/>
    </row>
    <row r="37" spans="1:22">
      <c r="A37" s="12"/>
      <c r="B37" s="62" t="s">
        <v>45</v>
      </c>
      <c r="C37" s="31"/>
      <c r="D37" s="32">
        <v>105262</v>
      </c>
      <c r="E37" s="32"/>
      <c r="F37" s="31"/>
      <c r="G37" s="31"/>
      <c r="H37" s="32">
        <v>31925</v>
      </c>
      <c r="I37" s="32"/>
      <c r="J37" s="31"/>
      <c r="K37" s="31"/>
      <c r="L37" s="32">
        <v>1685</v>
      </c>
      <c r="M37" s="32"/>
      <c r="N37" s="31"/>
      <c r="O37" s="31"/>
      <c r="P37" s="37" t="s">
        <v>355</v>
      </c>
      <c r="Q37" s="37"/>
      <c r="R37" s="31"/>
      <c r="S37" s="31"/>
      <c r="T37" s="32">
        <v>138872</v>
      </c>
      <c r="U37" s="32"/>
      <c r="V37" s="31"/>
    </row>
    <row r="38" spans="1:22" ht="15.75" thickBot="1">
      <c r="A38" s="12"/>
      <c r="B38" s="62"/>
      <c r="C38" s="31"/>
      <c r="D38" s="51"/>
      <c r="E38" s="51"/>
      <c r="F38" s="52"/>
      <c r="G38" s="31"/>
      <c r="H38" s="51"/>
      <c r="I38" s="51"/>
      <c r="J38" s="52"/>
      <c r="K38" s="31"/>
      <c r="L38" s="51"/>
      <c r="M38" s="51"/>
      <c r="N38" s="52"/>
      <c r="O38" s="31"/>
      <c r="P38" s="55"/>
      <c r="Q38" s="55"/>
      <c r="R38" s="52"/>
      <c r="S38" s="31"/>
      <c r="T38" s="51"/>
      <c r="U38" s="51"/>
      <c r="V38" s="52"/>
    </row>
    <row r="39" spans="1:22">
      <c r="A39" s="12"/>
      <c r="B39" s="33" t="s">
        <v>46</v>
      </c>
      <c r="C39" s="35"/>
      <c r="D39" s="56" t="s">
        <v>226</v>
      </c>
      <c r="E39" s="53">
        <v>2740929</v>
      </c>
      <c r="F39" s="54"/>
      <c r="G39" s="35"/>
      <c r="H39" s="56" t="s">
        <v>226</v>
      </c>
      <c r="I39" s="53">
        <v>3047296</v>
      </c>
      <c r="J39" s="54"/>
      <c r="K39" s="35"/>
      <c r="L39" s="56" t="s">
        <v>226</v>
      </c>
      <c r="M39" s="53">
        <v>376688</v>
      </c>
      <c r="N39" s="54"/>
      <c r="O39" s="35"/>
      <c r="P39" s="56" t="s">
        <v>226</v>
      </c>
      <c r="Q39" s="75" t="s">
        <v>871</v>
      </c>
      <c r="R39" s="56" t="s">
        <v>228</v>
      </c>
      <c r="S39" s="35"/>
      <c r="T39" s="56" t="s">
        <v>226</v>
      </c>
      <c r="U39" s="53">
        <v>3516362</v>
      </c>
      <c r="V39" s="54"/>
    </row>
    <row r="40" spans="1:22" ht="15.75" thickBot="1">
      <c r="A40" s="12"/>
      <c r="B40" s="33"/>
      <c r="C40" s="35"/>
      <c r="D40" s="57"/>
      <c r="E40" s="58"/>
      <c r="F40" s="59"/>
      <c r="G40" s="35"/>
      <c r="H40" s="57"/>
      <c r="I40" s="58"/>
      <c r="J40" s="59"/>
      <c r="K40" s="35"/>
      <c r="L40" s="57"/>
      <c r="M40" s="58"/>
      <c r="N40" s="59"/>
      <c r="O40" s="35"/>
      <c r="P40" s="57"/>
      <c r="Q40" s="76"/>
      <c r="R40" s="57"/>
      <c r="S40" s="35"/>
      <c r="T40" s="57"/>
      <c r="U40" s="58"/>
      <c r="V40" s="59"/>
    </row>
    <row r="41" spans="1:22" ht="15.75" thickTop="1">
      <c r="A41" s="12"/>
      <c r="B41" s="19"/>
      <c r="C41" s="19"/>
      <c r="D41" s="89"/>
      <c r="E41" s="89"/>
      <c r="F41" s="89"/>
      <c r="G41" s="19"/>
      <c r="H41" s="89"/>
      <c r="I41" s="89"/>
      <c r="J41" s="89"/>
      <c r="K41" s="19"/>
      <c r="L41" s="89"/>
      <c r="M41" s="89"/>
      <c r="N41" s="89"/>
      <c r="O41" s="19"/>
      <c r="P41" s="89"/>
      <c r="Q41" s="89"/>
      <c r="R41" s="89"/>
      <c r="S41" s="19"/>
      <c r="T41" s="89"/>
      <c r="U41" s="89"/>
      <c r="V41" s="89"/>
    </row>
    <row r="42" spans="1:22">
      <c r="A42" s="12"/>
      <c r="B42" s="13" t="s">
        <v>872</v>
      </c>
      <c r="C42" s="14"/>
      <c r="D42" s="35"/>
      <c r="E42" s="35"/>
      <c r="F42" s="35"/>
      <c r="G42" s="14"/>
      <c r="H42" s="35"/>
      <c r="I42" s="35"/>
      <c r="J42" s="35"/>
      <c r="K42" s="14"/>
      <c r="L42" s="35"/>
      <c r="M42" s="35"/>
      <c r="N42" s="35"/>
      <c r="O42" s="14"/>
      <c r="P42" s="35"/>
      <c r="Q42" s="35"/>
      <c r="R42" s="35"/>
      <c r="S42" s="14"/>
      <c r="T42" s="35"/>
      <c r="U42" s="35"/>
      <c r="V42" s="35"/>
    </row>
    <row r="43" spans="1:22">
      <c r="A43" s="12"/>
      <c r="B43" s="62" t="s">
        <v>873</v>
      </c>
      <c r="C43" s="31"/>
      <c r="D43" s="24" t="s">
        <v>226</v>
      </c>
      <c r="E43" s="32">
        <v>123196</v>
      </c>
      <c r="F43" s="31"/>
      <c r="G43" s="31"/>
      <c r="H43" s="24" t="s">
        <v>226</v>
      </c>
      <c r="I43" s="32">
        <v>389170</v>
      </c>
      <c r="J43" s="31"/>
      <c r="K43" s="31"/>
      <c r="L43" s="24" t="s">
        <v>226</v>
      </c>
      <c r="M43" s="32">
        <v>38224</v>
      </c>
      <c r="N43" s="31"/>
      <c r="O43" s="31"/>
      <c r="P43" s="24" t="s">
        <v>226</v>
      </c>
      <c r="Q43" s="37" t="s">
        <v>355</v>
      </c>
      <c r="R43" s="31"/>
      <c r="S43" s="31"/>
      <c r="T43" s="62" t="s">
        <v>226</v>
      </c>
      <c r="U43" s="32">
        <v>550590</v>
      </c>
      <c r="V43" s="31"/>
    </row>
    <row r="44" spans="1:22">
      <c r="A44" s="12"/>
      <c r="B44" s="62"/>
      <c r="C44" s="31"/>
      <c r="D44" s="24"/>
      <c r="E44" s="32"/>
      <c r="F44" s="31"/>
      <c r="G44" s="31"/>
      <c r="H44" s="24"/>
      <c r="I44" s="32"/>
      <c r="J44" s="31"/>
      <c r="K44" s="31"/>
      <c r="L44" s="24"/>
      <c r="M44" s="32"/>
      <c r="N44" s="31"/>
      <c r="O44" s="31"/>
      <c r="P44" s="24"/>
      <c r="Q44" s="37"/>
      <c r="R44" s="31"/>
      <c r="S44" s="31"/>
      <c r="T44" s="62"/>
      <c r="U44" s="32"/>
      <c r="V44" s="31"/>
    </row>
    <row r="45" spans="1:22">
      <c r="A45" s="12"/>
      <c r="B45" s="63" t="s">
        <v>54</v>
      </c>
      <c r="C45" s="35"/>
      <c r="D45" s="34">
        <v>1313270</v>
      </c>
      <c r="E45" s="34"/>
      <c r="F45" s="35"/>
      <c r="G45" s="35"/>
      <c r="H45" s="34">
        <v>5941</v>
      </c>
      <c r="I45" s="34"/>
      <c r="J45" s="35"/>
      <c r="K45" s="35"/>
      <c r="L45" s="36" t="s">
        <v>355</v>
      </c>
      <c r="M45" s="36"/>
      <c r="N45" s="35"/>
      <c r="O45" s="35"/>
      <c r="P45" s="36" t="s">
        <v>355</v>
      </c>
      <c r="Q45" s="36"/>
      <c r="R45" s="35"/>
      <c r="S45" s="35"/>
      <c r="T45" s="119">
        <v>1319211</v>
      </c>
      <c r="U45" s="119"/>
      <c r="V45" s="35"/>
    </row>
    <row r="46" spans="1:22">
      <c r="A46" s="12"/>
      <c r="B46" s="63"/>
      <c r="C46" s="35"/>
      <c r="D46" s="34"/>
      <c r="E46" s="34"/>
      <c r="F46" s="35"/>
      <c r="G46" s="35"/>
      <c r="H46" s="34"/>
      <c r="I46" s="34"/>
      <c r="J46" s="35"/>
      <c r="K46" s="35"/>
      <c r="L46" s="36"/>
      <c r="M46" s="36"/>
      <c r="N46" s="35"/>
      <c r="O46" s="35"/>
      <c r="P46" s="36"/>
      <c r="Q46" s="36"/>
      <c r="R46" s="35"/>
      <c r="S46" s="35"/>
      <c r="T46" s="119"/>
      <c r="U46" s="119"/>
      <c r="V46" s="35"/>
    </row>
    <row r="47" spans="1:22">
      <c r="A47" s="12"/>
      <c r="B47" s="62" t="s">
        <v>55</v>
      </c>
      <c r="C47" s="31"/>
      <c r="D47" s="37" t="s">
        <v>355</v>
      </c>
      <c r="E47" s="37"/>
      <c r="F47" s="31"/>
      <c r="G47" s="31"/>
      <c r="H47" s="32">
        <v>389302</v>
      </c>
      <c r="I47" s="32"/>
      <c r="J47" s="31"/>
      <c r="K47" s="31"/>
      <c r="L47" s="37">
        <v>6</v>
      </c>
      <c r="M47" s="37"/>
      <c r="N47" s="31"/>
      <c r="O47" s="31"/>
      <c r="P47" s="37" t="s">
        <v>355</v>
      </c>
      <c r="Q47" s="37"/>
      <c r="R47" s="31"/>
      <c r="S47" s="31"/>
      <c r="T47" s="120">
        <v>389308</v>
      </c>
      <c r="U47" s="120"/>
      <c r="V47" s="31"/>
    </row>
    <row r="48" spans="1:22">
      <c r="A48" s="12"/>
      <c r="B48" s="62"/>
      <c r="C48" s="31"/>
      <c r="D48" s="37"/>
      <c r="E48" s="37"/>
      <c r="F48" s="31"/>
      <c r="G48" s="31"/>
      <c r="H48" s="32"/>
      <c r="I48" s="32"/>
      <c r="J48" s="31"/>
      <c r="K48" s="31"/>
      <c r="L48" s="37"/>
      <c r="M48" s="37"/>
      <c r="N48" s="31"/>
      <c r="O48" s="31"/>
      <c r="P48" s="37"/>
      <c r="Q48" s="37"/>
      <c r="R48" s="31"/>
      <c r="S48" s="31"/>
      <c r="T48" s="120"/>
      <c r="U48" s="120"/>
      <c r="V48" s="31"/>
    </row>
    <row r="49" spans="1:22">
      <c r="A49" s="12"/>
      <c r="B49" s="63" t="s">
        <v>874</v>
      </c>
      <c r="C49" s="35"/>
      <c r="D49" s="36" t="s">
        <v>355</v>
      </c>
      <c r="E49" s="36"/>
      <c r="F49" s="35"/>
      <c r="G49" s="35"/>
      <c r="H49" s="34">
        <v>91197</v>
      </c>
      <c r="I49" s="34"/>
      <c r="J49" s="35"/>
      <c r="K49" s="35"/>
      <c r="L49" s="34">
        <v>22147</v>
      </c>
      <c r="M49" s="34"/>
      <c r="N49" s="35"/>
      <c r="O49" s="35"/>
      <c r="P49" s="36" t="s">
        <v>866</v>
      </c>
      <c r="Q49" s="36"/>
      <c r="R49" s="33" t="s">
        <v>228</v>
      </c>
      <c r="S49" s="35"/>
      <c r="T49" s="119">
        <v>63979</v>
      </c>
      <c r="U49" s="119"/>
      <c r="V49" s="35"/>
    </row>
    <row r="50" spans="1:22">
      <c r="A50" s="12"/>
      <c r="B50" s="63"/>
      <c r="C50" s="35"/>
      <c r="D50" s="36"/>
      <c r="E50" s="36"/>
      <c r="F50" s="35"/>
      <c r="G50" s="35"/>
      <c r="H50" s="34"/>
      <c r="I50" s="34"/>
      <c r="J50" s="35"/>
      <c r="K50" s="35"/>
      <c r="L50" s="34"/>
      <c r="M50" s="34"/>
      <c r="N50" s="35"/>
      <c r="O50" s="35"/>
      <c r="P50" s="36"/>
      <c r="Q50" s="36"/>
      <c r="R50" s="33"/>
      <c r="S50" s="35"/>
      <c r="T50" s="119"/>
      <c r="U50" s="119"/>
      <c r="V50" s="35"/>
    </row>
    <row r="51" spans="1:22">
      <c r="A51" s="12"/>
      <c r="B51" s="62" t="s">
        <v>875</v>
      </c>
      <c r="C51" s="31"/>
      <c r="D51" s="32">
        <v>158939</v>
      </c>
      <c r="E51" s="32"/>
      <c r="F51" s="31"/>
      <c r="G51" s="31"/>
      <c r="H51" s="32">
        <v>22325</v>
      </c>
      <c r="I51" s="32"/>
      <c r="J51" s="31"/>
      <c r="K51" s="31"/>
      <c r="L51" s="32">
        <v>67455</v>
      </c>
      <c r="M51" s="32"/>
      <c r="N51" s="31"/>
      <c r="O51" s="31"/>
      <c r="P51" s="37" t="s">
        <v>870</v>
      </c>
      <c r="Q51" s="37"/>
      <c r="R51" s="24" t="s">
        <v>228</v>
      </c>
      <c r="S51" s="31"/>
      <c r="T51" s="121" t="s">
        <v>355</v>
      </c>
      <c r="U51" s="121"/>
      <c r="V51" s="31"/>
    </row>
    <row r="52" spans="1:22">
      <c r="A52" s="12"/>
      <c r="B52" s="62"/>
      <c r="C52" s="31"/>
      <c r="D52" s="32"/>
      <c r="E52" s="32"/>
      <c r="F52" s="31"/>
      <c r="G52" s="31"/>
      <c r="H52" s="32"/>
      <c r="I52" s="32"/>
      <c r="J52" s="31"/>
      <c r="K52" s="31"/>
      <c r="L52" s="32"/>
      <c r="M52" s="32"/>
      <c r="N52" s="31"/>
      <c r="O52" s="31"/>
      <c r="P52" s="37"/>
      <c r="Q52" s="37"/>
      <c r="R52" s="24"/>
      <c r="S52" s="31"/>
      <c r="T52" s="121"/>
      <c r="U52" s="121"/>
      <c r="V52" s="31"/>
    </row>
    <row r="53" spans="1:22">
      <c r="A53" s="12"/>
      <c r="B53" s="63" t="s">
        <v>57</v>
      </c>
      <c r="C53" s="35"/>
      <c r="D53" s="34">
        <v>131357</v>
      </c>
      <c r="E53" s="34"/>
      <c r="F53" s="35"/>
      <c r="G53" s="35"/>
      <c r="H53" s="34">
        <v>27930</v>
      </c>
      <c r="I53" s="34"/>
      <c r="J53" s="35"/>
      <c r="K53" s="35"/>
      <c r="L53" s="34">
        <v>1797</v>
      </c>
      <c r="M53" s="34"/>
      <c r="N53" s="35"/>
      <c r="O53" s="35"/>
      <c r="P53" s="36" t="s">
        <v>355</v>
      </c>
      <c r="Q53" s="36"/>
      <c r="R53" s="35"/>
      <c r="S53" s="35"/>
      <c r="T53" s="119">
        <v>161084</v>
      </c>
      <c r="U53" s="119"/>
      <c r="V53" s="35"/>
    </row>
    <row r="54" spans="1:22">
      <c r="A54" s="12"/>
      <c r="B54" s="63"/>
      <c r="C54" s="35"/>
      <c r="D54" s="34"/>
      <c r="E54" s="34"/>
      <c r="F54" s="35"/>
      <c r="G54" s="35"/>
      <c r="H54" s="34"/>
      <c r="I54" s="34"/>
      <c r="J54" s="35"/>
      <c r="K54" s="35"/>
      <c r="L54" s="34"/>
      <c r="M54" s="34"/>
      <c r="N54" s="35"/>
      <c r="O54" s="35"/>
      <c r="P54" s="36"/>
      <c r="Q54" s="36"/>
      <c r="R54" s="35"/>
      <c r="S54" s="35"/>
      <c r="T54" s="119"/>
      <c r="U54" s="119"/>
      <c r="V54" s="35"/>
    </row>
    <row r="55" spans="1:22">
      <c r="A55" s="12"/>
      <c r="B55" s="62" t="s">
        <v>876</v>
      </c>
      <c r="C55" s="31"/>
      <c r="D55" s="37" t="s">
        <v>355</v>
      </c>
      <c r="E55" s="37"/>
      <c r="F55" s="31"/>
      <c r="G55" s="31"/>
      <c r="H55" s="37" t="s">
        <v>355</v>
      </c>
      <c r="I55" s="37"/>
      <c r="J55" s="31"/>
      <c r="K55" s="31"/>
      <c r="L55" s="32">
        <v>18023</v>
      </c>
      <c r="M55" s="32"/>
      <c r="N55" s="31"/>
      <c r="O55" s="31"/>
      <c r="P55" s="37" t="s">
        <v>355</v>
      </c>
      <c r="Q55" s="37"/>
      <c r="R55" s="31"/>
      <c r="S55" s="31"/>
      <c r="T55" s="120">
        <v>18023</v>
      </c>
      <c r="U55" s="120"/>
      <c r="V55" s="31"/>
    </row>
    <row r="56" spans="1:22">
      <c r="A56" s="12"/>
      <c r="B56" s="62"/>
      <c r="C56" s="31"/>
      <c r="D56" s="37"/>
      <c r="E56" s="37"/>
      <c r="F56" s="31"/>
      <c r="G56" s="31"/>
      <c r="H56" s="37"/>
      <c r="I56" s="37"/>
      <c r="J56" s="31"/>
      <c r="K56" s="31"/>
      <c r="L56" s="32"/>
      <c r="M56" s="32"/>
      <c r="N56" s="31"/>
      <c r="O56" s="31"/>
      <c r="P56" s="37"/>
      <c r="Q56" s="37"/>
      <c r="R56" s="31"/>
      <c r="S56" s="31"/>
      <c r="T56" s="120"/>
      <c r="U56" s="120"/>
      <c r="V56" s="31"/>
    </row>
    <row r="57" spans="1:22">
      <c r="A57" s="12"/>
      <c r="B57" s="63" t="s">
        <v>66</v>
      </c>
      <c r="C57" s="35"/>
      <c r="D57" s="34">
        <v>1014167</v>
      </c>
      <c r="E57" s="34"/>
      <c r="F57" s="35"/>
      <c r="G57" s="35"/>
      <c r="H57" s="34">
        <v>2121431</v>
      </c>
      <c r="I57" s="34"/>
      <c r="J57" s="35"/>
      <c r="K57" s="35"/>
      <c r="L57" s="34">
        <v>229036</v>
      </c>
      <c r="M57" s="34"/>
      <c r="N57" s="35"/>
      <c r="O57" s="35"/>
      <c r="P57" s="36" t="s">
        <v>868</v>
      </c>
      <c r="Q57" s="36"/>
      <c r="R57" s="33" t="s">
        <v>228</v>
      </c>
      <c r="S57" s="35"/>
      <c r="T57" s="119">
        <v>1014167</v>
      </c>
      <c r="U57" s="119"/>
      <c r="V57" s="35"/>
    </row>
    <row r="58" spans="1:22" ht="15.75" thickBot="1">
      <c r="A58" s="12"/>
      <c r="B58" s="63"/>
      <c r="C58" s="35"/>
      <c r="D58" s="66"/>
      <c r="E58" s="66"/>
      <c r="F58" s="46"/>
      <c r="G58" s="35"/>
      <c r="H58" s="66"/>
      <c r="I58" s="66"/>
      <c r="J58" s="46"/>
      <c r="K58" s="35"/>
      <c r="L58" s="66"/>
      <c r="M58" s="66"/>
      <c r="N58" s="46"/>
      <c r="O58" s="35"/>
      <c r="P58" s="45"/>
      <c r="Q58" s="45"/>
      <c r="R58" s="85"/>
      <c r="S58" s="35"/>
      <c r="T58" s="122"/>
      <c r="U58" s="122"/>
      <c r="V58" s="46"/>
    </row>
    <row r="59" spans="1:22">
      <c r="A59" s="12"/>
      <c r="B59" s="24" t="s">
        <v>67</v>
      </c>
      <c r="C59" s="31"/>
      <c r="D59" s="25" t="s">
        <v>226</v>
      </c>
      <c r="E59" s="27">
        <v>2740929</v>
      </c>
      <c r="F59" s="29"/>
      <c r="G59" s="31"/>
      <c r="H59" s="25" t="s">
        <v>226</v>
      </c>
      <c r="I59" s="27">
        <v>3047296</v>
      </c>
      <c r="J59" s="29"/>
      <c r="K59" s="31"/>
      <c r="L59" s="25" t="s">
        <v>226</v>
      </c>
      <c r="M59" s="27">
        <v>376688</v>
      </c>
      <c r="N59" s="29"/>
      <c r="O59" s="31"/>
      <c r="P59" s="25" t="s">
        <v>226</v>
      </c>
      <c r="Q59" s="73" t="s">
        <v>871</v>
      </c>
      <c r="R59" s="25" t="s">
        <v>228</v>
      </c>
      <c r="S59" s="31"/>
      <c r="T59" s="25" t="s">
        <v>226</v>
      </c>
      <c r="U59" s="27">
        <v>3516362</v>
      </c>
      <c r="V59" s="29"/>
    </row>
    <row r="60" spans="1:22" ht="15.75" thickBot="1">
      <c r="A60" s="12"/>
      <c r="B60" s="24"/>
      <c r="C60" s="31"/>
      <c r="D60" s="77"/>
      <c r="E60" s="78"/>
      <c r="F60" s="79"/>
      <c r="G60" s="31"/>
      <c r="H60" s="77"/>
      <c r="I60" s="78"/>
      <c r="J60" s="79"/>
      <c r="K60" s="31"/>
      <c r="L60" s="77"/>
      <c r="M60" s="78"/>
      <c r="N60" s="79"/>
      <c r="O60" s="31"/>
      <c r="P60" s="77"/>
      <c r="Q60" s="92"/>
      <c r="R60" s="77"/>
      <c r="S60" s="31"/>
      <c r="T60" s="77"/>
      <c r="U60" s="78"/>
      <c r="V60" s="79"/>
    </row>
    <row r="61" spans="1:22" ht="15.75" thickTop="1">
      <c r="A61" s="12"/>
      <c r="B61" s="40"/>
      <c r="C61" s="40"/>
      <c r="D61" s="40"/>
      <c r="E61" s="40"/>
      <c r="F61" s="40"/>
      <c r="G61" s="40"/>
      <c r="H61" s="40"/>
      <c r="I61" s="40"/>
      <c r="J61" s="40"/>
      <c r="K61" s="40"/>
      <c r="L61" s="40"/>
      <c r="M61" s="40"/>
      <c r="N61" s="40"/>
      <c r="O61" s="40"/>
      <c r="P61" s="40"/>
      <c r="Q61" s="40"/>
      <c r="R61" s="40"/>
      <c r="S61" s="40"/>
      <c r="T61" s="40"/>
      <c r="U61" s="40"/>
      <c r="V61" s="40"/>
    </row>
    <row r="62" spans="1:22">
      <c r="A62" s="12"/>
      <c r="B62" s="22"/>
      <c r="C62" s="22"/>
      <c r="D62" s="22"/>
      <c r="E62" s="22"/>
      <c r="F62" s="22"/>
      <c r="G62" s="22"/>
      <c r="H62" s="22"/>
      <c r="I62" s="22"/>
      <c r="J62" s="22"/>
      <c r="K62" s="22"/>
      <c r="L62" s="22"/>
      <c r="M62" s="22"/>
      <c r="N62" s="22"/>
      <c r="O62" s="22"/>
      <c r="P62" s="22"/>
      <c r="Q62" s="22"/>
      <c r="R62" s="22"/>
      <c r="S62" s="22"/>
      <c r="T62" s="22"/>
      <c r="U62" s="22"/>
      <c r="V62" s="22"/>
    </row>
    <row r="63" spans="1:22">
      <c r="A63" s="12"/>
      <c r="B63" s="15"/>
      <c r="C63" s="15"/>
      <c r="D63" s="15"/>
      <c r="E63" s="15"/>
      <c r="F63" s="15"/>
      <c r="G63" s="15"/>
      <c r="H63" s="15"/>
      <c r="I63" s="15"/>
      <c r="J63" s="15"/>
      <c r="K63" s="15"/>
      <c r="L63" s="15"/>
      <c r="M63" s="15"/>
      <c r="N63" s="15"/>
      <c r="O63" s="15"/>
      <c r="P63" s="15"/>
      <c r="Q63" s="15"/>
      <c r="R63" s="15"/>
      <c r="S63" s="15"/>
      <c r="T63" s="15"/>
      <c r="U63" s="15"/>
      <c r="V63" s="15"/>
    </row>
    <row r="64" spans="1:22">
      <c r="A64" s="12"/>
      <c r="B64" s="14"/>
      <c r="C64" s="14"/>
      <c r="D64" s="116" t="s">
        <v>857</v>
      </c>
      <c r="E64" s="116"/>
      <c r="F64" s="116"/>
      <c r="G64" s="116"/>
      <c r="H64" s="116"/>
      <c r="I64" s="116"/>
      <c r="J64" s="116"/>
      <c r="K64" s="116"/>
      <c r="L64" s="116"/>
      <c r="M64" s="116"/>
      <c r="N64" s="116"/>
      <c r="O64" s="116"/>
      <c r="P64" s="116"/>
      <c r="Q64" s="116"/>
      <c r="R64" s="116"/>
      <c r="S64" s="116"/>
      <c r="T64" s="116"/>
      <c r="U64" s="116"/>
      <c r="V64" s="116"/>
    </row>
    <row r="65" spans="1:22" ht="15.75" thickBot="1">
      <c r="A65" s="12"/>
      <c r="B65" s="14"/>
      <c r="C65" s="14"/>
      <c r="D65" s="23" t="s">
        <v>779</v>
      </c>
      <c r="E65" s="23"/>
      <c r="F65" s="23"/>
      <c r="G65" s="23"/>
      <c r="H65" s="23"/>
      <c r="I65" s="23"/>
      <c r="J65" s="23"/>
      <c r="K65" s="23"/>
      <c r="L65" s="23"/>
      <c r="M65" s="23"/>
      <c r="N65" s="23"/>
      <c r="O65" s="23"/>
      <c r="P65" s="23"/>
      <c r="Q65" s="23"/>
      <c r="R65" s="23"/>
      <c r="S65" s="23"/>
      <c r="T65" s="23"/>
      <c r="U65" s="23"/>
      <c r="V65" s="23"/>
    </row>
    <row r="66" spans="1:22">
      <c r="A66" s="12"/>
      <c r="B66" s="35"/>
      <c r="C66" s="35"/>
      <c r="D66" s="117" t="s">
        <v>858</v>
      </c>
      <c r="E66" s="117"/>
      <c r="F66" s="117"/>
      <c r="G66" s="54"/>
      <c r="H66" s="117" t="s">
        <v>859</v>
      </c>
      <c r="I66" s="117"/>
      <c r="J66" s="117"/>
      <c r="K66" s="54"/>
      <c r="L66" s="117" t="s">
        <v>861</v>
      </c>
      <c r="M66" s="117"/>
      <c r="N66" s="117"/>
      <c r="O66" s="54"/>
      <c r="P66" s="117" t="s">
        <v>862</v>
      </c>
      <c r="Q66" s="117"/>
      <c r="R66" s="117"/>
      <c r="S66" s="54"/>
      <c r="T66" s="117" t="s">
        <v>130</v>
      </c>
      <c r="U66" s="117"/>
      <c r="V66" s="117"/>
    </row>
    <row r="67" spans="1:22" ht="15.75" thickBot="1">
      <c r="A67" s="12"/>
      <c r="B67" s="35"/>
      <c r="C67" s="35"/>
      <c r="D67" s="23"/>
      <c r="E67" s="23"/>
      <c r="F67" s="23"/>
      <c r="G67" s="35"/>
      <c r="H67" s="23" t="s">
        <v>860</v>
      </c>
      <c r="I67" s="23"/>
      <c r="J67" s="23"/>
      <c r="K67" s="35"/>
      <c r="L67" s="23" t="s">
        <v>860</v>
      </c>
      <c r="M67" s="23"/>
      <c r="N67" s="23"/>
      <c r="O67" s="35"/>
      <c r="P67" s="23"/>
      <c r="Q67" s="23"/>
      <c r="R67" s="23"/>
      <c r="S67" s="35"/>
      <c r="T67" s="23"/>
      <c r="U67" s="23"/>
      <c r="V67" s="23"/>
    </row>
    <row r="68" spans="1:22">
      <c r="A68" s="12"/>
      <c r="B68" s="13" t="s">
        <v>863</v>
      </c>
      <c r="C68" s="14"/>
      <c r="D68" s="54"/>
      <c r="E68" s="54"/>
      <c r="F68" s="54"/>
      <c r="G68" s="14"/>
      <c r="H68" s="54"/>
      <c r="I68" s="54"/>
      <c r="J68" s="54"/>
      <c r="K68" s="14"/>
      <c r="L68" s="54"/>
      <c r="M68" s="54"/>
      <c r="N68" s="54"/>
      <c r="O68" s="14"/>
      <c r="P68" s="54"/>
      <c r="Q68" s="54"/>
      <c r="R68" s="54"/>
      <c r="S68" s="14"/>
      <c r="T68" s="54"/>
      <c r="U68" s="54"/>
      <c r="V68" s="54"/>
    </row>
    <row r="69" spans="1:22">
      <c r="A69" s="12"/>
      <c r="B69" s="62" t="s">
        <v>30</v>
      </c>
      <c r="C69" s="31"/>
      <c r="D69" s="24" t="s">
        <v>226</v>
      </c>
      <c r="E69" s="32">
        <v>104310</v>
      </c>
      <c r="F69" s="31"/>
      <c r="G69" s="31"/>
      <c r="H69" s="24" t="s">
        <v>226</v>
      </c>
      <c r="I69" s="37" t="s">
        <v>355</v>
      </c>
      <c r="J69" s="31"/>
      <c r="K69" s="31"/>
      <c r="L69" s="24" t="s">
        <v>226</v>
      </c>
      <c r="M69" s="32">
        <v>30109</v>
      </c>
      <c r="N69" s="31"/>
      <c r="O69" s="31"/>
      <c r="P69" s="24" t="s">
        <v>226</v>
      </c>
      <c r="Q69" s="37" t="s">
        <v>355</v>
      </c>
      <c r="R69" s="31"/>
      <c r="S69" s="31"/>
      <c r="T69" s="24" t="s">
        <v>226</v>
      </c>
      <c r="U69" s="32">
        <v>134419</v>
      </c>
      <c r="V69" s="31"/>
    </row>
    <row r="70" spans="1:22">
      <c r="A70" s="12"/>
      <c r="B70" s="62"/>
      <c r="C70" s="31"/>
      <c r="D70" s="24"/>
      <c r="E70" s="32"/>
      <c r="F70" s="31"/>
      <c r="G70" s="31"/>
      <c r="H70" s="24"/>
      <c r="I70" s="37"/>
      <c r="J70" s="31"/>
      <c r="K70" s="31"/>
      <c r="L70" s="24"/>
      <c r="M70" s="32"/>
      <c r="N70" s="31"/>
      <c r="O70" s="31"/>
      <c r="P70" s="24"/>
      <c r="Q70" s="37"/>
      <c r="R70" s="31"/>
      <c r="S70" s="31"/>
      <c r="T70" s="24"/>
      <c r="U70" s="32"/>
      <c r="V70" s="31"/>
    </row>
    <row r="71" spans="1:22">
      <c r="A71" s="12"/>
      <c r="B71" s="63" t="s">
        <v>174</v>
      </c>
      <c r="C71" s="35"/>
      <c r="D71" s="36" t="s">
        <v>355</v>
      </c>
      <c r="E71" s="36"/>
      <c r="F71" s="35"/>
      <c r="G71" s="35"/>
      <c r="H71" s="34">
        <v>193256</v>
      </c>
      <c r="I71" s="34"/>
      <c r="J71" s="35"/>
      <c r="K71" s="35"/>
      <c r="L71" s="34">
        <v>21764</v>
      </c>
      <c r="M71" s="34"/>
      <c r="N71" s="35"/>
      <c r="O71" s="35"/>
      <c r="P71" s="36" t="s">
        <v>355</v>
      </c>
      <c r="Q71" s="36"/>
      <c r="R71" s="35"/>
      <c r="S71" s="35"/>
      <c r="T71" s="34">
        <v>215020</v>
      </c>
      <c r="U71" s="34"/>
      <c r="V71" s="35"/>
    </row>
    <row r="72" spans="1:22">
      <c r="A72" s="12"/>
      <c r="B72" s="63"/>
      <c r="C72" s="35"/>
      <c r="D72" s="36"/>
      <c r="E72" s="36"/>
      <c r="F72" s="35"/>
      <c r="G72" s="35"/>
      <c r="H72" s="34"/>
      <c r="I72" s="34"/>
      <c r="J72" s="35"/>
      <c r="K72" s="35"/>
      <c r="L72" s="34"/>
      <c r="M72" s="34"/>
      <c r="N72" s="35"/>
      <c r="O72" s="35"/>
      <c r="P72" s="36"/>
      <c r="Q72" s="36"/>
      <c r="R72" s="35"/>
      <c r="S72" s="35"/>
      <c r="T72" s="34"/>
      <c r="U72" s="34"/>
      <c r="V72" s="35"/>
    </row>
    <row r="73" spans="1:22">
      <c r="A73" s="12"/>
      <c r="B73" s="62" t="s">
        <v>780</v>
      </c>
      <c r="C73" s="31"/>
      <c r="D73" s="32">
        <v>56877</v>
      </c>
      <c r="E73" s="32"/>
      <c r="F73" s="31"/>
      <c r="G73" s="31"/>
      <c r="H73" s="32">
        <v>151066</v>
      </c>
      <c r="I73" s="32"/>
      <c r="J73" s="31"/>
      <c r="K73" s="31"/>
      <c r="L73" s="32">
        <v>4228</v>
      </c>
      <c r="M73" s="32"/>
      <c r="N73" s="31"/>
      <c r="O73" s="31"/>
      <c r="P73" s="37" t="s">
        <v>877</v>
      </c>
      <c r="Q73" s="37"/>
      <c r="R73" s="24" t="s">
        <v>228</v>
      </c>
      <c r="S73" s="31"/>
      <c r="T73" s="32">
        <v>211978</v>
      </c>
      <c r="U73" s="32"/>
      <c r="V73" s="31"/>
    </row>
    <row r="74" spans="1:22">
      <c r="A74" s="12"/>
      <c r="B74" s="62"/>
      <c r="C74" s="31"/>
      <c r="D74" s="32"/>
      <c r="E74" s="32"/>
      <c r="F74" s="31"/>
      <c r="G74" s="31"/>
      <c r="H74" s="32"/>
      <c r="I74" s="32"/>
      <c r="J74" s="31"/>
      <c r="K74" s="31"/>
      <c r="L74" s="32"/>
      <c r="M74" s="32"/>
      <c r="N74" s="31"/>
      <c r="O74" s="31"/>
      <c r="P74" s="37"/>
      <c r="Q74" s="37"/>
      <c r="R74" s="24"/>
      <c r="S74" s="31"/>
      <c r="T74" s="32"/>
      <c r="U74" s="32"/>
      <c r="V74" s="31"/>
    </row>
    <row r="75" spans="1:22">
      <c r="A75" s="12"/>
      <c r="B75" s="63" t="s">
        <v>38</v>
      </c>
      <c r="C75" s="35"/>
      <c r="D75" s="34">
        <v>20076</v>
      </c>
      <c r="E75" s="34"/>
      <c r="F75" s="35"/>
      <c r="G75" s="35"/>
      <c r="H75" s="34">
        <v>149848</v>
      </c>
      <c r="I75" s="34"/>
      <c r="J75" s="35"/>
      <c r="K75" s="35"/>
      <c r="L75" s="34">
        <v>27618</v>
      </c>
      <c r="M75" s="34"/>
      <c r="N75" s="35"/>
      <c r="O75" s="35"/>
      <c r="P75" s="36" t="s">
        <v>355</v>
      </c>
      <c r="Q75" s="36"/>
      <c r="R75" s="35"/>
      <c r="S75" s="35"/>
      <c r="T75" s="34">
        <v>197542</v>
      </c>
      <c r="U75" s="34"/>
      <c r="V75" s="35"/>
    </row>
    <row r="76" spans="1:22">
      <c r="A76" s="12"/>
      <c r="B76" s="63"/>
      <c r="C76" s="35"/>
      <c r="D76" s="34"/>
      <c r="E76" s="34"/>
      <c r="F76" s="35"/>
      <c r="G76" s="35"/>
      <c r="H76" s="34"/>
      <c r="I76" s="34"/>
      <c r="J76" s="35"/>
      <c r="K76" s="35"/>
      <c r="L76" s="34"/>
      <c r="M76" s="34"/>
      <c r="N76" s="35"/>
      <c r="O76" s="35"/>
      <c r="P76" s="36"/>
      <c r="Q76" s="36"/>
      <c r="R76" s="35"/>
      <c r="S76" s="35"/>
      <c r="T76" s="34"/>
      <c r="U76" s="34"/>
      <c r="V76" s="35"/>
    </row>
    <row r="77" spans="1:22">
      <c r="A77" s="12"/>
      <c r="B77" s="62" t="s">
        <v>39</v>
      </c>
      <c r="C77" s="31"/>
      <c r="D77" s="37" t="s">
        <v>355</v>
      </c>
      <c r="E77" s="37"/>
      <c r="F77" s="31"/>
      <c r="G77" s="31"/>
      <c r="H77" s="32">
        <v>1306471</v>
      </c>
      <c r="I77" s="32"/>
      <c r="J77" s="31"/>
      <c r="K77" s="31"/>
      <c r="L77" s="32">
        <v>161819</v>
      </c>
      <c r="M77" s="32"/>
      <c r="N77" s="31"/>
      <c r="O77" s="31"/>
      <c r="P77" s="37" t="s">
        <v>355</v>
      </c>
      <c r="Q77" s="37"/>
      <c r="R77" s="31"/>
      <c r="S77" s="31"/>
      <c r="T77" s="32">
        <v>1468290</v>
      </c>
      <c r="U77" s="32"/>
      <c r="V77" s="31"/>
    </row>
    <row r="78" spans="1:22">
      <c r="A78" s="12"/>
      <c r="B78" s="62"/>
      <c r="C78" s="31"/>
      <c r="D78" s="37"/>
      <c r="E78" s="37"/>
      <c r="F78" s="31"/>
      <c r="G78" s="31"/>
      <c r="H78" s="32"/>
      <c r="I78" s="32"/>
      <c r="J78" s="31"/>
      <c r="K78" s="31"/>
      <c r="L78" s="32"/>
      <c r="M78" s="32"/>
      <c r="N78" s="31"/>
      <c r="O78" s="31"/>
      <c r="P78" s="37"/>
      <c r="Q78" s="37"/>
      <c r="R78" s="31"/>
      <c r="S78" s="31"/>
      <c r="T78" s="32"/>
      <c r="U78" s="32"/>
      <c r="V78" s="31"/>
    </row>
    <row r="79" spans="1:22">
      <c r="A79" s="12"/>
      <c r="B79" s="63" t="s">
        <v>40</v>
      </c>
      <c r="C79" s="35"/>
      <c r="D79" s="36">
        <v>348</v>
      </c>
      <c r="E79" s="36"/>
      <c r="F79" s="35"/>
      <c r="G79" s="35"/>
      <c r="H79" s="34">
        <v>135326</v>
      </c>
      <c r="I79" s="34"/>
      <c r="J79" s="35"/>
      <c r="K79" s="35"/>
      <c r="L79" s="34">
        <v>40134</v>
      </c>
      <c r="M79" s="34"/>
      <c r="N79" s="35"/>
      <c r="O79" s="35"/>
      <c r="P79" s="36" t="s">
        <v>355</v>
      </c>
      <c r="Q79" s="36"/>
      <c r="R79" s="35"/>
      <c r="S79" s="35"/>
      <c r="T79" s="34">
        <v>175808</v>
      </c>
      <c r="U79" s="34"/>
      <c r="V79" s="35"/>
    </row>
    <row r="80" spans="1:22">
      <c r="A80" s="12"/>
      <c r="B80" s="63"/>
      <c r="C80" s="35"/>
      <c r="D80" s="36"/>
      <c r="E80" s="36"/>
      <c r="F80" s="35"/>
      <c r="G80" s="35"/>
      <c r="H80" s="34"/>
      <c r="I80" s="34"/>
      <c r="J80" s="35"/>
      <c r="K80" s="35"/>
      <c r="L80" s="34"/>
      <c r="M80" s="34"/>
      <c r="N80" s="35"/>
      <c r="O80" s="35"/>
      <c r="P80" s="36"/>
      <c r="Q80" s="36"/>
      <c r="R80" s="35"/>
      <c r="S80" s="35"/>
      <c r="T80" s="34"/>
      <c r="U80" s="34"/>
      <c r="V80" s="35"/>
    </row>
    <row r="81" spans="1:22">
      <c r="A81" s="12"/>
      <c r="B81" s="62" t="s">
        <v>864</v>
      </c>
      <c r="C81" s="31"/>
      <c r="D81" s="37" t="s">
        <v>355</v>
      </c>
      <c r="E81" s="37"/>
      <c r="F81" s="31"/>
      <c r="G81" s="31"/>
      <c r="H81" s="32">
        <v>249472</v>
      </c>
      <c r="I81" s="32"/>
      <c r="J81" s="31"/>
      <c r="K81" s="31"/>
      <c r="L81" s="32">
        <v>80716</v>
      </c>
      <c r="M81" s="32"/>
      <c r="N81" s="31"/>
      <c r="O81" s="31"/>
      <c r="P81" s="37" t="s">
        <v>355</v>
      </c>
      <c r="Q81" s="37"/>
      <c r="R81" s="31"/>
      <c r="S81" s="31"/>
      <c r="T81" s="32">
        <v>330188</v>
      </c>
      <c r="U81" s="32"/>
      <c r="V81" s="31"/>
    </row>
    <row r="82" spans="1:22">
      <c r="A82" s="12"/>
      <c r="B82" s="62"/>
      <c r="C82" s="31"/>
      <c r="D82" s="37"/>
      <c r="E82" s="37"/>
      <c r="F82" s="31"/>
      <c r="G82" s="31"/>
      <c r="H82" s="32"/>
      <c r="I82" s="32"/>
      <c r="J82" s="31"/>
      <c r="K82" s="31"/>
      <c r="L82" s="32"/>
      <c r="M82" s="32"/>
      <c r="N82" s="31"/>
      <c r="O82" s="31"/>
      <c r="P82" s="37"/>
      <c r="Q82" s="37"/>
      <c r="R82" s="31"/>
      <c r="S82" s="31"/>
      <c r="T82" s="32"/>
      <c r="U82" s="32"/>
      <c r="V82" s="31"/>
    </row>
    <row r="83" spans="1:22">
      <c r="A83" s="12"/>
      <c r="B83" s="63" t="s">
        <v>42</v>
      </c>
      <c r="C83" s="35"/>
      <c r="D83" s="36" t="s">
        <v>355</v>
      </c>
      <c r="E83" s="36"/>
      <c r="F83" s="35"/>
      <c r="G83" s="35"/>
      <c r="H83" s="34">
        <v>95343</v>
      </c>
      <c r="I83" s="34"/>
      <c r="J83" s="35"/>
      <c r="K83" s="35"/>
      <c r="L83" s="36" t="s">
        <v>355</v>
      </c>
      <c r="M83" s="36"/>
      <c r="N83" s="35"/>
      <c r="O83" s="35"/>
      <c r="P83" s="36" t="s">
        <v>355</v>
      </c>
      <c r="Q83" s="36"/>
      <c r="R83" s="35"/>
      <c r="S83" s="35"/>
      <c r="T83" s="34">
        <v>95343</v>
      </c>
      <c r="U83" s="34"/>
      <c r="V83" s="35"/>
    </row>
    <row r="84" spans="1:22">
      <c r="A84" s="12"/>
      <c r="B84" s="63"/>
      <c r="C84" s="35"/>
      <c r="D84" s="36"/>
      <c r="E84" s="36"/>
      <c r="F84" s="35"/>
      <c r="G84" s="35"/>
      <c r="H84" s="34"/>
      <c r="I84" s="34"/>
      <c r="J84" s="35"/>
      <c r="K84" s="35"/>
      <c r="L84" s="36"/>
      <c r="M84" s="36"/>
      <c r="N84" s="35"/>
      <c r="O84" s="35"/>
      <c r="P84" s="36"/>
      <c r="Q84" s="36"/>
      <c r="R84" s="35"/>
      <c r="S84" s="35"/>
      <c r="T84" s="34"/>
      <c r="U84" s="34"/>
      <c r="V84" s="35"/>
    </row>
    <row r="85" spans="1:22">
      <c r="A85" s="12"/>
      <c r="B85" s="62" t="s">
        <v>865</v>
      </c>
      <c r="C85" s="31"/>
      <c r="D85" s="32">
        <v>58998</v>
      </c>
      <c r="E85" s="32"/>
      <c r="F85" s="31"/>
      <c r="G85" s="31"/>
      <c r="H85" s="37" t="s">
        <v>355</v>
      </c>
      <c r="I85" s="37"/>
      <c r="J85" s="31"/>
      <c r="K85" s="31"/>
      <c r="L85" s="37" t="s">
        <v>355</v>
      </c>
      <c r="M85" s="37"/>
      <c r="N85" s="31"/>
      <c r="O85" s="31"/>
      <c r="P85" s="37" t="s">
        <v>878</v>
      </c>
      <c r="Q85" s="37"/>
      <c r="R85" s="24" t="s">
        <v>228</v>
      </c>
      <c r="S85" s="31"/>
      <c r="T85" s="37" t="s">
        <v>355</v>
      </c>
      <c r="U85" s="37"/>
      <c r="V85" s="31"/>
    </row>
    <row r="86" spans="1:22">
      <c r="A86" s="12"/>
      <c r="B86" s="62"/>
      <c r="C86" s="31"/>
      <c r="D86" s="32"/>
      <c r="E86" s="32"/>
      <c r="F86" s="31"/>
      <c r="G86" s="31"/>
      <c r="H86" s="37"/>
      <c r="I86" s="37"/>
      <c r="J86" s="31"/>
      <c r="K86" s="31"/>
      <c r="L86" s="37"/>
      <c r="M86" s="37"/>
      <c r="N86" s="31"/>
      <c r="O86" s="31"/>
      <c r="P86" s="37"/>
      <c r="Q86" s="37"/>
      <c r="R86" s="24"/>
      <c r="S86" s="31"/>
      <c r="T86" s="37"/>
      <c r="U86" s="37"/>
      <c r="V86" s="31"/>
    </row>
    <row r="87" spans="1:22">
      <c r="A87" s="12"/>
      <c r="B87" s="63" t="s">
        <v>44</v>
      </c>
      <c r="C87" s="35"/>
      <c r="D87" s="34">
        <v>10335</v>
      </c>
      <c r="E87" s="34"/>
      <c r="F87" s="35"/>
      <c r="G87" s="35"/>
      <c r="H87" s="36">
        <v>306</v>
      </c>
      <c r="I87" s="36"/>
      <c r="J87" s="35"/>
      <c r="K87" s="35"/>
      <c r="L87" s="34">
        <v>1409</v>
      </c>
      <c r="M87" s="34"/>
      <c r="N87" s="35"/>
      <c r="O87" s="35"/>
      <c r="P87" s="36" t="s">
        <v>355</v>
      </c>
      <c r="Q87" s="36"/>
      <c r="R87" s="35"/>
      <c r="S87" s="35"/>
      <c r="T87" s="34">
        <v>12050</v>
      </c>
      <c r="U87" s="34"/>
      <c r="V87" s="35"/>
    </row>
    <row r="88" spans="1:22">
      <c r="A88" s="12"/>
      <c r="B88" s="63"/>
      <c r="C88" s="35"/>
      <c r="D88" s="34"/>
      <c r="E88" s="34"/>
      <c r="F88" s="35"/>
      <c r="G88" s="35"/>
      <c r="H88" s="36"/>
      <c r="I88" s="36"/>
      <c r="J88" s="35"/>
      <c r="K88" s="35"/>
      <c r="L88" s="34"/>
      <c r="M88" s="34"/>
      <c r="N88" s="35"/>
      <c r="O88" s="35"/>
      <c r="P88" s="36"/>
      <c r="Q88" s="36"/>
      <c r="R88" s="35"/>
      <c r="S88" s="35"/>
      <c r="T88" s="34"/>
      <c r="U88" s="34"/>
      <c r="V88" s="35"/>
    </row>
    <row r="89" spans="1:22">
      <c r="A89" s="12"/>
      <c r="B89" s="62" t="s">
        <v>867</v>
      </c>
      <c r="C89" s="31"/>
      <c r="D89" s="32">
        <v>2210416</v>
      </c>
      <c r="E89" s="32"/>
      <c r="F89" s="31"/>
      <c r="G89" s="31"/>
      <c r="H89" s="37" t="s">
        <v>355</v>
      </c>
      <c r="I89" s="37"/>
      <c r="J89" s="31"/>
      <c r="K89" s="31"/>
      <c r="L89" s="37" t="s">
        <v>355</v>
      </c>
      <c r="M89" s="37"/>
      <c r="N89" s="31"/>
      <c r="O89" s="31"/>
      <c r="P89" s="37" t="s">
        <v>879</v>
      </c>
      <c r="Q89" s="37"/>
      <c r="R89" s="24" t="s">
        <v>228</v>
      </c>
      <c r="S89" s="31"/>
      <c r="T89" s="37" t="s">
        <v>355</v>
      </c>
      <c r="U89" s="37"/>
      <c r="V89" s="31"/>
    </row>
    <row r="90" spans="1:22">
      <c r="A90" s="12"/>
      <c r="B90" s="62"/>
      <c r="C90" s="31"/>
      <c r="D90" s="32"/>
      <c r="E90" s="32"/>
      <c r="F90" s="31"/>
      <c r="G90" s="31"/>
      <c r="H90" s="37"/>
      <c r="I90" s="37"/>
      <c r="J90" s="31"/>
      <c r="K90" s="31"/>
      <c r="L90" s="37"/>
      <c r="M90" s="37"/>
      <c r="N90" s="31"/>
      <c r="O90" s="31"/>
      <c r="P90" s="37"/>
      <c r="Q90" s="37"/>
      <c r="R90" s="24"/>
      <c r="S90" s="31"/>
      <c r="T90" s="37"/>
      <c r="U90" s="37"/>
      <c r="V90" s="31"/>
    </row>
    <row r="91" spans="1:22">
      <c r="A91" s="12"/>
      <c r="B91" s="63" t="s">
        <v>869</v>
      </c>
      <c r="C91" s="35"/>
      <c r="D91" s="34">
        <v>63647</v>
      </c>
      <c r="E91" s="34"/>
      <c r="F91" s="35"/>
      <c r="G91" s="35"/>
      <c r="H91" s="34">
        <v>554894</v>
      </c>
      <c r="I91" s="34"/>
      <c r="J91" s="35"/>
      <c r="K91" s="35"/>
      <c r="L91" s="34">
        <v>9170</v>
      </c>
      <c r="M91" s="34"/>
      <c r="N91" s="35"/>
      <c r="O91" s="35"/>
      <c r="P91" s="36" t="s">
        <v>880</v>
      </c>
      <c r="Q91" s="36"/>
      <c r="R91" s="33" t="s">
        <v>228</v>
      </c>
      <c r="S91" s="35"/>
      <c r="T91" s="36" t="s">
        <v>355</v>
      </c>
      <c r="U91" s="36"/>
      <c r="V91" s="35"/>
    </row>
    <row r="92" spans="1:22">
      <c r="A92" s="12"/>
      <c r="B92" s="63"/>
      <c r="C92" s="35"/>
      <c r="D92" s="34"/>
      <c r="E92" s="34"/>
      <c r="F92" s="35"/>
      <c r="G92" s="35"/>
      <c r="H92" s="34"/>
      <c r="I92" s="34"/>
      <c r="J92" s="35"/>
      <c r="K92" s="35"/>
      <c r="L92" s="34"/>
      <c r="M92" s="34"/>
      <c r="N92" s="35"/>
      <c r="O92" s="35"/>
      <c r="P92" s="36"/>
      <c r="Q92" s="36"/>
      <c r="R92" s="33"/>
      <c r="S92" s="35"/>
      <c r="T92" s="36"/>
      <c r="U92" s="36"/>
      <c r="V92" s="35"/>
    </row>
    <row r="93" spans="1:22">
      <c r="A93" s="12"/>
      <c r="B93" s="62" t="s">
        <v>45</v>
      </c>
      <c r="C93" s="31"/>
      <c r="D93" s="32">
        <v>118709</v>
      </c>
      <c r="E93" s="32"/>
      <c r="F93" s="31"/>
      <c r="G93" s="31"/>
      <c r="H93" s="32">
        <v>41680</v>
      </c>
      <c r="I93" s="32"/>
      <c r="J93" s="31"/>
      <c r="K93" s="31"/>
      <c r="L93" s="32">
        <v>2104</v>
      </c>
      <c r="M93" s="32"/>
      <c r="N93" s="31"/>
      <c r="O93" s="31"/>
      <c r="P93" s="37" t="s">
        <v>355</v>
      </c>
      <c r="Q93" s="37"/>
      <c r="R93" s="31"/>
      <c r="S93" s="31"/>
      <c r="T93" s="32">
        <v>162493</v>
      </c>
      <c r="U93" s="32"/>
      <c r="V93" s="31"/>
    </row>
    <row r="94" spans="1:22" ht="15.75" thickBot="1">
      <c r="A94" s="12"/>
      <c r="B94" s="62"/>
      <c r="C94" s="31"/>
      <c r="D94" s="51"/>
      <c r="E94" s="51"/>
      <c r="F94" s="52"/>
      <c r="G94" s="31"/>
      <c r="H94" s="51"/>
      <c r="I94" s="51"/>
      <c r="J94" s="52"/>
      <c r="K94" s="31"/>
      <c r="L94" s="51"/>
      <c r="M94" s="51"/>
      <c r="N94" s="52"/>
      <c r="O94" s="31"/>
      <c r="P94" s="55"/>
      <c r="Q94" s="55"/>
      <c r="R94" s="52"/>
      <c r="S94" s="31"/>
      <c r="T94" s="51"/>
      <c r="U94" s="51"/>
      <c r="V94" s="52"/>
    </row>
    <row r="95" spans="1:22">
      <c r="A95" s="12"/>
      <c r="B95" s="33" t="s">
        <v>46</v>
      </c>
      <c r="C95" s="35"/>
      <c r="D95" s="56" t="s">
        <v>226</v>
      </c>
      <c r="E95" s="53">
        <v>2643716</v>
      </c>
      <c r="F95" s="54"/>
      <c r="G95" s="35"/>
      <c r="H95" s="56" t="s">
        <v>226</v>
      </c>
      <c r="I95" s="53">
        <v>2877662</v>
      </c>
      <c r="J95" s="54"/>
      <c r="K95" s="35"/>
      <c r="L95" s="56" t="s">
        <v>226</v>
      </c>
      <c r="M95" s="53">
        <v>379071</v>
      </c>
      <c r="N95" s="54"/>
      <c r="O95" s="35"/>
      <c r="P95" s="56" t="s">
        <v>226</v>
      </c>
      <c r="Q95" s="75" t="s">
        <v>881</v>
      </c>
      <c r="R95" s="56" t="s">
        <v>228</v>
      </c>
      <c r="S95" s="35"/>
      <c r="T95" s="56" t="s">
        <v>226</v>
      </c>
      <c r="U95" s="53">
        <v>3003131</v>
      </c>
      <c r="V95" s="54"/>
    </row>
    <row r="96" spans="1:22" ht="15.75" thickBot="1">
      <c r="A96" s="12"/>
      <c r="B96" s="33"/>
      <c r="C96" s="35"/>
      <c r="D96" s="57"/>
      <c r="E96" s="58"/>
      <c r="F96" s="59"/>
      <c r="G96" s="35"/>
      <c r="H96" s="57"/>
      <c r="I96" s="58"/>
      <c r="J96" s="59"/>
      <c r="K96" s="35"/>
      <c r="L96" s="57"/>
      <c r="M96" s="58"/>
      <c r="N96" s="59"/>
      <c r="O96" s="35"/>
      <c r="P96" s="57"/>
      <c r="Q96" s="76"/>
      <c r="R96" s="57"/>
      <c r="S96" s="35"/>
      <c r="T96" s="57"/>
      <c r="U96" s="58"/>
      <c r="V96" s="59"/>
    </row>
    <row r="97" spans="1:22" ht="15.75" thickTop="1">
      <c r="A97" s="12"/>
      <c r="B97" s="19"/>
      <c r="C97" s="19"/>
      <c r="D97" s="89"/>
      <c r="E97" s="89"/>
      <c r="F97" s="89"/>
      <c r="G97" s="19"/>
      <c r="H97" s="89"/>
      <c r="I97" s="89"/>
      <c r="J97" s="89"/>
      <c r="K97" s="19"/>
      <c r="L97" s="89"/>
      <c r="M97" s="89"/>
      <c r="N97" s="89"/>
      <c r="O97" s="19"/>
      <c r="P97" s="89"/>
      <c r="Q97" s="89"/>
      <c r="R97" s="89"/>
      <c r="S97" s="19"/>
      <c r="T97" s="89"/>
      <c r="U97" s="89"/>
      <c r="V97" s="89"/>
    </row>
    <row r="98" spans="1:22">
      <c r="A98" s="12"/>
      <c r="B98" s="13" t="s">
        <v>872</v>
      </c>
      <c r="C98" s="14"/>
      <c r="D98" s="35"/>
      <c r="E98" s="35"/>
      <c r="F98" s="35"/>
      <c r="G98" s="14"/>
      <c r="H98" s="35"/>
      <c r="I98" s="35"/>
      <c r="J98" s="35"/>
      <c r="K98" s="14"/>
      <c r="L98" s="35"/>
      <c r="M98" s="35"/>
      <c r="N98" s="35"/>
      <c r="O98" s="14"/>
      <c r="P98" s="35"/>
      <c r="Q98" s="35"/>
      <c r="R98" s="35"/>
      <c r="S98" s="14"/>
      <c r="T98" s="35"/>
      <c r="U98" s="35"/>
      <c r="V98" s="35"/>
    </row>
    <row r="99" spans="1:22">
      <c r="A99" s="12"/>
      <c r="B99" s="62" t="s">
        <v>873</v>
      </c>
      <c r="C99" s="31"/>
      <c r="D99" s="24" t="s">
        <v>226</v>
      </c>
      <c r="E99" s="32">
        <v>107340</v>
      </c>
      <c r="F99" s="31"/>
      <c r="G99" s="31"/>
      <c r="H99" s="24" t="s">
        <v>226</v>
      </c>
      <c r="I99" s="32">
        <v>393738</v>
      </c>
      <c r="J99" s="31"/>
      <c r="K99" s="31"/>
      <c r="L99" s="24" t="s">
        <v>226</v>
      </c>
      <c r="M99" s="32">
        <v>33206</v>
      </c>
      <c r="N99" s="31"/>
      <c r="O99" s="31"/>
      <c r="P99" s="24" t="s">
        <v>226</v>
      </c>
      <c r="Q99" s="37" t="s">
        <v>877</v>
      </c>
      <c r="R99" s="24" t="s">
        <v>228</v>
      </c>
      <c r="S99" s="31"/>
      <c r="T99" s="24" t="s">
        <v>226</v>
      </c>
      <c r="U99" s="32">
        <v>534091</v>
      </c>
      <c r="V99" s="31"/>
    </row>
    <row r="100" spans="1:22">
      <c r="A100" s="12"/>
      <c r="B100" s="62"/>
      <c r="C100" s="31"/>
      <c r="D100" s="24"/>
      <c r="E100" s="32"/>
      <c r="F100" s="31"/>
      <c r="G100" s="31"/>
      <c r="H100" s="24"/>
      <c r="I100" s="32"/>
      <c r="J100" s="31"/>
      <c r="K100" s="31"/>
      <c r="L100" s="24"/>
      <c r="M100" s="32"/>
      <c r="N100" s="31"/>
      <c r="O100" s="31"/>
      <c r="P100" s="24"/>
      <c r="Q100" s="37"/>
      <c r="R100" s="24"/>
      <c r="S100" s="31"/>
      <c r="T100" s="24"/>
      <c r="U100" s="32"/>
      <c r="V100" s="31"/>
    </row>
    <row r="101" spans="1:22">
      <c r="A101" s="12"/>
      <c r="B101" s="63" t="s">
        <v>54</v>
      </c>
      <c r="C101" s="35"/>
      <c r="D101" s="34">
        <v>806395</v>
      </c>
      <c r="E101" s="34"/>
      <c r="F101" s="35"/>
      <c r="G101" s="35"/>
      <c r="H101" s="34">
        <v>5381</v>
      </c>
      <c r="I101" s="34"/>
      <c r="J101" s="35"/>
      <c r="K101" s="35"/>
      <c r="L101" s="36" t="s">
        <v>355</v>
      </c>
      <c r="M101" s="36"/>
      <c r="N101" s="35"/>
      <c r="O101" s="35"/>
      <c r="P101" s="36" t="s">
        <v>355</v>
      </c>
      <c r="Q101" s="36"/>
      <c r="R101" s="35"/>
      <c r="S101" s="35"/>
      <c r="T101" s="119">
        <v>811776</v>
      </c>
      <c r="U101" s="119"/>
      <c r="V101" s="35"/>
    </row>
    <row r="102" spans="1:22">
      <c r="A102" s="12"/>
      <c r="B102" s="63"/>
      <c r="C102" s="35"/>
      <c r="D102" s="34"/>
      <c r="E102" s="34"/>
      <c r="F102" s="35"/>
      <c r="G102" s="35"/>
      <c r="H102" s="34"/>
      <c r="I102" s="34"/>
      <c r="J102" s="35"/>
      <c r="K102" s="35"/>
      <c r="L102" s="36"/>
      <c r="M102" s="36"/>
      <c r="N102" s="35"/>
      <c r="O102" s="35"/>
      <c r="P102" s="36"/>
      <c r="Q102" s="36"/>
      <c r="R102" s="35"/>
      <c r="S102" s="35"/>
      <c r="T102" s="119"/>
      <c r="U102" s="119"/>
      <c r="V102" s="35"/>
    </row>
    <row r="103" spans="1:22">
      <c r="A103" s="12"/>
      <c r="B103" s="62" t="s">
        <v>55</v>
      </c>
      <c r="C103" s="31"/>
      <c r="D103" s="37" t="s">
        <v>355</v>
      </c>
      <c r="E103" s="37"/>
      <c r="F103" s="31"/>
      <c r="G103" s="31"/>
      <c r="H103" s="32">
        <v>377846</v>
      </c>
      <c r="I103" s="32"/>
      <c r="J103" s="31"/>
      <c r="K103" s="31"/>
      <c r="L103" s="37">
        <v>9</v>
      </c>
      <c r="M103" s="37"/>
      <c r="N103" s="31"/>
      <c r="O103" s="31"/>
      <c r="P103" s="37" t="s">
        <v>355</v>
      </c>
      <c r="Q103" s="37"/>
      <c r="R103" s="31"/>
      <c r="S103" s="31"/>
      <c r="T103" s="120">
        <v>377855</v>
      </c>
      <c r="U103" s="120"/>
      <c r="V103" s="31"/>
    </row>
    <row r="104" spans="1:22">
      <c r="A104" s="12"/>
      <c r="B104" s="62"/>
      <c r="C104" s="31"/>
      <c r="D104" s="37"/>
      <c r="E104" s="37"/>
      <c r="F104" s="31"/>
      <c r="G104" s="31"/>
      <c r="H104" s="32"/>
      <c r="I104" s="32"/>
      <c r="J104" s="31"/>
      <c r="K104" s="31"/>
      <c r="L104" s="37"/>
      <c r="M104" s="37"/>
      <c r="N104" s="31"/>
      <c r="O104" s="31"/>
      <c r="P104" s="37"/>
      <c r="Q104" s="37"/>
      <c r="R104" s="31"/>
      <c r="S104" s="31"/>
      <c r="T104" s="120"/>
      <c r="U104" s="120"/>
      <c r="V104" s="31"/>
    </row>
    <row r="105" spans="1:22">
      <c r="A105" s="12"/>
      <c r="B105" s="63" t="s">
        <v>882</v>
      </c>
      <c r="C105" s="35"/>
      <c r="D105" s="36" t="s">
        <v>355</v>
      </c>
      <c r="E105" s="36"/>
      <c r="F105" s="35"/>
      <c r="G105" s="35"/>
      <c r="H105" s="34">
        <v>111664</v>
      </c>
      <c r="I105" s="34"/>
      <c r="J105" s="35"/>
      <c r="K105" s="35"/>
      <c r="L105" s="34">
        <v>24303</v>
      </c>
      <c r="M105" s="34"/>
      <c r="N105" s="35"/>
      <c r="O105" s="35"/>
      <c r="P105" s="36" t="s">
        <v>878</v>
      </c>
      <c r="Q105" s="36"/>
      <c r="R105" s="33" t="s">
        <v>228</v>
      </c>
      <c r="S105" s="35"/>
      <c r="T105" s="119">
        <v>76969</v>
      </c>
      <c r="U105" s="119"/>
      <c r="V105" s="35"/>
    </row>
    <row r="106" spans="1:22">
      <c r="A106" s="12"/>
      <c r="B106" s="63"/>
      <c r="C106" s="35"/>
      <c r="D106" s="36"/>
      <c r="E106" s="36"/>
      <c r="F106" s="35"/>
      <c r="G106" s="35"/>
      <c r="H106" s="34"/>
      <c r="I106" s="34"/>
      <c r="J106" s="35"/>
      <c r="K106" s="35"/>
      <c r="L106" s="34"/>
      <c r="M106" s="34"/>
      <c r="N106" s="35"/>
      <c r="O106" s="35"/>
      <c r="P106" s="36"/>
      <c r="Q106" s="36"/>
      <c r="R106" s="33"/>
      <c r="S106" s="35"/>
      <c r="T106" s="119"/>
      <c r="U106" s="119"/>
      <c r="V106" s="35"/>
    </row>
    <row r="107" spans="1:22">
      <c r="A107" s="12"/>
      <c r="B107" s="62" t="s">
        <v>875</v>
      </c>
      <c r="C107" s="31"/>
      <c r="D107" s="32">
        <v>564064</v>
      </c>
      <c r="E107" s="32"/>
      <c r="F107" s="31"/>
      <c r="G107" s="31"/>
      <c r="H107" s="37" t="s">
        <v>355</v>
      </c>
      <c r="I107" s="37"/>
      <c r="J107" s="31"/>
      <c r="K107" s="31"/>
      <c r="L107" s="32">
        <v>63647</v>
      </c>
      <c r="M107" s="32"/>
      <c r="N107" s="31"/>
      <c r="O107" s="31"/>
      <c r="P107" s="37" t="s">
        <v>880</v>
      </c>
      <c r="Q107" s="37"/>
      <c r="R107" s="24" t="s">
        <v>228</v>
      </c>
      <c r="S107" s="31"/>
      <c r="T107" s="121" t="s">
        <v>355</v>
      </c>
      <c r="U107" s="121"/>
      <c r="V107" s="31"/>
    </row>
    <row r="108" spans="1:22">
      <c r="A108" s="12"/>
      <c r="B108" s="62"/>
      <c r="C108" s="31"/>
      <c r="D108" s="32"/>
      <c r="E108" s="32"/>
      <c r="F108" s="31"/>
      <c r="G108" s="31"/>
      <c r="H108" s="37"/>
      <c r="I108" s="37"/>
      <c r="J108" s="31"/>
      <c r="K108" s="31"/>
      <c r="L108" s="32"/>
      <c r="M108" s="32"/>
      <c r="N108" s="31"/>
      <c r="O108" s="31"/>
      <c r="P108" s="37"/>
      <c r="Q108" s="37"/>
      <c r="R108" s="24"/>
      <c r="S108" s="31"/>
      <c r="T108" s="121"/>
      <c r="U108" s="121"/>
      <c r="V108" s="31"/>
    </row>
    <row r="109" spans="1:22">
      <c r="A109" s="12"/>
      <c r="B109" s="63" t="s">
        <v>57</v>
      </c>
      <c r="C109" s="35"/>
      <c r="D109" s="34">
        <v>121544</v>
      </c>
      <c r="E109" s="34"/>
      <c r="F109" s="35"/>
      <c r="G109" s="35"/>
      <c r="H109" s="34">
        <v>23050</v>
      </c>
      <c r="I109" s="34"/>
      <c r="J109" s="35"/>
      <c r="K109" s="35"/>
      <c r="L109" s="34">
        <v>3271</v>
      </c>
      <c r="M109" s="34"/>
      <c r="N109" s="35"/>
      <c r="O109" s="35"/>
      <c r="P109" s="36" t="s">
        <v>355</v>
      </c>
      <c r="Q109" s="36"/>
      <c r="R109" s="35"/>
      <c r="S109" s="35"/>
      <c r="T109" s="119">
        <v>147865</v>
      </c>
      <c r="U109" s="119"/>
      <c r="V109" s="35"/>
    </row>
    <row r="110" spans="1:22">
      <c r="A110" s="12"/>
      <c r="B110" s="63"/>
      <c r="C110" s="35"/>
      <c r="D110" s="34"/>
      <c r="E110" s="34"/>
      <c r="F110" s="35"/>
      <c r="G110" s="35"/>
      <c r="H110" s="34"/>
      <c r="I110" s="34"/>
      <c r="J110" s="35"/>
      <c r="K110" s="35"/>
      <c r="L110" s="34"/>
      <c r="M110" s="34"/>
      <c r="N110" s="35"/>
      <c r="O110" s="35"/>
      <c r="P110" s="36"/>
      <c r="Q110" s="36"/>
      <c r="R110" s="35"/>
      <c r="S110" s="35"/>
      <c r="T110" s="119"/>
      <c r="U110" s="119"/>
      <c r="V110" s="35"/>
    </row>
    <row r="111" spans="1:22">
      <c r="A111" s="12"/>
      <c r="B111" s="62" t="s">
        <v>876</v>
      </c>
      <c r="C111" s="31"/>
      <c r="D111" s="37" t="s">
        <v>355</v>
      </c>
      <c r="E111" s="37"/>
      <c r="F111" s="31"/>
      <c r="G111" s="31"/>
      <c r="H111" s="37" t="s">
        <v>355</v>
      </c>
      <c r="I111" s="37"/>
      <c r="J111" s="31"/>
      <c r="K111" s="31"/>
      <c r="L111" s="32">
        <v>10202</v>
      </c>
      <c r="M111" s="32"/>
      <c r="N111" s="31"/>
      <c r="O111" s="31"/>
      <c r="P111" s="37" t="s">
        <v>355</v>
      </c>
      <c r="Q111" s="37"/>
      <c r="R111" s="31"/>
      <c r="S111" s="31"/>
      <c r="T111" s="120">
        <v>10202</v>
      </c>
      <c r="U111" s="120"/>
      <c r="V111" s="31"/>
    </row>
    <row r="112" spans="1:22">
      <c r="A112" s="12"/>
      <c r="B112" s="62"/>
      <c r="C112" s="31"/>
      <c r="D112" s="37"/>
      <c r="E112" s="37"/>
      <c r="F112" s="31"/>
      <c r="G112" s="31"/>
      <c r="H112" s="37"/>
      <c r="I112" s="37"/>
      <c r="J112" s="31"/>
      <c r="K112" s="31"/>
      <c r="L112" s="32"/>
      <c r="M112" s="32"/>
      <c r="N112" s="31"/>
      <c r="O112" s="31"/>
      <c r="P112" s="37"/>
      <c r="Q112" s="37"/>
      <c r="R112" s="31"/>
      <c r="S112" s="31"/>
      <c r="T112" s="120"/>
      <c r="U112" s="120"/>
      <c r="V112" s="31"/>
    </row>
    <row r="113" spans="1:22">
      <c r="A113" s="12"/>
      <c r="B113" s="63" t="s">
        <v>66</v>
      </c>
      <c r="C113" s="35"/>
      <c r="D113" s="34">
        <v>1044373</v>
      </c>
      <c r="E113" s="34"/>
      <c r="F113" s="35"/>
      <c r="G113" s="35"/>
      <c r="H113" s="34">
        <v>1965983</v>
      </c>
      <c r="I113" s="34"/>
      <c r="J113" s="35"/>
      <c r="K113" s="35"/>
      <c r="L113" s="34">
        <v>244433</v>
      </c>
      <c r="M113" s="34"/>
      <c r="N113" s="35"/>
      <c r="O113" s="35"/>
      <c r="P113" s="36" t="s">
        <v>879</v>
      </c>
      <c r="Q113" s="36"/>
      <c r="R113" s="33" t="s">
        <v>228</v>
      </c>
      <c r="S113" s="35"/>
      <c r="T113" s="119">
        <v>1044373</v>
      </c>
      <c r="U113" s="119"/>
      <c r="V113" s="35"/>
    </row>
    <row r="114" spans="1:22" ht="15.75" thickBot="1">
      <c r="A114" s="12"/>
      <c r="B114" s="63"/>
      <c r="C114" s="35"/>
      <c r="D114" s="66"/>
      <c r="E114" s="66"/>
      <c r="F114" s="46"/>
      <c r="G114" s="35"/>
      <c r="H114" s="66"/>
      <c r="I114" s="66"/>
      <c r="J114" s="46"/>
      <c r="K114" s="35"/>
      <c r="L114" s="66"/>
      <c r="M114" s="66"/>
      <c r="N114" s="46"/>
      <c r="O114" s="35"/>
      <c r="P114" s="45"/>
      <c r="Q114" s="45"/>
      <c r="R114" s="85"/>
      <c r="S114" s="35"/>
      <c r="T114" s="122"/>
      <c r="U114" s="122"/>
      <c r="V114" s="46"/>
    </row>
    <row r="115" spans="1:22">
      <c r="A115" s="12"/>
      <c r="B115" s="24" t="s">
        <v>67</v>
      </c>
      <c r="C115" s="31"/>
      <c r="D115" s="25" t="s">
        <v>226</v>
      </c>
      <c r="E115" s="27">
        <v>2643716</v>
      </c>
      <c r="F115" s="29"/>
      <c r="G115" s="31"/>
      <c r="H115" s="25" t="s">
        <v>226</v>
      </c>
      <c r="I115" s="27">
        <v>2877662</v>
      </c>
      <c r="J115" s="29"/>
      <c r="K115" s="31"/>
      <c r="L115" s="25" t="s">
        <v>226</v>
      </c>
      <c r="M115" s="27">
        <v>379071</v>
      </c>
      <c r="N115" s="29"/>
      <c r="O115" s="31"/>
      <c r="P115" s="25" t="s">
        <v>226</v>
      </c>
      <c r="Q115" s="73" t="s">
        <v>881</v>
      </c>
      <c r="R115" s="25" t="s">
        <v>228</v>
      </c>
      <c r="S115" s="31"/>
      <c r="T115" s="25" t="s">
        <v>226</v>
      </c>
      <c r="U115" s="27">
        <v>3003131</v>
      </c>
      <c r="V115" s="29"/>
    </row>
    <row r="116" spans="1:22" ht="15.75" thickBot="1">
      <c r="A116" s="12"/>
      <c r="B116" s="24"/>
      <c r="C116" s="31"/>
      <c r="D116" s="77"/>
      <c r="E116" s="78"/>
      <c r="F116" s="79"/>
      <c r="G116" s="31"/>
      <c r="H116" s="77"/>
      <c r="I116" s="78"/>
      <c r="J116" s="79"/>
      <c r="K116" s="31"/>
      <c r="L116" s="77"/>
      <c r="M116" s="78"/>
      <c r="N116" s="79"/>
      <c r="O116" s="31"/>
      <c r="P116" s="77"/>
      <c r="Q116" s="92"/>
      <c r="R116" s="77"/>
      <c r="S116" s="31"/>
      <c r="T116" s="77"/>
      <c r="U116" s="78"/>
      <c r="V116" s="79"/>
    </row>
    <row r="117" spans="1:22" ht="15.75" thickTop="1">
      <c r="A117" s="12"/>
      <c r="B117" s="40"/>
      <c r="C117" s="40"/>
      <c r="D117" s="40"/>
      <c r="E117" s="40"/>
      <c r="F117" s="40"/>
      <c r="G117" s="40"/>
      <c r="H117" s="40"/>
      <c r="I117" s="40"/>
      <c r="J117" s="40"/>
      <c r="K117" s="40"/>
      <c r="L117" s="40"/>
      <c r="M117" s="40"/>
      <c r="N117" s="40"/>
      <c r="O117" s="40"/>
      <c r="P117" s="40"/>
      <c r="Q117" s="40"/>
      <c r="R117" s="40"/>
      <c r="S117" s="40"/>
      <c r="T117" s="40"/>
      <c r="U117" s="40"/>
      <c r="V117" s="40"/>
    </row>
    <row r="118" spans="1:22">
      <c r="A118" s="12"/>
      <c r="B118" s="22"/>
      <c r="C118" s="22"/>
      <c r="D118" s="22"/>
      <c r="E118" s="22"/>
      <c r="F118" s="22"/>
      <c r="G118" s="22"/>
      <c r="H118" s="22"/>
      <c r="I118" s="22"/>
      <c r="J118" s="22"/>
      <c r="K118" s="22"/>
      <c r="L118" s="22"/>
      <c r="M118" s="22"/>
      <c r="N118" s="22"/>
      <c r="O118" s="22"/>
      <c r="P118" s="22"/>
      <c r="Q118" s="22"/>
      <c r="R118" s="22"/>
      <c r="S118" s="22"/>
      <c r="T118" s="22"/>
      <c r="U118" s="22"/>
      <c r="V118" s="22"/>
    </row>
    <row r="119" spans="1:22">
      <c r="A119" s="12"/>
      <c r="B119" s="15"/>
      <c r="C119" s="15"/>
      <c r="D119" s="15"/>
      <c r="E119" s="15"/>
      <c r="F119" s="15"/>
      <c r="G119" s="15"/>
      <c r="H119" s="15"/>
      <c r="I119" s="15"/>
      <c r="J119" s="15"/>
      <c r="K119" s="15"/>
      <c r="L119" s="15"/>
      <c r="M119" s="15"/>
      <c r="N119" s="15"/>
      <c r="O119" s="15"/>
      <c r="P119" s="15"/>
      <c r="Q119" s="15"/>
      <c r="R119" s="15"/>
      <c r="S119" s="15"/>
      <c r="T119" s="15"/>
      <c r="U119" s="15"/>
      <c r="V119" s="15"/>
    </row>
    <row r="120" spans="1:22">
      <c r="A120" s="12"/>
      <c r="B120" s="14"/>
      <c r="C120" s="14"/>
      <c r="D120" s="116" t="s">
        <v>883</v>
      </c>
      <c r="E120" s="116"/>
      <c r="F120" s="116"/>
      <c r="G120" s="116"/>
      <c r="H120" s="116"/>
      <c r="I120" s="116"/>
      <c r="J120" s="116"/>
      <c r="K120" s="116"/>
      <c r="L120" s="116"/>
      <c r="M120" s="116"/>
      <c r="N120" s="116"/>
      <c r="O120" s="116"/>
      <c r="P120" s="116"/>
      <c r="Q120" s="116"/>
      <c r="R120" s="116"/>
      <c r="S120" s="116"/>
      <c r="T120" s="116"/>
      <c r="U120" s="116"/>
      <c r="V120" s="116"/>
    </row>
    <row r="121" spans="1:22" ht="15.75" thickBot="1">
      <c r="A121" s="12"/>
      <c r="B121" s="14"/>
      <c r="C121" s="14"/>
      <c r="D121" s="23" t="s">
        <v>784</v>
      </c>
      <c r="E121" s="23"/>
      <c r="F121" s="23"/>
      <c r="G121" s="23"/>
      <c r="H121" s="23"/>
      <c r="I121" s="23"/>
      <c r="J121" s="23"/>
      <c r="K121" s="23"/>
      <c r="L121" s="23"/>
      <c r="M121" s="23"/>
      <c r="N121" s="23"/>
      <c r="O121" s="23"/>
      <c r="P121" s="23"/>
      <c r="Q121" s="23"/>
      <c r="R121" s="23"/>
      <c r="S121" s="23"/>
      <c r="T121" s="23"/>
      <c r="U121" s="23"/>
      <c r="V121" s="23"/>
    </row>
    <row r="122" spans="1:22">
      <c r="A122" s="12"/>
      <c r="B122" s="35"/>
      <c r="C122" s="35"/>
      <c r="D122" s="117" t="s">
        <v>858</v>
      </c>
      <c r="E122" s="117"/>
      <c r="F122" s="117"/>
      <c r="G122" s="54"/>
      <c r="H122" s="117" t="s">
        <v>859</v>
      </c>
      <c r="I122" s="117"/>
      <c r="J122" s="117"/>
      <c r="K122" s="54"/>
      <c r="L122" s="117" t="s">
        <v>861</v>
      </c>
      <c r="M122" s="117"/>
      <c r="N122" s="117"/>
      <c r="O122" s="54"/>
      <c r="P122" s="117" t="s">
        <v>862</v>
      </c>
      <c r="Q122" s="117"/>
      <c r="R122" s="117"/>
      <c r="S122" s="54"/>
      <c r="T122" s="117" t="s">
        <v>130</v>
      </c>
      <c r="U122" s="117"/>
      <c r="V122" s="117"/>
    </row>
    <row r="123" spans="1:22" ht="15.75" thickBot="1">
      <c r="A123" s="12"/>
      <c r="B123" s="35"/>
      <c r="C123" s="35"/>
      <c r="D123" s="23"/>
      <c r="E123" s="23"/>
      <c r="F123" s="23"/>
      <c r="G123" s="35"/>
      <c r="H123" s="23" t="s">
        <v>860</v>
      </c>
      <c r="I123" s="23"/>
      <c r="J123" s="23"/>
      <c r="K123" s="35"/>
      <c r="L123" s="23" t="s">
        <v>860</v>
      </c>
      <c r="M123" s="23"/>
      <c r="N123" s="23"/>
      <c r="O123" s="35"/>
      <c r="P123" s="23"/>
      <c r="Q123" s="23"/>
      <c r="R123" s="23"/>
      <c r="S123" s="35"/>
      <c r="T123" s="23"/>
      <c r="U123" s="23"/>
      <c r="V123" s="23"/>
    </row>
    <row r="124" spans="1:22">
      <c r="A124" s="12"/>
      <c r="B124" s="24" t="s">
        <v>82</v>
      </c>
      <c r="C124" s="31"/>
      <c r="D124" s="25" t="s">
        <v>226</v>
      </c>
      <c r="E124" s="73" t="s">
        <v>355</v>
      </c>
      <c r="F124" s="29"/>
      <c r="G124" s="31"/>
      <c r="H124" s="25" t="s">
        <v>226</v>
      </c>
      <c r="I124" s="27">
        <v>1263980</v>
      </c>
      <c r="J124" s="29"/>
      <c r="K124" s="31"/>
      <c r="L124" s="25" t="s">
        <v>226</v>
      </c>
      <c r="M124" s="27">
        <v>141060</v>
      </c>
      <c r="N124" s="29"/>
      <c r="O124" s="31"/>
      <c r="P124" s="25" t="s">
        <v>226</v>
      </c>
      <c r="Q124" s="73" t="s">
        <v>355</v>
      </c>
      <c r="R124" s="29"/>
      <c r="S124" s="31"/>
      <c r="T124" s="25" t="s">
        <v>226</v>
      </c>
      <c r="U124" s="27">
        <v>1405040</v>
      </c>
      <c r="V124" s="29"/>
    </row>
    <row r="125" spans="1:22">
      <c r="A125" s="12"/>
      <c r="B125" s="24"/>
      <c r="C125" s="31"/>
      <c r="D125" s="26"/>
      <c r="E125" s="74"/>
      <c r="F125" s="30"/>
      <c r="G125" s="31"/>
      <c r="H125" s="26"/>
      <c r="I125" s="28"/>
      <c r="J125" s="30"/>
      <c r="K125" s="31"/>
      <c r="L125" s="26"/>
      <c r="M125" s="28"/>
      <c r="N125" s="30"/>
      <c r="O125" s="31"/>
      <c r="P125" s="26"/>
      <c r="Q125" s="74"/>
      <c r="R125" s="30"/>
      <c r="S125" s="31"/>
      <c r="T125" s="26"/>
      <c r="U125" s="28"/>
      <c r="V125" s="30"/>
    </row>
    <row r="126" spans="1:22">
      <c r="A126" s="12"/>
      <c r="B126" s="33" t="s">
        <v>884</v>
      </c>
      <c r="C126" s="35"/>
      <c r="D126" s="36" t="s">
        <v>355</v>
      </c>
      <c r="E126" s="36"/>
      <c r="F126" s="35"/>
      <c r="G126" s="35"/>
      <c r="H126" s="36" t="s">
        <v>355</v>
      </c>
      <c r="I126" s="36"/>
      <c r="J126" s="35"/>
      <c r="K126" s="35"/>
      <c r="L126" s="36">
        <v>637</v>
      </c>
      <c r="M126" s="36"/>
      <c r="N126" s="35"/>
      <c r="O126" s="35"/>
      <c r="P126" s="36" t="s">
        <v>885</v>
      </c>
      <c r="Q126" s="36"/>
      <c r="R126" s="33" t="s">
        <v>228</v>
      </c>
      <c r="S126" s="35"/>
      <c r="T126" s="36" t="s">
        <v>355</v>
      </c>
      <c r="U126" s="36"/>
      <c r="V126" s="35"/>
    </row>
    <row r="127" spans="1:22">
      <c r="A127" s="12"/>
      <c r="B127" s="33"/>
      <c r="C127" s="35"/>
      <c r="D127" s="36"/>
      <c r="E127" s="36"/>
      <c r="F127" s="35"/>
      <c r="G127" s="35"/>
      <c r="H127" s="36"/>
      <c r="I127" s="36"/>
      <c r="J127" s="35"/>
      <c r="K127" s="35"/>
      <c r="L127" s="36"/>
      <c r="M127" s="36"/>
      <c r="N127" s="35"/>
      <c r="O127" s="35"/>
      <c r="P127" s="36"/>
      <c r="Q127" s="36"/>
      <c r="R127" s="33"/>
      <c r="S127" s="35"/>
      <c r="T127" s="36"/>
      <c r="U127" s="36"/>
      <c r="V127" s="35"/>
    </row>
    <row r="128" spans="1:22">
      <c r="A128" s="12"/>
      <c r="B128" s="62" t="s">
        <v>83</v>
      </c>
      <c r="C128" s="31"/>
      <c r="D128" s="37" t="s">
        <v>355</v>
      </c>
      <c r="E128" s="37"/>
      <c r="F128" s="31"/>
      <c r="G128" s="31"/>
      <c r="H128" s="32">
        <v>686630</v>
      </c>
      <c r="I128" s="32"/>
      <c r="J128" s="31"/>
      <c r="K128" s="31"/>
      <c r="L128" s="32">
        <v>53696</v>
      </c>
      <c r="M128" s="32"/>
      <c r="N128" s="31"/>
      <c r="O128" s="31"/>
      <c r="P128" s="37" t="s">
        <v>886</v>
      </c>
      <c r="Q128" s="37"/>
      <c r="R128" s="24" t="s">
        <v>228</v>
      </c>
      <c r="S128" s="31"/>
      <c r="T128" s="32">
        <v>740301</v>
      </c>
      <c r="U128" s="32"/>
      <c r="V128" s="31"/>
    </row>
    <row r="129" spans="1:22">
      <c r="A129" s="12"/>
      <c r="B129" s="62"/>
      <c r="C129" s="31"/>
      <c r="D129" s="37"/>
      <c r="E129" s="37"/>
      <c r="F129" s="31"/>
      <c r="G129" s="31"/>
      <c r="H129" s="32"/>
      <c r="I129" s="32"/>
      <c r="J129" s="31"/>
      <c r="K129" s="31"/>
      <c r="L129" s="32"/>
      <c r="M129" s="32"/>
      <c r="N129" s="31"/>
      <c r="O129" s="31"/>
      <c r="P129" s="37"/>
      <c r="Q129" s="37"/>
      <c r="R129" s="24"/>
      <c r="S129" s="31"/>
      <c r="T129" s="32"/>
      <c r="U129" s="32"/>
      <c r="V129" s="31"/>
    </row>
    <row r="130" spans="1:22">
      <c r="A130" s="12"/>
      <c r="B130" s="63" t="s">
        <v>84</v>
      </c>
      <c r="C130" s="35"/>
      <c r="D130" s="34">
        <v>58176</v>
      </c>
      <c r="E130" s="34"/>
      <c r="F130" s="35"/>
      <c r="G130" s="35"/>
      <c r="H130" s="34">
        <v>252879</v>
      </c>
      <c r="I130" s="34"/>
      <c r="J130" s="35"/>
      <c r="K130" s="35"/>
      <c r="L130" s="34">
        <v>41174</v>
      </c>
      <c r="M130" s="34"/>
      <c r="N130" s="35"/>
      <c r="O130" s="35"/>
      <c r="P130" s="36" t="s">
        <v>684</v>
      </c>
      <c r="Q130" s="36"/>
      <c r="R130" s="33" t="s">
        <v>228</v>
      </c>
      <c r="S130" s="35"/>
      <c r="T130" s="34">
        <v>351617</v>
      </c>
      <c r="U130" s="34"/>
      <c r="V130" s="35"/>
    </row>
    <row r="131" spans="1:22">
      <c r="A131" s="12"/>
      <c r="B131" s="63"/>
      <c r="C131" s="35"/>
      <c r="D131" s="34"/>
      <c r="E131" s="34"/>
      <c r="F131" s="35"/>
      <c r="G131" s="35"/>
      <c r="H131" s="34"/>
      <c r="I131" s="34"/>
      <c r="J131" s="35"/>
      <c r="K131" s="35"/>
      <c r="L131" s="34"/>
      <c r="M131" s="34"/>
      <c r="N131" s="35"/>
      <c r="O131" s="35"/>
      <c r="P131" s="36"/>
      <c r="Q131" s="36"/>
      <c r="R131" s="33"/>
      <c r="S131" s="35"/>
      <c r="T131" s="34"/>
      <c r="U131" s="34"/>
      <c r="V131" s="35"/>
    </row>
    <row r="132" spans="1:22">
      <c r="A132" s="12"/>
      <c r="B132" s="62" t="s">
        <v>85</v>
      </c>
      <c r="C132" s="31"/>
      <c r="D132" s="32">
        <v>4836</v>
      </c>
      <c r="E132" s="32"/>
      <c r="F132" s="31"/>
      <c r="G132" s="31"/>
      <c r="H132" s="32">
        <v>107002</v>
      </c>
      <c r="I132" s="32"/>
      <c r="J132" s="31"/>
      <c r="K132" s="31"/>
      <c r="L132" s="32">
        <v>26556</v>
      </c>
      <c r="M132" s="32"/>
      <c r="N132" s="31"/>
      <c r="O132" s="31"/>
      <c r="P132" s="37" t="s">
        <v>355</v>
      </c>
      <c r="Q132" s="37"/>
      <c r="R132" s="31"/>
      <c r="S132" s="31"/>
      <c r="T132" s="32">
        <v>138394</v>
      </c>
      <c r="U132" s="32"/>
      <c r="V132" s="31"/>
    </row>
    <row r="133" spans="1:22">
      <c r="A133" s="12"/>
      <c r="B133" s="62"/>
      <c r="C133" s="31"/>
      <c r="D133" s="32"/>
      <c r="E133" s="32"/>
      <c r="F133" s="31"/>
      <c r="G133" s="31"/>
      <c r="H133" s="32"/>
      <c r="I133" s="32"/>
      <c r="J133" s="31"/>
      <c r="K133" s="31"/>
      <c r="L133" s="32"/>
      <c r="M133" s="32"/>
      <c r="N133" s="31"/>
      <c r="O133" s="31"/>
      <c r="P133" s="37"/>
      <c r="Q133" s="37"/>
      <c r="R133" s="31"/>
      <c r="S133" s="31"/>
      <c r="T133" s="32"/>
      <c r="U133" s="32"/>
      <c r="V133" s="31"/>
    </row>
    <row r="134" spans="1:22">
      <c r="A134" s="12"/>
      <c r="B134" s="63" t="s">
        <v>887</v>
      </c>
      <c r="C134" s="35"/>
      <c r="D134" s="36" t="s">
        <v>355</v>
      </c>
      <c r="E134" s="36"/>
      <c r="F134" s="35"/>
      <c r="G134" s="35"/>
      <c r="H134" s="34">
        <v>4970</v>
      </c>
      <c r="I134" s="34"/>
      <c r="J134" s="35"/>
      <c r="K134" s="35"/>
      <c r="L134" s="36" t="s">
        <v>355</v>
      </c>
      <c r="M134" s="36"/>
      <c r="N134" s="35"/>
      <c r="O134" s="35"/>
      <c r="P134" s="36" t="s">
        <v>355</v>
      </c>
      <c r="Q134" s="36"/>
      <c r="R134" s="35"/>
      <c r="S134" s="35"/>
      <c r="T134" s="34">
        <v>4970</v>
      </c>
      <c r="U134" s="34"/>
      <c r="V134" s="35"/>
    </row>
    <row r="135" spans="1:22" ht="15.75" thickBot="1">
      <c r="A135" s="12"/>
      <c r="B135" s="63"/>
      <c r="C135" s="35"/>
      <c r="D135" s="45"/>
      <c r="E135" s="45"/>
      <c r="F135" s="46"/>
      <c r="G135" s="35"/>
      <c r="H135" s="66"/>
      <c r="I135" s="66"/>
      <c r="J135" s="46"/>
      <c r="K135" s="35"/>
      <c r="L135" s="45"/>
      <c r="M135" s="45"/>
      <c r="N135" s="46"/>
      <c r="O135" s="35"/>
      <c r="P135" s="45"/>
      <c r="Q135" s="45"/>
      <c r="R135" s="46"/>
      <c r="S135" s="35"/>
      <c r="T135" s="66"/>
      <c r="U135" s="66"/>
      <c r="V135" s="46"/>
    </row>
    <row r="136" spans="1:22">
      <c r="A136" s="12"/>
      <c r="B136" s="123" t="s">
        <v>888</v>
      </c>
      <c r="C136" s="31"/>
      <c r="D136" s="73" t="s">
        <v>889</v>
      </c>
      <c r="E136" s="73"/>
      <c r="F136" s="25" t="s">
        <v>228</v>
      </c>
      <c r="G136" s="31"/>
      <c r="H136" s="27">
        <v>212499</v>
      </c>
      <c r="I136" s="27"/>
      <c r="J136" s="29"/>
      <c r="K136" s="31"/>
      <c r="L136" s="27">
        <v>20271</v>
      </c>
      <c r="M136" s="27"/>
      <c r="N136" s="29"/>
      <c r="O136" s="31"/>
      <c r="P136" s="73" t="s">
        <v>355</v>
      </c>
      <c r="Q136" s="73"/>
      <c r="R136" s="29"/>
      <c r="S136" s="31"/>
      <c r="T136" s="27">
        <v>169758</v>
      </c>
      <c r="U136" s="27"/>
      <c r="V136" s="29"/>
    </row>
    <row r="137" spans="1:22">
      <c r="A137" s="12"/>
      <c r="B137" s="123"/>
      <c r="C137" s="31"/>
      <c r="D137" s="37"/>
      <c r="E137" s="37"/>
      <c r="F137" s="24"/>
      <c r="G137" s="31"/>
      <c r="H137" s="32"/>
      <c r="I137" s="32"/>
      <c r="J137" s="31"/>
      <c r="K137" s="31"/>
      <c r="L137" s="32"/>
      <c r="M137" s="32"/>
      <c r="N137" s="31"/>
      <c r="O137" s="31"/>
      <c r="P137" s="37"/>
      <c r="Q137" s="37"/>
      <c r="R137" s="31"/>
      <c r="S137" s="31"/>
      <c r="T137" s="32"/>
      <c r="U137" s="32"/>
      <c r="V137" s="31"/>
    </row>
    <row r="138" spans="1:22">
      <c r="A138" s="12"/>
      <c r="B138" s="63" t="s">
        <v>92</v>
      </c>
      <c r="C138" s="35"/>
      <c r="D138" s="36" t="s">
        <v>890</v>
      </c>
      <c r="E138" s="36"/>
      <c r="F138" s="33" t="s">
        <v>228</v>
      </c>
      <c r="G138" s="35"/>
      <c r="H138" s="36" t="s">
        <v>891</v>
      </c>
      <c r="I138" s="36"/>
      <c r="J138" s="33" t="s">
        <v>228</v>
      </c>
      <c r="K138" s="35"/>
      <c r="L138" s="36" t="s">
        <v>892</v>
      </c>
      <c r="M138" s="36"/>
      <c r="N138" s="33" t="s">
        <v>228</v>
      </c>
      <c r="O138" s="35"/>
      <c r="P138" s="36" t="s">
        <v>355</v>
      </c>
      <c r="Q138" s="36"/>
      <c r="R138" s="35"/>
      <c r="S138" s="35"/>
      <c r="T138" s="36" t="s">
        <v>893</v>
      </c>
      <c r="U138" s="36"/>
      <c r="V138" s="33" t="s">
        <v>228</v>
      </c>
    </row>
    <row r="139" spans="1:22">
      <c r="A139" s="12"/>
      <c r="B139" s="63"/>
      <c r="C139" s="35"/>
      <c r="D139" s="36"/>
      <c r="E139" s="36"/>
      <c r="F139" s="33"/>
      <c r="G139" s="35"/>
      <c r="H139" s="36"/>
      <c r="I139" s="36"/>
      <c r="J139" s="33"/>
      <c r="K139" s="35"/>
      <c r="L139" s="36"/>
      <c r="M139" s="36"/>
      <c r="N139" s="33"/>
      <c r="O139" s="35"/>
      <c r="P139" s="36"/>
      <c r="Q139" s="36"/>
      <c r="R139" s="35"/>
      <c r="S139" s="35"/>
      <c r="T139" s="36"/>
      <c r="U139" s="36"/>
      <c r="V139" s="33"/>
    </row>
    <row r="140" spans="1:22">
      <c r="A140" s="12"/>
      <c r="B140" s="62" t="s">
        <v>93</v>
      </c>
      <c r="C140" s="31"/>
      <c r="D140" s="32">
        <v>5070</v>
      </c>
      <c r="E140" s="32"/>
      <c r="F140" s="31"/>
      <c r="G140" s="31"/>
      <c r="H140" s="37" t="s">
        <v>894</v>
      </c>
      <c r="I140" s="37"/>
      <c r="J140" s="24" t="s">
        <v>228</v>
      </c>
      <c r="K140" s="31"/>
      <c r="L140" s="32">
        <v>5090</v>
      </c>
      <c r="M140" s="32"/>
      <c r="N140" s="31"/>
      <c r="O140" s="31"/>
      <c r="P140" s="37" t="s">
        <v>355</v>
      </c>
      <c r="Q140" s="37"/>
      <c r="R140" s="31"/>
      <c r="S140" s="31"/>
      <c r="T140" s="32">
        <v>3882</v>
      </c>
      <c r="U140" s="32"/>
      <c r="V140" s="31"/>
    </row>
    <row r="141" spans="1:22">
      <c r="A141" s="12"/>
      <c r="B141" s="62"/>
      <c r="C141" s="31"/>
      <c r="D141" s="32"/>
      <c r="E141" s="32"/>
      <c r="F141" s="31"/>
      <c r="G141" s="31"/>
      <c r="H141" s="37"/>
      <c r="I141" s="37"/>
      <c r="J141" s="24"/>
      <c r="K141" s="31"/>
      <c r="L141" s="32"/>
      <c r="M141" s="32"/>
      <c r="N141" s="31"/>
      <c r="O141" s="31"/>
      <c r="P141" s="37"/>
      <c r="Q141" s="37"/>
      <c r="R141" s="31"/>
      <c r="S141" s="31"/>
      <c r="T141" s="32"/>
      <c r="U141" s="32"/>
      <c r="V141" s="31"/>
    </row>
    <row r="142" spans="1:22">
      <c r="A142" s="12"/>
      <c r="B142" s="63" t="s">
        <v>895</v>
      </c>
      <c r="C142" s="35"/>
      <c r="D142" s="36" t="s">
        <v>896</v>
      </c>
      <c r="E142" s="36"/>
      <c r="F142" s="33" t="s">
        <v>228</v>
      </c>
      <c r="G142" s="35"/>
      <c r="H142" s="34">
        <v>73179</v>
      </c>
      <c r="I142" s="34"/>
      <c r="J142" s="35"/>
      <c r="K142" s="35"/>
      <c r="L142" s="36">
        <v>39</v>
      </c>
      <c r="M142" s="36"/>
      <c r="N142" s="35"/>
      <c r="O142" s="35"/>
      <c r="P142" s="36" t="s">
        <v>355</v>
      </c>
      <c r="Q142" s="36"/>
      <c r="R142" s="35"/>
      <c r="S142" s="35"/>
      <c r="T142" s="34">
        <v>29770</v>
      </c>
      <c r="U142" s="34"/>
      <c r="V142" s="35"/>
    </row>
    <row r="143" spans="1:22">
      <c r="A143" s="12"/>
      <c r="B143" s="63"/>
      <c r="C143" s="35"/>
      <c r="D143" s="36"/>
      <c r="E143" s="36"/>
      <c r="F143" s="33"/>
      <c r="G143" s="35"/>
      <c r="H143" s="34"/>
      <c r="I143" s="34"/>
      <c r="J143" s="35"/>
      <c r="K143" s="35"/>
      <c r="L143" s="36"/>
      <c r="M143" s="36"/>
      <c r="N143" s="35"/>
      <c r="O143" s="35"/>
      <c r="P143" s="36"/>
      <c r="Q143" s="36"/>
      <c r="R143" s="35"/>
      <c r="S143" s="35"/>
      <c r="T143" s="34"/>
      <c r="U143" s="34"/>
      <c r="V143" s="35"/>
    </row>
    <row r="144" spans="1:22">
      <c r="A144" s="12"/>
      <c r="B144" s="62" t="s">
        <v>897</v>
      </c>
      <c r="C144" s="31"/>
      <c r="D144" s="37" t="s">
        <v>355</v>
      </c>
      <c r="E144" s="37"/>
      <c r="F144" s="31"/>
      <c r="G144" s="31"/>
      <c r="H144" s="32">
        <v>14120</v>
      </c>
      <c r="I144" s="32"/>
      <c r="J144" s="31"/>
      <c r="K144" s="31"/>
      <c r="L144" s="37" t="s">
        <v>355</v>
      </c>
      <c r="M144" s="37"/>
      <c r="N144" s="31"/>
      <c r="O144" s="31"/>
      <c r="P144" s="37" t="s">
        <v>355</v>
      </c>
      <c r="Q144" s="37"/>
      <c r="R144" s="31"/>
      <c r="S144" s="31"/>
      <c r="T144" s="32">
        <v>14120</v>
      </c>
      <c r="U144" s="32"/>
      <c r="V144" s="31"/>
    </row>
    <row r="145" spans="1:22">
      <c r="A145" s="12"/>
      <c r="B145" s="62"/>
      <c r="C145" s="31"/>
      <c r="D145" s="37"/>
      <c r="E145" s="37"/>
      <c r="F145" s="31"/>
      <c r="G145" s="31"/>
      <c r="H145" s="32"/>
      <c r="I145" s="32"/>
      <c r="J145" s="31"/>
      <c r="K145" s="31"/>
      <c r="L145" s="37"/>
      <c r="M145" s="37"/>
      <c r="N145" s="31"/>
      <c r="O145" s="31"/>
      <c r="P145" s="37"/>
      <c r="Q145" s="37"/>
      <c r="R145" s="31"/>
      <c r="S145" s="31"/>
      <c r="T145" s="32"/>
      <c r="U145" s="32"/>
      <c r="V145" s="31"/>
    </row>
    <row r="146" spans="1:22">
      <c r="A146" s="12"/>
      <c r="B146" s="63" t="s">
        <v>898</v>
      </c>
      <c r="C146" s="35"/>
      <c r="D146" s="34">
        <v>152993</v>
      </c>
      <c r="E146" s="34"/>
      <c r="F146" s="35"/>
      <c r="G146" s="35"/>
      <c r="H146" s="36" t="s">
        <v>355</v>
      </c>
      <c r="I146" s="36"/>
      <c r="J146" s="35"/>
      <c r="K146" s="35"/>
      <c r="L146" s="36" t="s">
        <v>355</v>
      </c>
      <c r="M146" s="36"/>
      <c r="N146" s="35"/>
      <c r="O146" s="35"/>
      <c r="P146" s="36" t="s">
        <v>899</v>
      </c>
      <c r="Q146" s="36"/>
      <c r="R146" s="33" t="s">
        <v>228</v>
      </c>
      <c r="S146" s="35"/>
      <c r="T146" s="36" t="s">
        <v>355</v>
      </c>
      <c r="U146" s="36"/>
      <c r="V146" s="35"/>
    </row>
    <row r="147" spans="1:22" ht="15.75" thickBot="1">
      <c r="A147" s="12"/>
      <c r="B147" s="63"/>
      <c r="C147" s="35"/>
      <c r="D147" s="66"/>
      <c r="E147" s="66"/>
      <c r="F147" s="46"/>
      <c r="G147" s="35"/>
      <c r="H147" s="45"/>
      <c r="I147" s="45"/>
      <c r="J147" s="46"/>
      <c r="K147" s="35"/>
      <c r="L147" s="45"/>
      <c r="M147" s="45"/>
      <c r="N147" s="46"/>
      <c r="O147" s="35"/>
      <c r="P147" s="45"/>
      <c r="Q147" s="45"/>
      <c r="R147" s="85"/>
      <c r="S147" s="35"/>
      <c r="T147" s="45"/>
      <c r="U147" s="45"/>
      <c r="V147" s="46"/>
    </row>
    <row r="148" spans="1:22">
      <c r="A148" s="12"/>
      <c r="B148" s="62" t="s">
        <v>826</v>
      </c>
      <c r="C148" s="31"/>
      <c r="D148" s="27">
        <v>73200</v>
      </c>
      <c r="E148" s="27"/>
      <c r="F148" s="29"/>
      <c r="G148" s="31"/>
      <c r="H148" s="27">
        <v>146535</v>
      </c>
      <c r="I148" s="27"/>
      <c r="J148" s="29"/>
      <c r="K148" s="31"/>
      <c r="L148" s="27">
        <v>24266</v>
      </c>
      <c r="M148" s="27"/>
      <c r="N148" s="29"/>
      <c r="O148" s="31"/>
      <c r="P148" s="73" t="s">
        <v>899</v>
      </c>
      <c r="Q148" s="73"/>
      <c r="R148" s="25" t="s">
        <v>228</v>
      </c>
      <c r="S148" s="31"/>
      <c r="T148" s="27">
        <v>91008</v>
      </c>
      <c r="U148" s="27"/>
      <c r="V148" s="29"/>
    </row>
    <row r="149" spans="1:22">
      <c r="A149" s="12"/>
      <c r="B149" s="62"/>
      <c r="C149" s="31"/>
      <c r="D149" s="32"/>
      <c r="E149" s="32"/>
      <c r="F149" s="31"/>
      <c r="G149" s="31"/>
      <c r="H149" s="32"/>
      <c r="I149" s="32"/>
      <c r="J149" s="31"/>
      <c r="K149" s="31"/>
      <c r="L149" s="32"/>
      <c r="M149" s="32"/>
      <c r="N149" s="31"/>
      <c r="O149" s="31"/>
      <c r="P149" s="37"/>
      <c r="Q149" s="37"/>
      <c r="R149" s="24"/>
      <c r="S149" s="31"/>
      <c r="T149" s="32"/>
      <c r="U149" s="32"/>
      <c r="V149" s="31"/>
    </row>
    <row r="150" spans="1:22">
      <c r="A150" s="12"/>
      <c r="B150" s="63" t="s">
        <v>900</v>
      </c>
      <c r="C150" s="35"/>
      <c r="D150" s="36" t="s">
        <v>355</v>
      </c>
      <c r="E150" s="36"/>
      <c r="F150" s="35"/>
      <c r="G150" s="35"/>
      <c r="H150" s="36" t="s">
        <v>545</v>
      </c>
      <c r="I150" s="36"/>
      <c r="J150" s="33" t="s">
        <v>228</v>
      </c>
      <c r="K150" s="35"/>
      <c r="L150" s="36" t="s">
        <v>355</v>
      </c>
      <c r="M150" s="36"/>
      <c r="N150" s="35"/>
      <c r="O150" s="35"/>
      <c r="P150" s="36" t="s">
        <v>355</v>
      </c>
      <c r="Q150" s="36"/>
      <c r="R150" s="35"/>
      <c r="S150" s="35"/>
      <c r="T150" s="36" t="s">
        <v>545</v>
      </c>
      <c r="U150" s="36"/>
      <c r="V150" s="33" t="s">
        <v>228</v>
      </c>
    </row>
    <row r="151" spans="1:22">
      <c r="A151" s="12"/>
      <c r="B151" s="63"/>
      <c r="C151" s="35"/>
      <c r="D151" s="36"/>
      <c r="E151" s="36"/>
      <c r="F151" s="35"/>
      <c r="G151" s="35"/>
      <c r="H151" s="36"/>
      <c r="I151" s="36"/>
      <c r="J151" s="33"/>
      <c r="K151" s="35"/>
      <c r="L151" s="36"/>
      <c r="M151" s="36"/>
      <c r="N151" s="35"/>
      <c r="O151" s="35"/>
      <c r="P151" s="36"/>
      <c r="Q151" s="36"/>
      <c r="R151" s="35"/>
      <c r="S151" s="35"/>
      <c r="T151" s="36"/>
      <c r="U151" s="36"/>
      <c r="V151" s="33"/>
    </row>
    <row r="152" spans="1:22">
      <c r="A152" s="12"/>
      <c r="B152" s="62" t="s">
        <v>901</v>
      </c>
      <c r="C152" s="31"/>
      <c r="D152" s="37" t="s">
        <v>355</v>
      </c>
      <c r="E152" s="37"/>
      <c r="F152" s="31"/>
      <c r="G152" s="31"/>
      <c r="H152" s="37" t="s">
        <v>902</v>
      </c>
      <c r="I152" s="37"/>
      <c r="J152" s="24" t="s">
        <v>228</v>
      </c>
      <c r="K152" s="31"/>
      <c r="L152" s="32">
        <v>1536</v>
      </c>
      <c r="M152" s="32"/>
      <c r="N152" s="31"/>
      <c r="O152" s="31"/>
      <c r="P152" s="37" t="s">
        <v>355</v>
      </c>
      <c r="Q152" s="37"/>
      <c r="R152" s="31"/>
      <c r="S152" s="31"/>
      <c r="T152" s="37">
        <v>112</v>
      </c>
      <c r="U152" s="37"/>
      <c r="V152" s="31"/>
    </row>
    <row r="153" spans="1:22" ht="15.75" thickBot="1">
      <c r="A153" s="12"/>
      <c r="B153" s="62"/>
      <c r="C153" s="31"/>
      <c r="D153" s="55"/>
      <c r="E153" s="55"/>
      <c r="F153" s="52"/>
      <c r="G153" s="31"/>
      <c r="H153" s="55"/>
      <c r="I153" s="55"/>
      <c r="J153" s="67"/>
      <c r="K153" s="31"/>
      <c r="L153" s="51"/>
      <c r="M153" s="51"/>
      <c r="N153" s="52"/>
      <c r="O153" s="31"/>
      <c r="P153" s="55"/>
      <c r="Q153" s="55"/>
      <c r="R153" s="52"/>
      <c r="S153" s="31"/>
      <c r="T153" s="55"/>
      <c r="U153" s="55"/>
      <c r="V153" s="52"/>
    </row>
    <row r="154" spans="1:22">
      <c r="A154" s="12"/>
      <c r="B154" s="33" t="s">
        <v>142</v>
      </c>
      <c r="C154" s="35"/>
      <c r="D154" s="53">
        <v>73200</v>
      </c>
      <c r="E154" s="53"/>
      <c r="F154" s="54"/>
      <c r="G154" s="35"/>
      <c r="H154" s="53">
        <v>128458</v>
      </c>
      <c r="I154" s="53"/>
      <c r="J154" s="54"/>
      <c r="K154" s="35"/>
      <c r="L154" s="53">
        <v>25802</v>
      </c>
      <c r="M154" s="53"/>
      <c r="N154" s="54"/>
      <c r="O154" s="35"/>
      <c r="P154" s="75" t="s">
        <v>899</v>
      </c>
      <c r="Q154" s="75"/>
      <c r="R154" s="56" t="s">
        <v>228</v>
      </c>
      <c r="S154" s="35"/>
      <c r="T154" s="53">
        <v>74467</v>
      </c>
      <c r="U154" s="53"/>
      <c r="V154" s="54"/>
    </row>
    <row r="155" spans="1:22">
      <c r="A155" s="12"/>
      <c r="B155" s="33"/>
      <c r="C155" s="35"/>
      <c r="D155" s="34"/>
      <c r="E155" s="34"/>
      <c r="F155" s="35"/>
      <c r="G155" s="35"/>
      <c r="H155" s="34"/>
      <c r="I155" s="34"/>
      <c r="J155" s="35"/>
      <c r="K155" s="35"/>
      <c r="L155" s="34"/>
      <c r="M155" s="34"/>
      <c r="N155" s="35"/>
      <c r="O155" s="35"/>
      <c r="P155" s="36"/>
      <c r="Q155" s="36"/>
      <c r="R155" s="33"/>
      <c r="S155" s="35"/>
      <c r="T155" s="34"/>
      <c r="U155" s="34"/>
      <c r="V155" s="35"/>
    </row>
    <row r="156" spans="1:22">
      <c r="A156" s="12"/>
      <c r="B156" s="62" t="s">
        <v>903</v>
      </c>
      <c r="C156" s="31"/>
      <c r="D156" s="37" t="s">
        <v>355</v>
      </c>
      <c r="E156" s="37"/>
      <c r="F156" s="31"/>
      <c r="G156" s="31"/>
      <c r="H156" s="37" t="s">
        <v>355</v>
      </c>
      <c r="I156" s="37"/>
      <c r="J156" s="31"/>
      <c r="K156" s="31"/>
      <c r="L156" s="32">
        <v>1267</v>
      </c>
      <c r="M156" s="32"/>
      <c r="N156" s="31"/>
      <c r="O156" s="31"/>
      <c r="P156" s="37" t="s">
        <v>355</v>
      </c>
      <c r="Q156" s="37"/>
      <c r="R156" s="31"/>
      <c r="S156" s="31"/>
      <c r="T156" s="32">
        <v>1267</v>
      </c>
      <c r="U156" s="32"/>
      <c r="V156" s="31"/>
    </row>
    <row r="157" spans="1:22" ht="15.75" thickBot="1">
      <c r="A157" s="12"/>
      <c r="B157" s="62"/>
      <c r="C157" s="31"/>
      <c r="D157" s="55"/>
      <c r="E157" s="55"/>
      <c r="F157" s="52"/>
      <c r="G157" s="31"/>
      <c r="H157" s="55"/>
      <c r="I157" s="55"/>
      <c r="J157" s="52"/>
      <c r="K157" s="31"/>
      <c r="L157" s="51"/>
      <c r="M157" s="51"/>
      <c r="N157" s="52"/>
      <c r="O157" s="31"/>
      <c r="P157" s="55"/>
      <c r="Q157" s="55"/>
      <c r="R157" s="52"/>
      <c r="S157" s="31"/>
      <c r="T157" s="51"/>
      <c r="U157" s="51"/>
      <c r="V157" s="52"/>
    </row>
    <row r="158" spans="1:22">
      <c r="A158" s="12"/>
      <c r="B158" s="33" t="s">
        <v>904</v>
      </c>
      <c r="C158" s="35"/>
      <c r="D158" s="56" t="s">
        <v>226</v>
      </c>
      <c r="E158" s="53">
        <v>73200</v>
      </c>
      <c r="F158" s="54"/>
      <c r="G158" s="35"/>
      <c r="H158" s="56" t="s">
        <v>226</v>
      </c>
      <c r="I158" s="53">
        <v>128458</v>
      </c>
      <c r="J158" s="54"/>
      <c r="K158" s="35"/>
      <c r="L158" s="56" t="s">
        <v>226</v>
      </c>
      <c r="M158" s="53">
        <v>24535</v>
      </c>
      <c r="N158" s="54"/>
      <c r="O158" s="35"/>
      <c r="P158" s="56" t="s">
        <v>226</v>
      </c>
      <c r="Q158" s="75" t="s">
        <v>899</v>
      </c>
      <c r="R158" s="56" t="s">
        <v>228</v>
      </c>
      <c r="S158" s="35"/>
      <c r="T158" s="56" t="s">
        <v>226</v>
      </c>
      <c r="U158" s="53">
        <v>73200</v>
      </c>
      <c r="V158" s="54"/>
    </row>
    <row r="159" spans="1:22" ht="15.75" thickBot="1">
      <c r="A159" s="12"/>
      <c r="B159" s="33"/>
      <c r="C159" s="35"/>
      <c r="D159" s="85"/>
      <c r="E159" s="66"/>
      <c r="F159" s="46"/>
      <c r="G159" s="35"/>
      <c r="H159" s="85"/>
      <c r="I159" s="66"/>
      <c r="J159" s="46"/>
      <c r="K159" s="35"/>
      <c r="L159" s="85"/>
      <c r="M159" s="66"/>
      <c r="N159" s="46"/>
      <c r="O159" s="35"/>
      <c r="P159" s="85"/>
      <c r="Q159" s="45"/>
      <c r="R159" s="85"/>
      <c r="S159" s="35"/>
      <c r="T159" s="85"/>
      <c r="U159" s="66"/>
      <c r="V159" s="46"/>
    </row>
    <row r="160" spans="1:22">
      <c r="A160" s="12"/>
      <c r="B160" s="19"/>
      <c r="C160" s="19"/>
      <c r="D160" s="29"/>
      <c r="E160" s="29"/>
      <c r="F160" s="29"/>
      <c r="G160" s="19"/>
      <c r="H160" s="29"/>
      <c r="I160" s="29"/>
      <c r="J160" s="29"/>
      <c r="K160" s="19"/>
      <c r="L160" s="29"/>
      <c r="M160" s="29"/>
      <c r="N160" s="29"/>
      <c r="O160" s="19"/>
      <c r="P160" s="29"/>
      <c r="Q160" s="29"/>
      <c r="R160" s="29"/>
      <c r="S160" s="19"/>
      <c r="T160" s="29"/>
      <c r="U160" s="29"/>
      <c r="V160" s="29"/>
    </row>
    <row r="161" spans="1:22">
      <c r="A161" s="12"/>
      <c r="B161" s="33" t="s">
        <v>101</v>
      </c>
      <c r="C161" s="35"/>
      <c r="D161" s="33" t="s">
        <v>226</v>
      </c>
      <c r="E161" s="34">
        <v>73200</v>
      </c>
      <c r="F161" s="35"/>
      <c r="G161" s="35"/>
      <c r="H161" s="33" t="s">
        <v>226</v>
      </c>
      <c r="I161" s="34">
        <v>128458</v>
      </c>
      <c r="J161" s="35"/>
      <c r="K161" s="35"/>
      <c r="L161" s="33" t="s">
        <v>226</v>
      </c>
      <c r="M161" s="34">
        <v>25802</v>
      </c>
      <c r="N161" s="35"/>
      <c r="O161" s="35"/>
      <c r="P161" s="33" t="s">
        <v>226</v>
      </c>
      <c r="Q161" s="36" t="s">
        <v>899</v>
      </c>
      <c r="R161" s="33" t="s">
        <v>228</v>
      </c>
      <c r="S161" s="35"/>
      <c r="T161" s="33" t="s">
        <v>226</v>
      </c>
      <c r="U161" s="34">
        <v>74467</v>
      </c>
      <c r="V161" s="35"/>
    </row>
    <row r="162" spans="1:22">
      <c r="A162" s="12"/>
      <c r="B162" s="33"/>
      <c r="C162" s="35"/>
      <c r="D162" s="33"/>
      <c r="E162" s="34"/>
      <c r="F162" s="35"/>
      <c r="G162" s="35"/>
      <c r="H162" s="33"/>
      <c r="I162" s="34"/>
      <c r="J162" s="35"/>
      <c r="K162" s="35"/>
      <c r="L162" s="33"/>
      <c r="M162" s="34"/>
      <c r="N162" s="35"/>
      <c r="O162" s="35"/>
      <c r="P162" s="33"/>
      <c r="Q162" s="36"/>
      <c r="R162" s="33"/>
      <c r="S162" s="35"/>
      <c r="T162" s="33"/>
      <c r="U162" s="34"/>
      <c r="V162" s="35"/>
    </row>
    <row r="163" spans="1:22">
      <c r="A163" s="12"/>
      <c r="B163" s="24" t="s">
        <v>121</v>
      </c>
      <c r="C163" s="31"/>
      <c r="D163" s="37" t="s">
        <v>905</v>
      </c>
      <c r="E163" s="37"/>
      <c r="F163" s="24" t="s">
        <v>228</v>
      </c>
      <c r="G163" s="31"/>
      <c r="H163" s="37" t="s">
        <v>355</v>
      </c>
      <c r="I163" s="37"/>
      <c r="J163" s="31"/>
      <c r="K163" s="31"/>
      <c r="L163" s="37" t="s">
        <v>906</v>
      </c>
      <c r="M163" s="37"/>
      <c r="N163" s="24" t="s">
        <v>228</v>
      </c>
      <c r="O163" s="31"/>
      <c r="P163" s="32">
        <v>26673</v>
      </c>
      <c r="Q163" s="32"/>
      <c r="R163" s="31"/>
      <c r="S163" s="31"/>
      <c r="T163" s="37" t="s">
        <v>905</v>
      </c>
      <c r="U163" s="37"/>
      <c r="V163" s="24" t="s">
        <v>228</v>
      </c>
    </row>
    <row r="164" spans="1:22">
      <c r="A164" s="12"/>
      <c r="B164" s="24"/>
      <c r="C164" s="31"/>
      <c r="D164" s="37"/>
      <c r="E164" s="37"/>
      <c r="F164" s="24"/>
      <c r="G164" s="31"/>
      <c r="H164" s="37"/>
      <c r="I164" s="37"/>
      <c r="J164" s="31"/>
      <c r="K164" s="31"/>
      <c r="L164" s="37"/>
      <c r="M164" s="37"/>
      <c r="N164" s="24"/>
      <c r="O164" s="31"/>
      <c r="P164" s="32"/>
      <c r="Q164" s="32"/>
      <c r="R164" s="31"/>
      <c r="S164" s="31"/>
      <c r="T164" s="37"/>
      <c r="U164" s="37"/>
      <c r="V164" s="24"/>
    </row>
    <row r="165" spans="1:22">
      <c r="A165" s="12"/>
      <c r="B165" s="33" t="s">
        <v>907</v>
      </c>
      <c r="C165" s="35"/>
      <c r="D165" s="36" t="s">
        <v>355</v>
      </c>
      <c r="E165" s="36"/>
      <c r="F165" s="35"/>
      <c r="G165" s="35"/>
      <c r="H165" s="36" t="s">
        <v>355</v>
      </c>
      <c r="I165" s="36"/>
      <c r="J165" s="35"/>
      <c r="K165" s="35"/>
      <c r="L165" s="34">
        <v>1267</v>
      </c>
      <c r="M165" s="34"/>
      <c r="N165" s="35"/>
      <c r="O165" s="35"/>
      <c r="P165" s="36" t="s">
        <v>355</v>
      </c>
      <c r="Q165" s="36"/>
      <c r="R165" s="35"/>
      <c r="S165" s="35"/>
      <c r="T165" s="34">
        <v>1267</v>
      </c>
      <c r="U165" s="34"/>
      <c r="V165" s="35"/>
    </row>
    <row r="166" spans="1:22" ht="15.75" thickBot="1">
      <c r="A166" s="12"/>
      <c r="B166" s="33"/>
      <c r="C166" s="35"/>
      <c r="D166" s="45"/>
      <c r="E166" s="45"/>
      <c r="F166" s="46"/>
      <c r="G166" s="35"/>
      <c r="H166" s="45"/>
      <c r="I166" s="45"/>
      <c r="J166" s="46"/>
      <c r="K166" s="35"/>
      <c r="L166" s="66"/>
      <c r="M166" s="66"/>
      <c r="N166" s="46"/>
      <c r="O166" s="35"/>
      <c r="P166" s="45"/>
      <c r="Q166" s="45"/>
      <c r="R166" s="46"/>
      <c r="S166" s="35"/>
      <c r="T166" s="66"/>
      <c r="U166" s="66"/>
      <c r="V166" s="46"/>
    </row>
    <row r="167" spans="1:22">
      <c r="A167" s="12"/>
      <c r="B167" s="24" t="s">
        <v>908</v>
      </c>
      <c r="C167" s="31"/>
      <c r="D167" s="25" t="s">
        <v>226</v>
      </c>
      <c r="E167" s="27">
        <v>43003</v>
      </c>
      <c r="F167" s="29"/>
      <c r="G167" s="31"/>
      <c r="H167" s="25" t="s">
        <v>226</v>
      </c>
      <c r="I167" s="27">
        <v>128458</v>
      </c>
      <c r="J167" s="29"/>
      <c r="K167" s="31"/>
      <c r="L167" s="25" t="s">
        <v>226</v>
      </c>
      <c r="M167" s="73" t="s">
        <v>909</v>
      </c>
      <c r="N167" s="25" t="s">
        <v>228</v>
      </c>
      <c r="O167" s="31"/>
      <c r="P167" s="25" t="s">
        <v>226</v>
      </c>
      <c r="Q167" s="73" t="s">
        <v>910</v>
      </c>
      <c r="R167" s="25" t="s">
        <v>228</v>
      </c>
      <c r="S167" s="31"/>
      <c r="T167" s="25" t="s">
        <v>226</v>
      </c>
      <c r="U167" s="27">
        <v>43003</v>
      </c>
      <c r="V167" s="29"/>
    </row>
    <row r="168" spans="1:22" ht="15.75" thickBot="1">
      <c r="A168" s="12"/>
      <c r="B168" s="24"/>
      <c r="C168" s="31"/>
      <c r="D168" s="77"/>
      <c r="E168" s="78"/>
      <c r="F168" s="79"/>
      <c r="G168" s="31"/>
      <c r="H168" s="77"/>
      <c r="I168" s="78"/>
      <c r="J168" s="79"/>
      <c r="K168" s="31"/>
      <c r="L168" s="77"/>
      <c r="M168" s="92"/>
      <c r="N168" s="77"/>
      <c r="O168" s="31"/>
      <c r="P168" s="77"/>
      <c r="Q168" s="92"/>
      <c r="R168" s="77"/>
      <c r="S168" s="31"/>
      <c r="T168" s="77"/>
      <c r="U168" s="78"/>
      <c r="V168" s="79"/>
    </row>
    <row r="169" spans="1:22" ht="15.75" thickTop="1">
      <c r="A169" s="12"/>
      <c r="B169" s="40"/>
      <c r="C169" s="40"/>
      <c r="D169" s="40"/>
      <c r="E169" s="40"/>
      <c r="F169" s="40"/>
      <c r="G169" s="40"/>
      <c r="H169" s="40"/>
      <c r="I169" s="40"/>
      <c r="J169" s="40"/>
      <c r="K169" s="40"/>
      <c r="L169" s="40"/>
      <c r="M169" s="40"/>
      <c r="N169" s="40"/>
      <c r="O169" s="40"/>
      <c r="P169" s="40"/>
      <c r="Q169" s="40"/>
      <c r="R169" s="40"/>
      <c r="S169" s="40"/>
      <c r="T169" s="40"/>
      <c r="U169" s="40"/>
      <c r="V169" s="40"/>
    </row>
    <row r="170" spans="1:22">
      <c r="A170" s="12"/>
      <c r="B170" s="22"/>
      <c r="C170" s="22"/>
      <c r="D170" s="22"/>
      <c r="E170" s="22"/>
      <c r="F170" s="22"/>
      <c r="G170" s="22"/>
      <c r="H170" s="22"/>
      <c r="I170" s="22"/>
      <c r="J170" s="22"/>
      <c r="K170" s="22"/>
      <c r="L170" s="22"/>
      <c r="M170" s="22"/>
      <c r="N170" s="22"/>
      <c r="O170" s="22"/>
      <c r="P170" s="22"/>
      <c r="Q170" s="22"/>
      <c r="R170" s="22"/>
      <c r="S170" s="22"/>
      <c r="T170" s="22"/>
      <c r="U170" s="22"/>
      <c r="V170" s="22"/>
    </row>
    <row r="171" spans="1:22">
      <c r="A171" s="12"/>
      <c r="B171" s="15"/>
      <c r="C171" s="15"/>
      <c r="D171" s="15"/>
      <c r="E171" s="15"/>
      <c r="F171" s="15"/>
      <c r="G171" s="15"/>
      <c r="H171" s="15"/>
      <c r="I171" s="15"/>
      <c r="J171" s="15"/>
      <c r="K171" s="15"/>
      <c r="L171" s="15"/>
      <c r="M171" s="15"/>
      <c r="N171" s="15"/>
      <c r="O171" s="15"/>
      <c r="P171" s="15"/>
      <c r="Q171" s="15"/>
      <c r="R171" s="15"/>
      <c r="S171" s="15"/>
      <c r="T171" s="15"/>
      <c r="U171" s="15"/>
      <c r="V171" s="15"/>
    </row>
    <row r="172" spans="1:22">
      <c r="A172" s="12"/>
      <c r="B172" s="14"/>
      <c r="C172" s="14"/>
      <c r="D172" s="116" t="s">
        <v>883</v>
      </c>
      <c r="E172" s="116"/>
      <c r="F172" s="116"/>
      <c r="G172" s="116"/>
      <c r="H172" s="116"/>
      <c r="I172" s="116"/>
      <c r="J172" s="116"/>
      <c r="K172" s="116"/>
      <c r="L172" s="116"/>
      <c r="M172" s="116"/>
      <c r="N172" s="116"/>
      <c r="O172" s="116"/>
      <c r="P172" s="116"/>
      <c r="Q172" s="116"/>
      <c r="R172" s="116"/>
      <c r="S172" s="116"/>
      <c r="T172" s="116"/>
      <c r="U172" s="116"/>
      <c r="V172" s="116"/>
    </row>
    <row r="173" spans="1:22" ht="15.75" thickBot="1">
      <c r="A173" s="12"/>
      <c r="B173" s="14"/>
      <c r="C173" s="14"/>
      <c r="D173" s="23" t="s">
        <v>795</v>
      </c>
      <c r="E173" s="23"/>
      <c r="F173" s="23"/>
      <c r="G173" s="23"/>
      <c r="H173" s="23"/>
      <c r="I173" s="23"/>
      <c r="J173" s="23"/>
      <c r="K173" s="23"/>
      <c r="L173" s="23"/>
      <c r="M173" s="23"/>
      <c r="N173" s="23"/>
      <c r="O173" s="23"/>
      <c r="P173" s="23"/>
      <c r="Q173" s="23"/>
      <c r="R173" s="23"/>
      <c r="S173" s="23"/>
      <c r="T173" s="23"/>
      <c r="U173" s="23"/>
      <c r="V173" s="23"/>
    </row>
    <row r="174" spans="1:22">
      <c r="A174" s="12"/>
      <c r="B174" s="35"/>
      <c r="C174" s="35"/>
      <c r="D174" s="117" t="s">
        <v>858</v>
      </c>
      <c r="E174" s="117"/>
      <c r="F174" s="117"/>
      <c r="G174" s="54"/>
      <c r="H174" s="117" t="s">
        <v>859</v>
      </c>
      <c r="I174" s="117"/>
      <c r="J174" s="117"/>
      <c r="K174" s="54"/>
      <c r="L174" s="117" t="s">
        <v>861</v>
      </c>
      <c r="M174" s="117"/>
      <c r="N174" s="117"/>
      <c r="O174" s="54"/>
      <c r="P174" s="117" t="s">
        <v>862</v>
      </c>
      <c r="Q174" s="117"/>
      <c r="R174" s="117"/>
      <c r="S174" s="54"/>
      <c r="T174" s="117" t="s">
        <v>130</v>
      </c>
      <c r="U174" s="117"/>
      <c r="V174" s="117"/>
    </row>
    <row r="175" spans="1:22" ht="15.75" thickBot="1">
      <c r="A175" s="12"/>
      <c r="B175" s="35"/>
      <c r="C175" s="35"/>
      <c r="D175" s="23"/>
      <c r="E175" s="23"/>
      <c r="F175" s="23"/>
      <c r="G175" s="35"/>
      <c r="H175" s="23" t="s">
        <v>860</v>
      </c>
      <c r="I175" s="23"/>
      <c r="J175" s="23"/>
      <c r="K175" s="35"/>
      <c r="L175" s="23" t="s">
        <v>860</v>
      </c>
      <c r="M175" s="23"/>
      <c r="N175" s="23"/>
      <c r="O175" s="35"/>
      <c r="P175" s="23"/>
      <c r="Q175" s="23"/>
      <c r="R175" s="23"/>
      <c r="S175" s="35"/>
      <c r="T175" s="23"/>
      <c r="U175" s="23"/>
      <c r="V175" s="23"/>
    </row>
    <row r="176" spans="1:22">
      <c r="A176" s="12"/>
      <c r="B176" s="24" t="s">
        <v>82</v>
      </c>
      <c r="C176" s="31"/>
      <c r="D176" s="25" t="s">
        <v>226</v>
      </c>
      <c r="E176" s="73" t="s">
        <v>355</v>
      </c>
      <c r="F176" s="29"/>
      <c r="G176" s="31"/>
      <c r="H176" s="25" t="s">
        <v>226</v>
      </c>
      <c r="I176" s="27">
        <v>1303115</v>
      </c>
      <c r="J176" s="29"/>
      <c r="K176" s="31"/>
      <c r="L176" s="25" t="s">
        <v>226</v>
      </c>
      <c r="M176" s="27">
        <v>101286</v>
      </c>
      <c r="N176" s="29"/>
      <c r="O176" s="31"/>
      <c r="P176" s="25" t="s">
        <v>226</v>
      </c>
      <c r="Q176" s="73" t="s">
        <v>355</v>
      </c>
      <c r="R176" s="29"/>
      <c r="S176" s="31"/>
      <c r="T176" s="25" t="s">
        <v>226</v>
      </c>
      <c r="U176" s="27">
        <v>1404401</v>
      </c>
      <c r="V176" s="29"/>
    </row>
    <row r="177" spans="1:22">
      <c r="A177" s="12"/>
      <c r="B177" s="24"/>
      <c r="C177" s="31"/>
      <c r="D177" s="26"/>
      <c r="E177" s="74"/>
      <c r="F177" s="30"/>
      <c r="G177" s="31"/>
      <c r="H177" s="26"/>
      <c r="I177" s="28"/>
      <c r="J177" s="30"/>
      <c r="K177" s="31"/>
      <c r="L177" s="26"/>
      <c r="M177" s="28"/>
      <c r="N177" s="30"/>
      <c r="O177" s="31"/>
      <c r="P177" s="26"/>
      <c r="Q177" s="74"/>
      <c r="R177" s="30"/>
      <c r="S177" s="31"/>
      <c r="T177" s="26"/>
      <c r="U177" s="28"/>
      <c r="V177" s="30"/>
    </row>
    <row r="178" spans="1:22">
      <c r="A178" s="12"/>
      <c r="B178" s="33" t="s">
        <v>884</v>
      </c>
      <c r="C178" s="35"/>
      <c r="D178" s="36" t="s">
        <v>355</v>
      </c>
      <c r="E178" s="36"/>
      <c r="F178" s="35"/>
      <c r="G178" s="35"/>
      <c r="H178" s="36" t="s">
        <v>355</v>
      </c>
      <c r="I178" s="36"/>
      <c r="J178" s="35"/>
      <c r="K178" s="35"/>
      <c r="L178" s="36">
        <v>631</v>
      </c>
      <c r="M178" s="36"/>
      <c r="N178" s="35"/>
      <c r="O178" s="35"/>
      <c r="P178" s="36" t="s">
        <v>911</v>
      </c>
      <c r="Q178" s="36"/>
      <c r="R178" s="33" t="s">
        <v>228</v>
      </c>
      <c r="S178" s="35"/>
      <c r="T178" s="36" t="s">
        <v>355</v>
      </c>
      <c r="U178" s="36"/>
      <c r="V178" s="35"/>
    </row>
    <row r="179" spans="1:22">
      <c r="A179" s="12"/>
      <c r="B179" s="33"/>
      <c r="C179" s="35"/>
      <c r="D179" s="36"/>
      <c r="E179" s="36"/>
      <c r="F179" s="35"/>
      <c r="G179" s="35"/>
      <c r="H179" s="36"/>
      <c r="I179" s="36"/>
      <c r="J179" s="35"/>
      <c r="K179" s="35"/>
      <c r="L179" s="36"/>
      <c r="M179" s="36"/>
      <c r="N179" s="35"/>
      <c r="O179" s="35"/>
      <c r="P179" s="36"/>
      <c r="Q179" s="36"/>
      <c r="R179" s="33"/>
      <c r="S179" s="35"/>
      <c r="T179" s="36"/>
      <c r="U179" s="36"/>
      <c r="V179" s="35"/>
    </row>
    <row r="180" spans="1:22">
      <c r="A180" s="12"/>
      <c r="B180" s="62" t="s">
        <v>83</v>
      </c>
      <c r="C180" s="31"/>
      <c r="D180" s="37" t="s">
        <v>355</v>
      </c>
      <c r="E180" s="37"/>
      <c r="F180" s="31"/>
      <c r="G180" s="31"/>
      <c r="H180" s="32">
        <v>679032</v>
      </c>
      <c r="I180" s="32"/>
      <c r="J180" s="31"/>
      <c r="K180" s="31"/>
      <c r="L180" s="32">
        <v>38804</v>
      </c>
      <c r="M180" s="32"/>
      <c r="N180" s="31"/>
      <c r="O180" s="31"/>
      <c r="P180" s="37" t="s">
        <v>911</v>
      </c>
      <c r="Q180" s="37"/>
      <c r="R180" s="24" t="s">
        <v>228</v>
      </c>
      <c r="S180" s="31"/>
      <c r="T180" s="32">
        <v>717205</v>
      </c>
      <c r="U180" s="32"/>
      <c r="V180" s="31"/>
    </row>
    <row r="181" spans="1:22">
      <c r="A181" s="12"/>
      <c r="B181" s="62"/>
      <c r="C181" s="31"/>
      <c r="D181" s="37"/>
      <c r="E181" s="37"/>
      <c r="F181" s="31"/>
      <c r="G181" s="31"/>
      <c r="H181" s="32"/>
      <c r="I181" s="32"/>
      <c r="J181" s="31"/>
      <c r="K181" s="31"/>
      <c r="L181" s="32"/>
      <c r="M181" s="32"/>
      <c r="N181" s="31"/>
      <c r="O181" s="31"/>
      <c r="P181" s="37"/>
      <c r="Q181" s="37"/>
      <c r="R181" s="24"/>
      <c r="S181" s="31"/>
      <c r="T181" s="32"/>
      <c r="U181" s="32"/>
      <c r="V181" s="31"/>
    </row>
    <row r="182" spans="1:22">
      <c r="A182" s="12"/>
      <c r="B182" s="63" t="s">
        <v>84</v>
      </c>
      <c r="C182" s="35"/>
      <c r="D182" s="34">
        <v>63205</v>
      </c>
      <c r="E182" s="34"/>
      <c r="F182" s="35"/>
      <c r="G182" s="35"/>
      <c r="H182" s="34">
        <v>276236</v>
      </c>
      <c r="I182" s="34"/>
      <c r="J182" s="35"/>
      <c r="K182" s="35"/>
      <c r="L182" s="34">
        <v>34848</v>
      </c>
      <c r="M182" s="34"/>
      <c r="N182" s="35"/>
      <c r="O182" s="35"/>
      <c r="P182" s="36" t="s">
        <v>355</v>
      </c>
      <c r="Q182" s="36"/>
      <c r="R182" s="35"/>
      <c r="S182" s="35"/>
      <c r="T182" s="34">
        <v>374289</v>
      </c>
      <c r="U182" s="34"/>
      <c r="V182" s="35"/>
    </row>
    <row r="183" spans="1:22">
      <c r="A183" s="12"/>
      <c r="B183" s="63"/>
      <c r="C183" s="35"/>
      <c r="D183" s="34"/>
      <c r="E183" s="34"/>
      <c r="F183" s="35"/>
      <c r="G183" s="35"/>
      <c r="H183" s="34"/>
      <c r="I183" s="34"/>
      <c r="J183" s="35"/>
      <c r="K183" s="35"/>
      <c r="L183" s="34"/>
      <c r="M183" s="34"/>
      <c r="N183" s="35"/>
      <c r="O183" s="35"/>
      <c r="P183" s="36"/>
      <c r="Q183" s="36"/>
      <c r="R183" s="35"/>
      <c r="S183" s="35"/>
      <c r="T183" s="34"/>
      <c r="U183" s="34"/>
      <c r="V183" s="35"/>
    </row>
    <row r="184" spans="1:22">
      <c r="A184" s="12"/>
      <c r="B184" s="62" t="s">
        <v>85</v>
      </c>
      <c r="C184" s="31"/>
      <c r="D184" s="32">
        <v>3767</v>
      </c>
      <c r="E184" s="32"/>
      <c r="F184" s="31"/>
      <c r="G184" s="31"/>
      <c r="H184" s="32">
        <v>98670</v>
      </c>
      <c r="I184" s="32"/>
      <c r="J184" s="31"/>
      <c r="K184" s="31"/>
      <c r="L184" s="32">
        <v>23895</v>
      </c>
      <c r="M184" s="32"/>
      <c r="N184" s="31"/>
      <c r="O184" s="31"/>
      <c r="P184" s="37" t="s">
        <v>355</v>
      </c>
      <c r="Q184" s="37"/>
      <c r="R184" s="31"/>
      <c r="S184" s="31"/>
      <c r="T184" s="32">
        <v>126332</v>
      </c>
      <c r="U184" s="32"/>
      <c r="V184" s="31"/>
    </row>
    <row r="185" spans="1:22">
      <c r="A185" s="12"/>
      <c r="B185" s="62"/>
      <c r="C185" s="31"/>
      <c r="D185" s="32"/>
      <c r="E185" s="32"/>
      <c r="F185" s="31"/>
      <c r="G185" s="31"/>
      <c r="H185" s="32"/>
      <c r="I185" s="32"/>
      <c r="J185" s="31"/>
      <c r="K185" s="31"/>
      <c r="L185" s="32"/>
      <c r="M185" s="32"/>
      <c r="N185" s="31"/>
      <c r="O185" s="31"/>
      <c r="P185" s="37"/>
      <c r="Q185" s="37"/>
      <c r="R185" s="31"/>
      <c r="S185" s="31"/>
      <c r="T185" s="32"/>
      <c r="U185" s="32"/>
      <c r="V185" s="31"/>
    </row>
    <row r="186" spans="1:22">
      <c r="A186" s="12"/>
      <c r="B186" s="63" t="s">
        <v>887</v>
      </c>
      <c r="C186" s="35"/>
      <c r="D186" s="36" t="s">
        <v>355</v>
      </c>
      <c r="E186" s="36"/>
      <c r="F186" s="35"/>
      <c r="G186" s="35"/>
      <c r="H186" s="34">
        <v>44433</v>
      </c>
      <c r="I186" s="34"/>
      <c r="J186" s="35"/>
      <c r="K186" s="35"/>
      <c r="L186" s="36" t="s">
        <v>355</v>
      </c>
      <c r="M186" s="36"/>
      <c r="N186" s="35"/>
      <c r="O186" s="35"/>
      <c r="P186" s="36" t="s">
        <v>355</v>
      </c>
      <c r="Q186" s="36"/>
      <c r="R186" s="35"/>
      <c r="S186" s="35"/>
      <c r="T186" s="34">
        <v>44433</v>
      </c>
      <c r="U186" s="34"/>
      <c r="V186" s="35"/>
    </row>
    <row r="187" spans="1:22" ht="15.75" thickBot="1">
      <c r="A187" s="12"/>
      <c r="B187" s="63"/>
      <c r="C187" s="35"/>
      <c r="D187" s="45"/>
      <c r="E187" s="45"/>
      <c r="F187" s="46"/>
      <c r="G187" s="35"/>
      <c r="H187" s="66"/>
      <c r="I187" s="66"/>
      <c r="J187" s="46"/>
      <c r="K187" s="35"/>
      <c r="L187" s="45"/>
      <c r="M187" s="45"/>
      <c r="N187" s="46"/>
      <c r="O187" s="35"/>
      <c r="P187" s="45"/>
      <c r="Q187" s="45"/>
      <c r="R187" s="46"/>
      <c r="S187" s="35"/>
      <c r="T187" s="66"/>
      <c r="U187" s="66"/>
      <c r="V187" s="46"/>
    </row>
    <row r="188" spans="1:22">
      <c r="A188" s="12"/>
      <c r="B188" s="123" t="s">
        <v>888</v>
      </c>
      <c r="C188" s="31"/>
      <c r="D188" s="73" t="s">
        <v>912</v>
      </c>
      <c r="E188" s="73"/>
      <c r="F188" s="25" t="s">
        <v>228</v>
      </c>
      <c r="G188" s="31"/>
      <c r="H188" s="27">
        <v>204744</v>
      </c>
      <c r="I188" s="27"/>
      <c r="J188" s="29"/>
      <c r="K188" s="31"/>
      <c r="L188" s="27">
        <v>4370</v>
      </c>
      <c r="M188" s="27"/>
      <c r="N188" s="29"/>
      <c r="O188" s="31"/>
      <c r="P188" s="73" t="s">
        <v>355</v>
      </c>
      <c r="Q188" s="73"/>
      <c r="R188" s="29"/>
      <c r="S188" s="31"/>
      <c r="T188" s="27">
        <v>142142</v>
      </c>
      <c r="U188" s="27"/>
      <c r="V188" s="29"/>
    </row>
    <row r="189" spans="1:22">
      <c r="A189" s="12"/>
      <c r="B189" s="123"/>
      <c r="C189" s="31"/>
      <c r="D189" s="74"/>
      <c r="E189" s="74"/>
      <c r="F189" s="26"/>
      <c r="G189" s="31"/>
      <c r="H189" s="32"/>
      <c r="I189" s="32"/>
      <c r="J189" s="31"/>
      <c r="K189" s="31"/>
      <c r="L189" s="32"/>
      <c r="M189" s="32"/>
      <c r="N189" s="31"/>
      <c r="O189" s="31"/>
      <c r="P189" s="37"/>
      <c r="Q189" s="37"/>
      <c r="R189" s="31"/>
      <c r="S189" s="31"/>
      <c r="T189" s="32"/>
      <c r="U189" s="32"/>
      <c r="V189" s="31"/>
    </row>
    <row r="190" spans="1:22">
      <c r="A190" s="12"/>
      <c r="B190" s="63" t="s">
        <v>92</v>
      </c>
      <c r="C190" s="35"/>
      <c r="D190" s="36" t="s">
        <v>913</v>
      </c>
      <c r="E190" s="36"/>
      <c r="F190" s="33" t="s">
        <v>228</v>
      </c>
      <c r="G190" s="35"/>
      <c r="H190" s="36" t="s">
        <v>914</v>
      </c>
      <c r="I190" s="36"/>
      <c r="J190" s="33" t="s">
        <v>228</v>
      </c>
      <c r="K190" s="35"/>
      <c r="L190" s="36" t="s">
        <v>915</v>
      </c>
      <c r="M190" s="36"/>
      <c r="N190" s="33" t="s">
        <v>228</v>
      </c>
      <c r="O190" s="35"/>
      <c r="P190" s="36" t="s">
        <v>355</v>
      </c>
      <c r="Q190" s="36"/>
      <c r="R190" s="35"/>
      <c r="S190" s="35"/>
      <c r="T190" s="36" t="s">
        <v>916</v>
      </c>
      <c r="U190" s="36"/>
      <c r="V190" s="33" t="s">
        <v>228</v>
      </c>
    </row>
    <row r="191" spans="1:22">
      <c r="A191" s="12"/>
      <c r="B191" s="63"/>
      <c r="C191" s="35"/>
      <c r="D191" s="36"/>
      <c r="E191" s="36"/>
      <c r="F191" s="33"/>
      <c r="G191" s="35"/>
      <c r="H191" s="36"/>
      <c r="I191" s="36"/>
      <c r="J191" s="33"/>
      <c r="K191" s="35"/>
      <c r="L191" s="36"/>
      <c r="M191" s="36"/>
      <c r="N191" s="33"/>
      <c r="O191" s="35"/>
      <c r="P191" s="36"/>
      <c r="Q191" s="36"/>
      <c r="R191" s="35"/>
      <c r="S191" s="35"/>
      <c r="T191" s="36"/>
      <c r="U191" s="36"/>
      <c r="V191" s="33"/>
    </row>
    <row r="192" spans="1:22">
      <c r="A192" s="12"/>
      <c r="B192" s="62" t="s">
        <v>93</v>
      </c>
      <c r="C192" s="31"/>
      <c r="D192" s="32">
        <v>3785</v>
      </c>
      <c r="E192" s="32"/>
      <c r="F192" s="31"/>
      <c r="G192" s="31"/>
      <c r="H192" s="32">
        <v>1250</v>
      </c>
      <c r="I192" s="32"/>
      <c r="J192" s="31"/>
      <c r="K192" s="31"/>
      <c r="L192" s="32">
        <v>6997</v>
      </c>
      <c r="M192" s="32"/>
      <c r="N192" s="31"/>
      <c r="O192" s="31"/>
      <c r="P192" s="37" t="s">
        <v>355</v>
      </c>
      <c r="Q192" s="37"/>
      <c r="R192" s="31"/>
      <c r="S192" s="31"/>
      <c r="T192" s="32">
        <v>12032</v>
      </c>
      <c r="U192" s="32"/>
      <c r="V192" s="31"/>
    </row>
    <row r="193" spans="1:22">
      <c r="A193" s="12"/>
      <c r="B193" s="62"/>
      <c r="C193" s="31"/>
      <c r="D193" s="32"/>
      <c r="E193" s="32"/>
      <c r="F193" s="31"/>
      <c r="G193" s="31"/>
      <c r="H193" s="32"/>
      <c r="I193" s="32"/>
      <c r="J193" s="31"/>
      <c r="K193" s="31"/>
      <c r="L193" s="32"/>
      <c r="M193" s="32"/>
      <c r="N193" s="31"/>
      <c r="O193" s="31"/>
      <c r="P193" s="37"/>
      <c r="Q193" s="37"/>
      <c r="R193" s="31"/>
      <c r="S193" s="31"/>
      <c r="T193" s="32"/>
      <c r="U193" s="32"/>
      <c r="V193" s="31"/>
    </row>
    <row r="194" spans="1:22">
      <c r="A194" s="12"/>
      <c r="B194" s="63" t="s">
        <v>789</v>
      </c>
      <c r="C194" s="35"/>
      <c r="D194" s="36" t="s">
        <v>917</v>
      </c>
      <c r="E194" s="36"/>
      <c r="F194" s="33" t="s">
        <v>228</v>
      </c>
      <c r="G194" s="35"/>
      <c r="H194" s="34">
        <v>72385</v>
      </c>
      <c r="I194" s="34"/>
      <c r="J194" s="35"/>
      <c r="K194" s="35"/>
      <c r="L194" s="34">
        <v>1680</v>
      </c>
      <c r="M194" s="34"/>
      <c r="N194" s="35"/>
      <c r="O194" s="35"/>
      <c r="P194" s="36" t="s">
        <v>355</v>
      </c>
      <c r="Q194" s="36"/>
      <c r="R194" s="35"/>
      <c r="S194" s="35"/>
      <c r="T194" s="34">
        <v>33673</v>
      </c>
      <c r="U194" s="34"/>
      <c r="V194" s="35"/>
    </row>
    <row r="195" spans="1:22">
      <c r="A195" s="12"/>
      <c r="B195" s="63"/>
      <c r="C195" s="35"/>
      <c r="D195" s="36"/>
      <c r="E195" s="36"/>
      <c r="F195" s="33"/>
      <c r="G195" s="35"/>
      <c r="H195" s="34"/>
      <c r="I195" s="34"/>
      <c r="J195" s="35"/>
      <c r="K195" s="35"/>
      <c r="L195" s="34"/>
      <c r="M195" s="34"/>
      <c r="N195" s="35"/>
      <c r="O195" s="35"/>
      <c r="P195" s="36"/>
      <c r="Q195" s="36"/>
      <c r="R195" s="35"/>
      <c r="S195" s="35"/>
      <c r="T195" s="34"/>
      <c r="U195" s="34"/>
      <c r="V195" s="35"/>
    </row>
    <row r="196" spans="1:22">
      <c r="A196" s="12"/>
      <c r="B196" s="62" t="s">
        <v>897</v>
      </c>
      <c r="C196" s="31"/>
      <c r="D196" s="37" t="s">
        <v>355</v>
      </c>
      <c r="E196" s="37"/>
      <c r="F196" s="31"/>
      <c r="G196" s="31"/>
      <c r="H196" s="32">
        <v>26566</v>
      </c>
      <c r="I196" s="32"/>
      <c r="J196" s="31"/>
      <c r="K196" s="31"/>
      <c r="L196" s="37">
        <v>795</v>
      </c>
      <c r="M196" s="37"/>
      <c r="N196" s="31"/>
      <c r="O196" s="31"/>
      <c r="P196" s="37" t="s">
        <v>355</v>
      </c>
      <c r="Q196" s="37"/>
      <c r="R196" s="31"/>
      <c r="S196" s="31"/>
      <c r="T196" s="32">
        <v>27361</v>
      </c>
      <c r="U196" s="32"/>
      <c r="V196" s="31"/>
    </row>
    <row r="197" spans="1:22">
      <c r="A197" s="12"/>
      <c r="B197" s="62"/>
      <c r="C197" s="31"/>
      <c r="D197" s="37"/>
      <c r="E197" s="37"/>
      <c r="F197" s="31"/>
      <c r="G197" s="31"/>
      <c r="H197" s="32"/>
      <c r="I197" s="32"/>
      <c r="J197" s="31"/>
      <c r="K197" s="31"/>
      <c r="L197" s="37"/>
      <c r="M197" s="37"/>
      <c r="N197" s="31"/>
      <c r="O197" s="31"/>
      <c r="P197" s="37"/>
      <c r="Q197" s="37"/>
      <c r="R197" s="31"/>
      <c r="S197" s="31"/>
      <c r="T197" s="32"/>
      <c r="U197" s="32"/>
      <c r="V197" s="31"/>
    </row>
    <row r="198" spans="1:22">
      <c r="A198" s="12"/>
      <c r="B198" s="63" t="s">
        <v>898</v>
      </c>
      <c r="C198" s="35"/>
      <c r="D198" s="34">
        <v>175793</v>
      </c>
      <c r="E198" s="34"/>
      <c r="F198" s="35"/>
      <c r="G198" s="35"/>
      <c r="H198" s="36" t="s">
        <v>355</v>
      </c>
      <c r="I198" s="36"/>
      <c r="J198" s="35"/>
      <c r="K198" s="35"/>
      <c r="L198" s="36" t="s">
        <v>355</v>
      </c>
      <c r="M198" s="36"/>
      <c r="N198" s="35"/>
      <c r="O198" s="35"/>
      <c r="P198" s="36" t="s">
        <v>918</v>
      </c>
      <c r="Q198" s="36"/>
      <c r="R198" s="33" t="s">
        <v>228</v>
      </c>
      <c r="S198" s="35"/>
      <c r="T198" s="36" t="s">
        <v>355</v>
      </c>
      <c r="U198" s="36"/>
      <c r="V198" s="35"/>
    </row>
    <row r="199" spans="1:22" ht="15.75" thickBot="1">
      <c r="A199" s="12"/>
      <c r="B199" s="63"/>
      <c r="C199" s="35"/>
      <c r="D199" s="66"/>
      <c r="E199" s="66"/>
      <c r="F199" s="46"/>
      <c r="G199" s="35"/>
      <c r="H199" s="45"/>
      <c r="I199" s="45"/>
      <c r="J199" s="46"/>
      <c r="K199" s="35"/>
      <c r="L199" s="45"/>
      <c r="M199" s="45"/>
      <c r="N199" s="46"/>
      <c r="O199" s="35"/>
      <c r="P199" s="45"/>
      <c r="Q199" s="45"/>
      <c r="R199" s="85"/>
      <c r="S199" s="35"/>
      <c r="T199" s="45"/>
      <c r="U199" s="45"/>
      <c r="V199" s="46"/>
    </row>
    <row r="200" spans="1:22">
      <c r="A200" s="12"/>
      <c r="B200" s="62" t="s">
        <v>98</v>
      </c>
      <c r="C200" s="31"/>
      <c r="D200" s="27">
        <v>107728</v>
      </c>
      <c r="E200" s="27"/>
      <c r="F200" s="29"/>
      <c r="G200" s="31"/>
      <c r="H200" s="27">
        <v>160173</v>
      </c>
      <c r="I200" s="27"/>
      <c r="J200" s="29"/>
      <c r="K200" s="31"/>
      <c r="L200" s="27">
        <v>8152</v>
      </c>
      <c r="M200" s="27"/>
      <c r="N200" s="29"/>
      <c r="O200" s="31"/>
      <c r="P200" s="73" t="s">
        <v>918</v>
      </c>
      <c r="Q200" s="73"/>
      <c r="R200" s="25" t="s">
        <v>228</v>
      </c>
      <c r="S200" s="31"/>
      <c r="T200" s="27">
        <v>100260</v>
      </c>
      <c r="U200" s="27"/>
      <c r="V200" s="29"/>
    </row>
    <row r="201" spans="1:22">
      <c r="A201" s="12"/>
      <c r="B201" s="62"/>
      <c r="C201" s="31"/>
      <c r="D201" s="32"/>
      <c r="E201" s="32"/>
      <c r="F201" s="31"/>
      <c r="G201" s="31"/>
      <c r="H201" s="32"/>
      <c r="I201" s="32"/>
      <c r="J201" s="31"/>
      <c r="K201" s="31"/>
      <c r="L201" s="32"/>
      <c r="M201" s="32"/>
      <c r="N201" s="31"/>
      <c r="O201" s="31"/>
      <c r="P201" s="37"/>
      <c r="Q201" s="37"/>
      <c r="R201" s="24"/>
      <c r="S201" s="31"/>
      <c r="T201" s="28"/>
      <c r="U201" s="28"/>
      <c r="V201" s="30"/>
    </row>
    <row r="202" spans="1:22">
      <c r="A202" s="12"/>
      <c r="B202" s="63" t="s">
        <v>919</v>
      </c>
      <c r="C202" s="35"/>
      <c r="D202" s="36" t="s">
        <v>355</v>
      </c>
      <c r="E202" s="36"/>
      <c r="F202" s="35"/>
      <c r="G202" s="35"/>
      <c r="H202" s="34">
        <v>14595</v>
      </c>
      <c r="I202" s="34"/>
      <c r="J202" s="35"/>
      <c r="K202" s="35"/>
      <c r="L202" s="36" t="s">
        <v>920</v>
      </c>
      <c r="M202" s="36"/>
      <c r="N202" s="33" t="s">
        <v>228</v>
      </c>
      <c r="O202" s="35"/>
      <c r="P202" s="36" t="s">
        <v>355</v>
      </c>
      <c r="Q202" s="36"/>
      <c r="R202" s="35"/>
      <c r="S202" s="35"/>
      <c r="T202" s="34">
        <v>14423</v>
      </c>
      <c r="U202" s="34"/>
      <c r="V202" s="35"/>
    </row>
    <row r="203" spans="1:22">
      <c r="A203" s="12"/>
      <c r="B203" s="63"/>
      <c r="C203" s="35"/>
      <c r="D203" s="36"/>
      <c r="E203" s="36"/>
      <c r="F203" s="35"/>
      <c r="G203" s="35"/>
      <c r="H203" s="34"/>
      <c r="I203" s="34"/>
      <c r="J203" s="35"/>
      <c r="K203" s="35"/>
      <c r="L203" s="36"/>
      <c r="M203" s="36"/>
      <c r="N203" s="33"/>
      <c r="O203" s="35"/>
      <c r="P203" s="36"/>
      <c r="Q203" s="36"/>
      <c r="R203" s="35"/>
      <c r="S203" s="35"/>
      <c r="T203" s="34"/>
      <c r="U203" s="34"/>
      <c r="V203" s="35"/>
    </row>
    <row r="204" spans="1:22">
      <c r="A204" s="12"/>
      <c r="B204" s="62" t="s">
        <v>921</v>
      </c>
      <c r="C204" s="31"/>
      <c r="D204" s="37" t="s">
        <v>355</v>
      </c>
      <c r="E204" s="37"/>
      <c r="F204" s="31"/>
      <c r="G204" s="31"/>
      <c r="H204" s="37" t="s">
        <v>922</v>
      </c>
      <c r="I204" s="37"/>
      <c r="J204" s="24" t="s">
        <v>228</v>
      </c>
      <c r="K204" s="31"/>
      <c r="L204" s="32">
        <v>1506</v>
      </c>
      <c r="M204" s="32"/>
      <c r="N204" s="31"/>
      <c r="O204" s="31"/>
      <c r="P204" s="37" t="s">
        <v>355</v>
      </c>
      <c r="Q204" s="37"/>
      <c r="R204" s="31"/>
      <c r="S204" s="31"/>
      <c r="T204" s="37" t="s">
        <v>546</v>
      </c>
      <c r="U204" s="37"/>
      <c r="V204" s="24" t="s">
        <v>228</v>
      </c>
    </row>
    <row r="205" spans="1:22" ht="15.75" thickBot="1">
      <c r="A205" s="12"/>
      <c r="B205" s="62"/>
      <c r="C205" s="31"/>
      <c r="D205" s="55"/>
      <c r="E205" s="55"/>
      <c r="F205" s="52"/>
      <c r="G205" s="31"/>
      <c r="H205" s="55"/>
      <c r="I205" s="55"/>
      <c r="J205" s="67"/>
      <c r="K205" s="31"/>
      <c r="L205" s="51"/>
      <c r="M205" s="51"/>
      <c r="N205" s="52"/>
      <c r="O205" s="31"/>
      <c r="P205" s="55"/>
      <c r="Q205" s="55"/>
      <c r="R205" s="52"/>
      <c r="S205" s="31"/>
      <c r="T205" s="55"/>
      <c r="U205" s="55"/>
      <c r="V205" s="67"/>
    </row>
    <row r="206" spans="1:22">
      <c r="A206" s="12"/>
      <c r="B206" s="33" t="s">
        <v>101</v>
      </c>
      <c r="C206" s="35"/>
      <c r="D206" s="53">
        <v>107728</v>
      </c>
      <c r="E206" s="53"/>
      <c r="F206" s="54"/>
      <c r="G206" s="35"/>
      <c r="H206" s="53">
        <v>166254</v>
      </c>
      <c r="I206" s="53"/>
      <c r="J206" s="54"/>
      <c r="K206" s="35"/>
      <c r="L206" s="53">
        <v>9486</v>
      </c>
      <c r="M206" s="53"/>
      <c r="N206" s="54"/>
      <c r="O206" s="35"/>
      <c r="P206" s="75" t="s">
        <v>918</v>
      </c>
      <c r="Q206" s="75"/>
      <c r="R206" s="56" t="s">
        <v>228</v>
      </c>
      <c r="S206" s="35"/>
      <c r="T206" s="53">
        <v>107675</v>
      </c>
      <c r="U206" s="53"/>
      <c r="V206" s="54"/>
    </row>
    <row r="207" spans="1:22">
      <c r="A207" s="12"/>
      <c r="B207" s="33"/>
      <c r="C207" s="35"/>
      <c r="D207" s="34"/>
      <c r="E207" s="34"/>
      <c r="F207" s="35"/>
      <c r="G207" s="35"/>
      <c r="H207" s="34"/>
      <c r="I207" s="34"/>
      <c r="J207" s="35"/>
      <c r="K207" s="35"/>
      <c r="L207" s="34"/>
      <c r="M207" s="34"/>
      <c r="N207" s="35"/>
      <c r="O207" s="35"/>
      <c r="P207" s="36"/>
      <c r="Q207" s="36"/>
      <c r="R207" s="33"/>
      <c r="S207" s="35"/>
      <c r="T207" s="34"/>
      <c r="U207" s="34"/>
      <c r="V207" s="35"/>
    </row>
    <row r="208" spans="1:22">
      <c r="A208" s="12"/>
      <c r="B208" s="62" t="s">
        <v>903</v>
      </c>
      <c r="C208" s="31"/>
      <c r="D208" s="37" t="s">
        <v>355</v>
      </c>
      <c r="E208" s="37"/>
      <c r="F208" s="31"/>
      <c r="G208" s="31"/>
      <c r="H208" s="37" t="s">
        <v>355</v>
      </c>
      <c r="I208" s="37"/>
      <c r="J208" s="31"/>
      <c r="K208" s="31"/>
      <c r="L208" s="37" t="s">
        <v>576</v>
      </c>
      <c r="M208" s="37"/>
      <c r="N208" s="24" t="s">
        <v>228</v>
      </c>
      <c r="O208" s="31"/>
      <c r="P208" s="37" t="s">
        <v>355</v>
      </c>
      <c r="Q208" s="37"/>
      <c r="R208" s="31"/>
      <c r="S208" s="31"/>
      <c r="T208" s="37" t="s">
        <v>576</v>
      </c>
      <c r="U208" s="37"/>
      <c r="V208" s="24" t="s">
        <v>228</v>
      </c>
    </row>
    <row r="209" spans="1:22" ht="15.75" thickBot="1">
      <c r="A209" s="12"/>
      <c r="B209" s="62"/>
      <c r="C209" s="31"/>
      <c r="D209" s="55"/>
      <c r="E209" s="55"/>
      <c r="F209" s="52"/>
      <c r="G209" s="31"/>
      <c r="H209" s="55"/>
      <c r="I209" s="55"/>
      <c r="J209" s="52"/>
      <c r="K209" s="31"/>
      <c r="L209" s="55"/>
      <c r="M209" s="55"/>
      <c r="N209" s="67"/>
      <c r="O209" s="31"/>
      <c r="P209" s="55"/>
      <c r="Q209" s="55"/>
      <c r="R209" s="52"/>
      <c r="S209" s="31"/>
      <c r="T209" s="55"/>
      <c r="U209" s="55"/>
      <c r="V209" s="67"/>
    </row>
    <row r="210" spans="1:22">
      <c r="A210" s="12"/>
      <c r="B210" s="33" t="s">
        <v>103</v>
      </c>
      <c r="C210" s="35"/>
      <c r="D210" s="56" t="s">
        <v>226</v>
      </c>
      <c r="E210" s="53">
        <v>107728</v>
      </c>
      <c r="F210" s="54"/>
      <c r="G210" s="35"/>
      <c r="H210" s="56" t="s">
        <v>226</v>
      </c>
      <c r="I210" s="53">
        <v>166254</v>
      </c>
      <c r="J210" s="54"/>
      <c r="K210" s="35"/>
      <c r="L210" s="56" t="s">
        <v>226</v>
      </c>
      <c r="M210" s="53">
        <v>9539</v>
      </c>
      <c r="N210" s="54"/>
      <c r="O210" s="35"/>
      <c r="P210" s="56" t="s">
        <v>226</v>
      </c>
      <c r="Q210" s="75" t="s">
        <v>918</v>
      </c>
      <c r="R210" s="56" t="s">
        <v>228</v>
      </c>
      <c r="S210" s="35"/>
      <c r="T210" s="56" t="s">
        <v>226</v>
      </c>
      <c r="U210" s="53">
        <v>107728</v>
      </c>
      <c r="V210" s="54"/>
    </row>
    <row r="211" spans="1:22" ht="15.75" thickBot="1">
      <c r="A211" s="12"/>
      <c r="B211" s="33"/>
      <c r="C211" s="35"/>
      <c r="D211" s="85"/>
      <c r="E211" s="66"/>
      <c r="F211" s="46"/>
      <c r="G211" s="35"/>
      <c r="H211" s="85"/>
      <c r="I211" s="66"/>
      <c r="J211" s="46"/>
      <c r="K211" s="35"/>
      <c r="L211" s="85"/>
      <c r="M211" s="66"/>
      <c r="N211" s="46"/>
      <c r="O211" s="35"/>
      <c r="P211" s="85"/>
      <c r="Q211" s="45"/>
      <c r="R211" s="85"/>
      <c r="S211" s="35"/>
      <c r="T211" s="85"/>
      <c r="U211" s="66"/>
      <c r="V211" s="46"/>
    </row>
    <row r="212" spans="1:22">
      <c r="A212" s="12"/>
      <c r="B212" s="19"/>
      <c r="C212" s="19"/>
      <c r="D212" s="29"/>
      <c r="E212" s="29"/>
      <c r="F212" s="29"/>
      <c r="G212" s="19"/>
      <c r="H212" s="29"/>
      <c r="I212" s="29"/>
      <c r="J212" s="29"/>
      <c r="K212" s="19"/>
      <c r="L212" s="29"/>
      <c r="M212" s="29"/>
      <c r="N212" s="29"/>
      <c r="O212" s="19"/>
      <c r="P212" s="29"/>
      <c r="Q212" s="29"/>
      <c r="R212" s="29"/>
      <c r="S212" s="19"/>
      <c r="T212" s="29"/>
      <c r="U212" s="29"/>
      <c r="V212" s="29"/>
    </row>
    <row r="213" spans="1:22">
      <c r="A213" s="12"/>
      <c r="B213" s="33" t="s">
        <v>101</v>
      </c>
      <c r="C213" s="35"/>
      <c r="D213" s="33" t="s">
        <v>226</v>
      </c>
      <c r="E213" s="34">
        <v>107728</v>
      </c>
      <c r="F213" s="35"/>
      <c r="G213" s="35"/>
      <c r="H213" s="33" t="s">
        <v>226</v>
      </c>
      <c r="I213" s="34">
        <v>166254</v>
      </c>
      <c r="J213" s="35"/>
      <c r="K213" s="35"/>
      <c r="L213" s="33" t="s">
        <v>226</v>
      </c>
      <c r="M213" s="34">
        <v>9486</v>
      </c>
      <c r="N213" s="35"/>
      <c r="O213" s="35"/>
      <c r="P213" s="33" t="s">
        <v>226</v>
      </c>
      <c r="Q213" s="36" t="s">
        <v>918</v>
      </c>
      <c r="R213" s="33" t="s">
        <v>228</v>
      </c>
      <c r="S213" s="35"/>
      <c r="T213" s="33" t="s">
        <v>226</v>
      </c>
      <c r="U213" s="34">
        <v>107675</v>
      </c>
      <c r="V213" s="35"/>
    </row>
    <row r="214" spans="1:22">
      <c r="A214" s="12"/>
      <c r="B214" s="33"/>
      <c r="C214" s="35"/>
      <c r="D214" s="33"/>
      <c r="E214" s="34"/>
      <c r="F214" s="35"/>
      <c r="G214" s="35"/>
      <c r="H214" s="33"/>
      <c r="I214" s="34"/>
      <c r="J214" s="35"/>
      <c r="K214" s="35"/>
      <c r="L214" s="33"/>
      <c r="M214" s="34"/>
      <c r="N214" s="35"/>
      <c r="O214" s="35"/>
      <c r="P214" s="33"/>
      <c r="Q214" s="36"/>
      <c r="R214" s="33"/>
      <c r="S214" s="35"/>
      <c r="T214" s="33"/>
      <c r="U214" s="34"/>
      <c r="V214" s="35"/>
    </row>
    <row r="215" spans="1:22">
      <c r="A215" s="12"/>
      <c r="B215" s="24" t="s">
        <v>923</v>
      </c>
      <c r="C215" s="31"/>
      <c r="D215" s="37" t="s">
        <v>924</v>
      </c>
      <c r="E215" s="37"/>
      <c r="F215" s="24" t="s">
        <v>228</v>
      </c>
      <c r="G215" s="31"/>
      <c r="H215" s="37" t="s">
        <v>355</v>
      </c>
      <c r="I215" s="37"/>
      <c r="J215" s="31"/>
      <c r="K215" s="31"/>
      <c r="L215" s="37" t="s">
        <v>925</v>
      </c>
      <c r="M215" s="37"/>
      <c r="N215" s="24" t="s">
        <v>228</v>
      </c>
      <c r="O215" s="31"/>
      <c r="P215" s="32">
        <v>43337</v>
      </c>
      <c r="Q215" s="32"/>
      <c r="R215" s="31"/>
      <c r="S215" s="31"/>
      <c r="T215" s="37" t="s">
        <v>924</v>
      </c>
      <c r="U215" s="37"/>
      <c r="V215" s="24" t="s">
        <v>228</v>
      </c>
    </row>
    <row r="216" spans="1:22">
      <c r="A216" s="12"/>
      <c r="B216" s="24"/>
      <c r="C216" s="31"/>
      <c r="D216" s="37"/>
      <c r="E216" s="37"/>
      <c r="F216" s="24"/>
      <c r="G216" s="31"/>
      <c r="H216" s="37"/>
      <c r="I216" s="37"/>
      <c r="J216" s="31"/>
      <c r="K216" s="31"/>
      <c r="L216" s="37"/>
      <c r="M216" s="37"/>
      <c r="N216" s="24"/>
      <c r="O216" s="31"/>
      <c r="P216" s="32"/>
      <c r="Q216" s="32"/>
      <c r="R216" s="31"/>
      <c r="S216" s="31"/>
      <c r="T216" s="37"/>
      <c r="U216" s="37"/>
      <c r="V216" s="24"/>
    </row>
    <row r="217" spans="1:22">
      <c r="A217" s="12"/>
      <c r="B217" s="33" t="s">
        <v>907</v>
      </c>
      <c r="C217" s="35"/>
      <c r="D217" s="36" t="s">
        <v>355</v>
      </c>
      <c r="E217" s="36"/>
      <c r="F217" s="35"/>
      <c r="G217" s="35"/>
      <c r="H217" s="36" t="s">
        <v>355</v>
      </c>
      <c r="I217" s="36"/>
      <c r="J217" s="35"/>
      <c r="K217" s="35"/>
      <c r="L217" s="36" t="s">
        <v>576</v>
      </c>
      <c r="M217" s="36"/>
      <c r="N217" s="33" t="s">
        <v>228</v>
      </c>
      <c r="O217" s="35"/>
      <c r="P217" s="36" t="s">
        <v>355</v>
      </c>
      <c r="Q217" s="36"/>
      <c r="R217" s="35"/>
      <c r="S217" s="35"/>
      <c r="T217" s="36" t="s">
        <v>576</v>
      </c>
      <c r="U217" s="36"/>
      <c r="V217" s="33" t="s">
        <v>228</v>
      </c>
    </row>
    <row r="218" spans="1:22" ht="15.75" thickBot="1">
      <c r="A218" s="12"/>
      <c r="B218" s="33"/>
      <c r="C218" s="35"/>
      <c r="D218" s="45"/>
      <c r="E218" s="45"/>
      <c r="F218" s="46"/>
      <c r="G218" s="35"/>
      <c r="H218" s="45"/>
      <c r="I218" s="45"/>
      <c r="J218" s="46"/>
      <c r="K218" s="35"/>
      <c r="L218" s="45"/>
      <c r="M218" s="45"/>
      <c r="N218" s="85"/>
      <c r="O218" s="35"/>
      <c r="P218" s="45"/>
      <c r="Q218" s="45"/>
      <c r="R218" s="46"/>
      <c r="S218" s="35"/>
      <c r="T218" s="45"/>
      <c r="U218" s="45"/>
      <c r="V218" s="85"/>
    </row>
    <row r="219" spans="1:22">
      <c r="A219" s="12"/>
      <c r="B219" s="24" t="s">
        <v>908</v>
      </c>
      <c r="C219" s="31"/>
      <c r="D219" s="25" t="s">
        <v>226</v>
      </c>
      <c r="E219" s="27">
        <v>69653</v>
      </c>
      <c r="F219" s="29"/>
      <c r="G219" s="31"/>
      <c r="H219" s="25" t="s">
        <v>226</v>
      </c>
      <c r="I219" s="27">
        <v>166254</v>
      </c>
      <c r="J219" s="29"/>
      <c r="K219" s="31"/>
      <c r="L219" s="25" t="s">
        <v>226</v>
      </c>
      <c r="M219" s="73" t="s">
        <v>926</v>
      </c>
      <c r="N219" s="25" t="s">
        <v>228</v>
      </c>
      <c r="O219" s="31"/>
      <c r="P219" s="25" t="s">
        <v>226</v>
      </c>
      <c r="Q219" s="73" t="s">
        <v>927</v>
      </c>
      <c r="R219" s="25" t="s">
        <v>228</v>
      </c>
      <c r="S219" s="31"/>
      <c r="T219" s="25" t="s">
        <v>226</v>
      </c>
      <c r="U219" s="27">
        <v>69653</v>
      </c>
      <c r="V219" s="29"/>
    </row>
    <row r="220" spans="1:22" ht="15.75" thickBot="1">
      <c r="A220" s="12"/>
      <c r="B220" s="24"/>
      <c r="C220" s="31"/>
      <c r="D220" s="77"/>
      <c r="E220" s="78"/>
      <c r="F220" s="79"/>
      <c r="G220" s="31"/>
      <c r="H220" s="77"/>
      <c r="I220" s="78"/>
      <c r="J220" s="79"/>
      <c r="K220" s="31"/>
      <c r="L220" s="77"/>
      <c r="M220" s="92"/>
      <c r="N220" s="77"/>
      <c r="O220" s="31"/>
      <c r="P220" s="77"/>
      <c r="Q220" s="92"/>
      <c r="R220" s="77"/>
      <c r="S220" s="31"/>
      <c r="T220" s="77"/>
      <c r="U220" s="78"/>
      <c r="V220" s="79"/>
    </row>
    <row r="221" spans="1:22" ht="15.75" thickTop="1">
      <c r="A221" s="12"/>
      <c r="B221" s="40"/>
      <c r="C221" s="40"/>
      <c r="D221" s="40"/>
      <c r="E221" s="40"/>
      <c r="F221" s="40"/>
      <c r="G221" s="40"/>
      <c r="H221" s="40"/>
      <c r="I221" s="40"/>
      <c r="J221" s="40"/>
      <c r="K221" s="40"/>
      <c r="L221" s="40"/>
      <c r="M221" s="40"/>
      <c r="N221" s="40"/>
      <c r="O221" s="40"/>
      <c r="P221" s="40"/>
      <c r="Q221" s="40"/>
      <c r="R221" s="40"/>
      <c r="S221" s="40"/>
      <c r="T221" s="40"/>
      <c r="U221" s="40"/>
      <c r="V221" s="40"/>
    </row>
    <row r="222" spans="1:22">
      <c r="A222" s="12"/>
      <c r="B222" s="22"/>
      <c r="C222" s="22"/>
      <c r="D222" s="22"/>
      <c r="E222" s="22"/>
      <c r="F222" s="22"/>
      <c r="G222" s="22"/>
      <c r="H222" s="22"/>
      <c r="I222" s="22"/>
      <c r="J222" s="22"/>
      <c r="K222" s="22"/>
      <c r="L222" s="22"/>
      <c r="M222" s="22"/>
      <c r="N222" s="22"/>
      <c r="O222" s="22"/>
      <c r="P222" s="22"/>
      <c r="Q222" s="22"/>
      <c r="R222" s="22"/>
      <c r="S222" s="22"/>
      <c r="T222" s="22"/>
      <c r="U222" s="22"/>
      <c r="V222" s="22"/>
    </row>
    <row r="223" spans="1:22">
      <c r="A223" s="12"/>
      <c r="B223" s="15"/>
      <c r="C223" s="15"/>
      <c r="D223" s="15"/>
      <c r="E223" s="15"/>
      <c r="F223" s="15"/>
      <c r="G223" s="15"/>
      <c r="H223" s="15"/>
      <c r="I223" s="15"/>
      <c r="J223" s="15"/>
      <c r="K223" s="15"/>
      <c r="L223" s="15"/>
      <c r="M223" s="15"/>
      <c r="N223" s="15"/>
      <c r="O223" s="15"/>
      <c r="P223" s="15"/>
      <c r="Q223" s="15"/>
      <c r="R223" s="15"/>
      <c r="S223" s="15"/>
      <c r="T223" s="15"/>
      <c r="U223" s="15"/>
      <c r="V223" s="15"/>
    </row>
    <row r="224" spans="1:22">
      <c r="A224" s="12"/>
      <c r="B224" s="14"/>
      <c r="C224" s="14"/>
      <c r="D224" s="116" t="s">
        <v>883</v>
      </c>
      <c r="E224" s="116"/>
      <c r="F224" s="116"/>
      <c r="G224" s="116"/>
      <c r="H224" s="116"/>
      <c r="I224" s="116"/>
      <c r="J224" s="116"/>
      <c r="K224" s="116"/>
      <c r="L224" s="116"/>
      <c r="M224" s="116"/>
      <c r="N224" s="116"/>
      <c r="O224" s="116"/>
      <c r="P224" s="116"/>
      <c r="Q224" s="116"/>
      <c r="R224" s="116"/>
      <c r="S224" s="116"/>
      <c r="T224" s="116"/>
      <c r="U224" s="116"/>
      <c r="V224" s="116"/>
    </row>
    <row r="225" spans="1:22" ht="15.75" thickBot="1">
      <c r="A225" s="12"/>
      <c r="B225" s="14"/>
      <c r="C225" s="14"/>
      <c r="D225" s="23" t="s">
        <v>802</v>
      </c>
      <c r="E225" s="23"/>
      <c r="F225" s="23"/>
      <c r="G225" s="23"/>
      <c r="H225" s="23"/>
      <c r="I225" s="23"/>
      <c r="J225" s="23"/>
      <c r="K225" s="23"/>
      <c r="L225" s="23"/>
      <c r="M225" s="23"/>
      <c r="N225" s="23"/>
      <c r="O225" s="23"/>
      <c r="P225" s="23"/>
      <c r="Q225" s="23"/>
      <c r="R225" s="23"/>
      <c r="S225" s="23"/>
      <c r="T225" s="23"/>
      <c r="U225" s="23"/>
      <c r="V225" s="23"/>
    </row>
    <row r="226" spans="1:22">
      <c r="A226" s="12"/>
      <c r="B226" s="35"/>
      <c r="C226" s="35"/>
      <c r="D226" s="117" t="s">
        <v>858</v>
      </c>
      <c r="E226" s="117"/>
      <c r="F226" s="117"/>
      <c r="G226" s="54"/>
      <c r="H226" s="117" t="s">
        <v>859</v>
      </c>
      <c r="I226" s="117"/>
      <c r="J226" s="117"/>
      <c r="K226" s="54"/>
      <c r="L226" s="117" t="s">
        <v>861</v>
      </c>
      <c r="M226" s="117"/>
      <c r="N226" s="117"/>
      <c r="O226" s="54"/>
      <c r="P226" s="117" t="s">
        <v>862</v>
      </c>
      <c r="Q226" s="117"/>
      <c r="R226" s="117"/>
      <c r="S226" s="54"/>
      <c r="T226" s="117" t="s">
        <v>130</v>
      </c>
      <c r="U226" s="117"/>
      <c r="V226" s="117"/>
    </row>
    <row r="227" spans="1:22" ht="15.75" thickBot="1">
      <c r="A227" s="12"/>
      <c r="B227" s="35"/>
      <c r="C227" s="35"/>
      <c r="D227" s="23"/>
      <c r="E227" s="23"/>
      <c r="F227" s="23"/>
      <c r="G227" s="35"/>
      <c r="H227" s="23" t="s">
        <v>860</v>
      </c>
      <c r="I227" s="23"/>
      <c r="J227" s="23"/>
      <c r="K227" s="35"/>
      <c r="L227" s="23" t="s">
        <v>860</v>
      </c>
      <c r="M227" s="23"/>
      <c r="N227" s="23"/>
      <c r="O227" s="35"/>
      <c r="P227" s="23"/>
      <c r="Q227" s="23"/>
      <c r="R227" s="23"/>
      <c r="S227" s="35"/>
      <c r="T227" s="23"/>
      <c r="U227" s="23"/>
      <c r="V227" s="23"/>
    </row>
    <row r="228" spans="1:22">
      <c r="A228" s="12"/>
      <c r="B228" s="24" t="s">
        <v>82</v>
      </c>
      <c r="C228" s="31"/>
      <c r="D228" s="25" t="s">
        <v>226</v>
      </c>
      <c r="E228" s="73" t="s">
        <v>355</v>
      </c>
      <c r="F228" s="29"/>
      <c r="G228" s="31"/>
      <c r="H228" s="25" t="s">
        <v>226</v>
      </c>
      <c r="I228" s="27">
        <v>1244136</v>
      </c>
      <c r="J228" s="29"/>
      <c r="K228" s="31"/>
      <c r="L228" s="25" t="s">
        <v>226</v>
      </c>
      <c r="M228" s="27">
        <v>89343</v>
      </c>
      <c r="N228" s="29"/>
      <c r="O228" s="31"/>
      <c r="P228" s="25" t="s">
        <v>226</v>
      </c>
      <c r="Q228" s="73" t="s">
        <v>355</v>
      </c>
      <c r="R228" s="29"/>
      <c r="S228" s="31"/>
      <c r="T228" s="25" t="s">
        <v>226</v>
      </c>
      <c r="U228" s="27">
        <v>1333479</v>
      </c>
      <c r="V228" s="29"/>
    </row>
    <row r="229" spans="1:22">
      <c r="A229" s="12"/>
      <c r="B229" s="24"/>
      <c r="C229" s="31"/>
      <c r="D229" s="24"/>
      <c r="E229" s="37"/>
      <c r="F229" s="31"/>
      <c r="G229" s="31"/>
      <c r="H229" s="24"/>
      <c r="I229" s="32"/>
      <c r="J229" s="31"/>
      <c r="K229" s="31"/>
      <c r="L229" s="24"/>
      <c r="M229" s="32"/>
      <c r="N229" s="31"/>
      <c r="O229" s="31"/>
      <c r="P229" s="24"/>
      <c r="Q229" s="37"/>
      <c r="R229" s="31"/>
      <c r="S229" s="31"/>
      <c r="T229" s="24"/>
      <c r="U229" s="32"/>
      <c r="V229" s="31"/>
    </row>
    <row r="230" spans="1:22">
      <c r="A230" s="12"/>
      <c r="B230" s="33" t="s">
        <v>884</v>
      </c>
      <c r="C230" s="35"/>
      <c r="D230" s="36" t="s">
        <v>355</v>
      </c>
      <c r="E230" s="36"/>
      <c r="F230" s="35"/>
      <c r="G230" s="35"/>
      <c r="H230" s="36" t="s">
        <v>355</v>
      </c>
      <c r="I230" s="36"/>
      <c r="J230" s="35"/>
      <c r="K230" s="35"/>
      <c r="L230" s="34">
        <v>1955</v>
      </c>
      <c r="M230" s="34"/>
      <c r="N230" s="35"/>
      <c r="O230" s="35"/>
      <c r="P230" s="36" t="s">
        <v>928</v>
      </c>
      <c r="Q230" s="36"/>
      <c r="R230" s="33" t="s">
        <v>228</v>
      </c>
      <c r="S230" s="35"/>
      <c r="T230" s="36" t="s">
        <v>355</v>
      </c>
      <c r="U230" s="36"/>
      <c r="V230" s="35"/>
    </row>
    <row r="231" spans="1:22">
      <c r="A231" s="12"/>
      <c r="B231" s="33"/>
      <c r="C231" s="35"/>
      <c r="D231" s="36"/>
      <c r="E231" s="36"/>
      <c r="F231" s="35"/>
      <c r="G231" s="35"/>
      <c r="H231" s="36"/>
      <c r="I231" s="36"/>
      <c r="J231" s="35"/>
      <c r="K231" s="35"/>
      <c r="L231" s="34"/>
      <c r="M231" s="34"/>
      <c r="N231" s="35"/>
      <c r="O231" s="35"/>
      <c r="P231" s="36"/>
      <c r="Q231" s="36"/>
      <c r="R231" s="33"/>
      <c r="S231" s="35"/>
      <c r="T231" s="36"/>
      <c r="U231" s="36"/>
      <c r="V231" s="35"/>
    </row>
    <row r="232" spans="1:22">
      <c r="A232" s="12"/>
      <c r="B232" s="62" t="s">
        <v>83</v>
      </c>
      <c r="C232" s="31"/>
      <c r="D232" s="37" t="s">
        <v>355</v>
      </c>
      <c r="E232" s="37"/>
      <c r="F232" s="31"/>
      <c r="G232" s="31"/>
      <c r="H232" s="32">
        <v>636707</v>
      </c>
      <c r="I232" s="32"/>
      <c r="J232" s="31"/>
      <c r="K232" s="31"/>
      <c r="L232" s="32">
        <v>34732</v>
      </c>
      <c r="M232" s="32"/>
      <c r="N232" s="31"/>
      <c r="O232" s="31"/>
      <c r="P232" s="37" t="s">
        <v>928</v>
      </c>
      <c r="Q232" s="37"/>
      <c r="R232" s="24" t="s">
        <v>228</v>
      </c>
      <c r="S232" s="31"/>
      <c r="T232" s="32">
        <v>669484</v>
      </c>
      <c r="U232" s="32"/>
      <c r="V232" s="31"/>
    </row>
    <row r="233" spans="1:22">
      <c r="A233" s="12"/>
      <c r="B233" s="62"/>
      <c r="C233" s="31"/>
      <c r="D233" s="37"/>
      <c r="E233" s="37"/>
      <c r="F233" s="31"/>
      <c r="G233" s="31"/>
      <c r="H233" s="32"/>
      <c r="I233" s="32"/>
      <c r="J233" s="31"/>
      <c r="K233" s="31"/>
      <c r="L233" s="32"/>
      <c r="M233" s="32"/>
      <c r="N233" s="31"/>
      <c r="O233" s="31"/>
      <c r="P233" s="37"/>
      <c r="Q233" s="37"/>
      <c r="R233" s="24"/>
      <c r="S233" s="31"/>
      <c r="T233" s="32"/>
      <c r="U233" s="32"/>
      <c r="V233" s="31"/>
    </row>
    <row r="234" spans="1:22">
      <c r="A234" s="12"/>
      <c r="B234" s="63" t="s">
        <v>84</v>
      </c>
      <c r="C234" s="35"/>
      <c r="D234" s="34">
        <v>65637</v>
      </c>
      <c r="E234" s="34"/>
      <c r="F234" s="35"/>
      <c r="G234" s="35"/>
      <c r="H234" s="34">
        <v>257650</v>
      </c>
      <c r="I234" s="34"/>
      <c r="J234" s="35"/>
      <c r="K234" s="35"/>
      <c r="L234" s="34">
        <v>33318</v>
      </c>
      <c r="M234" s="34"/>
      <c r="N234" s="35"/>
      <c r="O234" s="35"/>
      <c r="P234" s="36" t="s">
        <v>355</v>
      </c>
      <c r="Q234" s="36"/>
      <c r="R234" s="35"/>
      <c r="S234" s="35"/>
      <c r="T234" s="34">
        <v>356605</v>
      </c>
      <c r="U234" s="34"/>
      <c r="V234" s="35"/>
    </row>
    <row r="235" spans="1:22">
      <c r="A235" s="12"/>
      <c r="B235" s="63"/>
      <c r="C235" s="35"/>
      <c r="D235" s="34"/>
      <c r="E235" s="34"/>
      <c r="F235" s="35"/>
      <c r="G235" s="35"/>
      <c r="H235" s="34"/>
      <c r="I235" s="34"/>
      <c r="J235" s="35"/>
      <c r="K235" s="35"/>
      <c r="L235" s="34"/>
      <c r="M235" s="34"/>
      <c r="N235" s="35"/>
      <c r="O235" s="35"/>
      <c r="P235" s="36"/>
      <c r="Q235" s="36"/>
      <c r="R235" s="35"/>
      <c r="S235" s="35"/>
      <c r="T235" s="34"/>
      <c r="U235" s="34"/>
      <c r="V235" s="35"/>
    </row>
    <row r="236" spans="1:22">
      <c r="A236" s="12"/>
      <c r="B236" s="62" t="s">
        <v>85</v>
      </c>
      <c r="C236" s="31"/>
      <c r="D236" s="32">
        <v>2937</v>
      </c>
      <c r="E236" s="32"/>
      <c r="F236" s="31"/>
      <c r="G236" s="31"/>
      <c r="H236" s="32">
        <v>91173</v>
      </c>
      <c r="I236" s="32"/>
      <c r="J236" s="31"/>
      <c r="K236" s="31"/>
      <c r="L236" s="32">
        <v>22998</v>
      </c>
      <c r="M236" s="32"/>
      <c r="N236" s="31"/>
      <c r="O236" s="31"/>
      <c r="P236" s="37" t="s">
        <v>355</v>
      </c>
      <c r="Q236" s="37"/>
      <c r="R236" s="31"/>
      <c r="S236" s="31"/>
      <c r="T236" s="32">
        <v>117108</v>
      </c>
      <c r="U236" s="32"/>
      <c r="V236" s="31"/>
    </row>
    <row r="237" spans="1:22">
      <c r="A237" s="12"/>
      <c r="B237" s="62"/>
      <c r="C237" s="31"/>
      <c r="D237" s="32"/>
      <c r="E237" s="32"/>
      <c r="F237" s="31"/>
      <c r="G237" s="31"/>
      <c r="H237" s="32"/>
      <c r="I237" s="32"/>
      <c r="J237" s="31"/>
      <c r="K237" s="31"/>
      <c r="L237" s="32"/>
      <c r="M237" s="32"/>
      <c r="N237" s="31"/>
      <c r="O237" s="31"/>
      <c r="P237" s="37"/>
      <c r="Q237" s="37"/>
      <c r="R237" s="31"/>
      <c r="S237" s="31"/>
      <c r="T237" s="32"/>
      <c r="U237" s="32"/>
      <c r="V237" s="31"/>
    </row>
    <row r="238" spans="1:22">
      <c r="A238" s="12"/>
      <c r="B238" s="63" t="s">
        <v>887</v>
      </c>
      <c r="C238" s="35"/>
      <c r="D238" s="36" t="s">
        <v>355</v>
      </c>
      <c r="E238" s="36"/>
      <c r="F238" s="35"/>
      <c r="G238" s="35"/>
      <c r="H238" s="34">
        <v>19880</v>
      </c>
      <c r="I238" s="34"/>
      <c r="J238" s="35"/>
      <c r="K238" s="35"/>
      <c r="L238" s="36" t="s">
        <v>355</v>
      </c>
      <c r="M238" s="36"/>
      <c r="N238" s="35"/>
      <c r="O238" s="35"/>
      <c r="P238" s="36" t="s">
        <v>355</v>
      </c>
      <c r="Q238" s="36"/>
      <c r="R238" s="35"/>
      <c r="S238" s="35"/>
      <c r="T238" s="34">
        <v>19880</v>
      </c>
      <c r="U238" s="34"/>
      <c r="V238" s="35"/>
    </row>
    <row r="239" spans="1:22" ht="15.75" thickBot="1">
      <c r="A239" s="12"/>
      <c r="B239" s="63"/>
      <c r="C239" s="35"/>
      <c r="D239" s="45"/>
      <c r="E239" s="45"/>
      <c r="F239" s="46"/>
      <c r="G239" s="35"/>
      <c r="H239" s="66"/>
      <c r="I239" s="66"/>
      <c r="J239" s="46"/>
      <c r="K239" s="35"/>
      <c r="L239" s="45"/>
      <c r="M239" s="45"/>
      <c r="N239" s="46"/>
      <c r="O239" s="35"/>
      <c r="P239" s="45"/>
      <c r="Q239" s="45"/>
      <c r="R239" s="46"/>
      <c r="S239" s="35"/>
      <c r="T239" s="66"/>
      <c r="U239" s="66"/>
      <c r="V239" s="46"/>
    </row>
    <row r="240" spans="1:22">
      <c r="A240" s="12"/>
      <c r="B240" s="123" t="s">
        <v>888</v>
      </c>
      <c r="C240" s="31"/>
      <c r="D240" s="73" t="s">
        <v>929</v>
      </c>
      <c r="E240" s="73"/>
      <c r="F240" s="25" t="s">
        <v>228</v>
      </c>
      <c r="G240" s="31"/>
      <c r="H240" s="27">
        <v>238726</v>
      </c>
      <c r="I240" s="27"/>
      <c r="J240" s="29"/>
      <c r="K240" s="31"/>
      <c r="L240" s="73">
        <v>250</v>
      </c>
      <c r="M240" s="73"/>
      <c r="N240" s="29"/>
      <c r="O240" s="31"/>
      <c r="P240" s="73" t="s">
        <v>355</v>
      </c>
      <c r="Q240" s="73"/>
      <c r="R240" s="29"/>
      <c r="S240" s="31"/>
      <c r="T240" s="27">
        <v>170402</v>
      </c>
      <c r="U240" s="27"/>
      <c r="V240" s="29"/>
    </row>
    <row r="241" spans="1:22">
      <c r="A241" s="12"/>
      <c r="B241" s="123"/>
      <c r="C241" s="31"/>
      <c r="D241" s="74"/>
      <c r="E241" s="74"/>
      <c r="F241" s="26"/>
      <c r="G241" s="31"/>
      <c r="H241" s="32"/>
      <c r="I241" s="32"/>
      <c r="J241" s="31"/>
      <c r="K241" s="31"/>
      <c r="L241" s="37"/>
      <c r="M241" s="37"/>
      <c r="N241" s="31"/>
      <c r="O241" s="31"/>
      <c r="P241" s="37"/>
      <c r="Q241" s="37"/>
      <c r="R241" s="31"/>
      <c r="S241" s="31"/>
      <c r="T241" s="32"/>
      <c r="U241" s="32"/>
      <c r="V241" s="31"/>
    </row>
    <row r="242" spans="1:22">
      <c r="A242" s="12"/>
      <c r="B242" s="63" t="s">
        <v>930</v>
      </c>
      <c r="C242" s="35"/>
      <c r="D242" s="36" t="s">
        <v>931</v>
      </c>
      <c r="E242" s="36"/>
      <c r="F242" s="33" t="s">
        <v>228</v>
      </c>
      <c r="G242" s="35"/>
      <c r="H242" s="36">
        <v>88</v>
      </c>
      <c r="I242" s="36"/>
      <c r="J242" s="35"/>
      <c r="K242" s="35"/>
      <c r="L242" s="36" t="s">
        <v>932</v>
      </c>
      <c r="M242" s="36"/>
      <c r="N242" s="33" t="s">
        <v>228</v>
      </c>
      <c r="O242" s="35"/>
      <c r="P242" s="36" t="s">
        <v>355</v>
      </c>
      <c r="Q242" s="36"/>
      <c r="R242" s="35"/>
      <c r="S242" s="35"/>
      <c r="T242" s="36" t="s">
        <v>933</v>
      </c>
      <c r="U242" s="36"/>
      <c r="V242" s="33" t="s">
        <v>228</v>
      </c>
    </row>
    <row r="243" spans="1:22">
      <c r="A243" s="12"/>
      <c r="B243" s="63"/>
      <c r="C243" s="35"/>
      <c r="D243" s="36"/>
      <c r="E243" s="36"/>
      <c r="F243" s="33"/>
      <c r="G243" s="35"/>
      <c r="H243" s="36"/>
      <c r="I243" s="36"/>
      <c r="J243" s="35"/>
      <c r="K243" s="35"/>
      <c r="L243" s="36"/>
      <c r="M243" s="36"/>
      <c r="N243" s="33"/>
      <c r="O243" s="35"/>
      <c r="P243" s="36"/>
      <c r="Q243" s="36"/>
      <c r="R243" s="35"/>
      <c r="S243" s="35"/>
      <c r="T243" s="36"/>
      <c r="U243" s="36"/>
      <c r="V243" s="33"/>
    </row>
    <row r="244" spans="1:22">
      <c r="A244" s="12"/>
      <c r="B244" s="62" t="s">
        <v>93</v>
      </c>
      <c r="C244" s="31"/>
      <c r="D244" s="32">
        <v>3492</v>
      </c>
      <c r="E244" s="32"/>
      <c r="F244" s="31"/>
      <c r="G244" s="31"/>
      <c r="H244" s="32">
        <v>1504</v>
      </c>
      <c r="I244" s="32"/>
      <c r="J244" s="31"/>
      <c r="K244" s="31"/>
      <c r="L244" s="37" t="s">
        <v>355</v>
      </c>
      <c r="M244" s="37"/>
      <c r="N244" s="31"/>
      <c r="O244" s="31"/>
      <c r="P244" s="37" t="s">
        <v>355</v>
      </c>
      <c r="Q244" s="37"/>
      <c r="R244" s="31"/>
      <c r="S244" s="31"/>
      <c r="T244" s="32">
        <v>4996</v>
      </c>
      <c r="U244" s="32"/>
      <c r="V244" s="31"/>
    </row>
    <row r="245" spans="1:22">
      <c r="A245" s="12"/>
      <c r="B245" s="62"/>
      <c r="C245" s="31"/>
      <c r="D245" s="32"/>
      <c r="E245" s="32"/>
      <c r="F245" s="31"/>
      <c r="G245" s="31"/>
      <c r="H245" s="32"/>
      <c r="I245" s="32"/>
      <c r="J245" s="31"/>
      <c r="K245" s="31"/>
      <c r="L245" s="37"/>
      <c r="M245" s="37"/>
      <c r="N245" s="31"/>
      <c r="O245" s="31"/>
      <c r="P245" s="37"/>
      <c r="Q245" s="37"/>
      <c r="R245" s="31"/>
      <c r="S245" s="31"/>
      <c r="T245" s="32"/>
      <c r="U245" s="32"/>
      <c r="V245" s="31"/>
    </row>
    <row r="246" spans="1:22">
      <c r="A246" s="12"/>
      <c r="B246" s="63" t="s">
        <v>789</v>
      </c>
      <c r="C246" s="35"/>
      <c r="D246" s="36" t="s">
        <v>934</v>
      </c>
      <c r="E246" s="36"/>
      <c r="F246" s="33" t="s">
        <v>228</v>
      </c>
      <c r="G246" s="35"/>
      <c r="H246" s="34">
        <v>102058</v>
      </c>
      <c r="I246" s="34"/>
      <c r="J246" s="35"/>
      <c r="K246" s="35"/>
      <c r="L246" s="34">
        <v>6338</v>
      </c>
      <c r="M246" s="34"/>
      <c r="N246" s="35"/>
      <c r="O246" s="35"/>
      <c r="P246" s="36" t="s">
        <v>355</v>
      </c>
      <c r="Q246" s="36"/>
      <c r="R246" s="35"/>
      <c r="S246" s="35"/>
      <c r="T246" s="34">
        <v>63488</v>
      </c>
      <c r="U246" s="34"/>
      <c r="V246" s="35"/>
    </row>
    <row r="247" spans="1:22">
      <c r="A247" s="12"/>
      <c r="B247" s="63"/>
      <c r="C247" s="35"/>
      <c r="D247" s="36"/>
      <c r="E247" s="36"/>
      <c r="F247" s="33"/>
      <c r="G247" s="35"/>
      <c r="H247" s="34"/>
      <c r="I247" s="34"/>
      <c r="J247" s="35"/>
      <c r="K247" s="35"/>
      <c r="L247" s="34"/>
      <c r="M247" s="34"/>
      <c r="N247" s="35"/>
      <c r="O247" s="35"/>
      <c r="P247" s="36"/>
      <c r="Q247" s="36"/>
      <c r="R247" s="35"/>
      <c r="S247" s="35"/>
      <c r="T247" s="34"/>
      <c r="U247" s="34"/>
      <c r="V247" s="35"/>
    </row>
    <row r="248" spans="1:22">
      <c r="A248" s="12"/>
      <c r="B248" s="62" t="s">
        <v>897</v>
      </c>
      <c r="C248" s="31"/>
      <c r="D248" s="37" t="s">
        <v>355</v>
      </c>
      <c r="E248" s="37"/>
      <c r="F248" s="31"/>
      <c r="G248" s="31"/>
      <c r="H248" s="32">
        <v>35153</v>
      </c>
      <c r="I248" s="32"/>
      <c r="J248" s="31"/>
      <c r="K248" s="31"/>
      <c r="L248" s="37">
        <v>830</v>
      </c>
      <c r="M248" s="37"/>
      <c r="N248" s="31"/>
      <c r="O248" s="31"/>
      <c r="P248" s="37" t="s">
        <v>355</v>
      </c>
      <c r="Q248" s="37"/>
      <c r="R248" s="31"/>
      <c r="S248" s="31"/>
      <c r="T248" s="32">
        <v>35983</v>
      </c>
      <c r="U248" s="32"/>
      <c r="V248" s="31"/>
    </row>
    <row r="249" spans="1:22">
      <c r="A249" s="12"/>
      <c r="B249" s="62"/>
      <c r="C249" s="31"/>
      <c r="D249" s="37"/>
      <c r="E249" s="37"/>
      <c r="F249" s="31"/>
      <c r="G249" s="31"/>
      <c r="H249" s="32"/>
      <c r="I249" s="32"/>
      <c r="J249" s="31"/>
      <c r="K249" s="31"/>
      <c r="L249" s="37"/>
      <c r="M249" s="37"/>
      <c r="N249" s="31"/>
      <c r="O249" s="31"/>
      <c r="P249" s="37"/>
      <c r="Q249" s="37"/>
      <c r="R249" s="31"/>
      <c r="S249" s="31"/>
      <c r="T249" s="32"/>
      <c r="U249" s="32"/>
      <c r="V249" s="31"/>
    </row>
    <row r="250" spans="1:22">
      <c r="A250" s="12"/>
      <c r="B250" s="63" t="s">
        <v>898</v>
      </c>
      <c r="C250" s="35"/>
      <c r="D250" s="34">
        <v>182689</v>
      </c>
      <c r="E250" s="34"/>
      <c r="F250" s="35"/>
      <c r="G250" s="35"/>
      <c r="H250" s="36" t="s">
        <v>355</v>
      </c>
      <c r="I250" s="36"/>
      <c r="J250" s="35"/>
      <c r="K250" s="35"/>
      <c r="L250" s="36" t="s">
        <v>355</v>
      </c>
      <c r="M250" s="36"/>
      <c r="N250" s="35"/>
      <c r="O250" s="35"/>
      <c r="P250" s="36" t="s">
        <v>935</v>
      </c>
      <c r="Q250" s="36"/>
      <c r="R250" s="33" t="s">
        <v>228</v>
      </c>
      <c r="S250" s="35"/>
      <c r="T250" s="36" t="s">
        <v>355</v>
      </c>
      <c r="U250" s="36"/>
      <c r="V250" s="35"/>
    </row>
    <row r="251" spans="1:22" ht="15.75" thickBot="1">
      <c r="A251" s="12"/>
      <c r="B251" s="63"/>
      <c r="C251" s="35"/>
      <c r="D251" s="66"/>
      <c r="E251" s="66"/>
      <c r="F251" s="46"/>
      <c r="G251" s="35"/>
      <c r="H251" s="45"/>
      <c r="I251" s="45"/>
      <c r="J251" s="46"/>
      <c r="K251" s="35"/>
      <c r="L251" s="45"/>
      <c r="M251" s="45"/>
      <c r="N251" s="46"/>
      <c r="O251" s="35"/>
      <c r="P251" s="45"/>
      <c r="Q251" s="45"/>
      <c r="R251" s="85"/>
      <c r="S251" s="35"/>
      <c r="T251" s="45"/>
      <c r="U251" s="45"/>
      <c r="V251" s="46"/>
    </row>
    <row r="252" spans="1:22">
      <c r="A252" s="12"/>
      <c r="B252" s="62" t="s">
        <v>826</v>
      </c>
      <c r="C252" s="31"/>
      <c r="D252" s="27">
        <v>112293</v>
      </c>
      <c r="E252" s="27"/>
      <c r="F252" s="29"/>
      <c r="G252" s="31"/>
      <c r="H252" s="27">
        <v>173413</v>
      </c>
      <c r="I252" s="27"/>
      <c r="J252" s="29"/>
      <c r="K252" s="31"/>
      <c r="L252" s="73" t="s">
        <v>936</v>
      </c>
      <c r="M252" s="73"/>
      <c r="N252" s="25" t="s">
        <v>228</v>
      </c>
      <c r="O252" s="31"/>
      <c r="P252" s="73" t="s">
        <v>935</v>
      </c>
      <c r="Q252" s="73"/>
      <c r="R252" s="25" t="s">
        <v>228</v>
      </c>
      <c r="S252" s="31"/>
      <c r="T252" s="27">
        <v>95420</v>
      </c>
      <c r="U252" s="27"/>
      <c r="V252" s="29"/>
    </row>
    <row r="253" spans="1:22">
      <c r="A253" s="12"/>
      <c r="B253" s="62"/>
      <c r="C253" s="31"/>
      <c r="D253" s="32"/>
      <c r="E253" s="32"/>
      <c r="F253" s="31"/>
      <c r="G253" s="31"/>
      <c r="H253" s="28"/>
      <c r="I253" s="28"/>
      <c r="J253" s="30"/>
      <c r="K253" s="31"/>
      <c r="L253" s="37"/>
      <c r="M253" s="37"/>
      <c r="N253" s="24"/>
      <c r="O253" s="31"/>
      <c r="P253" s="37"/>
      <c r="Q253" s="37"/>
      <c r="R253" s="24"/>
      <c r="S253" s="31"/>
      <c r="T253" s="32"/>
      <c r="U253" s="32"/>
      <c r="V253" s="31"/>
    </row>
    <row r="254" spans="1:22">
      <c r="A254" s="12"/>
      <c r="B254" s="63" t="s">
        <v>919</v>
      </c>
      <c r="C254" s="35"/>
      <c r="D254" s="36" t="s">
        <v>355</v>
      </c>
      <c r="E254" s="36"/>
      <c r="F254" s="35"/>
      <c r="G254" s="35"/>
      <c r="H254" s="34">
        <v>15298</v>
      </c>
      <c r="I254" s="34"/>
      <c r="J254" s="35"/>
      <c r="K254" s="35"/>
      <c r="L254" s="36" t="s">
        <v>937</v>
      </c>
      <c r="M254" s="36"/>
      <c r="N254" s="33" t="s">
        <v>228</v>
      </c>
      <c r="O254" s="35"/>
      <c r="P254" s="36" t="s">
        <v>355</v>
      </c>
      <c r="Q254" s="36"/>
      <c r="R254" s="35"/>
      <c r="S254" s="35"/>
      <c r="T254" s="34">
        <v>12387</v>
      </c>
      <c r="U254" s="34"/>
      <c r="V254" s="35"/>
    </row>
    <row r="255" spans="1:22">
      <c r="A255" s="12"/>
      <c r="B255" s="63"/>
      <c r="C255" s="35"/>
      <c r="D255" s="36"/>
      <c r="E255" s="36"/>
      <c r="F255" s="35"/>
      <c r="G255" s="35"/>
      <c r="H255" s="34"/>
      <c r="I255" s="34"/>
      <c r="J255" s="35"/>
      <c r="K255" s="35"/>
      <c r="L255" s="36"/>
      <c r="M255" s="36"/>
      <c r="N255" s="33"/>
      <c r="O255" s="35"/>
      <c r="P255" s="36"/>
      <c r="Q255" s="36"/>
      <c r="R255" s="35"/>
      <c r="S255" s="35"/>
      <c r="T255" s="34"/>
      <c r="U255" s="34"/>
      <c r="V255" s="35"/>
    </row>
    <row r="256" spans="1:22">
      <c r="A256" s="12"/>
      <c r="B256" s="62" t="s">
        <v>938</v>
      </c>
      <c r="C256" s="31"/>
      <c r="D256" s="37" t="s">
        <v>355</v>
      </c>
      <c r="E256" s="37"/>
      <c r="F256" s="31"/>
      <c r="G256" s="31"/>
      <c r="H256" s="32">
        <v>3841</v>
      </c>
      <c r="I256" s="32"/>
      <c r="J256" s="31"/>
      <c r="K256" s="31"/>
      <c r="L256" s="37" t="s">
        <v>355</v>
      </c>
      <c r="M256" s="37"/>
      <c r="N256" s="31"/>
      <c r="O256" s="31"/>
      <c r="P256" s="37" t="s">
        <v>355</v>
      </c>
      <c r="Q256" s="37"/>
      <c r="R256" s="31"/>
      <c r="S256" s="31"/>
      <c r="T256" s="32">
        <v>3841</v>
      </c>
      <c r="U256" s="32"/>
      <c r="V256" s="31"/>
    </row>
    <row r="257" spans="1:22" ht="15.75" thickBot="1">
      <c r="A257" s="12"/>
      <c r="B257" s="62"/>
      <c r="C257" s="31"/>
      <c r="D257" s="55"/>
      <c r="E257" s="55"/>
      <c r="F257" s="52"/>
      <c r="G257" s="31"/>
      <c r="H257" s="51"/>
      <c r="I257" s="51"/>
      <c r="J257" s="52"/>
      <c r="K257" s="31"/>
      <c r="L257" s="55"/>
      <c r="M257" s="55"/>
      <c r="N257" s="52"/>
      <c r="O257" s="31"/>
      <c r="P257" s="55"/>
      <c r="Q257" s="55"/>
      <c r="R257" s="52"/>
      <c r="S257" s="31"/>
      <c r="T257" s="51"/>
      <c r="U257" s="51"/>
      <c r="V257" s="52"/>
    </row>
    <row r="258" spans="1:22">
      <c r="A258" s="12"/>
      <c r="B258" s="33" t="s">
        <v>142</v>
      </c>
      <c r="C258" s="35"/>
      <c r="D258" s="53">
        <v>112293</v>
      </c>
      <c r="E258" s="53"/>
      <c r="F258" s="54"/>
      <c r="G258" s="35"/>
      <c r="H258" s="53">
        <v>192552</v>
      </c>
      <c r="I258" s="53"/>
      <c r="J258" s="54"/>
      <c r="K258" s="35"/>
      <c r="L258" s="75" t="s">
        <v>939</v>
      </c>
      <c r="M258" s="75"/>
      <c r="N258" s="56" t="s">
        <v>228</v>
      </c>
      <c r="O258" s="35"/>
      <c r="P258" s="75" t="s">
        <v>935</v>
      </c>
      <c r="Q258" s="75"/>
      <c r="R258" s="56" t="s">
        <v>228</v>
      </c>
      <c r="S258" s="35"/>
      <c r="T258" s="53">
        <v>111648</v>
      </c>
      <c r="U258" s="53"/>
      <c r="V258" s="54"/>
    </row>
    <row r="259" spans="1:22">
      <c r="A259" s="12"/>
      <c r="B259" s="33"/>
      <c r="C259" s="35"/>
      <c r="D259" s="34"/>
      <c r="E259" s="34"/>
      <c r="F259" s="35"/>
      <c r="G259" s="35"/>
      <c r="H259" s="34"/>
      <c r="I259" s="34"/>
      <c r="J259" s="35"/>
      <c r="K259" s="35"/>
      <c r="L259" s="36"/>
      <c r="M259" s="36"/>
      <c r="N259" s="33"/>
      <c r="O259" s="35"/>
      <c r="P259" s="36"/>
      <c r="Q259" s="36"/>
      <c r="R259" s="33"/>
      <c r="S259" s="35"/>
      <c r="T259" s="34"/>
      <c r="U259" s="34"/>
      <c r="V259" s="35"/>
    </row>
    <row r="260" spans="1:22">
      <c r="A260" s="12"/>
      <c r="B260" s="62" t="s">
        <v>903</v>
      </c>
      <c r="C260" s="31"/>
      <c r="D260" s="37" t="s">
        <v>355</v>
      </c>
      <c r="E260" s="37"/>
      <c r="F260" s="31"/>
      <c r="G260" s="31"/>
      <c r="H260" s="37" t="s">
        <v>355</v>
      </c>
      <c r="I260" s="37"/>
      <c r="J260" s="31"/>
      <c r="K260" s="31"/>
      <c r="L260" s="37" t="s">
        <v>940</v>
      </c>
      <c r="M260" s="37"/>
      <c r="N260" s="24" t="s">
        <v>228</v>
      </c>
      <c r="O260" s="31"/>
      <c r="P260" s="37" t="s">
        <v>355</v>
      </c>
      <c r="Q260" s="37"/>
      <c r="R260" s="31"/>
      <c r="S260" s="31"/>
      <c r="T260" s="37" t="s">
        <v>940</v>
      </c>
      <c r="U260" s="37"/>
      <c r="V260" s="24" t="s">
        <v>228</v>
      </c>
    </row>
    <row r="261" spans="1:22" ht="15.75" thickBot="1">
      <c r="A261" s="12"/>
      <c r="B261" s="62"/>
      <c r="C261" s="31"/>
      <c r="D261" s="55"/>
      <c r="E261" s="55"/>
      <c r="F261" s="52"/>
      <c r="G261" s="31"/>
      <c r="H261" s="55"/>
      <c r="I261" s="55"/>
      <c r="J261" s="52"/>
      <c r="K261" s="31"/>
      <c r="L261" s="55"/>
      <c r="M261" s="55"/>
      <c r="N261" s="67"/>
      <c r="O261" s="31"/>
      <c r="P261" s="55"/>
      <c r="Q261" s="55"/>
      <c r="R261" s="52"/>
      <c r="S261" s="31"/>
      <c r="T261" s="55"/>
      <c r="U261" s="55"/>
      <c r="V261" s="67"/>
    </row>
    <row r="262" spans="1:22">
      <c r="A262" s="12"/>
      <c r="B262" s="33" t="s">
        <v>904</v>
      </c>
      <c r="C262" s="35"/>
      <c r="D262" s="56" t="s">
        <v>226</v>
      </c>
      <c r="E262" s="53">
        <v>112293</v>
      </c>
      <c r="F262" s="54"/>
      <c r="G262" s="35"/>
      <c r="H262" s="56" t="s">
        <v>226</v>
      </c>
      <c r="I262" s="53">
        <v>192552</v>
      </c>
      <c r="J262" s="54"/>
      <c r="K262" s="35"/>
      <c r="L262" s="56" t="s">
        <v>226</v>
      </c>
      <c r="M262" s="75" t="s">
        <v>941</v>
      </c>
      <c r="N262" s="56" t="s">
        <v>228</v>
      </c>
      <c r="O262" s="35"/>
      <c r="P262" s="56" t="s">
        <v>226</v>
      </c>
      <c r="Q262" s="75" t="s">
        <v>935</v>
      </c>
      <c r="R262" s="56" t="s">
        <v>228</v>
      </c>
      <c r="S262" s="35"/>
      <c r="T262" s="56" t="s">
        <v>226</v>
      </c>
      <c r="U262" s="53">
        <v>112293</v>
      </c>
      <c r="V262" s="54"/>
    </row>
    <row r="263" spans="1:22" ht="15.75" thickBot="1">
      <c r="A263" s="12"/>
      <c r="B263" s="33"/>
      <c r="C263" s="35"/>
      <c r="D263" s="85"/>
      <c r="E263" s="66"/>
      <c r="F263" s="46"/>
      <c r="G263" s="35"/>
      <c r="H263" s="85"/>
      <c r="I263" s="66"/>
      <c r="J263" s="46"/>
      <c r="K263" s="35"/>
      <c r="L263" s="85"/>
      <c r="M263" s="45"/>
      <c r="N263" s="85"/>
      <c r="O263" s="35"/>
      <c r="P263" s="85"/>
      <c r="Q263" s="45"/>
      <c r="R263" s="85"/>
      <c r="S263" s="35"/>
      <c r="T263" s="85"/>
      <c r="U263" s="66"/>
      <c r="V263" s="46"/>
    </row>
    <row r="264" spans="1:22">
      <c r="A264" s="12"/>
      <c r="B264" s="19"/>
      <c r="C264" s="19"/>
      <c r="D264" s="29"/>
      <c r="E264" s="29"/>
      <c r="F264" s="29"/>
      <c r="G264" s="19"/>
      <c r="H264" s="29"/>
      <c r="I264" s="29"/>
      <c r="J264" s="29"/>
      <c r="K264" s="19"/>
      <c r="L264" s="29"/>
      <c r="M264" s="29"/>
      <c r="N264" s="29"/>
      <c r="O264" s="19"/>
      <c r="P264" s="29"/>
      <c r="Q264" s="29"/>
      <c r="R264" s="29"/>
      <c r="S264" s="19"/>
      <c r="T264" s="29"/>
      <c r="U264" s="29"/>
      <c r="V264" s="29"/>
    </row>
    <row r="265" spans="1:22">
      <c r="A265" s="12"/>
      <c r="B265" s="33" t="s">
        <v>142</v>
      </c>
      <c r="C265" s="35"/>
      <c r="D265" s="33" t="s">
        <v>226</v>
      </c>
      <c r="E265" s="34">
        <v>112293</v>
      </c>
      <c r="F265" s="35"/>
      <c r="G265" s="35"/>
      <c r="H265" s="33" t="s">
        <v>226</v>
      </c>
      <c r="I265" s="34">
        <v>192552</v>
      </c>
      <c r="J265" s="35"/>
      <c r="K265" s="35"/>
      <c r="L265" s="33" t="s">
        <v>226</v>
      </c>
      <c r="M265" s="36" t="s">
        <v>939</v>
      </c>
      <c r="N265" s="33" t="s">
        <v>228</v>
      </c>
      <c r="O265" s="35"/>
      <c r="P265" s="33" t="s">
        <v>226</v>
      </c>
      <c r="Q265" s="36" t="s">
        <v>935</v>
      </c>
      <c r="R265" s="33" t="s">
        <v>228</v>
      </c>
      <c r="S265" s="35"/>
      <c r="T265" s="33" t="s">
        <v>226</v>
      </c>
      <c r="U265" s="34">
        <v>111648</v>
      </c>
      <c r="V265" s="35"/>
    </row>
    <row r="266" spans="1:22">
      <c r="A266" s="12"/>
      <c r="B266" s="33"/>
      <c r="C266" s="35"/>
      <c r="D266" s="33"/>
      <c r="E266" s="34"/>
      <c r="F266" s="35"/>
      <c r="G266" s="35"/>
      <c r="H266" s="33"/>
      <c r="I266" s="34"/>
      <c r="J266" s="35"/>
      <c r="K266" s="35"/>
      <c r="L266" s="33"/>
      <c r="M266" s="36"/>
      <c r="N266" s="33"/>
      <c r="O266" s="35"/>
      <c r="P266" s="33"/>
      <c r="Q266" s="36"/>
      <c r="R266" s="33"/>
      <c r="S266" s="35"/>
      <c r="T266" s="33"/>
      <c r="U266" s="34"/>
      <c r="V266" s="35"/>
    </row>
    <row r="267" spans="1:22">
      <c r="A267" s="12"/>
      <c r="B267" s="24" t="s">
        <v>942</v>
      </c>
      <c r="C267" s="31"/>
      <c r="D267" s="32">
        <v>4802</v>
      </c>
      <c r="E267" s="32"/>
      <c r="F267" s="31"/>
      <c r="G267" s="31"/>
      <c r="H267" s="37" t="s">
        <v>355</v>
      </c>
      <c r="I267" s="37"/>
      <c r="J267" s="31"/>
      <c r="K267" s="31"/>
      <c r="L267" s="32">
        <v>5921</v>
      </c>
      <c r="M267" s="32"/>
      <c r="N267" s="31"/>
      <c r="O267" s="31"/>
      <c r="P267" s="37" t="s">
        <v>943</v>
      </c>
      <c r="Q267" s="37"/>
      <c r="R267" s="24" t="s">
        <v>228</v>
      </c>
      <c r="S267" s="31"/>
      <c r="T267" s="32">
        <v>4802</v>
      </c>
      <c r="U267" s="32"/>
      <c r="V267" s="31"/>
    </row>
    <row r="268" spans="1:22">
      <c r="A268" s="12"/>
      <c r="B268" s="24"/>
      <c r="C268" s="31"/>
      <c r="D268" s="32"/>
      <c r="E268" s="32"/>
      <c r="F268" s="31"/>
      <c r="G268" s="31"/>
      <c r="H268" s="37"/>
      <c r="I268" s="37"/>
      <c r="J268" s="31"/>
      <c r="K268" s="31"/>
      <c r="L268" s="32"/>
      <c r="M268" s="32"/>
      <c r="N268" s="31"/>
      <c r="O268" s="31"/>
      <c r="P268" s="37"/>
      <c r="Q268" s="37"/>
      <c r="R268" s="24"/>
      <c r="S268" s="31"/>
      <c r="T268" s="32"/>
      <c r="U268" s="32"/>
      <c r="V268" s="31"/>
    </row>
    <row r="269" spans="1:22">
      <c r="A269" s="12"/>
      <c r="B269" s="33" t="s">
        <v>907</v>
      </c>
      <c r="C269" s="35"/>
      <c r="D269" s="36" t="s">
        <v>355</v>
      </c>
      <c r="E269" s="36"/>
      <c r="F269" s="35"/>
      <c r="G269" s="35"/>
      <c r="H269" s="36" t="s">
        <v>355</v>
      </c>
      <c r="I269" s="36"/>
      <c r="J269" s="35"/>
      <c r="K269" s="35"/>
      <c r="L269" s="36" t="s">
        <v>940</v>
      </c>
      <c r="M269" s="36"/>
      <c r="N269" s="33" t="s">
        <v>228</v>
      </c>
      <c r="O269" s="35"/>
      <c r="P269" s="36" t="s">
        <v>355</v>
      </c>
      <c r="Q269" s="36"/>
      <c r="R269" s="35"/>
      <c r="S269" s="35"/>
      <c r="T269" s="36" t="s">
        <v>940</v>
      </c>
      <c r="U269" s="36"/>
      <c r="V269" s="33" t="s">
        <v>228</v>
      </c>
    </row>
    <row r="270" spans="1:22" ht="15.75" thickBot="1">
      <c r="A270" s="12"/>
      <c r="B270" s="33"/>
      <c r="C270" s="35"/>
      <c r="D270" s="45"/>
      <c r="E270" s="45"/>
      <c r="F270" s="46"/>
      <c r="G270" s="35"/>
      <c r="H270" s="45"/>
      <c r="I270" s="45"/>
      <c r="J270" s="46"/>
      <c r="K270" s="35"/>
      <c r="L270" s="45"/>
      <c r="M270" s="45"/>
      <c r="N270" s="85"/>
      <c r="O270" s="35"/>
      <c r="P270" s="45"/>
      <c r="Q270" s="45"/>
      <c r="R270" s="46"/>
      <c r="S270" s="35"/>
      <c r="T270" s="45"/>
      <c r="U270" s="45"/>
      <c r="V270" s="85"/>
    </row>
    <row r="271" spans="1:22">
      <c r="A271" s="12"/>
      <c r="B271" s="24" t="s">
        <v>908</v>
      </c>
      <c r="C271" s="31"/>
      <c r="D271" s="25" t="s">
        <v>226</v>
      </c>
      <c r="E271" s="27">
        <v>117095</v>
      </c>
      <c r="F271" s="29"/>
      <c r="G271" s="31"/>
      <c r="H271" s="25" t="s">
        <v>226</v>
      </c>
      <c r="I271" s="27">
        <v>192552</v>
      </c>
      <c r="J271" s="29"/>
      <c r="K271" s="31"/>
      <c r="L271" s="25" t="s">
        <v>226</v>
      </c>
      <c r="M271" s="73" t="s">
        <v>944</v>
      </c>
      <c r="N271" s="25" t="s">
        <v>228</v>
      </c>
      <c r="O271" s="31"/>
      <c r="P271" s="25" t="s">
        <v>226</v>
      </c>
      <c r="Q271" s="73" t="s">
        <v>945</v>
      </c>
      <c r="R271" s="25" t="s">
        <v>228</v>
      </c>
      <c r="S271" s="31"/>
      <c r="T271" s="25" t="s">
        <v>226</v>
      </c>
      <c r="U271" s="27">
        <v>117095</v>
      </c>
      <c r="V271" s="29"/>
    </row>
    <row r="272" spans="1:22" ht="15.75" thickBot="1">
      <c r="A272" s="12"/>
      <c r="B272" s="24"/>
      <c r="C272" s="31"/>
      <c r="D272" s="77"/>
      <c r="E272" s="78"/>
      <c r="F272" s="79"/>
      <c r="G272" s="31"/>
      <c r="H272" s="77"/>
      <c r="I272" s="78"/>
      <c r="J272" s="79"/>
      <c r="K272" s="31"/>
      <c r="L272" s="77"/>
      <c r="M272" s="92"/>
      <c r="N272" s="77"/>
      <c r="O272" s="31"/>
      <c r="P272" s="77"/>
      <c r="Q272" s="92"/>
      <c r="R272" s="77"/>
      <c r="S272" s="31"/>
      <c r="T272" s="77"/>
      <c r="U272" s="78"/>
      <c r="V272" s="79"/>
    </row>
    <row r="273" spans="1:22" ht="15.75" thickTop="1">
      <c r="A273" s="12"/>
      <c r="B273" s="49"/>
      <c r="C273" s="49"/>
      <c r="D273" s="49"/>
      <c r="E273" s="49"/>
      <c r="F273" s="49"/>
      <c r="G273" s="49"/>
      <c r="H273" s="49"/>
      <c r="I273" s="49"/>
      <c r="J273" s="49"/>
      <c r="K273" s="49"/>
      <c r="L273" s="49"/>
      <c r="M273" s="49"/>
      <c r="N273" s="49"/>
      <c r="O273" s="49"/>
      <c r="P273" s="49"/>
      <c r="Q273" s="49"/>
      <c r="R273" s="49"/>
      <c r="S273" s="49"/>
      <c r="T273" s="49"/>
      <c r="U273" s="49"/>
      <c r="V273" s="49"/>
    </row>
    <row r="274" spans="1:22">
      <c r="A274" s="12"/>
      <c r="B274" s="22"/>
      <c r="C274" s="22"/>
      <c r="D274" s="22"/>
      <c r="E274" s="22"/>
      <c r="F274" s="22"/>
      <c r="G274" s="22"/>
      <c r="H274" s="22"/>
      <c r="I274" s="22"/>
      <c r="J274" s="22"/>
      <c r="K274" s="22"/>
      <c r="L274" s="22"/>
      <c r="M274" s="22"/>
      <c r="N274" s="22"/>
      <c r="O274" s="22"/>
      <c r="P274" s="22"/>
      <c r="Q274" s="22"/>
      <c r="R274" s="22"/>
      <c r="S274" s="22"/>
      <c r="T274" s="22"/>
      <c r="U274" s="22"/>
      <c r="V274" s="22"/>
    </row>
    <row r="275" spans="1:22">
      <c r="A275" s="12"/>
      <c r="B275" s="15"/>
      <c r="C275" s="15"/>
      <c r="D275" s="15"/>
      <c r="E275" s="15"/>
      <c r="F275" s="15"/>
      <c r="G275" s="15"/>
      <c r="H275" s="15"/>
      <c r="I275" s="15"/>
      <c r="J275" s="15"/>
      <c r="K275" s="15"/>
      <c r="L275" s="15"/>
      <c r="M275" s="15"/>
      <c r="N275" s="15"/>
      <c r="O275" s="15"/>
      <c r="P275" s="15"/>
      <c r="Q275" s="15"/>
      <c r="R275" s="15"/>
      <c r="S275" s="15"/>
      <c r="T275" s="15"/>
      <c r="U275" s="15"/>
      <c r="V275" s="15"/>
    </row>
    <row r="276" spans="1:22">
      <c r="A276" s="12"/>
      <c r="B276" s="14"/>
      <c r="C276" s="14"/>
      <c r="D276" s="116" t="s">
        <v>946</v>
      </c>
      <c r="E276" s="116"/>
      <c r="F276" s="116"/>
      <c r="G276" s="116"/>
      <c r="H276" s="116"/>
      <c r="I276" s="116"/>
      <c r="J276" s="116"/>
      <c r="K276" s="116"/>
      <c r="L276" s="116"/>
      <c r="M276" s="116"/>
      <c r="N276" s="116"/>
      <c r="O276" s="116"/>
      <c r="P276" s="116"/>
      <c r="Q276" s="116"/>
      <c r="R276" s="116"/>
      <c r="S276" s="116"/>
      <c r="T276" s="116"/>
      <c r="U276" s="116"/>
      <c r="V276" s="116"/>
    </row>
    <row r="277" spans="1:22" ht="15.75" thickBot="1">
      <c r="A277" s="12"/>
      <c r="B277" s="14"/>
      <c r="C277" s="14"/>
      <c r="D277" s="23" t="s">
        <v>784</v>
      </c>
      <c r="E277" s="23"/>
      <c r="F277" s="23"/>
      <c r="G277" s="23"/>
      <c r="H277" s="23"/>
      <c r="I277" s="23"/>
      <c r="J277" s="23"/>
      <c r="K277" s="23"/>
      <c r="L277" s="23"/>
      <c r="M277" s="23"/>
      <c r="N277" s="23"/>
      <c r="O277" s="23"/>
      <c r="P277" s="23"/>
      <c r="Q277" s="23"/>
      <c r="R277" s="23"/>
      <c r="S277" s="23"/>
      <c r="T277" s="23"/>
      <c r="U277" s="23"/>
      <c r="V277" s="23"/>
    </row>
    <row r="278" spans="1:22">
      <c r="A278" s="12"/>
      <c r="B278" s="35"/>
      <c r="C278" s="35"/>
      <c r="D278" s="117" t="s">
        <v>858</v>
      </c>
      <c r="E278" s="117"/>
      <c r="F278" s="117"/>
      <c r="G278" s="54"/>
      <c r="H278" s="117" t="s">
        <v>859</v>
      </c>
      <c r="I278" s="117"/>
      <c r="J278" s="117"/>
      <c r="K278" s="54"/>
      <c r="L278" s="117" t="s">
        <v>861</v>
      </c>
      <c r="M278" s="117"/>
      <c r="N278" s="117"/>
      <c r="O278" s="54"/>
      <c r="P278" s="117" t="s">
        <v>862</v>
      </c>
      <c r="Q278" s="117"/>
      <c r="R278" s="117"/>
      <c r="S278" s="54"/>
      <c r="T278" s="117" t="s">
        <v>130</v>
      </c>
      <c r="U278" s="117"/>
      <c r="V278" s="117"/>
    </row>
    <row r="279" spans="1:22" ht="15.75" thickBot="1">
      <c r="A279" s="12"/>
      <c r="B279" s="35"/>
      <c r="C279" s="35"/>
      <c r="D279" s="23"/>
      <c r="E279" s="23"/>
      <c r="F279" s="23"/>
      <c r="G279" s="35"/>
      <c r="H279" s="23" t="s">
        <v>860</v>
      </c>
      <c r="I279" s="23"/>
      <c r="J279" s="23"/>
      <c r="K279" s="35"/>
      <c r="L279" s="23" t="s">
        <v>860</v>
      </c>
      <c r="M279" s="23"/>
      <c r="N279" s="23"/>
      <c r="O279" s="35"/>
      <c r="P279" s="23"/>
      <c r="Q279" s="23"/>
      <c r="R279" s="23"/>
      <c r="S279" s="35"/>
      <c r="T279" s="23"/>
      <c r="U279" s="23"/>
      <c r="V279" s="23"/>
    </row>
    <row r="280" spans="1:22">
      <c r="A280" s="12"/>
      <c r="B280" s="41" t="s">
        <v>163</v>
      </c>
      <c r="C280" s="14"/>
      <c r="D280" s="54"/>
      <c r="E280" s="54"/>
      <c r="F280" s="54"/>
      <c r="G280" s="14"/>
      <c r="H280" s="54"/>
      <c r="I280" s="54"/>
      <c r="J280" s="54"/>
      <c r="K280" s="14"/>
      <c r="L280" s="54"/>
      <c r="M280" s="54"/>
      <c r="N280" s="54"/>
      <c r="O280" s="14"/>
      <c r="P280" s="54"/>
      <c r="Q280" s="54"/>
      <c r="R280" s="54"/>
      <c r="S280" s="14"/>
      <c r="T280" s="54"/>
      <c r="U280" s="54"/>
      <c r="V280" s="54"/>
    </row>
    <row r="281" spans="1:22">
      <c r="A281" s="12"/>
      <c r="B281" s="24" t="s">
        <v>180</v>
      </c>
      <c r="C281" s="31"/>
      <c r="D281" s="24" t="s">
        <v>226</v>
      </c>
      <c r="E281" s="32">
        <v>9433</v>
      </c>
      <c r="F281" s="31"/>
      <c r="G281" s="31"/>
      <c r="H281" s="24" t="s">
        <v>226</v>
      </c>
      <c r="I281" s="32">
        <v>283316</v>
      </c>
      <c r="J281" s="31"/>
      <c r="K281" s="31"/>
      <c r="L281" s="24" t="s">
        <v>226</v>
      </c>
      <c r="M281" s="32">
        <v>42844</v>
      </c>
      <c r="N281" s="31"/>
      <c r="O281" s="31"/>
      <c r="P281" s="24" t="s">
        <v>226</v>
      </c>
      <c r="Q281" s="37" t="s">
        <v>355</v>
      </c>
      <c r="R281" s="31"/>
      <c r="S281" s="31"/>
      <c r="T281" s="24" t="s">
        <v>226</v>
      </c>
      <c r="U281" s="32">
        <v>335593</v>
      </c>
      <c r="V281" s="31"/>
    </row>
    <row r="282" spans="1:22">
      <c r="A282" s="12"/>
      <c r="B282" s="24"/>
      <c r="C282" s="31"/>
      <c r="D282" s="24"/>
      <c r="E282" s="32"/>
      <c r="F282" s="31"/>
      <c r="G282" s="31"/>
      <c r="H282" s="24"/>
      <c r="I282" s="32"/>
      <c r="J282" s="31"/>
      <c r="K282" s="31"/>
      <c r="L282" s="24"/>
      <c r="M282" s="32"/>
      <c r="N282" s="31"/>
      <c r="O282" s="31"/>
      <c r="P282" s="24"/>
      <c r="Q282" s="37"/>
      <c r="R282" s="31"/>
      <c r="S282" s="31"/>
      <c r="T282" s="24"/>
      <c r="U282" s="32"/>
      <c r="V282" s="31"/>
    </row>
    <row r="283" spans="1:22">
      <c r="A283" s="12"/>
      <c r="B283" s="33" t="s">
        <v>947</v>
      </c>
      <c r="C283" s="35"/>
      <c r="D283" s="36" t="s">
        <v>355</v>
      </c>
      <c r="E283" s="36"/>
      <c r="F283" s="35"/>
      <c r="G283" s="35"/>
      <c r="H283" s="36" t="s">
        <v>948</v>
      </c>
      <c r="I283" s="36"/>
      <c r="J283" s="33" t="s">
        <v>228</v>
      </c>
      <c r="K283" s="35"/>
      <c r="L283" s="36" t="s">
        <v>355</v>
      </c>
      <c r="M283" s="36"/>
      <c r="N283" s="35"/>
      <c r="O283" s="35"/>
      <c r="P283" s="36" t="s">
        <v>355</v>
      </c>
      <c r="Q283" s="36"/>
      <c r="R283" s="35"/>
      <c r="S283" s="35"/>
      <c r="T283" s="36" t="s">
        <v>948</v>
      </c>
      <c r="U283" s="36"/>
      <c r="V283" s="33" t="s">
        <v>228</v>
      </c>
    </row>
    <row r="284" spans="1:22" ht="15.75" thickBot="1">
      <c r="A284" s="12"/>
      <c r="B284" s="33"/>
      <c r="C284" s="35"/>
      <c r="D284" s="45"/>
      <c r="E284" s="45"/>
      <c r="F284" s="46"/>
      <c r="G284" s="35"/>
      <c r="H284" s="45"/>
      <c r="I284" s="45"/>
      <c r="J284" s="85"/>
      <c r="K284" s="35"/>
      <c r="L284" s="45"/>
      <c r="M284" s="45"/>
      <c r="N284" s="46"/>
      <c r="O284" s="35"/>
      <c r="P284" s="45"/>
      <c r="Q284" s="45"/>
      <c r="R284" s="46"/>
      <c r="S284" s="35"/>
      <c r="T284" s="45"/>
      <c r="U284" s="45"/>
      <c r="V284" s="85"/>
    </row>
    <row r="285" spans="1:22">
      <c r="A285" s="12"/>
      <c r="B285" s="62" t="s">
        <v>182</v>
      </c>
      <c r="C285" s="31"/>
      <c r="D285" s="25" t="s">
        <v>226</v>
      </c>
      <c r="E285" s="27">
        <v>9433</v>
      </c>
      <c r="F285" s="29"/>
      <c r="G285" s="31"/>
      <c r="H285" s="25" t="s">
        <v>226</v>
      </c>
      <c r="I285" s="27">
        <v>269599</v>
      </c>
      <c r="J285" s="29"/>
      <c r="K285" s="31"/>
      <c r="L285" s="25" t="s">
        <v>226</v>
      </c>
      <c r="M285" s="27">
        <v>42844</v>
      </c>
      <c r="N285" s="29"/>
      <c r="O285" s="31"/>
      <c r="P285" s="25" t="s">
        <v>226</v>
      </c>
      <c r="Q285" s="73" t="s">
        <v>355</v>
      </c>
      <c r="R285" s="29"/>
      <c r="S285" s="31"/>
      <c r="T285" s="25" t="s">
        <v>226</v>
      </c>
      <c r="U285" s="27">
        <v>321876</v>
      </c>
      <c r="V285" s="29"/>
    </row>
    <row r="286" spans="1:22" ht="15.75" thickBot="1">
      <c r="A286" s="12"/>
      <c r="B286" s="62"/>
      <c r="C286" s="31"/>
      <c r="D286" s="67"/>
      <c r="E286" s="51"/>
      <c r="F286" s="52"/>
      <c r="G286" s="31"/>
      <c r="H286" s="67"/>
      <c r="I286" s="51"/>
      <c r="J286" s="52"/>
      <c r="K286" s="31"/>
      <c r="L286" s="67"/>
      <c r="M286" s="51"/>
      <c r="N286" s="52"/>
      <c r="O286" s="31"/>
      <c r="P286" s="67"/>
      <c r="Q286" s="55"/>
      <c r="R286" s="52"/>
      <c r="S286" s="31"/>
      <c r="T286" s="67"/>
      <c r="U286" s="51"/>
      <c r="V286" s="52"/>
    </row>
    <row r="287" spans="1:22">
      <c r="A287" s="12"/>
      <c r="B287" s="47" t="s">
        <v>949</v>
      </c>
      <c r="C287" s="35"/>
      <c r="D287" s="54"/>
      <c r="E287" s="54"/>
      <c r="F287" s="54"/>
      <c r="G287" s="35"/>
      <c r="H287" s="54"/>
      <c r="I287" s="54"/>
      <c r="J287" s="54"/>
      <c r="K287" s="35"/>
      <c r="L287" s="54"/>
      <c r="M287" s="54"/>
      <c r="N287" s="54"/>
      <c r="O287" s="35"/>
      <c r="P287" s="54"/>
      <c r="Q287" s="54"/>
      <c r="R287" s="54"/>
      <c r="S287" s="35"/>
      <c r="T287" s="54"/>
      <c r="U287" s="54"/>
      <c r="V287" s="54"/>
    </row>
    <row r="288" spans="1:22">
      <c r="A288" s="12"/>
      <c r="B288" s="47"/>
      <c r="C288" s="35"/>
      <c r="D288" s="35"/>
      <c r="E288" s="35"/>
      <c r="F288" s="35"/>
      <c r="G288" s="35"/>
      <c r="H288" s="35"/>
      <c r="I288" s="35"/>
      <c r="J288" s="35"/>
      <c r="K288" s="35"/>
      <c r="L288" s="35"/>
      <c r="M288" s="35"/>
      <c r="N288" s="35"/>
      <c r="O288" s="35"/>
      <c r="P288" s="35"/>
      <c r="Q288" s="35"/>
      <c r="R288" s="35"/>
      <c r="S288" s="35"/>
      <c r="T288" s="35"/>
      <c r="U288" s="35"/>
      <c r="V288" s="35"/>
    </row>
    <row r="289" spans="1:22">
      <c r="A289" s="12"/>
      <c r="B289" s="62" t="s">
        <v>184</v>
      </c>
      <c r="C289" s="31"/>
      <c r="D289" s="24" t="s">
        <v>226</v>
      </c>
      <c r="E289" s="37" t="s">
        <v>950</v>
      </c>
      <c r="F289" s="24" t="s">
        <v>228</v>
      </c>
      <c r="G289" s="31"/>
      <c r="H289" s="24" t="s">
        <v>226</v>
      </c>
      <c r="I289" s="37" t="s">
        <v>951</v>
      </c>
      <c r="J289" s="24" t="s">
        <v>228</v>
      </c>
      <c r="K289" s="31"/>
      <c r="L289" s="24" t="s">
        <v>226</v>
      </c>
      <c r="M289" s="37" t="s">
        <v>952</v>
      </c>
      <c r="N289" s="24" t="s">
        <v>228</v>
      </c>
      <c r="O289" s="31"/>
      <c r="P289" s="24" t="s">
        <v>226</v>
      </c>
      <c r="Q289" s="37" t="s">
        <v>355</v>
      </c>
      <c r="R289" s="31"/>
      <c r="S289" s="31"/>
      <c r="T289" s="24" t="s">
        <v>226</v>
      </c>
      <c r="U289" s="37" t="s">
        <v>953</v>
      </c>
      <c r="V289" s="24" t="s">
        <v>228</v>
      </c>
    </row>
    <row r="290" spans="1:22">
      <c r="A290" s="12"/>
      <c r="B290" s="62"/>
      <c r="C290" s="31"/>
      <c r="D290" s="24"/>
      <c r="E290" s="37"/>
      <c r="F290" s="24"/>
      <c r="G290" s="31"/>
      <c r="H290" s="24"/>
      <c r="I290" s="37"/>
      <c r="J290" s="24"/>
      <c r="K290" s="31"/>
      <c r="L290" s="24"/>
      <c r="M290" s="37"/>
      <c r="N290" s="24"/>
      <c r="O290" s="31"/>
      <c r="P290" s="24"/>
      <c r="Q290" s="37"/>
      <c r="R290" s="31"/>
      <c r="S290" s="31"/>
      <c r="T290" s="24"/>
      <c r="U290" s="37"/>
      <c r="V290" s="24"/>
    </row>
    <row r="291" spans="1:22">
      <c r="A291" s="12"/>
      <c r="B291" s="63" t="s">
        <v>185</v>
      </c>
      <c r="C291" s="35"/>
      <c r="D291" s="36" t="s">
        <v>355</v>
      </c>
      <c r="E291" s="36"/>
      <c r="F291" s="35"/>
      <c r="G291" s="35"/>
      <c r="H291" s="36" t="s">
        <v>954</v>
      </c>
      <c r="I291" s="36"/>
      <c r="J291" s="33" t="s">
        <v>228</v>
      </c>
      <c r="K291" s="35"/>
      <c r="L291" s="36" t="s">
        <v>955</v>
      </c>
      <c r="M291" s="36"/>
      <c r="N291" s="33" t="s">
        <v>228</v>
      </c>
      <c r="O291" s="35"/>
      <c r="P291" s="36" t="s">
        <v>355</v>
      </c>
      <c r="Q291" s="36"/>
      <c r="R291" s="35"/>
      <c r="S291" s="35"/>
      <c r="T291" s="36" t="s">
        <v>956</v>
      </c>
      <c r="U291" s="36"/>
      <c r="V291" s="33" t="s">
        <v>228</v>
      </c>
    </row>
    <row r="292" spans="1:22">
      <c r="A292" s="12"/>
      <c r="B292" s="63"/>
      <c r="C292" s="35"/>
      <c r="D292" s="36"/>
      <c r="E292" s="36"/>
      <c r="F292" s="35"/>
      <c r="G292" s="35"/>
      <c r="H292" s="36"/>
      <c r="I292" s="36"/>
      <c r="J292" s="33"/>
      <c r="K292" s="35"/>
      <c r="L292" s="36"/>
      <c r="M292" s="36"/>
      <c r="N292" s="33"/>
      <c r="O292" s="35"/>
      <c r="P292" s="36"/>
      <c r="Q292" s="36"/>
      <c r="R292" s="35"/>
      <c r="S292" s="35"/>
      <c r="T292" s="36"/>
      <c r="U292" s="36"/>
      <c r="V292" s="33"/>
    </row>
    <row r="293" spans="1:22">
      <c r="A293" s="12"/>
      <c r="B293" s="62" t="s">
        <v>186</v>
      </c>
      <c r="C293" s="31"/>
      <c r="D293" s="37" t="s">
        <v>355</v>
      </c>
      <c r="E293" s="37"/>
      <c r="F293" s="31"/>
      <c r="G293" s="31"/>
      <c r="H293" s="37" t="s">
        <v>957</v>
      </c>
      <c r="I293" s="37"/>
      <c r="J293" s="24" t="s">
        <v>228</v>
      </c>
      <c r="K293" s="31"/>
      <c r="L293" s="37" t="s">
        <v>958</v>
      </c>
      <c r="M293" s="37"/>
      <c r="N293" s="24" t="s">
        <v>228</v>
      </c>
      <c r="O293" s="31"/>
      <c r="P293" s="37" t="s">
        <v>355</v>
      </c>
      <c r="Q293" s="37"/>
      <c r="R293" s="31"/>
      <c r="S293" s="31"/>
      <c r="T293" s="37" t="s">
        <v>959</v>
      </c>
      <c r="U293" s="37"/>
      <c r="V293" s="24" t="s">
        <v>228</v>
      </c>
    </row>
    <row r="294" spans="1:22">
      <c r="A294" s="12"/>
      <c r="B294" s="62"/>
      <c r="C294" s="31"/>
      <c r="D294" s="37"/>
      <c r="E294" s="37"/>
      <c r="F294" s="31"/>
      <c r="G294" s="31"/>
      <c r="H294" s="37"/>
      <c r="I294" s="37"/>
      <c r="J294" s="24"/>
      <c r="K294" s="31"/>
      <c r="L294" s="37"/>
      <c r="M294" s="37"/>
      <c r="N294" s="24"/>
      <c r="O294" s="31"/>
      <c r="P294" s="37"/>
      <c r="Q294" s="37"/>
      <c r="R294" s="31"/>
      <c r="S294" s="31"/>
      <c r="T294" s="37"/>
      <c r="U294" s="37"/>
      <c r="V294" s="24"/>
    </row>
    <row r="295" spans="1:22">
      <c r="A295" s="12"/>
      <c r="B295" s="63" t="s">
        <v>960</v>
      </c>
      <c r="C295" s="35"/>
      <c r="D295" s="36" t="s">
        <v>355</v>
      </c>
      <c r="E295" s="36"/>
      <c r="F295" s="35"/>
      <c r="G295" s="35"/>
      <c r="H295" s="34">
        <v>25366</v>
      </c>
      <c r="I295" s="34"/>
      <c r="J295" s="35"/>
      <c r="K295" s="35"/>
      <c r="L295" s="36" t="s">
        <v>355</v>
      </c>
      <c r="M295" s="36"/>
      <c r="N295" s="35"/>
      <c r="O295" s="35"/>
      <c r="P295" s="36" t="s">
        <v>355</v>
      </c>
      <c r="Q295" s="36"/>
      <c r="R295" s="35"/>
      <c r="S295" s="35"/>
      <c r="T295" s="34">
        <v>25366</v>
      </c>
      <c r="U295" s="34"/>
      <c r="V295" s="35"/>
    </row>
    <row r="296" spans="1:22">
      <c r="A296" s="12"/>
      <c r="B296" s="63"/>
      <c r="C296" s="35"/>
      <c r="D296" s="36"/>
      <c r="E296" s="36"/>
      <c r="F296" s="35"/>
      <c r="G296" s="35"/>
      <c r="H296" s="34"/>
      <c r="I296" s="34"/>
      <c r="J296" s="35"/>
      <c r="K296" s="35"/>
      <c r="L296" s="36"/>
      <c r="M296" s="36"/>
      <c r="N296" s="35"/>
      <c r="O296" s="35"/>
      <c r="P296" s="36"/>
      <c r="Q296" s="36"/>
      <c r="R296" s="35"/>
      <c r="S296" s="35"/>
      <c r="T296" s="34"/>
      <c r="U296" s="34"/>
      <c r="V296" s="35"/>
    </row>
    <row r="297" spans="1:22">
      <c r="A297" s="12"/>
      <c r="B297" s="62" t="s">
        <v>189</v>
      </c>
      <c r="C297" s="31"/>
      <c r="D297" s="37" t="s">
        <v>355</v>
      </c>
      <c r="E297" s="37"/>
      <c r="F297" s="31"/>
      <c r="G297" s="31"/>
      <c r="H297" s="32">
        <v>13937</v>
      </c>
      <c r="I297" s="32"/>
      <c r="J297" s="31"/>
      <c r="K297" s="31"/>
      <c r="L297" s="37" t="s">
        <v>355</v>
      </c>
      <c r="M297" s="37"/>
      <c r="N297" s="31"/>
      <c r="O297" s="31"/>
      <c r="P297" s="37" t="s">
        <v>355</v>
      </c>
      <c r="Q297" s="37"/>
      <c r="R297" s="31"/>
      <c r="S297" s="31"/>
      <c r="T297" s="32">
        <v>13937</v>
      </c>
      <c r="U297" s="32"/>
      <c r="V297" s="31"/>
    </row>
    <row r="298" spans="1:22">
      <c r="A298" s="12"/>
      <c r="B298" s="62"/>
      <c r="C298" s="31"/>
      <c r="D298" s="37"/>
      <c r="E298" s="37"/>
      <c r="F298" s="31"/>
      <c r="G298" s="31"/>
      <c r="H298" s="32"/>
      <c r="I298" s="32"/>
      <c r="J298" s="31"/>
      <c r="K298" s="31"/>
      <c r="L298" s="37"/>
      <c r="M298" s="37"/>
      <c r="N298" s="31"/>
      <c r="O298" s="31"/>
      <c r="P298" s="37"/>
      <c r="Q298" s="37"/>
      <c r="R298" s="31"/>
      <c r="S298" s="31"/>
      <c r="T298" s="32"/>
      <c r="U298" s="32"/>
      <c r="V298" s="31"/>
    </row>
    <row r="299" spans="1:22">
      <c r="A299" s="12"/>
      <c r="B299" s="63" t="s">
        <v>191</v>
      </c>
      <c r="C299" s="35"/>
      <c r="D299" s="36" t="s">
        <v>961</v>
      </c>
      <c r="E299" s="36"/>
      <c r="F299" s="33" t="s">
        <v>228</v>
      </c>
      <c r="G299" s="35"/>
      <c r="H299" s="36">
        <v>306</v>
      </c>
      <c r="I299" s="36"/>
      <c r="J299" s="35"/>
      <c r="K299" s="35"/>
      <c r="L299" s="36">
        <v>84</v>
      </c>
      <c r="M299" s="36"/>
      <c r="N299" s="35"/>
      <c r="O299" s="35"/>
      <c r="P299" s="36" t="s">
        <v>355</v>
      </c>
      <c r="Q299" s="36"/>
      <c r="R299" s="35"/>
      <c r="S299" s="35"/>
      <c r="T299" s="36" t="s">
        <v>962</v>
      </c>
      <c r="U299" s="36"/>
      <c r="V299" s="33" t="s">
        <v>228</v>
      </c>
    </row>
    <row r="300" spans="1:22" ht="15.75" thickBot="1">
      <c r="A300" s="12"/>
      <c r="B300" s="63"/>
      <c r="C300" s="35"/>
      <c r="D300" s="45"/>
      <c r="E300" s="45"/>
      <c r="F300" s="85"/>
      <c r="G300" s="35"/>
      <c r="H300" s="45"/>
      <c r="I300" s="45"/>
      <c r="J300" s="46"/>
      <c r="K300" s="35"/>
      <c r="L300" s="45"/>
      <c r="M300" s="45"/>
      <c r="N300" s="46"/>
      <c r="O300" s="35"/>
      <c r="P300" s="45"/>
      <c r="Q300" s="45"/>
      <c r="R300" s="46"/>
      <c r="S300" s="35"/>
      <c r="T300" s="45"/>
      <c r="U300" s="45"/>
      <c r="V300" s="85"/>
    </row>
    <row r="301" spans="1:22">
      <c r="A301" s="12"/>
      <c r="B301" s="24" t="s">
        <v>192</v>
      </c>
      <c r="C301" s="31"/>
      <c r="D301" s="73" t="s">
        <v>963</v>
      </c>
      <c r="E301" s="73"/>
      <c r="F301" s="25" t="s">
        <v>228</v>
      </c>
      <c r="G301" s="31"/>
      <c r="H301" s="73" t="s">
        <v>964</v>
      </c>
      <c r="I301" s="73"/>
      <c r="J301" s="25" t="s">
        <v>228</v>
      </c>
      <c r="K301" s="31"/>
      <c r="L301" s="73" t="s">
        <v>965</v>
      </c>
      <c r="M301" s="73"/>
      <c r="N301" s="25" t="s">
        <v>228</v>
      </c>
      <c r="O301" s="31"/>
      <c r="P301" s="73" t="s">
        <v>355</v>
      </c>
      <c r="Q301" s="73"/>
      <c r="R301" s="29"/>
      <c r="S301" s="31"/>
      <c r="T301" s="73" t="s">
        <v>966</v>
      </c>
      <c r="U301" s="73"/>
      <c r="V301" s="25" t="s">
        <v>228</v>
      </c>
    </row>
    <row r="302" spans="1:22">
      <c r="A302" s="12"/>
      <c r="B302" s="24"/>
      <c r="C302" s="31"/>
      <c r="D302" s="37"/>
      <c r="E302" s="37"/>
      <c r="F302" s="24"/>
      <c r="G302" s="31"/>
      <c r="H302" s="37"/>
      <c r="I302" s="37"/>
      <c r="J302" s="24"/>
      <c r="K302" s="31"/>
      <c r="L302" s="37"/>
      <c r="M302" s="37"/>
      <c r="N302" s="24"/>
      <c r="O302" s="31"/>
      <c r="P302" s="37"/>
      <c r="Q302" s="37"/>
      <c r="R302" s="31"/>
      <c r="S302" s="31"/>
      <c r="T302" s="37"/>
      <c r="U302" s="37"/>
      <c r="V302" s="24"/>
    </row>
    <row r="303" spans="1:22">
      <c r="A303" s="12"/>
      <c r="B303" s="33" t="s">
        <v>967</v>
      </c>
      <c r="C303" s="35"/>
      <c r="D303" s="36" t="s">
        <v>355</v>
      </c>
      <c r="E303" s="36"/>
      <c r="F303" s="35"/>
      <c r="G303" s="35"/>
      <c r="H303" s="36" t="s">
        <v>355</v>
      </c>
      <c r="I303" s="36"/>
      <c r="J303" s="35"/>
      <c r="K303" s="35"/>
      <c r="L303" s="34">
        <v>1536</v>
      </c>
      <c r="M303" s="34"/>
      <c r="N303" s="35"/>
      <c r="O303" s="35"/>
      <c r="P303" s="36" t="s">
        <v>355</v>
      </c>
      <c r="Q303" s="36"/>
      <c r="R303" s="35"/>
      <c r="S303" s="35"/>
      <c r="T303" s="34">
        <v>1536</v>
      </c>
      <c r="U303" s="34"/>
      <c r="V303" s="35"/>
    </row>
    <row r="304" spans="1:22" ht="15.75" thickBot="1">
      <c r="A304" s="12"/>
      <c r="B304" s="33"/>
      <c r="C304" s="35"/>
      <c r="D304" s="45"/>
      <c r="E304" s="45"/>
      <c r="F304" s="46"/>
      <c r="G304" s="35"/>
      <c r="H304" s="45"/>
      <c r="I304" s="45"/>
      <c r="J304" s="46"/>
      <c r="K304" s="35"/>
      <c r="L304" s="66"/>
      <c r="M304" s="66"/>
      <c r="N304" s="46"/>
      <c r="O304" s="35"/>
      <c r="P304" s="45"/>
      <c r="Q304" s="45"/>
      <c r="R304" s="46"/>
      <c r="S304" s="35"/>
      <c r="T304" s="66"/>
      <c r="U304" s="66"/>
      <c r="V304" s="46"/>
    </row>
    <row r="305" spans="1:22">
      <c r="A305" s="12"/>
      <c r="B305" s="62" t="s">
        <v>968</v>
      </c>
      <c r="C305" s="31"/>
      <c r="D305" s="25" t="s">
        <v>226</v>
      </c>
      <c r="E305" s="73" t="s">
        <v>963</v>
      </c>
      <c r="F305" s="25" t="s">
        <v>228</v>
      </c>
      <c r="G305" s="31"/>
      <c r="H305" s="25" t="s">
        <v>226</v>
      </c>
      <c r="I305" s="73" t="s">
        <v>964</v>
      </c>
      <c r="J305" s="25" t="s">
        <v>228</v>
      </c>
      <c r="K305" s="31"/>
      <c r="L305" s="25" t="s">
        <v>226</v>
      </c>
      <c r="M305" s="73" t="s">
        <v>969</v>
      </c>
      <c r="N305" s="25" t="s">
        <v>228</v>
      </c>
      <c r="O305" s="31"/>
      <c r="P305" s="25" t="s">
        <v>226</v>
      </c>
      <c r="Q305" s="73" t="s">
        <v>355</v>
      </c>
      <c r="R305" s="29"/>
      <c r="S305" s="31"/>
      <c r="T305" s="25" t="s">
        <v>226</v>
      </c>
      <c r="U305" s="73" t="s">
        <v>970</v>
      </c>
      <c r="V305" s="25" t="s">
        <v>228</v>
      </c>
    </row>
    <row r="306" spans="1:22" ht="15.75" thickBot="1">
      <c r="A306" s="12"/>
      <c r="B306" s="62"/>
      <c r="C306" s="31"/>
      <c r="D306" s="67"/>
      <c r="E306" s="55"/>
      <c r="F306" s="67"/>
      <c r="G306" s="31"/>
      <c r="H306" s="67"/>
      <c r="I306" s="55"/>
      <c r="J306" s="67"/>
      <c r="K306" s="31"/>
      <c r="L306" s="67"/>
      <c r="M306" s="55"/>
      <c r="N306" s="67"/>
      <c r="O306" s="31"/>
      <c r="P306" s="67"/>
      <c r="Q306" s="55"/>
      <c r="R306" s="52"/>
      <c r="S306" s="31"/>
      <c r="T306" s="67"/>
      <c r="U306" s="55"/>
      <c r="V306" s="67"/>
    </row>
    <row r="307" spans="1:22">
      <c r="A307" s="12"/>
      <c r="B307" s="47" t="s">
        <v>971</v>
      </c>
      <c r="C307" s="35"/>
      <c r="D307" s="54"/>
      <c r="E307" s="54"/>
      <c r="F307" s="54"/>
      <c r="G307" s="35"/>
      <c r="H307" s="54"/>
      <c r="I307" s="54"/>
      <c r="J307" s="54"/>
      <c r="K307" s="35"/>
      <c r="L307" s="54"/>
      <c r="M307" s="54"/>
      <c r="N307" s="54"/>
      <c r="O307" s="35"/>
      <c r="P307" s="54"/>
      <c r="Q307" s="54"/>
      <c r="R307" s="54"/>
      <c r="S307" s="35"/>
      <c r="T307" s="54"/>
      <c r="U307" s="54"/>
      <c r="V307" s="54"/>
    </row>
    <row r="308" spans="1:22">
      <c r="A308" s="12"/>
      <c r="B308" s="47"/>
      <c r="C308" s="35"/>
      <c r="D308" s="35"/>
      <c r="E308" s="35"/>
      <c r="F308" s="35"/>
      <c r="G308" s="35"/>
      <c r="H308" s="35"/>
      <c r="I308" s="35"/>
      <c r="J308" s="35"/>
      <c r="K308" s="35"/>
      <c r="L308" s="35"/>
      <c r="M308" s="35"/>
      <c r="N308" s="35"/>
      <c r="O308" s="35"/>
      <c r="P308" s="35"/>
      <c r="Q308" s="35"/>
      <c r="R308" s="35"/>
      <c r="S308" s="35"/>
      <c r="T308" s="35"/>
      <c r="U308" s="35"/>
      <c r="V308" s="35"/>
    </row>
    <row r="309" spans="1:22">
      <c r="A309" s="12"/>
      <c r="B309" s="62" t="s">
        <v>196</v>
      </c>
      <c r="C309" s="31"/>
      <c r="D309" s="24" t="s">
        <v>226</v>
      </c>
      <c r="E309" s="32">
        <v>690017</v>
      </c>
      <c r="F309" s="31"/>
      <c r="G309" s="31"/>
      <c r="H309" s="24" t="s">
        <v>226</v>
      </c>
      <c r="I309" s="37" t="s">
        <v>355</v>
      </c>
      <c r="J309" s="31"/>
      <c r="K309" s="31"/>
      <c r="L309" s="24" t="s">
        <v>226</v>
      </c>
      <c r="M309" s="37" t="s">
        <v>355</v>
      </c>
      <c r="N309" s="31"/>
      <c r="O309" s="31"/>
      <c r="P309" s="24" t="s">
        <v>226</v>
      </c>
      <c r="Q309" s="37" t="s">
        <v>355</v>
      </c>
      <c r="R309" s="31"/>
      <c r="S309" s="31"/>
      <c r="T309" s="24" t="s">
        <v>226</v>
      </c>
      <c r="U309" s="32">
        <v>690017</v>
      </c>
      <c r="V309" s="31"/>
    </row>
    <row r="310" spans="1:22">
      <c r="A310" s="12"/>
      <c r="B310" s="62"/>
      <c r="C310" s="31"/>
      <c r="D310" s="24"/>
      <c r="E310" s="32"/>
      <c r="F310" s="31"/>
      <c r="G310" s="31"/>
      <c r="H310" s="24"/>
      <c r="I310" s="37"/>
      <c r="J310" s="31"/>
      <c r="K310" s="31"/>
      <c r="L310" s="24"/>
      <c r="M310" s="37"/>
      <c r="N310" s="31"/>
      <c r="O310" s="31"/>
      <c r="P310" s="24"/>
      <c r="Q310" s="37"/>
      <c r="R310" s="31"/>
      <c r="S310" s="31"/>
      <c r="T310" s="24"/>
      <c r="U310" s="32"/>
      <c r="V310" s="31"/>
    </row>
    <row r="311" spans="1:22">
      <c r="A311" s="12"/>
      <c r="B311" s="63" t="s">
        <v>197</v>
      </c>
      <c r="C311" s="35"/>
      <c r="D311" s="36" t="s">
        <v>972</v>
      </c>
      <c r="E311" s="36"/>
      <c r="F311" s="33" t="s">
        <v>228</v>
      </c>
      <c r="G311" s="35"/>
      <c r="H311" s="36" t="s">
        <v>355</v>
      </c>
      <c r="I311" s="36"/>
      <c r="J311" s="35"/>
      <c r="K311" s="35"/>
      <c r="L311" s="36" t="s">
        <v>355</v>
      </c>
      <c r="M311" s="36"/>
      <c r="N311" s="35"/>
      <c r="O311" s="35"/>
      <c r="P311" s="36" t="s">
        <v>355</v>
      </c>
      <c r="Q311" s="36"/>
      <c r="R311" s="35"/>
      <c r="S311" s="35"/>
      <c r="T311" s="36" t="s">
        <v>972</v>
      </c>
      <c r="U311" s="36"/>
      <c r="V311" s="33" t="s">
        <v>228</v>
      </c>
    </row>
    <row r="312" spans="1:22">
      <c r="A312" s="12"/>
      <c r="B312" s="63"/>
      <c r="C312" s="35"/>
      <c r="D312" s="36"/>
      <c r="E312" s="36"/>
      <c r="F312" s="33"/>
      <c r="G312" s="35"/>
      <c r="H312" s="36"/>
      <c r="I312" s="36"/>
      <c r="J312" s="35"/>
      <c r="K312" s="35"/>
      <c r="L312" s="36"/>
      <c r="M312" s="36"/>
      <c r="N312" s="35"/>
      <c r="O312" s="35"/>
      <c r="P312" s="36"/>
      <c r="Q312" s="36"/>
      <c r="R312" s="35"/>
      <c r="S312" s="35"/>
      <c r="T312" s="36"/>
      <c r="U312" s="36"/>
      <c r="V312" s="33"/>
    </row>
    <row r="313" spans="1:22">
      <c r="A313" s="12"/>
      <c r="B313" s="62" t="s">
        <v>198</v>
      </c>
      <c r="C313" s="31"/>
      <c r="D313" s="37" t="s">
        <v>973</v>
      </c>
      <c r="E313" s="37"/>
      <c r="F313" s="24" t="s">
        <v>228</v>
      </c>
      <c r="G313" s="31"/>
      <c r="H313" s="37" t="s">
        <v>974</v>
      </c>
      <c r="I313" s="37"/>
      <c r="J313" s="24" t="s">
        <v>228</v>
      </c>
      <c r="K313" s="31"/>
      <c r="L313" s="37" t="s">
        <v>355</v>
      </c>
      <c r="M313" s="37"/>
      <c r="N313" s="31"/>
      <c r="O313" s="31"/>
      <c r="P313" s="37" t="s">
        <v>355</v>
      </c>
      <c r="Q313" s="37"/>
      <c r="R313" s="31"/>
      <c r="S313" s="31"/>
      <c r="T313" s="37" t="s">
        <v>975</v>
      </c>
      <c r="U313" s="37"/>
      <c r="V313" s="24" t="s">
        <v>228</v>
      </c>
    </row>
    <row r="314" spans="1:22">
      <c r="A314" s="12"/>
      <c r="B314" s="62"/>
      <c r="C314" s="31"/>
      <c r="D314" s="37"/>
      <c r="E314" s="37"/>
      <c r="F314" s="24"/>
      <c r="G314" s="31"/>
      <c r="H314" s="37"/>
      <c r="I314" s="37"/>
      <c r="J314" s="24"/>
      <c r="K314" s="31"/>
      <c r="L314" s="37"/>
      <c r="M314" s="37"/>
      <c r="N314" s="31"/>
      <c r="O314" s="31"/>
      <c r="P314" s="37"/>
      <c r="Q314" s="37"/>
      <c r="R314" s="31"/>
      <c r="S314" s="31"/>
      <c r="T314" s="37"/>
      <c r="U314" s="37"/>
      <c r="V314" s="24"/>
    </row>
    <row r="315" spans="1:22">
      <c r="A315" s="12"/>
      <c r="B315" s="63" t="s">
        <v>199</v>
      </c>
      <c r="C315" s="35"/>
      <c r="D315" s="36" t="s">
        <v>976</v>
      </c>
      <c r="E315" s="36"/>
      <c r="F315" s="33" t="s">
        <v>228</v>
      </c>
      <c r="G315" s="35"/>
      <c r="H315" s="36" t="s">
        <v>355</v>
      </c>
      <c r="I315" s="36"/>
      <c r="J315" s="35"/>
      <c r="K315" s="35"/>
      <c r="L315" s="36" t="s">
        <v>355</v>
      </c>
      <c r="M315" s="36"/>
      <c r="N315" s="35"/>
      <c r="O315" s="35"/>
      <c r="P315" s="36" t="s">
        <v>355</v>
      </c>
      <c r="Q315" s="36"/>
      <c r="R315" s="35"/>
      <c r="S315" s="35"/>
      <c r="T315" s="36" t="s">
        <v>976</v>
      </c>
      <c r="U315" s="36"/>
      <c r="V315" s="33" t="s">
        <v>228</v>
      </c>
    </row>
    <row r="316" spans="1:22">
      <c r="A316" s="12"/>
      <c r="B316" s="63"/>
      <c r="C316" s="35"/>
      <c r="D316" s="36"/>
      <c r="E316" s="36"/>
      <c r="F316" s="33"/>
      <c r="G316" s="35"/>
      <c r="H316" s="36"/>
      <c r="I316" s="36"/>
      <c r="J316" s="35"/>
      <c r="K316" s="35"/>
      <c r="L316" s="36"/>
      <c r="M316" s="36"/>
      <c r="N316" s="35"/>
      <c r="O316" s="35"/>
      <c r="P316" s="36"/>
      <c r="Q316" s="36"/>
      <c r="R316" s="35"/>
      <c r="S316" s="35"/>
      <c r="T316" s="36"/>
      <c r="U316" s="36"/>
      <c r="V316" s="33"/>
    </row>
    <row r="317" spans="1:22">
      <c r="A317" s="12"/>
      <c r="B317" s="62" t="s">
        <v>200</v>
      </c>
      <c r="C317" s="31"/>
      <c r="D317" s="32">
        <v>15213</v>
      </c>
      <c r="E317" s="32"/>
      <c r="F317" s="31"/>
      <c r="G317" s="31"/>
      <c r="H317" s="37" t="s">
        <v>355</v>
      </c>
      <c r="I317" s="37"/>
      <c r="J317" s="31"/>
      <c r="K317" s="31"/>
      <c r="L317" s="37" t="s">
        <v>355</v>
      </c>
      <c r="M317" s="37"/>
      <c r="N317" s="31"/>
      <c r="O317" s="31"/>
      <c r="P317" s="37" t="s">
        <v>355</v>
      </c>
      <c r="Q317" s="37"/>
      <c r="R317" s="31"/>
      <c r="S317" s="31"/>
      <c r="T317" s="32">
        <v>15213</v>
      </c>
      <c r="U317" s="32"/>
      <c r="V317" s="31"/>
    </row>
    <row r="318" spans="1:22">
      <c r="A318" s="12"/>
      <c r="B318" s="62"/>
      <c r="C318" s="31"/>
      <c r="D318" s="32"/>
      <c r="E318" s="32"/>
      <c r="F318" s="31"/>
      <c r="G318" s="31"/>
      <c r="H318" s="37"/>
      <c r="I318" s="37"/>
      <c r="J318" s="31"/>
      <c r="K318" s="31"/>
      <c r="L318" s="37"/>
      <c r="M318" s="37"/>
      <c r="N318" s="31"/>
      <c r="O318" s="31"/>
      <c r="P318" s="37"/>
      <c r="Q318" s="37"/>
      <c r="R318" s="31"/>
      <c r="S318" s="31"/>
      <c r="T318" s="32"/>
      <c r="U318" s="32"/>
      <c r="V318" s="31"/>
    </row>
    <row r="319" spans="1:22">
      <c r="A319" s="12"/>
      <c r="B319" s="63" t="s">
        <v>201</v>
      </c>
      <c r="C319" s="35"/>
      <c r="D319" s="36" t="s">
        <v>977</v>
      </c>
      <c r="E319" s="36"/>
      <c r="F319" s="33" t="s">
        <v>228</v>
      </c>
      <c r="G319" s="35"/>
      <c r="H319" s="36" t="s">
        <v>355</v>
      </c>
      <c r="I319" s="36"/>
      <c r="J319" s="35"/>
      <c r="K319" s="35"/>
      <c r="L319" s="36" t="s">
        <v>355</v>
      </c>
      <c r="M319" s="36"/>
      <c r="N319" s="35"/>
      <c r="O319" s="35"/>
      <c r="P319" s="36" t="s">
        <v>355</v>
      </c>
      <c r="Q319" s="36"/>
      <c r="R319" s="35"/>
      <c r="S319" s="35"/>
      <c r="T319" s="36" t="s">
        <v>977</v>
      </c>
      <c r="U319" s="36"/>
      <c r="V319" s="33" t="s">
        <v>228</v>
      </c>
    </row>
    <row r="320" spans="1:22">
      <c r="A320" s="12"/>
      <c r="B320" s="63"/>
      <c r="C320" s="35"/>
      <c r="D320" s="36"/>
      <c r="E320" s="36"/>
      <c r="F320" s="33"/>
      <c r="G320" s="35"/>
      <c r="H320" s="36"/>
      <c r="I320" s="36"/>
      <c r="J320" s="35"/>
      <c r="K320" s="35"/>
      <c r="L320" s="36"/>
      <c r="M320" s="36"/>
      <c r="N320" s="35"/>
      <c r="O320" s="35"/>
      <c r="P320" s="36"/>
      <c r="Q320" s="36"/>
      <c r="R320" s="35"/>
      <c r="S320" s="35"/>
      <c r="T320" s="36"/>
      <c r="U320" s="36"/>
      <c r="V320" s="33"/>
    </row>
    <row r="321" spans="1:22">
      <c r="A321" s="12"/>
      <c r="B321" s="62" t="s">
        <v>168</v>
      </c>
      <c r="C321" s="31"/>
      <c r="D321" s="32">
        <v>6791</v>
      </c>
      <c r="E321" s="32"/>
      <c r="F321" s="31"/>
      <c r="G321" s="31"/>
      <c r="H321" s="37" t="s">
        <v>355</v>
      </c>
      <c r="I321" s="37"/>
      <c r="J321" s="31"/>
      <c r="K321" s="31"/>
      <c r="L321" s="37" t="s">
        <v>355</v>
      </c>
      <c r="M321" s="37"/>
      <c r="N321" s="31"/>
      <c r="O321" s="31"/>
      <c r="P321" s="37" t="s">
        <v>355</v>
      </c>
      <c r="Q321" s="37"/>
      <c r="R321" s="31"/>
      <c r="S321" s="31"/>
      <c r="T321" s="32">
        <v>6791</v>
      </c>
      <c r="U321" s="32"/>
      <c r="V321" s="31"/>
    </row>
    <row r="322" spans="1:22">
      <c r="A322" s="12"/>
      <c r="B322" s="62"/>
      <c r="C322" s="31"/>
      <c r="D322" s="32"/>
      <c r="E322" s="32"/>
      <c r="F322" s="31"/>
      <c r="G322" s="31"/>
      <c r="H322" s="37"/>
      <c r="I322" s="37"/>
      <c r="J322" s="31"/>
      <c r="K322" s="31"/>
      <c r="L322" s="37"/>
      <c r="M322" s="37"/>
      <c r="N322" s="31"/>
      <c r="O322" s="31"/>
      <c r="P322" s="37"/>
      <c r="Q322" s="37"/>
      <c r="R322" s="31"/>
      <c r="S322" s="31"/>
      <c r="T322" s="32"/>
      <c r="U322" s="32"/>
      <c r="V322" s="31"/>
    </row>
    <row r="323" spans="1:22">
      <c r="A323" s="12"/>
      <c r="B323" s="33" t="s">
        <v>978</v>
      </c>
      <c r="C323" s="35"/>
      <c r="D323" s="36" t="s">
        <v>979</v>
      </c>
      <c r="E323" s="36"/>
      <c r="F323" s="33" t="s">
        <v>228</v>
      </c>
      <c r="G323" s="35"/>
      <c r="H323" s="36" t="s">
        <v>980</v>
      </c>
      <c r="I323" s="36"/>
      <c r="J323" s="33" t="s">
        <v>228</v>
      </c>
      <c r="K323" s="35"/>
      <c r="L323" s="36" t="s">
        <v>355</v>
      </c>
      <c r="M323" s="36"/>
      <c r="N323" s="35"/>
      <c r="O323" s="35"/>
      <c r="P323" s="34">
        <v>789426</v>
      </c>
      <c r="Q323" s="34"/>
      <c r="R323" s="35"/>
      <c r="S323" s="35"/>
      <c r="T323" s="36" t="s">
        <v>355</v>
      </c>
      <c r="U323" s="36"/>
      <c r="V323" s="35"/>
    </row>
    <row r="324" spans="1:22">
      <c r="A324" s="12"/>
      <c r="B324" s="33"/>
      <c r="C324" s="35"/>
      <c r="D324" s="36"/>
      <c r="E324" s="36"/>
      <c r="F324" s="33"/>
      <c r="G324" s="35"/>
      <c r="H324" s="36"/>
      <c r="I324" s="36"/>
      <c r="J324" s="33"/>
      <c r="K324" s="35"/>
      <c r="L324" s="36"/>
      <c r="M324" s="36"/>
      <c r="N324" s="35"/>
      <c r="O324" s="35"/>
      <c r="P324" s="34"/>
      <c r="Q324" s="34"/>
      <c r="R324" s="35"/>
      <c r="S324" s="35"/>
      <c r="T324" s="36"/>
      <c r="U324" s="36"/>
      <c r="V324" s="35"/>
    </row>
    <row r="325" spans="1:22">
      <c r="A325" s="12"/>
      <c r="B325" s="24" t="s">
        <v>981</v>
      </c>
      <c r="C325" s="31"/>
      <c r="D325" s="32">
        <v>179187</v>
      </c>
      <c r="E325" s="32"/>
      <c r="F325" s="31"/>
      <c r="G325" s="31"/>
      <c r="H325" s="32">
        <v>606212</v>
      </c>
      <c r="I325" s="32"/>
      <c r="J325" s="31"/>
      <c r="K325" s="31"/>
      <c r="L325" s="32">
        <v>4027</v>
      </c>
      <c r="M325" s="32"/>
      <c r="N325" s="31"/>
      <c r="O325" s="31"/>
      <c r="P325" s="37" t="s">
        <v>982</v>
      </c>
      <c r="Q325" s="37"/>
      <c r="R325" s="24" t="s">
        <v>228</v>
      </c>
      <c r="S325" s="31"/>
      <c r="T325" s="37" t="s">
        <v>355</v>
      </c>
      <c r="U325" s="37"/>
      <c r="V325" s="31"/>
    </row>
    <row r="326" spans="1:22" ht="15.75" thickBot="1">
      <c r="A326" s="12"/>
      <c r="B326" s="24"/>
      <c r="C326" s="31"/>
      <c r="D326" s="51"/>
      <c r="E326" s="51"/>
      <c r="F326" s="52"/>
      <c r="G326" s="31"/>
      <c r="H326" s="51"/>
      <c r="I326" s="51"/>
      <c r="J326" s="52"/>
      <c r="K326" s="31"/>
      <c r="L326" s="51"/>
      <c r="M326" s="51"/>
      <c r="N326" s="52"/>
      <c r="O326" s="31"/>
      <c r="P326" s="55"/>
      <c r="Q326" s="55"/>
      <c r="R326" s="67"/>
      <c r="S326" s="31"/>
      <c r="T326" s="55"/>
      <c r="U326" s="55"/>
      <c r="V326" s="52"/>
    </row>
    <row r="327" spans="1:22">
      <c r="A327" s="12"/>
      <c r="B327" s="33" t="s">
        <v>983</v>
      </c>
      <c r="C327" s="35"/>
      <c r="D327" s="75" t="s">
        <v>984</v>
      </c>
      <c r="E327" s="75"/>
      <c r="F327" s="56" t="s">
        <v>228</v>
      </c>
      <c r="G327" s="35"/>
      <c r="H327" s="53">
        <v>422236</v>
      </c>
      <c r="I327" s="53"/>
      <c r="J327" s="54"/>
      <c r="K327" s="35"/>
      <c r="L327" s="53">
        <v>4027</v>
      </c>
      <c r="M327" s="53"/>
      <c r="N327" s="54"/>
      <c r="O327" s="35"/>
      <c r="P327" s="75" t="s">
        <v>355</v>
      </c>
      <c r="Q327" s="75"/>
      <c r="R327" s="54"/>
      <c r="S327" s="35"/>
      <c r="T327" s="53">
        <v>390518</v>
      </c>
      <c r="U327" s="53"/>
      <c r="V327" s="54"/>
    </row>
    <row r="328" spans="1:22">
      <c r="A328" s="12"/>
      <c r="B328" s="33"/>
      <c r="C328" s="35"/>
      <c r="D328" s="36"/>
      <c r="E328" s="36"/>
      <c r="F328" s="33"/>
      <c r="G328" s="35"/>
      <c r="H328" s="34"/>
      <c r="I328" s="34"/>
      <c r="J328" s="35"/>
      <c r="K328" s="35"/>
      <c r="L328" s="34"/>
      <c r="M328" s="34"/>
      <c r="N328" s="35"/>
      <c r="O328" s="35"/>
      <c r="P328" s="36"/>
      <c r="Q328" s="36"/>
      <c r="R328" s="35"/>
      <c r="S328" s="35"/>
      <c r="T328" s="34"/>
      <c r="U328" s="34"/>
      <c r="V328" s="35"/>
    </row>
    <row r="329" spans="1:22">
      <c r="A329" s="12"/>
      <c r="B329" s="24" t="s">
        <v>985</v>
      </c>
      <c r="C329" s="31"/>
      <c r="D329" s="37" t="s">
        <v>355</v>
      </c>
      <c r="E329" s="37"/>
      <c r="F329" s="31"/>
      <c r="G329" s="31"/>
      <c r="H329" s="37" t="s">
        <v>355</v>
      </c>
      <c r="I329" s="37"/>
      <c r="J329" s="31"/>
      <c r="K329" s="31"/>
      <c r="L329" s="37" t="s">
        <v>355</v>
      </c>
      <c r="M329" s="37"/>
      <c r="N329" s="31"/>
      <c r="O329" s="31"/>
      <c r="P329" s="37" t="s">
        <v>355</v>
      </c>
      <c r="Q329" s="37"/>
      <c r="R329" s="31"/>
      <c r="S329" s="31"/>
      <c r="T329" s="37" t="s">
        <v>355</v>
      </c>
      <c r="U329" s="37"/>
      <c r="V329" s="31"/>
    </row>
    <row r="330" spans="1:22" ht="15.75" thickBot="1">
      <c r="A330" s="12"/>
      <c r="B330" s="24"/>
      <c r="C330" s="31"/>
      <c r="D330" s="55"/>
      <c r="E330" s="55"/>
      <c r="F330" s="52"/>
      <c r="G330" s="31"/>
      <c r="H330" s="55"/>
      <c r="I330" s="55"/>
      <c r="J330" s="52"/>
      <c r="K330" s="31"/>
      <c r="L330" s="55"/>
      <c r="M330" s="55"/>
      <c r="N330" s="52"/>
      <c r="O330" s="31"/>
      <c r="P330" s="55"/>
      <c r="Q330" s="55"/>
      <c r="R330" s="52"/>
      <c r="S330" s="31"/>
      <c r="T330" s="55"/>
      <c r="U330" s="55"/>
      <c r="V330" s="52"/>
    </row>
    <row r="331" spans="1:22">
      <c r="A331" s="12"/>
      <c r="B331" s="63" t="s">
        <v>986</v>
      </c>
      <c r="C331" s="35"/>
      <c r="D331" s="56" t="s">
        <v>226</v>
      </c>
      <c r="E331" s="75" t="s">
        <v>984</v>
      </c>
      <c r="F331" s="56" t="s">
        <v>228</v>
      </c>
      <c r="G331" s="35"/>
      <c r="H331" s="56" t="s">
        <v>226</v>
      </c>
      <c r="I331" s="53">
        <v>422236</v>
      </c>
      <c r="J331" s="54"/>
      <c r="K331" s="35"/>
      <c r="L331" s="56" t="s">
        <v>226</v>
      </c>
      <c r="M331" s="53">
        <v>4027</v>
      </c>
      <c r="N331" s="54"/>
      <c r="O331" s="35"/>
      <c r="P331" s="56" t="s">
        <v>226</v>
      </c>
      <c r="Q331" s="75" t="s">
        <v>355</v>
      </c>
      <c r="R331" s="54"/>
      <c r="S331" s="35"/>
      <c r="T331" s="56" t="s">
        <v>226</v>
      </c>
      <c r="U331" s="53">
        <v>390518</v>
      </c>
      <c r="V331" s="54"/>
    </row>
    <row r="332" spans="1:22" ht="15.75" thickBot="1">
      <c r="A332" s="12"/>
      <c r="B332" s="63"/>
      <c r="C332" s="35"/>
      <c r="D332" s="85"/>
      <c r="E332" s="45"/>
      <c r="F332" s="85"/>
      <c r="G332" s="35"/>
      <c r="H332" s="85"/>
      <c r="I332" s="66"/>
      <c r="J332" s="46"/>
      <c r="K332" s="35"/>
      <c r="L332" s="85"/>
      <c r="M332" s="66"/>
      <c r="N332" s="46"/>
      <c r="O332" s="35"/>
      <c r="P332" s="85"/>
      <c r="Q332" s="45"/>
      <c r="R332" s="46"/>
      <c r="S332" s="35"/>
      <c r="T332" s="85"/>
      <c r="U332" s="66"/>
      <c r="V332" s="46"/>
    </row>
    <row r="333" spans="1:22">
      <c r="A333" s="12"/>
      <c r="B333" s="24" t="s">
        <v>206</v>
      </c>
      <c r="C333" s="31"/>
      <c r="D333" s="73" t="s">
        <v>355</v>
      </c>
      <c r="E333" s="73"/>
      <c r="F333" s="29"/>
      <c r="G333" s="31"/>
      <c r="H333" s="73" t="s">
        <v>355</v>
      </c>
      <c r="I333" s="73"/>
      <c r="J333" s="29"/>
      <c r="K333" s="31"/>
      <c r="L333" s="73" t="s">
        <v>987</v>
      </c>
      <c r="M333" s="73"/>
      <c r="N333" s="25" t="s">
        <v>228</v>
      </c>
      <c r="O333" s="31"/>
      <c r="P333" s="73" t="s">
        <v>355</v>
      </c>
      <c r="Q333" s="73"/>
      <c r="R333" s="29"/>
      <c r="S333" s="31"/>
      <c r="T333" s="73" t="s">
        <v>987</v>
      </c>
      <c r="U333" s="73"/>
      <c r="V333" s="25" t="s">
        <v>228</v>
      </c>
    </row>
    <row r="334" spans="1:22" ht="15.75" thickBot="1">
      <c r="A334" s="12"/>
      <c r="B334" s="24"/>
      <c r="C334" s="31"/>
      <c r="D334" s="55"/>
      <c r="E334" s="55"/>
      <c r="F334" s="52"/>
      <c r="G334" s="31"/>
      <c r="H334" s="55"/>
      <c r="I334" s="55"/>
      <c r="J334" s="52"/>
      <c r="K334" s="31"/>
      <c r="L334" s="55"/>
      <c r="M334" s="55"/>
      <c r="N334" s="67"/>
      <c r="O334" s="31"/>
      <c r="P334" s="55"/>
      <c r="Q334" s="55"/>
      <c r="R334" s="52"/>
      <c r="S334" s="31"/>
      <c r="T334" s="55"/>
      <c r="U334" s="55"/>
      <c r="V334" s="67"/>
    </row>
    <row r="335" spans="1:22">
      <c r="A335" s="12"/>
      <c r="B335" s="22"/>
      <c r="C335" s="22"/>
      <c r="D335" s="22"/>
      <c r="E335" s="22"/>
      <c r="F335" s="22"/>
      <c r="G335" s="22"/>
      <c r="H335" s="22"/>
      <c r="I335" s="22"/>
      <c r="J335" s="22"/>
      <c r="K335" s="22"/>
      <c r="L335" s="22"/>
      <c r="M335" s="22"/>
      <c r="N335" s="22"/>
      <c r="O335" s="22"/>
      <c r="P335" s="22"/>
      <c r="Q335" s="22"/>
      <c r="R335" s="22"/>
      <c r="S335" s="22"/>
      <c r="T335" s="22"/>
      <c r="U335" s="22"/>
      <c r="V335" s="22"/>
    </row>
    <row r="336" spans="1:22">
      <c r="A336" s="12"/>
      <c r="B336" s="15"/>
      <c r="C336" s="15"/>
      <c r="D336" s="15"/>
      <c r="E336" s="15"/>
      <c r="F336" s="15"/>
      <c r="G336" s="15"/>
      <c r="H336" s="15"/>
      <c r="I336" s="15"/>
      <c r="J336" s="15"/>
      <c r="K336" s="15"/>
      <c r="L336" s="15"/>
      <c r="M336" s="15"/>
      <c r="N336" s="15"/>
      <c r="O336" s="15"/>
      <c r="P336" s="15"/>
      <c r="Q336" s="15"/>
      <c r="R336" s="15"/>
      <c r="S336" s="15"/>
      <c r="T336" s="15"/>
      <c r="U336" s="15"/>
      <c r="V336" s="15"/>
    </row>
    <row r="337" spans="1:22">
      <c r="A337" s="12"/>
      <c r="B337" s="33" t="s">
        <v>207</v>
      </c>
      <c r="C337" s="35"/>
      <c r="D337" s="33" t="s">
        <v>226</v>
      </c>
      <c r="E337" s="36" t="s">
        <v>988</v>
      </c>
      <c r="F337" s="33" t="s">
        <v>228</v>
      </c>
      <c r="G337" s="35"/>
      <c r="H337" s="33" t="s">
        <v>226</v>
      </c>
      <c r="I337" s="36" t="s">
        <v>989</v>
      </c>
      <c r="J337" s="33" t="s">
        <v>228</v>
      </c>
      <c r="K337" s="35"/>
      <c r="L337" s="33" t="s">
        <v>226</v>
      </c>
      <c r="M337" s="34">
        <v>4233</v>
      </c>
      <c r="N337" s="35"/>
      <c r="O337" s="35"/>
      <c r="P337" s="33" t="s">
        <v>226</v>
      </c>
      <c r="Q337" s="36" t="s">
        <v>355</v>
      </c>
      <c r="R337" s="35"/>
      <c r="S337" s="35"/>
      <c r="T337" s="33" t="s">
        <v>226</v>
      </c>
      <c r="U337" s="36" t="s">
        <v>990</v>
      </c>
      <c r="V337" s="33" t="s">
        <v>228</v>
      </c>
    </row>
    <row r="338" spans="1:22">
      <c r="A338" s="12"/>
      <c r="B338" s="33"/>
      <c r="C338" s="35"/>
      <c r="D338" s="33"/>
      <c r="E338" s="36"/>
      <c r="F338" s="33"/>
      <c r="G338" s="35"/>
      <c r="H338" s="33"/>
      <c r="I338" s="36"/>
      <c r="J338" s="33"/>
      <c r="K338" s="35"/>
      <c r="L338" s="33"/>
      <c r="M338" s="34"/>
      <c r="N338" s="35"/>
      <c r="O338" s="35"/>
      <c r="P338" s="33"/>
      <c r="Q338" s="36"/>
      <c r="R338" s="35"/>
      <c r="S338" s="35"/>
      <c r="T338" s="33"/>
      <c r="U338" s="36"/>
      <c r="V338" s="33"/>
    </row>
    <row r="339" spans="1:22">
      <c r="A339" s="12"/>
      <c r="B339" s="24" t="s">
        <v>991</v>
      </c>
      <c r="C339" s="31"/>
      <c r="D339" s="32">
        <v>104310</v>
      </c>
      <c r="E339" s="32"/>
      <c r="F339" s="31"/>
      <c r="G339" s="31"/>
      <c r="H339" s="37" t="s">
        <v>355</v>
      </c>
      <c r="I339" s="37"/>
      <c r="J339" s="31"/>
      <c r="K339" s="31"/>
      <c r="L339" s="32">
        <v>30109</v>
      </c>
      <c r="M339" s="32"/>
      <c r="N339" s="31"/>
      <c r="O339" s="31"/>
      <c r="P339" s="37" t="s">
        <v>355</v>
      </c>
      <c r="Q339" s="37"/>
      <c r="R339" s="31"/>
      <c r="S339" s="31"/>
      <c r="T339" s="32">
        <v>134419</v>
      </c>
      <c r="U339" s="32"/>
      <c r="V339" s="31"/>
    </row>
    <row r="340" spans="1:22">
      <c r="A340" s="12"/>
      <c r="B340" s="24"/>
      <c r="C340" s="31"/>
      <c r="D340" s="32"/>
      <c r="E340" s="32"/>
      <c r="F340" s="31"/>
      <c r="G340" s="31"/>
      <c r="H340" s="37"/>
      <c r="I340" s="37"/>
      <c r="J340" s="31"/>
      <c r="K340" s="31"/>
      <c r="L340" s="32"/>
      <c r="M340" s="32"/>
      <c r="N340" s="31"/>
      <c r="O340" s="31"/>
      <c r="P340" s="37"/>
      <c r="Q340" s="37"/>
      <c r="R340" s="31"/>
      <c r="S340" s="31"/>
      <c r="T340" s="32"/>
      <c r="U340" s="32"/>
      <c r="V340" s="31"/>
    </row>
    <row r="341" spans="1:22">
      <c r="A341" s="12"/>
      <c r="B341" s="33" t="s">
        <v>992</v>
      </c>
      <c r="C341" s="35"/>
      <c r="D341" s="36" t="s">
        <v>355</v>
      </c>
      <c r="E341" s="36"/>
      <c r="F341" s="35"/>
      <c r="G341" s="35"/>
      <c r="H341" s="36" t="s">
        <v>948</v>
      </c>
      <c r="I341" s="36"/>
      <c r="J341" s="33" t="s">
        <v>228</v>
      </c>
      <c r="K341" s="35"/>
      <c r="L341" s="34">
        <v>1536</v>
      </c>
      <c r="M341" s="34"/>
      <c r="N341" s="35"/>
      <c r="O341" s="35"/>
      <c r="P341" s="36" t="s">
        <v>355</v>
      </c>
      <c r="Q341" s="36"/>
      <c r="R341" s="35"/>
      <c r="S341" s="35"/>
      <c r="T341" s="36" t="s">
        <v>993</v>
      </c>
      <c r="U341" s="36"/>
      <c r="V341" s="33" t="s">
        <v>228</v>
      </c>
    </row>
    <row r="342" spans="1:22">
      <c r="A342" s="12"/>
      <c r="B342" s="33"/>
      <c r="C342" s="35"/>
      <c r="D342" s="36"/>
      <c r="E342" s="36"/>
      <c r="F342" s="35"/>
      <c r="G342" s="35"/>
      <c r="H342" s="36"/>
      <c r="I342" s="36"/>
      <c r="J342" s="33"/>
      <c r="K342" s="35"/>
      <c r="L342" s="34"/>
      <c r="M342" s="34"/>
      <c r="N342" s="35"/>
      <c r="O342" s="35"/>
      <c r="P342" s="36"/>
      <c r="Q342" s="36"/>
      <c r="R342" s="35"/>
      <c r="S342" s="35"/>
      <c r="T342" s="36"/>
      <c r="U342" s="36"/>
      <c r="V342" s="33"/>
    </row>
    <row r="343" spans="1:22">
      <c r="A343" s="12"/>
      <c r="B343" s="24" t="s">
        <v>210</v>
      </c>
      <c r="C343" s="31"/>
      <c r="D343" s="37" t="s">
        <v>994</v>
      </c>
      <c r="E343" s="37"/>
      <c r="F343" s="24" t="s">
        <v>228</v>
      </c>
      <c r="G343" s="31"/>
      <c r="H343" s="37" t="s">
        <v>355</v>
      </c>
      <c r="I343" s="37"/>
      <c r="J343" s="31"/>
      <c r="K343" s="31"/>
      <c r="L343" s="32">
        <v>1536</v>
      </c>
      <c r="M343" s="32"/>
      <c r="N343" s="31"/>
      <c r="O343" s="31"/>
      <c r="P343" s="37" t="s">
        <v>355</v>
      </c>
      <c r="Q343" s="37"/>
      <c r="R343" s="31"/>
      <c r="S343" s="31"/>
      <c r="T343" s="37" t="s">
        <v>995</v>
      </c>
      <c r="U343" s="37"/>
      <c r="V343" s="24" t="s">
        <v>228</v>
      </c>
    </row>
    <row r="344" spans="1:22" ht="15.75" thickBot="1">
      <c r="A344" s="12"/>
      <c r="B344" s="24"/>
      <c r="C344" s="31"/>
      <c r="D344" s="55"/>
      <c r="E344" s="55"/>
      <c r="F344" s="67"/>
      <c r="G344" s="31"/>
      <c r="H344" s="55"/>
      <c r="I344" s="55"/>
      <c r="J344" s="52"/>
      <c r="K344" s="31"/>
      <c r="L344" s="51"/>
      <c r="M344" s="51"/>
      <c r="N344" s="52"/>
      <c r="O344" s="31"/>
      <c r="P344" s="55"/>
      <c r="Q344" s="55"/>
      <c r="R344" s="52"/>
      <c r="S344" s="31"/>
      <c r="T344" s="55"/>
      <c r="U344" s="55"/>
      <c r="V344" s="67"/>
    </row>
    <row r="345" spans="1:22">
      <c r="A345" s="12"/>
      <c r="B345" s="33" t="s">
        <v>211</v>
      </c>
      <c r="C345" s="35"/>
      <c r="D345" s="56" t="s">
        <v>226</v>
      </c>
      <c r="E345" s="53">
        <v>61602</v>
      </c>
      <c r="F345" s="54"/>
      <c r="G345" s="35"/>
      <c r="H345" s="56" t="s">
        <v>226</v>
      </c>
      <c r="I345" s="53">
        <v>8733</v>
      </c>
      <c r="J345" s="54"/>
      <c r="K345" s="35"/>
      <c r="L345" s="56" t="s">
        <v>226</v>
      </c>
      <c r="M345" s="53">
        <v>34342</v>
      </c>
      <c r="N345" s="54"/>
      <c r="O345" s="35"/>
      <c r="P345" s="56" t="s">
        <v>226</v>
      </c>
      <c r="Q345" s="75" t="s">
        <v>355</v>
      </c>
      <c r="R345" s="54"/>
      <c r="S345" s="35"/>
      <c r="T345" s="56" t="s">
        <v>226</v>
      </c>
      <c r="U345" s="53">
        <v>104677</v>
      </c>
      <c r="V345" s="54"/>
    </row>
    <row r="346" spans="1:22" ht="15.75" thickBot="1">
      <c r="A346" s="12"/>
      <c r="B346" s="33"/>
      <c r="C346" s="35"/>
      <c r="D346" s="57"/>
      <c r="E346" s="58"/>
      <c r="F346" s="59"/>
      <c r="G346" s="35"/>
      <c r="H346" s="57"/>
      <c r="I346" s="58"/>
      <c r="J346" s="59"/>
      <c r="K346" s="35"/>
      <c r="L346" s="57"/>
      <c r="M346" s="58"/>
      <c r="N346" s="59"/>
      <c r="O346" s="35"/>
      <c r="P346" s="57"/>
      <c r="Q346" s="76"/>
      <c r="R346" s="59"/>
      <c r="S346" s="35"/>
      <c r="T346" s="57"/>
      <c r="U346" s="58"/>
      <c r="V346" s="59"/>
    </row>
    <row r="347" spans="1:22" ht="15.75" thickTop="1">
      <c r="A347" s="12"/>
      <c r="B347" s="49"/>
      <c r="C347" s="49"/>
      <c r="D347" s="49"/>
      <c r="E347" s="49"/>
      <c r="F347" s="49"/>
      <c r="G347" s="49"/>
      <c r="H347" s="49"/>
      <c r="I347" s="49"/>
      <c r="J347" s="49"/>
      <c r="K347" s="49"/>
      <c r="L347" s="49"/>
      <c r="M347" s="49"/>
      <c r="N347" s="49"/>
      <c r="O347" s="49"/>
      <c r="P347" s="49"/>
      <c r="Q347" s="49"/>
      <c r="R347" s="49"/>
      <c r="S347" s="49"/>
      <c r="T347" s="49"/>
      <c r="U347" s="49"/>
      <c r="V347" s="49"/>
    </row>
    <row r="348" spans="1:22">
      <c r="A348" s="12"/>
      <c r="B348" s="22"/>
      <c r="C348" s="22"/>
      <c r="D348" s="22"/>
      <c r="E348" s="22"/>
      <c r="F348" s="22"/>
      <c r="G348" s="22"/>
      <c r="H348" s="22"/>
      <c r="I348" s="22"/>
      <c r="J348" s="22"/>
      <c r="K348" s="22"/>
      <c r="L348" s="22"/>
      <c r="M348" s="22"/>
      <c r="N348" s="22"/>
      <c r="O348" s="22"/>
      <c r="P348" s="22"/>
      <c r="Q348" s="22"/>
      <c r="R348" s="22"/>
      <c r="S348" s="22"/>
      <c r="T348" s="22"/>
      <c r="U348" s="22"/>
      <c r="V348" s="22"/>
    </row>
    <row r="349" spans="1:22">
      <c r="A349" s="12"/>
      <c r="B349" s="15"/>
      <c r="C349" s="15"/>
      <c r="D349" s="15"/>
      <c r="E349" s="15"/>
      <c r="F349" s="15"/>
      <c r="G349" s="15"/>
      <c r="H349" s="15"/>
      <c r="I349" s="15"/>
      <c r="J349" s="15"/>
      <c r="K349" s="15"/>
      <c r="L349" s="15"/>
      <c r="M349" s="15"/>
      <c r="N349" s="15"/>
      <c r="O349" s="15"/>
      <c r="P349" s="15"/>
      <c r="Q349" s="15"/>
      <c r="R349" s="15"/>
      <c r="S349" s="15"/>
      <c r="T349" s="15"/>
      <c r="U349" s="15"/>
      <c r="V349" s="15"/>
    </row>
    <row r="350" spans="1:22">
      <c r="A350" s="12"/>
      <c r="B350" s="14"/>
      <c r="C350" s="14"/>
      <c r="D350" s="116" t="s">
        <v>946</v>
      </c>
      <c r="E350" s="116"/>
      <c r="F350" s="116"/>
      <c r="G350" s="116"/>
      <c r="H350" s="116"/>
      <c r="I350" s="116"/>
      <c r="J350" s="116"/>
      <c r="K350" s="116"/>
      <c r="L350" s="116"/>
      <c r="M350" s="116"/>
      <c r="N350" s="116"/>
      <c r="O350" s="116"/>
      <c r="P350" s="116"/>
      <c r="Q350" s="116"/>
      <c r="R350" s="116"/>
      <c r="S350" s="116"/>
      <c r="T350" s="116"/>
      <c r="U350" s="116"/>
      <c r="V350" s="116"/>
    </row>
    <row r="351" spans="1:22" ht="15.75" thickBot="1">
      <c r="A351" s="12"/>
      <c r="B351" s="14"/>
      <c r="C351" s="14"/>
      <c r="D351" s="23" t="s">
        <v>795</v>
      </c>
      <c r="E351" s="23"/>
      <c r="F351" s="23"/>
      <c r="G351" s="23"/>
      <c r="H351" s="23"/>
      <c r="I351" s="23"/>
      <c r="J351" s="23"/>
      <c r="K351" s="23"/>
      <c r="L351" s="23"/>
      <c r="M351" s="23"/>
      <c r="N351" s="23"/>
      <c r="O351" s="23"/>
      <c r="P351" s="23"/>
      <c r="Q351" s="23"/>
      <c r="R351" s="23"/>
      <c r="S351" s="23"/>
      <c r="T351" s="23"/>
      <c r="U351" s="23"/>
      <c r="V351" s="23"/>
    </row>
    <row r="352" spans="1:22">
      <c r="A352" s="12"/>
      <c r="B352" s="35"/>
      <c r="C352" s="35"/>
      <c r="D352" s="117" t="s">
        <v>858</v>
      </c>
      <c r="E352" s="117"/>
      <c r="F352" s="117"/>
      <c r="G352" s="54"/>
      <c r="H352" s="117" t="s">
        <v>859</v>
      </c>
      <c r="I352" s="117"/>
      <c r="J352" s="117"/>
      <c r="K352" s="54"/>
      <c r="L352" s="117" t="s">
        <v>861</v>
      </c>
      <c r="M352" s="117"/>
      <c r="N352" s="117"/>
      <c r="O352" s="54"/>
      <c r="P352" s="117" t="s">
        <v>862</v>
      </c>
      <c r="Q352" s="117"/>
      <c r="R352" s="117"/>
      <c r="S352" s="54"/>
      <c r="T352" s="117" t="s">
        <v>130</v>
      </c>
      <c r="U352" s="117"/>
      <c r="V352" s="117"/>
    </row>
    <row r="353" spans="1:22" ht="15.75" thickBot="1">
      <c r="A353" s="12"/>
      <c r="B353" s="35"/>
      <c r="C353" s="35"/>
      <c r="D353" s="23"/>
      <c r="E353" s="23"/>
      <c r="F353" s="23"/>
      <c r="G353" s="35"/>
      <c r="H353" s="23" t="s">
        <v>860</v>
      </c>
      <c r="I353" s="23"/>
      <c r="J353" s="23"/>
      <c r="K353" s="35"/>
      <c r="L353" s="23" t="s">
        <v>860</v>
      </c>
      <c r="M353" s="23"/>
      <c r="N353" s="23"/>
      <c r="O353" s="35"/>
      <c r="P353" s="23"/>
      <c r="Q353" s="23"/>
      <c r="R353" s="23"/>
      <c r="S353" s="35"/>
      <c r="T353" s="23"/>
      <c r="U353" s="23"/>
      <c r="V353" s="23"/>
    </row>
    <row r="354" spans="1:22">
      <c r="A354" s="12"/>
      <c r="B354" s="41" t="s">
        <v>163</v>
      </c>
      <c r="C354" s="14"/>
      <c r="D354" s="54"/>
      <c r="E354" s="54"/>
      <c r="F354" s="54"/>
      <c r="G354" s="14"/>
      <c r="H354" s="54"/>
      <c r="I354" s="54"/>
      <c r="J354" s="54"/>
      <c r="K354" s="14"/>
      <c r="L354" s="54"/>
      <c r="M354" s="54"/>
      <c r="N354" s="54"/>
      <c r="O354" s="14"/>
      <c r="P354" s="54"/>
      <c r="Q354" s="54"/>
      <c r="R354" s="54"/>
      <c r="S354" s="14"/>
      <c r="T354" s="54"/>
      <c r="U354" s="54"/>
      <c r="V354" s="54"/>
    </row>
    <row r="355" spans="1:22">
      <c r="A355" s="12"/>
      <c r="B355" s="24" t="s">
        <v>996</v>
      </c>
      <c r="C355" s="31"/>
      <c r="D355" s="24" t="s">
        <v>226</v>
      </c>
      <c r="E355" s="37" t="s">
        <v>997</v>
      </c>
      <c r="F355" s="24" t="s">
        <v>228</v>
      </c>
      <c r="G355" s="31"/>
      <c r="H355" s="24" t="s">
        <v>226</v>
      </c>
      <c r="I355" s="32">
        <v>354004</v>
      </c>
      <c r="J355" s="31"/>
      <c r="K355" s="31"/>
      <c r="L355" s="24" t="s">
        <v>226</v>
      </c>
      <c r="M355" s="32">
        <v>26080</v>
      </c>
      <c r="N355" s="31"/>
      <c r="O355" s="31"/>
      <c r="P355" s="24" t="s">
        <v>226</v>
      </c>
      <c r="Q355" s="37" t="s">
        <v>355</v>
      </c>
      <c r="R355" s="31"/>
      <c r="S355" s="31"/>
      <c r="T355" s="24" t="s">
        <v>226</v>
      </c>
      <c r="U355" s="32">
        <v>328220</v>
      </c>
      <c r="V355" s="31"/>
    </row>
    <row r="356" spans="1:22">
      <c r="A356" s="12"/>
      <c r="B356" s="24"/>
      <c r="C356" s="31"/>
      <c r="D356" s="24"/>
      <c r="E356" s="37"/>
      <c r="F356" s="24"/>
      <c r="G356" s="31"/>
      <c r="H356" s="24"/>
      <c r="I356" s="32"/>
      <c r="J356" s="31"/>
      <c r="K356" s="31"/>
      <c r="L356" s="24"/>
      <c r="M356" s="32"/>
      <c r="N356" s="31"/>
      <c r="O356" s="31"/>
      <c r="P356" s="24"/>
      <c r="Q356" s="37"/>
      <c r="R356" s="31"/>
      <c r="S356" s="31"/>
      <c r="T356" s="24"/>
      <c r="U356" s="32"/>
      <c r="V356" s="31"/>
    </row>
    <row r="357" spans="1:22">
      <c r="A357" s="12"/>
      <c r="B357" s="33" t="s">
        <v>998</v>
      </c>
      <c r="C357" s="35"/>
      <c r="D357" s="36" t="s">
        <v>355</v>
      </c>
      <c r="E357" s="36"/>
      <c r="F357" s="35"/>
      <c r="G357" s="35"/>
      <c r="H357" s="34">
        <v>24094</v>
      </c>
      <c r="I357" s="34"/>
      <c r="J357" s="35"/>
      <c r="K357" s="35"/>
      <c r="L357" s="34">
        <v>1506</v>
      </c>
      <c r="M357" s="34"/>
      <c r="N357" s="35"/>
      <c r="O357" s="35"/>
      <c r="P357" s="36" t="s">
        <v>355</v>
      </c>
      <c r="Q357" s="36"/>
      <c r="R357" s="35"/>
      <c r="S357" s="35"/>
      <c r="T357" s="34">
        <v>25600</v>
      </c>
      <c r="U357" s="34"/>
      <c r="V357" s="35"/>
    </row>
    <row r="358" spans="1:22" ht="15.75" thickBot="1">
      <c r="A358" s="12"/>
      <c r="B358" s="33"/>
      <c r="C358" s="35"/>
      <c r="D358" s="45"/>
      <c r="E358" s="45"/>
      <c r="F358" s="46"/>
      <c r="G358" s="35"/>
      <c r="H358" s="66"/>
      <c r="I358" s="66"/>
      <c r="J358" s="46"/>
      <c r="K358" s="35"/>
      <c r="L358" s="66"/>
      <c r="M358" s="66"/>
      <c r="N358" s="46"/>
      <c r="O358" s="35"/>
      <c r="P358" s="45"/>
      <c r="Q358" s="45"/>
      <c r="R358" s="46"/>
      <c r="S358" s="35"/>
      <c r="T358" s="66"/>
      <c r="U358" s="66"/>
      <c r="V358" s="46"/>
    </row>
    <row r="359" spans="1:22">
      <c r="A359" s="12"/>
      <c r="B359" s="62" t="s">
        <v>999</v>
      </c>
      <c r="C359" s="31"/>
      <c r="D359" s="25" t="s">
        <v>226</v>
      </c>
      <c r="E359" s="73" t="s">
        <v>997</v>
      </c>
      <c r="F359" s="25" t="s">
        <v>228</v>
      </c>
      <c r="G359" s="31"/>
      <c r="H359" s="25" t="s">
        <v>226</v>
      </c>
      <c r="I359" s="27">
        <v>378098</v>
      </c>
      <c r="J359" s="29"/>
      <c r="K359" s="31"/>
      <c r="L359" s="25" t="s">
        <v>226</v>
      </c>
      <c r="M359" s="27">
        <v>27586</v>
      </c>
      <c r="N359" s="29"/>
      <c r="O359" s="31"/>
      <c r="P359" s="25" t="s">
        <v>226</v>
      </c>
      <c r="Q359" s="73" t="s">
        <v>355</v>
      </c>
      <c r="R359" s="29"/>
      <c r="S359" s="31"/>
      <c r="T359" s="25" t="s">
        <v>226</v>
      </c>
      <c r="U359" s="27">
        <v>353820</v>
      </c>
      <c r="V359" s="29"/>
    </row>
    <row r="360" spans="1:22" ht="15.75" thickBot="1">
      <c r="A360" s="12"/>
      <c r="B360" s="62"/>
      <c r="C360" s="31"/>
      <c r="D360" s="67"/>
      <c r="E360" s="55"/>
      <c r="F360" s="67"/>
      <c r="G360" s="31"/>
      <c r="H360" s="67"/>
      <c r="I360" s="51"/>
      <c r="J360" s="52"/>
      <c r="K360" s="31"/>
      <c r="L360" s="67"/>
      <c r="M360" s="51"/>
      <c r="N360" s="52"/>
      <c r="O360" s="31"/>
      <c r="P360" s="67"/>
      <c r="Q360" s="55"/>
      <c r="R360" s="52"/>
      <c r="S360" s="31"/>
      <c r="T360" s="67"/>
      <c r="U360" s="51"/>
      <c r="V360" s="52"/>
    </row>
    <row r="361" spans="1:22">
      <c r="A361" s="12"/>
      <c r="B361" s="47" t="s">
        <v>949</v>
      </c>
      <c r="C361" s="35"/>
      <c r="D361" s="54"/>
      <c r="E361" s="54"/>
      <c r="F361" s="54"/>
      <c r="G361" s="35"/>
      <c r="H361" s="54"/>
      <c r="I361" s="54"/>
      <c r="J361" s="54"/>
      <c r="K361" s="35"/>
      <c r="L361" s="54"/>
      <c r="M361" s="54"/>
      <c r="N361" s="54"/>
      <c r="O361" s="35"/>
      <c r="P361" s="54"/>
      <c r="Q361" s="54"/>
      <c r="R361" s="54"/>
      <c r="S361" s="35"/>
      <c r="T361" s="54"/>
      <c r="U361" s="54"/>
      <c r="V361" s="54"/>
    </row>
    <row r="362" spans="1:22">
      <c r="A362" s="12"/>
      <c r="B362" s="47"/>
      <c r="C362" s="35"/>
      <c r="D362" s="35"/>
      <c r="E362" s="35"/>
      <c r="F362" s="35"/>
      <c r="G362" s="35"/>
      <c r="H362" s="35"/>
      <c r="I362" s="35"/>
      <c r="J362" s="35"/>
      <c r="K362" s="35"/>
      <c r="L362" s="35"/>
      <c r="M362" s="35"/>
      <c r="N362" s="35"/>
      <c r="O362" s="35"/>
      <c r="P362" s="35"/>
      <c r="Q362" s="35"/>
      <c r="R362" s="35"/>
      <c r="S362" s="35"/>
      <c r="T362" s="35"/>
      <c r="U362" s="35"/>
      <c r="V362" s="35"/>
    </row>
    <row r="363" spans="1:22">
      <c r="A363" s="12"/>
      <c r="B363" s="62" t="s">
        <v>184</v>
      </c>
      <c r="C363" s="31"/>
      <c r="D363" s="24" t="s">
        <v>226</v>
      </c>
      <c r="E363" s="37" t="s">
        <v>1000</v>
      </c>
      <c r="F363" s="24" t="s">
        <v>228</v>
      </c>
      <c r="G363" s="31"/>
      <c r="H363" s="24" t="s">
        <v>226</v>
      </c>
      <c r="I363" s="37" t="s">
        <v>1001</v>
      </c>
      <c r="J363" s="24" t="s">
        <v>228</v>
      </c>
      <c r="K363" s="31"/>
      <c r="L363" s="24" t="s">
        <v>226</v>
      </c>
      <c r="M363" s="37" t="s">
        <v>1002</v>
      </c>
      <c r="N363" s="24" t="s">
        <v>228</v>
      </c>
      <c r="O363" s="31"/>
      <c r="P363" s="24" t="s">
        <v>226</v>
      </c>
      <c r="Q363" s="37" t="s">
        <v>355</v>
      </c>
      <c r="R363" s="31"/>
      <c r="S363" s="31"/>
      <c r="T363" s="24" t="s">
        <v>226</v>
      </c>
      <c r="U363" s="37" t="s">
        <v>1003</v>
      </c>
      <c r="V363" s="24" t="s">
        <v>228</v>
      </c>
    </row>
    <row r="364" spans="1:22">
      <c r="A364" s="12"/>
      <c r="B364" s="62"/>
      <c r="C364" s="31"/>
      <c r="D364" s="24"/>
      <c r="E364" s="37"/>
      <c r="F364" s="24"/>
      <c r="G364" s="31"/>
      <c r="H364" s="24"/>
      <c r="I364" s="37"/>
      <c r="J364" s="24"/>
      <c r="K364" s="31"/>
      <c r="L364" s="24"/>
      <c r="M364" s="37"/>
      <c r="N364" s="24"/>
      <c r="O364" s="31"/>
      <c r="P364" s="24"/>
      <c r="Q364" s="37"/>
      <c r="R364" s="31"/>
      <c r="S364" s="31"/>
      <c r="T364" s="24"/>
      <c r="U364" s="37"/>
      <c r="V364" s="24"/>
    </row>
    <row r="365" spans="1:22">
      <c r="A365" s="12"/>
      <c r="B365" s="63" t="s">
        <v>185</v>
      </c>
      <c r="C365" s="35"/>
      <c r="D365" s="36" t="s">
        <v>1004</v>
      </c>
      <c r="E365" s="36"/>
      <c r="F365" s="33" t="s">
        <v>228</v>
      </c>
      <c r="G365" s="35"/>
      <c r="H365" s="36" t="s">
        <v>1005</v>
      </c>
      <c r="I365" s="36"/>
      <c r="J365" s="33" t="s">
        <v>228</v>
      </c>
      <c r="K365" s="35"/>
      <c r="L365" s="36" t="s">
        <v>1006</v>
      </c>
      <c r="M365" s="36"/>
      <c r="N365" s="33" t="s">
        <v>228</v>
      </c>
      <c r="O365" s="35"/>
      <c r="P365" s="36" t="s">
        <v>355</v>
      </c>
      <c r="Q365" s="36"/>
      <c r="R365" s="35"/>
      <c r="S365" s="35"/>
      <c r="T365" s="36" t="s">
        <v>1007</v>
      </c>
      <c r="U365" s="36"/>
      <c r="V365" s="33" t="s">
        <v>228</v>
      </c>
    </row>
    <row r="366" spans="1:22">
      <c r="A366" s="12"/>
      <c r="B366" s="63"/>
      <c r="C366" s="35"/>
      <c r="D366" s="36"/>
      <c r="E366" s="36"/>
      <c r="F366" s="33"/>
      <c r="G366" s="35"/>
      <c r="H366" s="36"/>
      <c r="I366" s="36"/>
      <c r="J366" s="33"/>
      <c r="K366" s="35"/>
      <c r="L366" s="36"/>
      <c r="M366" s="36"/>
      <c r="N366" s="33"/>
      <c r="O366" s="35"/>
      <c r="P366" s="36"/>
      <c r="Q366" s="36"/>
      <c r="R366" s="35"/>
      <c r="S366" s="35"/>
      <c r="T366" s="36"/>
      <c r="U366" s="36"/>
      <c r="V366" s="33"/>
    </row>
    <row r="367" spans="1:22">
      <c r="A367" s="12"/>
      <c r="B367" s="62" t="s">
        <v>186</v>
      </c>
      <c r="C367" s="31"/>
      <c r="D367" s="37" t="s">
        <v>355</v>
      </c>
      <c r="E367" s="37"/>
      <c r="F367" s="31"/>
      <c r="G367" s="31"/>
      <c r="H367" s="37" t="s">
        <v>1008</v>
      </c>
      <c r="I367" s="37"/>
      <c r="J367" s="24" t="s">
        <v>228</v>
      </c>
      <c r="K367" s="31"/>
      <c r="L367" s="37">
        <v>542</v>
      </c>
      <c r="M367" s="37"/>
      <c r="N367" s="31"/>
      <c r="O367" s="31"/>
      <c r="P367" s="37" t="s">
        <v>355</v>
      </c>
      <c r="Q367" s="37"/>
      <c r="R367" s="31"/>
      <c r="S367" s="31"/>
      <c r="T367" s="37" t="s">
        <v>1009</v>
      </c>
      <c r="U367" s="37"/>
      <c r="V367" s="24" t="s">
        <v>228</v>
      </c>
    </row>
    <row r="368" spans="1:22">
      <c r="A368" s="12"/>
      <c r="B368" s="62"/>
      <c r="C368" s="31"/>
      <c r="D368" s="37"/>
      <c r="E368" s="37"/>
      <c r="F368" s="31"/>
      <c r="G368" s="31"/>
      <c r="H368" s="37"/>
      <c r="I368" s="37"/>
      <c r="J368" s="24"/>
      <c r="K368" s="31"/>
      <c r="L368" s="37"/>
      <c r="M368" s="37"/>
      <c r="N368" s="31"/>
      <c r="O368" s="31"/>
      <c r="P368" s="37"/>
      <c r="Q368" s="37"/>
      <c r="R368" s="31"/>
      <c r="S368" s="31"/>
      <c r="T368" s="37"/>
      <c r="U368" s="37"/>
      <c r="V368" s="24"/>
    </row>
    <row r="369" spans="1:22">
      <c r="A369" s="12"/>
      <c r="B369" s="63" t="s">
        <v>1010</v>
      </c>
      <c r="C369" s="35"/>
      <c r="D369" s="36" t="s">
        <v>355</v>
      </c>
      <c r="E369" s="36"/>
      <c r="F369" s="35"/>
      <c r="G369" s="35"/>
      <c r="H369" s="34">
        <v>2263</v>
      </c>
      <c r="I369" s="34"/>
      <c r="J369" s="35"/>
      <c r="K369" s="35"/>
      <c r="L369" s="36" t="s">
        <v>355</v>
      </c>
      <c r="M369" s="36"/>
      <c r="N369" s="35"/>
      <c r="O369" s="35"/>
      <c r="P369" s="36" t="s">
        <v>355</v>
      </c>
      <c r="Q369" s="36"/>
      <c r="R369" s="35"/>
      <c r="S369" s="35"/>
      <c r="T369" s="34">
        <v>2263</v>
      </c>
      <c r="U369" s="34"/>
      <c r="V369" s="35"/>
    </row>
    <row r="370" spans="1:22">
      <c r="A370" s="12"/>
      <c r="B370" s="63"/>
      <c r="C370" s="35"/>
      <c r="D370" s="36"/>
      <c r="E370" s="36"/>
      <c r="F370" s="35"/>
      <c r="G370" s="35"/>
      <c r="H370" s="34"/>
      <c r="I370" s="34"/>
      <c r="J370" s="35"/>
      <c r="K370" s="35"/>
      <c r="L370" s="36"/>
      <c r="M370" s="36"/>
      <c r="N370" s="35"/>
      <c r="O370" s="35"/>
      <c r="P370" s="36"/>
      <c r="Q370" s="36"/>
      <c r="R370" s="35"/>
      <c r="S370" s="35"/>
      <c r="T370" s="34"/>
      <c r="U370" s="34"/>
      <c r="V370" s="35"/>
    </row>
    <row r="371" spans="1:22">
      <c r="A371" s="12"/>
      <c r="B371" s="62" t="s">
        <v>188</v>
      </c>
      <c r="C371" s="31"/>
      <c r="D371" s="37" t="s">
        <v>355</v>
      </c>
      <c r="E371" s="37"/>
      <c r="F371" s="31"/>
      <c r="G371" s="31"/>
      <c r="H371" s="37" t="s">
        <v>1011</v>
      </c>
      <c r="I371" s="37"/>
      <c r="J371" s="24" t="s">
        <v>228</v>
      </c>
      <c r="K371" s="31"/>
      <c r="L371" s="37" t="s">
        <v>355</v>
      </c>
      <c r="M371" s="37"/>
      <c r="N371" s="31"/>
      <c r="O371" s="31"/>
      <c r="P371" s="37" t="s">
        <v>355</v>
      </c>
      <c r="Q371" s="37"/>
      <c r="R371" s="31"/>
      <c r="S371" s="31"/>
      <c r="T371" s="37" t="s">
        <v>1011</v>
      </c>
      <c r="U371" s="37"/>
      <c r="V371" s="24" t="s">
        <v>228</v>
      </c>
    </row>
    <row r="372" spans="1:22">
      <c r="A372" s="12"/>
      <c r="B372" s="62"/>
      <c r="C372" s="31"/>
      <c r="D372" s="37"/>
      <c r="E372" s="37"/>
      <c r="F372" s="31"/>
      <c r="G372" s="31"/>
      <c r="H372" s="37"/>
      <c r="I372" s="37"/>
      <c r="J372" s="24"/>
      <c r="K372" s="31"/>
      <c r="L372" s="37"/>
      <c r="M372" s="37"/>
      <c r="N372" s="31"/>
      <c r="O372" s="31"/>
      <c r="P372" s="37"/>
      <c r="Q372" s="37"/>
      <c r="R372" s="31"/>
      <c r="S372" s="31"/>
      <c r="T372" s="37"/>
      <c r="U372" s="37"/>
      <c r="V372" s="24"/>
    </row>
    <row r="373" spans="1:22">
      <c r="A373" s="12"/>
      <c r="B373" s="63" t="s">
        <v>191</v>
      </c>
      <c r="C373" s="35"/>
      <c r="D373" s="34">
        <v>7964</v>
      </c>
      <c r="E373" s="34"/>
      <c r="F373" s="35"/>
      <c r="G373" s="35"/>
      <c r="H373" s="36" t="s">
        <v>355</v>
      </c>
      <c r="I373" s="36"/>
      <c r="J373" s="35"/>
      <c r="K373" s="35"/>
      <c r="L373" s="34">
        <v>2104</v>
      </c>
      <c r="M373" s="34"/>
      <c r="N373" s="35"/>
      <c r="O373" s="35"/>
      <c r="P373" s="36" t="s">
        <v>355</v>
      </c>
      <c r="Q373" s="36"/>
      <c r="R373" s="35"/>
      <c r="S373" s="35"/>
      <c r="T373" s="34">
        <v>10068</v>
      </c>
      <c r="U373" s="34"/>
      <c r="V373" s="35"/>
    </row>
    <row r="374" spans="1:22" ht="15.75" thickBot="1">
      <c r="A374" s="12"/>
      <c r="B374" s="63"/>
      <c r="C374" s="35"/>
      <c r="D374" s="66"/>
      <c r="E374" s="66"/>
      <c r="F374" s="46"/>
      <c r="G374" s="35"/>
      <c r="H374" s="45"/>
      <c r="I374" s="45"/>
      <c r="J374" s="46"/>
      <c r="K374" s="35"/>
      <c r="L374" s="66"/>
      <c r="M374" s="66"/>
      <c r="N374" s="46"/>
      <c r="O374" s="35"/>
      <c r="P374" s="45"/>
      <c r="Q374" s="45"/>
      <c r="R374" s="46"/>
      <c r="S374" s="35"/>
      <c r="T374" s="66"/>
      <c r="U374" s="66"/>
      <c r="V374" s="46"/>
    </row>
    <row r="375" spans="1:22">
      <c r="A375" s="12"/>
      <c r="B375" s="24" t="s">
        <v>192</v>
      </c>
      <c r="C375" s="31"/>
      <c r="D375" s="73" t="s">
        <v>1012</v>
      </c>
      <c r="E375" s="73"/>
      <c r="F375" s="25" t="s">
        <v>228</v>
      </c>
      <c r="G375" s="31"/>
      <c r="H375" s="73" t="s">
        <v>1013</v>
      </c>
      <c r="I375" s="73"/>
      <c r="J375" s="25" t="s">
        <v>228</v>
      </c>
      <c r="K375" s="31"/>
      <c r="L375" s="73" t="s">
        <v>1014</v>
      </c>
      <c r="M375" s="73"/>
      <c r="N375" s="25" t="s">
        <v>228</v>
      </c>
      <c r="O375" s="31"/>
      <c r="P375" s="73" t="s">
        <v>355</v>
      </c>
      <c r="Q375" s="73"/>
      <c r="R375" s="29"/>
      <c r="S375" s="31"/>
      <c r="T375" s="73" t="s">
        <v>1015</v>
      </c>
      <c r="U375" s="73"/>
      <c r="V375" s="25" t="s">
        <v>228</v>
      </c>
    </row>
    <row r="376" spans="1:22">
      <c r="A376" s="12"/>
      <c r="B376" s="24"/>
      <c r="C376" s="31"/>
      <c r="D376" s="37"/>
      <c r="E376" s="37"/>
      <c r="F376" s="24"/>
      <c r="G376" s="31"/>
      <c r="H376" s="37"/>
      <c r="I376" s="37"/>
      <c r="J376" s="24"/>
      <c r="K376" s="31"/>
      <c r="L376" s="37"/>
      <c r="M376" s="37"/>
      <c r="N376" s="24"/>
      <c r="O376" s="31"/>
      <c r="P376" s="37"/>
      <c r="Q376" s="37"/>
      <c r="R376" s="31"/>
      <c r="S376" s="31"/>
      <c r="T376" s="37"/>
      <c r="U376" s="37"/>
      <c r="V376" s="24"/>
    </row>
    <row r="377" spans="1:22">
      <c r="A377" s="12"/>
      <c r="B377" s="33" t="s">
        <v>1016</v>
      </c>
      <c r="C377" s="35"/>
      <c r="D377" s="36" t="s">
        <v>355</v>
      </c>
      <c r="E377" s="36"/>
      <c r="F377" s="35"/>
      <c r="G377" s="35"/>
      <c r="H377" s="34">
        <v>1862</v>
      </c>
      <c r="I377" s="34"/>
      <c r="J377" s="35"/>
      <c r="K377" s="35"/>
      <c r="L377" s="36" t="s">
        <v>355</v>
      </c>
      <c r="M377" s="36"/>
      <c r="N377" s="35"/>
      <c r="O377" s="35"/>
      <c r="P377" s="36" t="s">
        <v>355</v>
      </c>
      <c r="Q377" s="36"/>
      <c r="R377" s="35"/>
      <c r="S377" s="35"/>
      <c r="T377" s="34">
        <v>1862</v>
      </c>
      <c r="U377" s="34"/>
      <c r="V377" s="35"/>
    </row>
    <row r="378" spans="1:22" ht="15.75" thickBot="1">
      <c r="A378" s="12"/>
      <c r="B378" s="33"/>
      <c r="C378" s="35"/>
      <c r="D378" s="45"/>
      <c r="E378" s="45"/>
      <c r="F378" s="46"/>
      <c r="G378" s="35"/>
      <c r="H378" s="66"/>
      <c r="I378" s="66"/>
      <c r="J378" s="46"/>
      <c r="K378" s="35"/>
      <c r="L378" s="45"/>
      <c r="M378" s="45"/>
      <c r="N378" s="46"/>
      <c r="O378" s="35"/>
      <c r="P378" s="45"/>
      <c r="Q378" s="45"/>
      <c r="R378" s="46"/>
      <c r="S378" s="35"/>
      <c r="T378" s="66"/>
      <c r="U378" s="66"/>
      <c r="V378" s="46"/>
    </row>
    <row r="379" spans="1:22">
      <c r="A379" s="12"/>
      <c r="B379" s="62" t="s">
        <v>194</v>
      </c>
      <c r="C379" s="31"/>
      <c r="D379" s="25" t="s">
        <v>226</v>
      </c>
      <c r="E379" s="73" t="s">
        <v>1012</v>
      </c>
      <c r="F379" s="25" t="s">
        <v>228</v>
      </c>
      <c r="G379" s="31"/>
      <c r="H379" s="25" t="s">
        <v>226</v>
      </c>
      <c r="I379" s="73" t="s">
        <v>1017</v>
      </c>
      <c r="J379" s="25" t="s">
        <v>228</v>
      </c>
      <c r="K379" s="31"/>
      <c r="L379" s="25" t="s">
        <v>226</v>
      </c>
      <c r="M379" s="73" t="s">
        <v>1014</v>
      </c>
      <c r="N379" s="25" t="s">
        <v>228</v>
      </c>
      <c r="O379" s="31"/>
      <c r="P379" s="25" t="s">
        <v>226</v>
      </c>
      <c r="Q379" s="73" t="s">
        <v>355</v>
      </c>
      <c r="R379" s="29"/>
      <c r="S379" s="31"/>
      <c r="T379" s="25" t="s">
        <v>226</v>
      </c>
      <c r="U379" s="73" t="s">
        <v>1018</v>
      </c>
      <c r="V379" s="25" t="s">
        <v>228</v>
      </c>
    </row>
    <row r="380" spans="1:22" ht="15.75" thickBot="1">
      <c r="A380" s="12"/>
      <c r="B380" s="62"/>
      <c r="C380" s="31"/>
      <c r="D380" s="67"/>
      <c r="E380" s="55"/>
      <c r="F380" s="67"/>
      <c r="G380" s="31"/>
      <c r="H380" s="67"/>
      <c r="I380" s="55"/>
      <c r="J380" s="67"/>
      <c r="K380" s="31"/>
      <c r="L380" s="67"/>
      <c r="M380" s="55"/>
      <c r="N380" s="67"/>
      <c r="O380" s="31"/>
      <c r="P380" s="67"/>
      <c r="Q380" s="55"/>
      <c r="R380" s="52"/>
      <c r="S380" s="31"/>
      <c r="T380" s="67"/>
      <c r="U380" s="55"/>
      <c r="V380" s="67"/>
    </row>
    <row r="381" spans="1:22">
      <c r="A381" s="12"/>
      <c r="B381" s="47" t="s">
        <v>971</v>
      </c>
      <c r="C381" s="35"/>
      <c r="D381" s="54"/>
      <c r="E381" s="54"/>
      <c r="F381" s="54"/>
      <c r="G381" s="35"/>
      <c r="H381" s="54"/>
      <c r="I381" s="54"/>
      <c r="J381" s="54"/>
      <c r="K381" s="35"/>
      <c r="L381" s="54"/>
      <c r="M381" s="54"/>
      <c r="N381" s="54"/>
      <c r="O381" s="35"/>
      <c r="P381" s="54"/>
      <c r="Q381" s="54"/>
      <c r="R381" s="54"/>
      <c r="S381" s="35"/>
      <c r="T381" s="54"/>
      <c r="U381" s="54"/>
      <c r="V381" s="54"/>
    </row>
    <row r="382" spans="1:22">
      <c r="A382" s="12"/>
      <c r="B382" s="47"/>
      <c r="C382" s="35"/>
      <c r="D382" s="35"/>
      <c r="E382" s="35"/>
      <c r="F382" s="35"/>
      <c r="G382" s="35"/>
      <c r="H382" s="35"/>
      <c r="I382" s="35"/>
      <c r="J382" s="35"/>
      <c r="K382" s="35"/>
      <c r="L382" s="35"/>
      <c r="M382" s="35"/>
      <c r="N382" s="35"/>
      <c r="O382" s="35"/>
      <c r="P382" s="35"/>
      <c r="Q382" s="35"/>
      <c r="R382" s="35"/>
      <c r="S382" s="35"/>
      <c r="T382" s="35"/>
      <c r="U382" s="35"/>
      <c r="V382" s="35"/>
    </row>
    <row r="383" spans="1:22">
      <c r="A383" s="12"/>
      <c r="B383" s="62" t="s">
        <v>196</v>
      </c>
      <c r="C383" s="31"/>
      <c r="D383" s="24" t="s">
        <v>226</v>
      </c>
      <c r="E383" s="32">
        <v>50000</v>
      </c>
      <c r="F383" s="31"/>
      <c r="G383" s="31"/>
      <c r="H383" s="24" t="s">
        <v>226</v>
      </c>
      <c r="I383" s="32">
        <v>1647</v>
      </c>
      <c r="J383" s="31"/>
      <c r="K383" s="31"/>
      <c r="L383" s="24" t="s">
        <v>226</v>
      </c>
      <c r="M383" s="37" t="s">
        <v>355</v>
      </c>
      <c r="N383" s="31"/>
      <c r="O383" s="31"/>
      <c r="P383" s="24" t="s">
        <v>226</v>
      </c>
      <c r="Q383" s="37" t="s">
        <v>355</v>
      </c>
      <c r="R383" s="31"/>
      <c r="S383" s="31"/>
      <c r="T383" s="24" t="s">
        <v>226</v>
      </c>
      <c r="U383" s="32">
        <v>51647</v>
      </c>
      <c r="V383" s="31"/>
    </row>
    <row r="384" spans="1:22">
      <c r="A384" s="12"/>
      <c r="B384" s="62"/>
      <c r="C384" s="31"/>
      <c r="D384" s="24"/>
      <c r="E384" s="32"/>
      <c r="F384" s="31"/>
      <c r="G384" s="31"/>
      <c r="H384" s="24"/>
      <c r="I384" s="32"/>
      <c r="J384" s="31"/>
      <c r="K384" s="31"/>
      <c r="L384" s="24"/>
      <c r="M384" s="37"/>
      <c r="N384" s="31"/>
      <c r="O384" s="31"/>
      <c r="P384" s="24"/>
      <c r="Q384" s="37"/>
      <c r="R384" s="31"/>
      <c r="S384" s="31"/>
      <c r="T384" s="24"/>
      <c r="U384" s="32"/>
      <c r="V384" s="31"/>
    </row>
    <row r="385" spans="1:22">
      <c r="A385" s="12"/>
      <c r="B385" s="63" t="s">
        <v>197</v>
      </c>
      <c r="C385" s="35"/>
      <c r="D385" s="36" t="s">
        <v>355</v>
      </c>
      <c r="E385" s="36"/>
      <c r="F385" s="35"/>
      <c r="G385" s="35"/>
      <c r="H385" s="36" t="s">
        <v>1019</v>
      </c>
      <c r="I385" s="36"/>
      <c r="J385" s="33" t="s">
        <v>228</v>
      </c>
      <c r="K385" s="35"/>
      <c r="L385" s="36" t="s">
        <v>355</v>
      </c>
      <c r="M385" s="36"/>
      <c r="N385" s="35"/>
      <c r="O385" s="35"/>
      <c r="P385" s="36" t="s">
        <v>355</v>
      </c>
      <c r="Q385" s="36"/>
      <c r="R385" s="35"/>
      <c r="S385" s="35"/>
      <c r="T385" s="36" t="s">
        <v>1019</v>
      </c>
      <c r="U385" s="36"/>
      <c r="V385" s="33" t="s">
        <v>228</v>
      </c>
    </row>
    <row r="386" spans="1:22">
      <c r="A386" s="12"/>
      <c r="B386" s="63"/>
      <c r="C386" s="35"/>
      <c r="D386" s="36"/>
      <c r="E386" s="36"/>
      <c r="F386" s="35"/>
      <c r="G386" s="35"/>
      <c r="H386" s="36"/>
      <c r="I386" s="36"/>
      <c r="J386" s="33"/>
      <c r="K386" s="35"/>
      <c r="L386" s="36"/>
      <c r="M386" s="36"/>
      <c r="N386" s="35"/>
      <c r="O386" s="35"/>
      <c r="P386" s="36"/>
      <c r="Q386" s="36"/>
      <c r="R386" s="35"/>
      <c r="S386" s="35"/>
      <c r="T386" s="36"/>
      <c r="U386" s="36"/>
      <c r="V386" s="33"/>
    </row>
    <row r="387" spans="1:22">
      <c r="A387" s="12"/>
      <c r="B387" s="62" t="s">
        <v>198</v>
      </c>
      <c r="C387" s="31"/>
      <c r="D387" s="37" t="s">
        <v>1020</v>
      </c>
      <c r="E387" s="37"/>
      <c r="F387" s="24" t="s">
        <v>228</v>
      </c>
      <c r="G387" s="31"/>
      <c r="H387" s="37" t="s">
        <v>1021</v>
      </c>
      <c r="I387" s="37"/>
      <c r="J387" s="24" t="s">
        <v>228</v>
      </c>
      <c r="K387" s="31"/>
      <c r="L387" s="37" t="s">
        <v>355</v>
      </c>
      <c r="M387" s="37"/>
      <c r="N387" s="31"/>
      <c r="O387" s="31"/>
      <c r="P387" s="37" t="s">
        <v>355</v>
      </c>
      <c r="Q387" s="37"/>
      <c r="R387" s="31"/>
      <c r="S387" s="31"/>
      <c r="T387" s="37" t="s">
        <v>1022</v>
      </c>
      <c r="U387" s="37"/>
      <c r="V387" s="24" t="s">
        <v>228</v>
      </c>
    </row>
    <row r="388" spans="1:22">
      <c r="A388" s="12"/>
      <c r="B388" s="62"/>
      <c r="C388" s="31"/>
      <c r="D388" s="37"/>
      <c r="E388" s="37"/>
      <c r="F388" s="24"/>
      <c r="G388" s="31"/>
      <c r="H388" s="37"/>
      <c r="I388" s="37"/>
      <c r="J388" s="24"/>
      <c r="K388" s="31"/>
      <c r="L388" s="37"/>
      <c r="M388" s="37"/>
      <c r="N388" s="31"/>
      <c r="O388" s="31"/>
      <c r="P388" s="37"/>
      <c r="Q388" s="37"/>
      <c r="R388" s="31"/>
      <c r="S388" s="31"/>
      <c r="T388" s="37"/>
      <c r="U388" s="37"/>
      <c r="V388" s="24"/>
    </row>
    <row r="389" spans="1:22">
      <c r="A389" s="12"/>
      <c r="B389" s="63" t="s">
        <v>199</v>
      </c>
      <c r="C389" s="35"/>
      <c r="D389" s="36" t="s">
        <v>1023</v>
      </c>
      <c r="E389" s="36"/>
      <c r="F389" s="33" t="s">
        <v>228</v>
      </c>
      <c r="G389" s="35"/>
      <c r="H389" s="36" t="s">
        <v>355</v>
      </c>
      <c r="I389" s="36"/>
      <c r="J389" s="35"/>
      <c r="K389" s="35"/>
      <c r="L389" s="36" t="s">
        <v>355</v>
      </c>
      <c r="M389" s="36"/>
      <c r="N389" s="35"/>
      <c r="O389" s="35"/>
      <c r="P389" s="36" t="s">
        <v>355</v>
      </c>
      <c r="Q389" s="36"/>
      <c r="R389" s="35"/>
      <c r="S389" s="35"/>
      <c r="T389" s="36" t="s">
        <v>1023</v>
      </c>
      <c r="U389" s="36"/>
      <c r="V389" s="33" t="s">
        <v>228</v>
      </c>
    </row>
    <row r="390" spans="1:22">
      <c r="A390" s="12"/>
      <c r="B390" s="63"/>
      <c r="C390" s="35"/>
      <c r="D390" s="36"/>
      <c r="E390" s="36"/>
      <c r="F390" s="33"/>
      <c r="G390" s="35"/>
      <c r="H390" s="36"/>
      <c r="I390" s="36"/>
      <c r="J390" s="35"/>
      <c r="K390" s="35"/>
      <c r="L390" s="36"/>
      <c r="M390" s="36"/>
      <c r="N390" s="35"/>
      <c r="O390" s="35"/>
      <c r="P390" s="36"/>
      <c r="Q390" s="36"/>
      <c r="R390" s="35"/>
      <c r="S390" s="35"/>
      <c r="T390" s="36"/>
      <c r="U390" s="36"/>
      <c r="V390" s="33"/>
    </row>
    <row r="391" spans="1:22">
      <c r="A391" s="12"/>
      <c r="B391" s="62" t="s">
        <v>200</v>
      </c>
      <c r="C391" s="31"/>
      <c r="D391" s="32">
        <v>28232</v>
      </c>
      <c r="E391" s="32"/>
      <c r="F391" s="31"/>
      <c r="G391" s="31"/>
      <c r="H391" s="37" t="s">
        <v>355</v>
      </c>
      <c r="I391" s="37"/>
      <c r="J391" s="31"/>
      <c r="K391" s="31"/>
      <c r="L391" s="37" t="s">
        <v>355</v>
      </c>
      <c r="M391" s="37"/>
      <c r="N391" s="31"/>
      <c r="O391" s="31"/>
      <c r="P391" s="37" t="s">
        <v>355</v>
      </c>
      <c r="Q391" s="37"/>
      <c r="R391" s="31"/>
      <c r="S391" s="31"/>
      <c r="T391" s="32">
        <v>28232</v>
      </c>
      <c r="U391" s="32"/>
      <c r="V391" s="31"/>
    </row>
    <row r="392" spans="1:22">
      <c r="A392" s="12"/>
      <c r="B392" s="62"/>
      <c r="C392" s="31"/>
      <c r="D392" s="32"/>
      <c r="E392" s="32"/>
      <c r="F392" s="31"/>
      <c r="G392" s="31"/>
      <c r="H392" s="37"/>
      <c r="I392" s="37"/>
      <c r="J392" s="31"/>
      <c r="K392" s="31"/>
      <c r="L392" s="37"/>
      <c r="M392" s="37"/>
      <c r="N392" s="31"/>
      <c r="O392" s="31"/>
      <c r="P392" s="37"/>
      <c r="Q392" s="37"/>
      <c r="R392" s="31"/>
      <c r="S392" s="31"/>
      <c r="T392" s="32"/>
      <c r="U392" s="32"/>
      <c r="V392" s="31"/>
    </row>
    <row r="393" spans="1:22">
      <c r="A393" s="12"/>
      <c r="B393" s="63" t="s">
        <v>201</v>
      </c>
      <c r="C393" s="35"/>
      <c r="D393" s="36" t="s">
        <v>1024</v>
      </c>
      <c r="E393" s="36"/>
      <c r="F393" s="33" t="s">
        <v>228</v>
      </c>
      <c r="G393" s="35"/>
      <c r="H393" s="36" t="s">
        <v>355</v>
      </c>
      <c r="I393" s="36"/>
      <c r="J393" s="35"/>
      <c r="K393" s="35"/>
      <c r="L393" s="36" t="s">
        <v>355</v>
      </c>
      <c r="M393" s="36"/>
      <c r="N393" s="35"/>
      <c r="O393" s="35"/>
      <c r="P393" s="36" t="s">
        <v>355</v>
      </c>
      <c r="Q393" s="36"/>
      <c r="R393" s="35"/>
      <c r="S393" s="35"/>
      <c r="T393" s="36" t="s">
        <v>1024</v>
      </c>
      <c r="U393" s="36"/>
      <c r="V393" s="33" t="s">
        <v>228</v>
      </c>
    </row>
    <row r="394" spans="1:22">
      <c r="A394" s="12"/>
      <c r="B394" s="63"/>
      <c r="C394" s="35"/>
      <c r="D394" s="36"/>
      <c r="E394" s="36"/>
      <c r="F394" s="33"/>
      <c r="G394" s="35"/>
      <c r="H394" s="36"/>
      <c r="I394" s="36"/>
      <c r="J394" s="35"/>
      <c r="K394" s="35"/>
      <c r="L394" s="36"/>
      <c r="M394" s="36"/>
      <c r="N394" s="35"/>
      <c r="O394" s="35"/>
      <c r="P394" s="36"/>
      <c r="Q394" s="36"/>
      <c r="R394" s="35"/>
      <c r="S394" s="35"/>
      <c r="T394" s="36"/>
      <c r="U394" s="36"/>
      <c r="V394" s="33"/>
    </row>
    <row r="395" spans="1:22">
      <c r="A395" s="12"/>
      <c r="B395" s="62" t="s">
        <v>168</v>
      </c>
      <c r="C395" s="31"/>
      <c r="D395" s="32">
        <v>5146</v>
      </c>
      <c r="E395" s="32"/>
      <c r="F395" s="31"/>
      <c r="G395" s="31"/>
      <c r="H395" s="37" t="s">
        <v>355</v>
      </c>
      <c r="I395" s="37"/>
      <c r="J395" s="31"/>
      <c r="K395" s="31"/>
      <c r="L395" s="37" t="s">
        <v>355</v>
      </c>
      <c r="M395" s="37"/>
      <c r="N395" s="31"/>
      <c r="O395" s="31"/>
      <c r="P395" s="37" t="s">
        <v>355</v>
      </c>
      <c r="Q395" s="37"/>
      <c r="R395" s="31"/>
      <c r="S395" s="31"/>
      <c r="T395" s="32">
        <v>5146</v>
      </c>
      <c r="U395" s="32"/>
      <c r="V395" s="31"/>
    </row>
    <row r="396" spans="1:22">
      <c r="A396" s="12"/>
      <c r="B396" s="62"/>
      <c r="C396" s="31"/>
      <c r="D396" s="32"/>
      <c r="E396" s="32"/>
      <c r="F396" s="31"/>
      <c r="G396" s="31"/>
      <c r="H396" s="37"/>
      <c r="I396" s="37"/>
      <c r="J396" s="31"/>
      <c r="K396" s="31"/>
      <c r="L396" s="37"/>
      <c r="M396" s="37"/>
      <c r="N396" s="31"/>
      <c r="O396" s="31"/>
      <c r="P396" s="37"/>
      <c r="Q396" s="37"/>
      <c r="R396" s="31"/>
      <c r="S396" s="31"/>
      <c r="T396" s="32"/>
      <c r="U396" s="32"/>
      <c r="V396" s="31"/>
    </row>
    <row r="397" spans="1:22">
      <c r="A397" s="12"/>
      <c r="B397" s="63" t="s">
        <v>978</v>
      </c>
      <c r="C397" s="35"/>
      <c r="D397" s="36" t="s">
        <v>355</v>
      </c>
      <c r="E397" s="36"/>
      <c r="F397" s="35"/>
      <c r="G397" s="35"/>
      <c r="H397" s="36" t="s">
        <v>1025</v>
      </c>
      <c r="I397" s="36"/>
      <c r="J397" s="33" t="s">
        <v>228</v>
      </c>
      <c r="K397" s="35"/>
      <c r="L397" s="36" t="s">
        <v>1026</v>
      </c>
      <c r="M397" s="36"/>
      <c r="N397" s="33" t="s">
        <v>228</v>
      </c>
      <c r="O397" s="35"/>
      <c r="P397" s="34">
        <v>191147</v>
      </c>
      <c r="Q397" s="34"/>
      <c r="R397" s="35"/>
      <c r="S397" s="35"/>
      <c r="T397" s="36" t="s">
        <v>355</v>
      </c>
      <c r="U397" s="36"/>
      <c r="V397" s="35"/>
    </row>
    <row r="398" spans="1:22">
      <c r="A398" s="12"/>
      <c r="B398" s="63"/>
      <c r="C398" s="35"/>
      <c r="D398" s="36"/>
      <c r="E398" s="36"/>
      <c r="F398" s="35"/>
      <c r="G398" s="35"/>
      <c r="H398" s="36"/>
      <c r="I398" s="36"/>
      <c r="J398" s="33"/>
      <c r="K398" s="35"/>
      <c r="L398" s="36"/>
      <c r="M398" s="36"/>
      <c r="N398" s="33"/>
      <c r="O398" s="35"/>
      <c r="P398" s="34"/>
      <c r="Q398" s="34"/>
      <c r="R398" s="35"/>
      <c r="S398" s="35"/>
      <c r="T398" s="36"/>
      <c r="U398" s="36"/>
      <c r="V398" s="35"/>
    </row>
    <row r="399" spans="1:22">
      <c r="A399" s="12"/>
      <c r="B399" s="62" t="s">
        <v>981</v>
      </c>
      <c r="C399" s="31"/>
      <c r="D399" s="32">
        <v>191147</v>
      </c>
      <c r="E399" s="32"/>
      <c r="F399" s="31"/>
      <c r="G399" s="31"/>
      <c r="H399" s="37" t="s">
        <v>355</v>
      </c>
      <c r="I399" s="37"/>
      <c r="J399" s="31"/>
      <c r="K399" s="31"/>
      <c r="L399" s="37" t="s">
        <v>355</v>
      </c>
      <c r="M399" s="37"/>
      <c r="N399" s="31"/>
      <c r="O399" s="31"/>
      <c r="P399" s="37" t="s">
        <v>1027</v>
      </c>
      <c r="Q399" s="37"/>
      <c r="R399" s="24" t="s">
        <v>228</v>
      </c>
      <c r="S399" s="31"/>
      <c r="T399" s="37" t="s">
        <v>355</v>
      </c>
      <c r="U399" s="37"/>
      <c r="V399" s="31"/>
    </row>
    <row r="400" spans="1:22" ht="15.75" thickBot="1">
      <c r="A400" s="12"/>
      <c r="B400" s="62"/>
      <c r="C400" s="31"/>
      <c r="D400" s="51"/>
      <c r="E400" s="51"/>
      <c r="F400" s="52"/>
      <c r="G400" s="31"/>
      <c r="H400" s="55"/>
      <c r="I400" s="55"/>
      <c r="J400" s="52"/>
      <c r="K400" s="31"/>
      <c r="L400" s="55"/>
      <c r="M400" s="55"/>
      <c r="N400" s="52"/>
      <c r="O400" s="31"/>
      <c r="P400" s="55"/>
      <c r="Q400" s="55"/>
      <c r="R400" s="67"/>
      <c r="S400" s="31"/>
      <c r="T400" s="55"/>
      <c r="U400" s="55"/>
      <c r="V400" s="52"/>
    </row>
    <row r="401" spans="1:22">
      <c r="A401" s="12"/>
      <c r="B401" s="33" t="s">
        <v>203</v>
      </c>
      <c r="C401" s="35"/>
      <c r="D401" s="53">
        <v>20324</v>
      </c>
      <c r="E401" s="53"/>
      <c r="F401" s="54"/>
      <c r="G401" s="35"/>
      <c r="H401" s="75" t="s">
        <v>1028</v>
      </c>
      <c r="I401" s="75"/>
      <c r="J401" s="56" t="s">
        <v>228</v>
      </c>
      <c r="K401" s="35"/>
      <c r="L401" s="75" t="s">
        <v>1026</v>
      </c>
      <c r="M401" s="75"/>
      <c r="N401" s="56" t="s">
        <v>228</v>
      </c>
      <c r="O401" s="35"/>
      <c r="P401" s="75" t="s">
        <v>355</v>
      </c>
      <c r="Q401" s="75"/>
      <c r="R401" s="54"/>
      <c r="S401" s="35"/>
      <c r="T401" s="75" t="s">
        <v>1029</v>
      </c>
      <c r="U401" s="75"/>
      <c r="V401" s="56" t="s">
        <v>228</v>
      </c>
    </row>
    <row r="402" spans="1:22">
      <c r="A402" s="12"/>
      <c r="B402" s="33"/>
      <c r="C402" s="35"/>
      <c r="D402" s="124"/>
      <c r="E402" s="124"/>
      <c r="F402" s="100"/>
      <c r="G402" s="35"/>
      <c r="H402" s="36"/>
      <c r="I402" s="36"/>
      <c r="J402" s="33"/>
      <c r="K402" s="35"/>
      <c r="L402" s="99"/>
      <c r="M402" s="99"/>
      <c r="N402" s="115"/>
      <c r="O402" s="35"/>
      <c r="P402" s="36"/>
      <c r="Q402" s="36"/>
      <c r="R402" s="35"/>
      <c r="S402" s="35"/>
      <c r="T402" s="99"/>
      <c r="U402" s="99"/>
      <c r="V402" s="115"/>
    </row>
    <row r="403" spans="1:22">
      <c r="A403" s="12"/>
      <c r="B403" s="24" t="s">
        <v>985</v>
      </c>
      <c r="C403" s="31"/>
      <c r="D403" s="37" t="s">
        <v>355</v>
      </c>
      <c r="E403" s="37"/>
      <c r="F403" s="31"/>
      <c r="G403" s="31"/>
      <c r="H403" s="37" t="s">
        <v>355</v>
      </c>
      <c r="I403" s="37"/>
      <c r="J403" s="31"/>
      <c r="K403" s="31"/>
      <c r="L403" s="37" t="s">
        <v>355</v>
      </c>
      <c r="M403" s="37"/>
      <c r="N403" s="31"/>
      <c r="O403" s="31"/>
      <c r="P403" s="37" t="s">
        <v>355</v>
      </c>
      <c r="Q403" s="37"/>
      <c r="R403" s="31"/>
      <c r="S403" s="31"/>
      <c r="T403" s="37" t="s">
        <v>355</v>
      </c>
      <c r="U403" s="37"/>
      <c r="V403" s="31"/>
    </row>
    <row r="404" spans="1:22" ht="15.75" thickBot="1">
      <c r="A404" s="12"/>
      <c r="B404" s="24"/>
      <c r="C404" s="31"/>
      <c r="D404" s="55"/>
      <c r="E404" s="55"/>
      <c r="F404" s="52"/>
      <c r="G404" s="31"/>
      <c r="H404" s="55"/>
      <c r="I404" s="55"/>
      <c r="J404" s="52"/>
      <c r="K404" s="31"/>
      <c r="L404" s="55"/>
      <c r="M404" s="55"/>
      <c r="N404" s="52"/>
      <c r="O404" s="31"/>
      <c r="P404" s="55"/>
      <c r="Q404" s="55"/>
      <c r="R404" s="52"/>
      <c r="S404" s="31"/>
      <c r="T404" s="55"/>
      <c r="U404" s="55"/>
      <c r="V404" s="52"/>
    </row>
    <row r="405" spans="1:22">
      <c r="A405" s="12"/>
      <c r="B405" s="63" t="s">
        <v>205</v>
      </c>
      <c r="C405" s="35"/>
      <c r="D405" s="56" t="s">
        <v>226</v>
      </c>
      <c r="E405" s="53">
        <v>20324</v>
      </c>
      <c r="F405" s="54"/>
      <c r="G405" s="35"/>
      <c r="H405" s="56" t="s">
        <v>226</v>
      </c>
      <c r="I405" s="75" t="s">
        <v>1028</v>
      </c>
      <c r="J405" s="56" t="s">
        <v>228</v>
      </c>
      <c r="K405" s="35"/>
      <c r="L405" s="56" t="s">
        <v>226</v>
      </c>
      <c r="M405" s="75" t="s">
        <v>1026</v>
      </c>
      <c r="N405" s="56" t="s">
        <v>228</v>
      </c>
      <c r="O405" s="35"/>
      <c r="P405" s="56" t="s">
        <v>226</v>
      </c>
      <c r="Q405" s="75" t="s">
        <v>355</v>
      </c>
      <c r="R405" s="54"/>
      <c r="S405" s="35"/>
      <c r="T405" s="56" t="s">
        <v>226</v>
      </c>
      <c r="U405" s="75" t="s">
        <v>1029</v>
      </c>
      <c r="V405" s="56" t="s">
        <v>228</v>
      </c>
    </row>
    <row r="406" spans="1:22" ht="15.75" thickBot="1">
      <c r="A406" s="12"/>
      <c r="B406" s="63"/>
      <c r="C406" s="35"/>
      <c r="D406" s="85"/>
      <c r="E406" s="66"/>
      <c r="F406" s="46"/>
      <c r="G406" s="35"/>
      <c r="H406" s="85"/>
      <c r="I406" s="45"/>
      <c r="J406" s="85"/>
      <c r="K406" s="35"/>
      <c r="L406" s="85"/>
      <c r="M406" s="45"/>
      <c r="N406" s="85"/>
      <c r="O406" s="35"/>
      <c r="P406" s="85"/>
      <c r="Q406" s="45"/>
      <c r="R406" s="46"/>
      <c r="S406" s="35"/>
      <c r="T406" s="85"/>
      <c r="U406" s="45"/>
      <c r="V406" s="85"/>
    </row>
    <row r="407" spans="1:22">
      <c r="A407" s="12"/>
      <c r="B407" s="24" t="s">
        <v>206</v>
      </c>
      <c r="C407" s="31"/>
      <c r="D407" s="73" t="s">
        <v>355</v>
      </c>
      <c r="E407" s="73"/>
      <c r="F407" s="29"/>
      <c r="G407" s="31"/>
      <c r="H407" s="73" t="s">
        <v>355</v>
      </c>
      <c r="I407" s="73"/>
      <c r="J407" s="29"/>
      <c r="K407" s="31"/>
      <c r="L407" s="73" t="s">
        <v>1030</v>
      </c>
      <c r="M407" s="73"/>
      <c r="N407" s="25" t="s">
        <v>228</v>
      </c>
      <c r="O407" s="31"/>
      <c r="P407" s="73" t="s">
        <v>355</v>
      </c>
      <c r="Q407" s="73"/>
      <c r="R407" s="29"/>
      <c r="S407" s="31"/>
      <c r="T407" s="73" t="s">
        <v>1030</v>
      </c>
      <c r="U407" s="73"/>
      <c r="V407" s="25" t="s">
        <v>228</v>
      </c>
    </row>
    <row r="408" spans="1:22" ht="15.75" thickBot="1">
      <c r="A408" s="12"/>
      <c r="B408" s="24"/>
      <c r="C408" s="31"/>
      <c r="D408" s="55"/>
      <c r="E408" s="55"/>
      <c r="F408" s="52"/>
      <c r="G408" s="31"/>
      <c r="H408" s="55"/>
      <c r="I408" s="55"/>
      <c r="J408" s="52"/>
      <c r="K408" s="31"/>
      <c r="L408" s="55"/>
      <c r="M408" s="55"/>
      <c r="N408" s="67"/>
      <c r="O408" s="31"/>
      <c r="P408" s="55"/>
      <c r="Q408" s="55"/>
      <c r="R408" s="52"/>
      <c r="S408" s="31"/>
      <c r="T408" s="55"/>
      <c r="U408" s="55"/>
      <c r="V408" s="67"/>
    </row>
    <row r="409" spans="1:22">
      <c r="A409" s="12"/>
      <c r="B409" s="22"/>
      <c r="C409" s="22"/>
      <c r="D409" s="22"/>
      <c r="E409" s="22"/>
      <c r="F409" s="22"/>
      <c r="G409" s="22"/>
      <c r="H409" s="22"/>
      <c r="I409" s="22"/>
      <c r="J409" s="22"/>
      <c r="K409" s="22"/>
      <c r="L409" s="22"/>
      <c r="M409" s="22"/>
      <c r="N409" s="22"/>
      <c r="O409" s="22"/>
      <c r="P409" s="22"/>
      <c r="Q409" s="22"/>
      <c r="R409" s="22"/>
      <c r="S409" s="22"/>
      <c r="T409" s="22"/>
      <c r="U409" s="22"/>
      <c r="V409" s="22"/>
    </row>
    <row r="410" spans="1:22">
      <c r="A410" s="12"/>
      <c r="B410" s="15"/>
      <c r="C410" s="15"/>
      <c r="D410" s="15"/>
      <c r="E410" s="15"/>
      <c r="F410" s="15"/>
      <c r="G410" s="15"/>
      <c r="H410" s="15"/>
      <c r="I410" s="15"/>
      <c r="J410" s="15"/>
      <c r="K410" s="15"/>
      <c r="L410" s="15"/>
      <c r="M410" s="15"/>
      <c r="N410" s="15"/>
      <c r="O410" s="15"/>
      <c r="P410" s="15"/>
      <c r="Q410" s="15"/>
      <c r="R410" s="15"/>
      <c r="S410" s="15"/>
      <c r="T410" s="15"/>
      <c r="U410" s="15"/>
      <c r="V410" s="15"/>
    </row>
    <row r="411" spans="1:22">
      <c r="A411" s="12"/>
      <c r="B411" s="33" t="s">
        <v>1031</v>
      </c>
      <c r="C411" s="35"/>
      <c r="D411" s="33" t="s">
        <v>226</v>
      </c>
      <c r="E411" s="36" t="s">
        <v>1032</v>
      </c>
      <c r="F411" s="33" t="s">
        <v>228</v>
      </c>
      <c r="G411" s="35"/>
      <c r="H411" s="33" t="s">
        <v>226</v>
      </c>
      <c r="I411" s="34">
        <v>22485</v>
      </c>
      <c r="J411" s="35"/>
      <c r="K411" s="35"/>
      <c r="L411" s="33" t="s">
        <v>226</v>
      </c>
      <c r="M411" s="36" t="s">
        <v>1033</v>
      </c>
      <c r="N411" s="33" t="s">
        <v>228</v>
      </c>
      <c r="O411" s="35"/>
      <c r="P411" s="33" t="s">
        <v>226</v>
      </c>
      <c r="Q411" s="36" t="s">
        <v>355</v>
      </c>
      <c r="R411" s="35"/>
      <c r="S411" s="35"/>
      <c r="T411" s="33" t="s">
        <v>226</v>
      </c>
      <c r="U411" s="36" t="s">
        <v>1034</v>
      </c>
      <c r="V411" s="33" t="s">
        <v>228</v>
      </c>
    </row>
    <row r="412" spans="1:22">
      <c r="A412" s="12"/>
      <c r="B412" s="33"/>
      <c r="C412" s="35"/>
      <c r="D412" s="33"/>
      <c r="E412" s="36"/>
      <c r="F412" s="33"/>
      <c r="G412" s="35"/>
      <c r="H412" s="33"/>
      <c r="I412" s="34"/>
      <c r="J412" s="35"/>
      <c r="K412" s="35"/>
      <c r="L412" s="33"/>
      <c r="M412" s="36"/>
      <c r="N412" s="33"/>
      <c r="O412" s="35"/>
      <c r="P412" s="33"/>
      <c r="Q412" s="36"/>
      <c r="R412" s="35"/>
      <c r="S412" s="35"/>
      <c r="T412" s="33"/>
      <c r="U412" s="36"/>
      <c r="V412" s="33"/>
    </row>
    <row r="413" spans="1:22">
      <c r="A413" s="12"/>
      <c r="B413" s="24" t="s">
        <v>991</v>
      </c>
      <c r="C413" s="31"/>
      <c r="D413" s="32">
        <v>111305</v>
      </c>
      <c r="E413" s="32"/>
      <c r="F413" s="31"/>
      <c r="G413" s="31"/>
      <c r="H413" s="32">
        <v>3471</v>
      </c>
      <c r="I413" s="32"/>
      <c r="J413" s="31"/>
      <c r="K413" s="31"/>
      <c r="L413" s="32">
        <v>34792</v>
      </c>
      <c r="M413" s="32"/>
      <c r="N413" s="31"/>
      <c r="O413" s="31"/>
      <c r="P413" s="37" t="s">
        <v>355</v>
      </c>
      <c r="Q413" s="37"/>
      <c r="R413" s="31"/>
      <c r="S413" s="31"/>
      <c r="T413" s="32">
        <v>149568</v>
      </c>
      <c r="U413" s="32"/>
      <c r="V413" s="31"/>
    </row>
    <row r="414" spans="1:22">
      <c r="A414" s="12"/>
      <c r="B414" s="24"/>
      <c r="C414" s="31"/>
      <c r="D414" s="32"/>
      <c r="E414" s="32"/>
      <c r="F414" s="31"/>
      <c r="G414" s="31"/>
      <c r="H414" s="32"/>
      <c r="I414" s="32"/>
      <c r="J414" s="31"/>
      <c r="K414" s="31"/>
      <c r="L414" s="32"/>
      <c r="M414" s="32"/>
      <c r="N414" s="31"/>
      <c r="O414" s="31"/>
      <c r="P414" s="37"/>
      <c r="Q414" s="37"/>
      <c r="R414" s="31"/>
      <c r="S414" s="31"/>
      <c r="T414" s="32"/>
      <c r="U414" s="32"/>
      <c r="V414" s="31"/>
    </row>
    <row r="415" spans="1:22">
      <c r="A415" s="12"/>
      <c r="B415" s="33" t="s">
        <v>992</v>
      </c>
      <c r="C415" s="35"/>
      <c r="D415" s="36" t="s">
        <v>355</v>
      </c>
      <c r="E415" s="36"/>
      <c r="F415" s="35"/>
      <c r="G415" s="35"/>
      <c r="H415" s="34">
        <v>25956</v>
      </c>
      <c r="I415" s="34"/>
      <c r="J415" s="35"/>
      <c r="K415" s="35"/>
      <c r="L415" s="34">
        <v>1506</v>
      </c>
      <c r="M415" s="34"/>
      <c r="N415" s="35"/>
      <c r="O415" s="35"/>
      <c r="P415" s="36" t="s">
        <v>355</v>
      </c>
      <c r="Q415" s="36"/>
      <c r="R415" s="35"/>
      <c r="S415" s="35"/>
      <c r="T415" s="34">
        <v>27462</v>
      </c>
      <c r="U415" s="34"/>
      <c r="V415" s="35"/>
    </row>
    <row r="416" spans="1:22">
      <c r="A416" s="12"/>
      <c r="B416" s="33"/>
      <c r="C416" s="35"/>
      <c r="D416" s="36"/>
      <c r="E416" s="36"/>
      <c r="F416" s="35"/>
      <c r="G416" s="35"/>
      <c r="H416" s="34"/>
      <c r="I416" s="34"/>
      <c r="J416" s="35"/>
      <c r="K416" s="35"/>
      <c r="L416" s="34"/>
      <c r="M416" s="34"/>
      <c r="N416" s="35"/>
      <c r="O416" s="35"/>
      <c r="P416" s="36"/>
      <c r="Q416" s="36"/>
      <c r="R416" s="35"/>
      <c r="S416" s="35"/>
      <c r="T416" s="34"/>
      <c r="U416" s="34"/>
      <c r="V416" s="35"/>
    </row>
    <row r="417" spans="1:22">
      <c r="A417" s="12"/>
      <c r="B417" s="24" t="s">
        <v>1035</v>
      </c>
      <c r="C417" s="31"/>
      <c r="D417" s="32">
        <v>25799</v>
      </c>
      <c r="E417" s="32"/>
      <c r="F417" s="31"/>
      <c r="G417" s="31"/>
      <c r="H417" s="37" t="s">
        <v>355</v>
      </c>
      <c r="I417" s="37"/>
      <c r="J417" s="31"/>
      <c r="K417" s="31"/>
      <c r="L417" s="32">
        <v>1506</v>
      </c>
      <c r="M417" s="32"/>
      <c r="N417" s="31"/>
      <c r="O417" s="31"/>
      <c r="P417" s="37" t="s">
        <v>355</v>
      </c>
      <c r="Q417" s="37"/>
      <c r="R417" s="31"/>
      <c r="S417" s="31"/>
      <c r="T417" s="32">
        <v>27305</v>
      </c>
      <c r="U417" s="32"/>
      <c r="V417" s="31"/>
    </row>
    <row r="418" spans="1:22" ht="15.75" thickBot="1">
      <c r="A418" s="12"/>
      <c r="B418" s="24"/>
      <c r="C418" s="31"/>
      <c r="D418" s="51"/>
      <c r="E418" s="51"/>
      <c r="F418" s="52"/>
      <c r="G418" s="31"/>
      <c r="H418" s="55"/>
      <c r="I418" s="55"/>
      <c r="J418" s="52"/>
      <c r="K418" s="31"/>
      <c r="L418" s="51"/>
      <c r="M418" s="51"/>
      <c r="N418" s="52"/>
      <c r="O418" s="31"/>
      <c r="P418" s="55"/>
      <c r="Q418" s="55"/>
      <c r="R418" s="52"/>
      <c r="S418" s="31"/>
      <c r="T418" s="51"/>
      <c r="U418" s="51"/>
      <c r="V418" s="52"/>
    </row>
    <row r="419" spans="1:22">
      <c r="A419" s="12"/>
      <c r="B419" s="33" t="s">
        <v>211</v>
      </c>
      <c r="C419" s="35"/>
      <c r="D419" s="56" t="s">
        <v>226</v>
      </c>
      <c r="E419" s="53">
        <v>104310</v>
      </c>
      <c r="F419" s="54"/>
      <c r="G419" s="35"/>
      <c r="H419" s="56" t="s">
        <v>226</v>
      </c>
      <c r="I419" s="75" t="s">
        <v>355</v>
      </c>
      <c r="J419" s="54"/>
      <c r="K419" s="35"/>
      <c r="L419" s="56" t="s">
        <v>226</v>
      </c>
      <c r="M419" s="53">
        <v>30109</v>
      </c>
      <c r="N419" s="54"/>
      <c r="O419" s="35"/>
      <c r="P419" s="56" t="s">
        <v>226</v>
      </c>
      <c r="Q419" s="75" t="s">
        <v>355</v>
      </c>
      <c r="R419" s="54"/>
      <c r="S419" s="35"/>
      <c r="T419" s="56" t="s">
        <v>226</v>
      </c>
      <c r="U419" s="53">
        <v>134419</v>
      </c>
      <c r="V419" s="54"/>
    </row>
    <row r="420" spans="1:22" ht="15.75" thickBot="1">
      <c r="A420" s="12"/>
      <c r="B420" s="33"/>
      <c r="C420" s="35"/>
      <c r="D420" s="57"/>
      <c r="E420" s="58"/>
      <c r="F420" s="59"/>
      <c r="G420" s="35"/>
      <c r="H420" s="57"/>
      <c r="I420" s="76"/>
      <c r="J420" s="59"/>
      <c r="K420" s="35"/>
      <c r="L420" s="57"/>
      <c r="M420" s="58"/>
      <c r="N420" s="59"/>
      <c r="O420" s="35"/>
      <c r="P420" s="57"/>
      <c r="Q420" s="76"/>
      <c r="R420" s="59"/>
      <c r="S420" s="35"/>
      <c r="T420" s="57"/>
      <c r="U420" s="58"/>
      <c r="V420" s="59"/>
    </row>
    <row r="421" spans="1:22" ht="15.75" thickTop="1">
      <c r="A421" s="12"/>
      <c r="B421" s="49"/>
      <c r="C421" s="49"/>
      <c r="D421" s="49"/>
      <c r="E421" s="49"/>
      <c r="F421" s="49"/>
      <c r="G421" s="49"/>
      <c r="H421" s="49"/>
      <c r="I421" s="49"/>
      <c r="J421" s="49"/>
      <c r="K421" s="49"/>
      <c r="L421" s="49"/>
      <c r="M421" s="49"/>
      <c r="N421" s="49"/>
      <c r="O421" s="49"/>
      <c r="P421" s="49"/>
      <c r="Q421" s="49"/>
      <c r="R421" s="49"/>
      <c r="S421" s="49"/>
      <c r="T421" s="49"/>
      <c r="U421" s="49"/>
      <c r="V421" s="49"/>
    </row>
    <row r="422" spans="1:22">
      <c r="A422" s="12"/>
      <c r="B422" s="22"/>
      <c r="C422" s="22"/>
      <c r="D422" s="22"/>
      <c r="E422" s="22"/>
      <c r="F422" s="22"/>
      <c r="G422" s="22"/>
      <c r="H422" s="22"/>
      <c r="I422" s="22"/>
      <c r="J422" s="22"/>
      <c r="K422" s="22"/>
      <c r="L422" s="22"/>
      <c r="M422" s="22"/>
      <c r="N422" s="22"/>
      <c r="O422" s="22"/>
      <c r="P422" s="22"/>
      <c r="Q422" s="22"/>
      <c r="R422" s="22"/>
      <c r="S422" s="22"/>
      <c r="T422" s="22"/>
      <c r="U422" s="22"/>
      <c r="V422" s="22"/>
    </row>
    <row r="423" spans="1:22">
      <c r="A423" s="12"/>
      <c r="B423" s="15"/>
      <c r="C423" s="15"/>
      <c r="D423" s="15"/>
      <c r="E423" s="15"/>
      <c r="F423" s="15"/>
      <c r="G423" s="15"/>
      <c r="H423" s="15"/>
      <c r="I423" s="15"/>
      <c r="J423" s="15"/>
      <c r="K423" s="15"/>
      <c r="L423" s="15"/>
      <c r="M423" s="15"/>
      <c r="N423" s="15"/>
      <c r="O423" s="15"/>
      <c r="P423" s="15"/>
      <c r="Q423" s="15"/>
      <c r="R423" s="15"/>
      <c r="S423" s="15"/>
      <c r="T423" s="15"/>
      <c r="U423" s="15"/>
      <c r="V423" s="15"/>
    </row>
    <row r="424" spans="1:22">
      <c r="A424" s="12"/>
      <c r="B424" s="14"/>
      <c r="C424" s="14"/>
      <c r="D424" s="116" t="s">
        <v>946</v>
      </c>
      <c r="E424" s="116"/>
      <c r="F424" s="116"/>
      <c r="G424" s="116"/>
      <c r="H424" s="116"/>
      <c r="I424" s="116"/>
      <c r="J424" s="116"/>
      <c r="K424" s="116"/>
      <c r="L424" s="116"/>
      <c r="M424" s="116"/>
      <c r="N424" s="116"/>
      <c r="O424" s="116"/>
      <c r="P424" s="116"/>
      <c r="Q424" s="116"/>
      <c r="R424" s="116"/>
      <c r="S424" s="116"/>
      <c r="T424" s="116"/>
      <c r="U424" s="116"/>
      <c r="V424" s="116"/>
    </row>
    <row r="425" spans="1:22" ht="15.75" thickBot="1">
      <c r="A425" s="12"/>
      <c r="B425" s="14"/>
      <c r="C425" s="14"/>
      <c r="D425" s="23" t="s">
        <v>802</v>
      </c>
      <c r="E425" s="23"/>
      <c r="F425" s="23"/>
      <c r="G425" s="23"/>
      <c r="H425" s="23"/>
      <c r="I425" s="23"/>
      <c r="J425" s="23"/>
      <c r="K425" s="23"/>
      <c r="L425" s="23"/>
      <c r="M425" s="23"/>
      <c r="N425" s="23"/>
      <c r="O425" s="23"/>
      <c r="P425" s="23"/>
      <c r="Q425" s="23"/>
      <c r="R425" s="23"/>
      <c r="S425" s="23"/>
      <c r="T425" s="23"/>
      <c r="U425" s="23"/>
      <c r="V425" s="23"/>
    </row>
    <row r="426" spans="1:22">
      <c r="A426" s="12"/>
      <c r="B426" s="35"/>
      <c r="C426" s="35"/>
      <c r="D426" s="117" t="s">
        <v>858</v>
      </c>
      <c r="E426" s="117"/>
      <c r="F426" s="117"/>
      <c r="G426" s="54"/>
      <c r="H426" s="117" t="s">
        <v>859</v>
      </c>
      <c r="I426" s="117"/>
      <c r="J426" s="117"/>
      <c r="K426" s="54"/>
      <c r="L426" s="117" t="s">
        <v>861</v>
      </c>
      <c r="M426" s="117"/>
      <c r="N426" s="117"/>
      <c r="O426" s="54"/>
      <c r="P426" s="117" t="s">
        <v>862</v>
      </c>
      <c r="Q426" s="117"/>
      <c r="R426" s="117"/>
      <c r="S426" s="54"/>
      <c r="T426" s="117" t="s">
        <v>130</v>
      </c>
      <c r="U426" s="117"/>
      <c r="V426" s="117"/>
    </row>
    <row r="427" spans="1:22" ht="15.75" thickBot="1">
      <c r="A427" s="12"/>
      <c r="B427" s="35"/>
      <c r="C427" s="35"/>
      <c r="D427" s="23"/>
      <c r="E427" s="23"/>
      <c r="F427" s="23"/>
      <c r="G427" s="35"/>
      <c r="H427" s="23" t="s">
        <v>860</v>
      </c>
      <c r="I427" s="23"/>
      <c r="J427" s="23"/>
      <c r="K427" s="35"/>
      <c r="L427" s="23" t="s">
        <v>860</v>
      </c>
      <c r="M427" s="23"/>
      <c r="N427" s="23"/>
      <c r="O427" s="35"/>
      <c r="P427" s="23"/>
      <c r="Q427" s="23"/>
      <c r="R427" s="23"/>
      <c r="S427" s="35"/>
      <c r="T427" s="23"/>
      <c r="U427" s="23"/>
      <c r="V427" s="23"/>
    </row>
    <row r="428" spans="1:22">
      <c r="A428" s="12"/>
      <c r="B428" s="41" t="s">
        <v>163</v>
      </c>
      <c r="C428" s="14"/>
      <c r="D428" s="54"/>
      <c r="E428" s="54"/>
      <c r="F428" s="54"/>
      <c r="G428" s="14"/>
      <c r="H428" s="54"/>
      <c r="I428" s="54"/>
      <c r="J428" s="54"/>
      <c r="K428" s="14"/>
      <c r="L428" s="54"/>
      <c r="M428" s="54"/>
      <c r="N428" s="54"/>
      <c r="O428" s="14"/>
      <c r="P428" s="54"/>
      <c r="Q428" s="54"/>
      <c r="R428" s="54"/>
      <c r="S428" s="14"/>
      <c r="T428" s="54"/>
      <c r="U428" s="54"/>
      <c r="V428" s="54"/>
    </row>
    <row r="429" spans="1:22">
      <c r="A429" s="12"/>
      <c r="B429" s="24" t="s">
        <v>996</v>
      </c>
      <c r="C429" s="31"/>
      <c r="D429" s="24" t="s">
        <v>226</v>
      </c>
      <c r="E429" s="37" t="s">
        <v>1036</v>
      </c>
      <c r="F429" s="24" t="s">
        <v>228</v>
      </c>
      <c r="G429" s="31"/>
      <c r="H429" s="24" t="s">
        <v>226</v>
      </c>
      <c r="I429" s="32">
        <v>380064</v>
      </c>
      <c r="J429" s="31"/>
      <c r="K429" s="31"/>
      <c r="L429" s="24" t="s">
        <v>226</v>
      </c>
      <c r="M429" s="32">
        <v>16927</v>
      </c>
      <c r="N429" s="31"/>
      <c r="O429" s="31"/>
      <c r="P429" s="24" t="s">
        <v>226</v>
      </c>
      <c r="Q429" s="37" t="s">
        <v>355</v>
      </c>
      <c r="R429" s="31"/>
      <c r="S429" s="31"/>
      <c r="T429" s="24" t="s">
        <v>226</v>
      </c>
      <c r="U429" s="32">
        <v>336651</v>
      </c>
      <c r="V429" s="31"/>
    </row>
    <row r="430" spans="1:22">
      <c r="A430" s="12"/>
      <c r="B430" s="24"/>
      <c r="C430" s="31"/>
      <c r="D430" s="24"/>
      <c r="E430" s="37"/>
      <c r="F430" s="24"/>
      <c r="G430" s="31"/>
      <c r="H430" s="24"/>
      <c r="I430" s="32"/>
      <c r="J430" s="31"/>
      <c r="K430" s="31"/>
      <c r="L430" s="24"/>
      <c r="M430" s="32"/>
      <c r="N430" s="31"/>
      <c r="O430" s="31"/>
      <c r="P430" s="24"/>
      <c r="Q430" s="37"/>
      <c r="R430" s="31"/>
      <c r="S430" s="31"/>
      <c r="T430" s="24"/>
      <c r="U430" s="32"/>
      <c r="V430" s="31"/>
    </row>
    <row r="431" spans="1:22">
      <c r="A431" s="12"/>
      <c r="B431" s="33" t="s">
        <v>998</v>
      </c>
      <c r="C431" s="35"/>
      <c r="D431" s="36" t="s">
        <v>355</v>
      </c>
      <c r="E431" s="36"/>
      <c r="F431" s="35"/>
      <c r="G431" s="35"/>
      <c r="H431" s="34">
        <v>26494</v>
      </c>
      <c r="I431" s="34"/>
      <c r="J431" s="35"/>
      <c r="K431" s="35"/>
      <c r="L431" s="36" t="s">
        <v>355</v>
      </c>
      <c r="M431" s="36"/>
      <c r="N431" s="35"/>
      <c r="O431" s="35"/>
      <c r="P431" s="36" t="s">
        <v>355</v>
      </c>
      <c r="Q431" s="36"/>
      <c r="R431" s="35"/>
      <c r="S431" s="35"/>
      <c r="T431" s="34">
        <v>26494</v>
      </c>
      <c r="U431" s="34"/>
      <c r="V431" s="35"/>
    </row>
    <row r="432" spans="1:22" ht="15.75" thickBot="1">
      <c r="A432" s="12"/>
      <c r="B432" s="33"/>
      <c r="C432" s="35"/>
      <c r="D432" s="45"/>
      <c r="E432" s="45"/>
      <c r="F432" s="46"/>
      <c r="G432" s="35"/>
      <c r="H432" s="66"/>
      <c r="I432" s="66"/>
      <c r="J432" s="46"/>
      <c r="K432" s="35"/>
      <c r="L432" s="45"/>
      <c r="M432" s="45"/>
      <c r="N432" s="46"/>
      <c r="O432" s="35"/>
      <c r="P432" s="45"/>
      <c r="Q432" s="45"/>
      <c r="R432" s="46"/>
      <c r="S432" s="35"/>
      <c r="T432" s="66"/>
      <c r="U432" s="66"/>
      <c r="V432" s="46"/>
    </row>
    <row r="433" spans="1:22">
      <c r="A433" s="12"/>
      <c r="B433" s="62" t="s">
        <v>999</v>
      </c>
      <c r="C433" s="31"/>
      <c r="D433" s="25" t="s">
        <v>226</v>
      </c>
      <c r="E433" s="73" t="s">
        <v>1036</v>
      </c>
      <c r="F433" s="25" t="s">
        <v>228</v>
      </c>
      <c r="G433" s="31"/>
      <c r="H433" s="25" t="s">
        <v>226</v>
      </c>
      <c r="I433" s="27">
        <v>406558</v>
      </c>
      <c r="J433" s="29"/>
      <c r="K433" s="31"/>
      <c r="L433" s="25" t="s">
        <v>226</v>
      </c>
      <c r="M433" s="27">
        <v>16927</v>
      </c>
      <c r="N433" s="29"/>
      <c r="O433" s="31"/>
      <c r="P433" s="25" t="s">
        <v>226</v>
      </c>
      <c r="Q433" s="73" t="s">
        <v>355</v>
      </c>
      <c r="R433" s="29"/>
      <c r="S433" s="31"/>
      <c r="T433" s="25" t="s">
        <v>226</v>
      </c>
      <c r="U433" s="27">
        <v>363145</v>
      </c>
      <c r="V433" s="29"/>
    </row>
    <row r="434" spans="1:22" ht="15.75" thickBot="1">
      <c r="A434" s="12"/>
      <c r="B434" s="62"/>
      <c r="C434" s="31"/>
      <c r="D434" s="67"/>
      <c r="E434" s="55"/>
      <c r="F434" s="67"/>
      <c r="G434" s="31"/>
      <c r="H434" s="67"/>
      <c r="I434" s="51"/>
      <c r="J434" s="52"/>
      <c r="K434" s="31"/>
      <c r="L434" s="67"/>
      <c r="M434" s="51"/>
      <c r="N434" s="52"/>
      <c r="O434" s="31"/>
      <c r="P434" s="67"/>
      <c r="Q434" s="55"/>
      <c r="R434" s="52"/>
      <c r="S434" s="31"/>
      <c r="T434" s="67"/>
      <c r="U434" s="51"/>
      <c r="V434" s="52"/>
    </row>
    <row r="435" spans="1:22">
      <c r="A435" s="12"/>
      <c r="B435" s="47" t="s">
        <v>949</v>
      </c>
      <c r="C435" s="35"/>
      <c r="D435" s="54"/>
      <c r="E435" s="54"/>
      <c r="F435" s="54"/>
      <c r="G435" s="35"/>
      <c r="H435" s="54"/>
      <c r="I435" s="54"/>
      <c r="J435" s="54"/>
      <c r="K435" s="35"/>
      <c r="L435" s="54"/>
      <c r="M435" s="54"/>
      <c r="N435" s="54"/>
      <c r="O435" s="35"/>
      <c r="P435" s="54"/>
      <c r="Q435" s="54"/>
      <c r="R435" s="54"/>
      <c r="S435" s="35"/>
      <c r="T435" s="54"/>
      <c r="U435" s="54"/>
      <c r="V435" s="54"/>
    </row>
    <row r="436" spans="1:22">
      <c r="A436" s="12"/>
      <c r="B436" s="47"/>
      <c r="C436" s="35"/>
      <c r="D436" s="35"/>
      <c r="E436" s="35"/>
      <c r="F436" s="35"/>
      <c r="G436" s="35"/>
      <c r="H436" s="35"/>
      <c r="I436" s="35"/>
      <c r="J436" s="35"/>
      <c r="K436" s="35"/>
      <c r="L436" s="35"/>
      <c r="M436" s="35"/>
      <c r="N436" s="35"/>
      <c r="O436" s="35"/>
      <c r="P436" s="35"/>
      <c r="Q436" s="35"/>
      <c r="R436" s="35"/>
      <c r="S436" s="35"/>
      <c r="T436" s="35"/>
      <c r="U436" s="35"/>
      <c r="V436" s="35"/>
    </row>
    <row r="437" spans="1:22">
      <c r="A437" s="12"/>
      <c r="B437" s="62" t="s">
        <v>184</v>
      </c>
      <c r="C437" s="31"/>
      <c r="D437" s="24" t="s">
        <v>226</v>
      </c>
      <c r="E437" s="37" t="s">
        <v>1037</v>
      </c>
      <c r="F437" s="24" t="s">
        <v>228</v>
      </c>
      <c r="G437" s="31"/>
      <c r="H437" s="24" t="s">
        <v>226</v>
      </c>
      <c r="I437" s="37" t="s">
        <v>1038</v>
      </c>
      <c r="J437" s="24" t="s">
        <v>228</v>
      </c>
      <c r="K437" s="31"/>
      <c r="L437" s="24" t="s">
        <v>226</v>
      </c>
      <c r="M437" s="37" t="s">
        <v>1039</v>
      </c>
      <c r="N437" s="24" t="s">
        <v>228</v>
      </c>
      <c r="O437" s="31"/>
      <c r="P437" s="24" t="s">
        <v>226</v>
      </c>
      <c r="Q437" s="37" t="s">
        <v>355</v>
      </c>
      <c r="R437" s="31"/>
      <c r="S437" s="31"/>
      <c r="T437" s="24" t="s">
        <v>226</v>
      </c>
      <c r="U437" s="37" t="s">
        <v>1040</v>
      </c>
      <c r="V437" s="24" t="s">
        <v>228</v>
      </c>
    </row>
    <row r="438" spans="1:22">
      <c r="A438" s="12"/>
      <c r="B438" s="62"/>
      <c r="C438" s="31"/>
      <c r="D438" s="24"/>
      <c r="E438" s="37"/>
      <c r="F438" s="24"/>
      <c r="G438" s="31"/>
      <c r="H438" s="24"/>
      <c r="I438" s="37"/>
      <c r="J438" s="24"/>
      <c r="K438" s="31"/>
      <c r="L438" s="24"/>
      <c r="M438" s="37"/>
      <c r="N438" s="24"/>
      <c r="O438" s="31"/>
      <c r="P438" s="24"/>
      <c r="Q438" s="37"/>
      <c r="R438" s="31"/>
      <c r="S438" s="31"/>
      <c r="T438" s="24"/>
      <c r="U438" s="37"/>
      <c r="V438" s="24"/>
    </row>
    <row r="439" spans="1:22">
      <c r="A439" s="12"/>
      <c r="B439" s="63" t="s">
        <v>185</v>
      </c>
      <c r="C439" s="35"/>
      <c r="D439" s="36" t="s">
        <v>355</v>
      </c>
      <c r="E439" s="36"/>
      <c r="F439" s="35"/>
      <c r="G439" s="35"/>
      <c r="H439" s="36" t="s">
        <v>1041</v>
      </c>
      <c r="I439" s="36"/>
      <c r="J439" s="33" t="s">
        <v>228</v>
      </c>
      <c r="K439" s="35"/>
      <c r="L439" s="36" t="s">
        <v>1042</v>
      </c>
      <c r="M439" s="36"/>
      <c r="N439" s="33" t="s">
        <v>228</v>
      </c>
      <c r="O439" s="35"/>
      <c r="P439" s="36" t="s">
        <v>355</v>
      </c>
      <c r="Q439" s="36"/>
      <c r="R439" s="35"/>
      <c r="S439" s="35"/>
      <c r="T439" s="36" t="s">
        <v>1043</v>
      </c>
      <c r="U439" s="36"/>
      <c r="V439" s="33" t="s">
        <v>228</v>
      </c>
    </row>
    <row r="440" spans="1:22">
      <c r="A440" s="12"/>
      <c r="B440" s="63"/>
      <c r="C440" s="35"/>
      <c r="D440" s="36"/>
      <c r="E440" s="36"/>
      <c r="F440" s="35"/>
      <c r="G440" s="35"/>
      <c r="H440" s="36"/>
      <c r="I440" s="36"/>
      <c r="J440" s="33"/>
      <c r="K440" s="35"/>
      <c r="L440" s="36"/>
      <c r="M440" s="36"/>
      <c r="N440" s="33"/>
      <c r="O440" s="35"/>
      <c r="P440" s="36"/>
      <c r="Q440" s="36"/>
      <c r="R440" s="35"/>
      <c r="S440" s="35"/>
      <c r="T440" s="36"/>
      <c r="U440" s="36"/>
      <c r="V440" s="33"/>
    </row>
    <row r="441" spans="1:22">
      <c r="A441" s="12"/>
      <c r="B441" s="62" t="s">
        <v>186</v>
      </c>
      <c r="C441" s="31"/>
      <c r="D441" s="37" t="s">
        <v>355</v>
      </c>
      <c r="E441" s="37"/>
      <c r="F441" s="31"/>
      <c r="G441" s="31"/>
      <c r="H441" s="37" t="s">
        <v>1044</v>
      </c>
      <c r="I441" s="37"/>
      <c r="J441" s="24" t="s">
        <v>228</v>
      </c>
      <c r="K441" s="31"/>
      <c r="L441" s="37" t="s">
        <v>355</v>
      </c>
      <c r="M441" s="37"/>
      <c r="N441" s="31"/>
      <c r="O441" s="31"/>
      <c r="P441" s="37" t="s">
        <v>355</v>
      </c>
      <c r="Q441" s="37"/>
      <c r="R441" s="31"/>
      <c r="S441" s="31"/>
      <c r="T441" s="37" t="s">
        <v>1044</v>
      </c>
      <c r="U441" s="37"/>
      <c r="V441" s="24" t="s">
        <v>228</v>
      </c>
    </row>
    <row r="442" spans="1:22">
      <c r="A442" s="12"/>
      <c r="B442" s="62"/>
      <c r="C442" s="31"/>
      <c r="D442" s="37"/>
      <c r="E442" s="37"/>
      <c r="F442" s="31"/>
      <c r="G442" s="31"/>
      <c r="H442" s="37"/>
      <c r="I442" s="37"/>
      <c r="J442" s="24"/>
      <c r="K442" s="31"/>
      <c r="L442" s="37"/>
      <c r="M442" s="37"/>
      <c r="N442" s="31"/>
      <c r="O442" s="31"/>
      <c r="P442" s="37"/>
      <c r="Q442" s="37"/>
      <c r="R442" s="31"/>
      <c r="S442" s="31"/>
      <c r="T442" s="37"/>
      <c r="U442" s="37"/>
      <c r="V442" s="24"/>
    </row>
    <row r="443" spans="1:22">
      <c r="A443" s="12"/>
      <c r="B443" s="63" t="s">
        <v>960</v>
      </c>
      <c r="C443" s="35"/>
      <c r="D443" s="36" t="s">
        <v>355</v>
      </c>
      <c r="E443" s="36"/>
      <c r="F443" s="35"/>
      <c r="G443" s="35"/>
      <c r="H443" s="34">
        <v>10000</v>
      </c>
      <c r="I443" s="34"/>
      <c r="J443" s="35"/>
      <c r="K443" s="35"/>
      <c r="L443" s="36" t="s">
        <v>355</v>
      </c>
      <c r="M443" s="36"/>
      <c r="N443" s="35"/>
      <c r="O443" s="35"/>
      <c r="P443" s="36" t="s">
        <v>355</v>
      </c>
      <c r="Q443" s="36"/>
      <c r="R443" s="35"/>
      <c r="S443" s="35"/>
      <c r="T443" s="34">
        <v>10000</v>
      </c>
      <c r="U443" s="34"/>
      <c r="V443" s="35"/>
    </row>
    <row r="444" spans="1:22">
      <c r="A444" s="12"/>
      <c r="B444" s="63"/>
      <c r="C444" s="35"/>
      <c r="D444" s="36"/>
      <c r="E444" s="36"/>
      <c r="F444" s="35"/>
      <c r="G444" s="35"/>
      <c r="H444" s="34"/>
      <c r="I444" s="34"/>
      <c r="J444" s="35"/>
      <c r="K444" s="35"/>
      <c r="L444" s="36"/>
      <c r="M444" s="36"/>
      <c r="N444" s="35"/>
      <c r="O444" s="35"/>
      <c r="P444" s="36"/>
      <c r="Q444" s="36"/>
      <c r="R444" s="35"/>
      <c r="S444" s="35"/>
      <c r="T444" s="34"/>
      <c r="U444" s="34"/>
      <c r="V444" s="35"/>
    </row>
    <row r="445" spans="1:22">
      <c r="A445" s="12"/>
      <c r="B445" s="62" t="s">
        <v>189</v>
      </c>
      <c r="C445" s="31"/>
      <c r="D445" s="37" t="s">
        <v>355</v>
      </c>
      <c r="E445" s="37"/>
      <c r="F445" s="31"/>
      <c r="G445" s="31"/>
      <c r="H445" s="32">
        <v>1863</v>
      </c>
      <c r="I445" s="32"/>
      <c r="J445" s="31"/>
      <c r="K445" s="31"/>
      <c r="L445" s="37" t="s">
        <v>355</v>
      </c>
      <c r="M445" s="37"/>
      <c r="N445" s="31"/>
      <c r="O445" s="31"/>
      <c r="P445" s="37" t="s">
        <v>355</v>
      </c>
      <c r="Q445" s="37"/>
      <c r="R445" s="31"/>
      <c r="S445" s="31"/>
      <c r="T445" s="32">
        <v>1863</v>
      </c>
      <c r="U445" s="32"/>
      <c r="V445" s="31"/>
    </row>
    <row r="446" spans="1:22">
      <c r="A446" s="12"/>
      <c r="B446" s="62"/>
      <c r="C446" s="31"/>
      <c r="D446" s="37"/>
      <c r="E446" s="37"/>
      <c r="F446" s="31"/>
      <c r="G446" s="31"/>
      <c r="H446" s="32"/>
      <c r="I446" s="32"/>
      <c r="J446" s="31"/>
      <c r="K446" s="31"/>
      <c r="L446" s="37"/>
      <c r="M446" s="37"/>
      <c r="N446" s="31"/>
      <c r="O446" s="31"/>
      <c r="P446" s="37"/>
      <c r="Q446" s="37"/>
      <c r="R446" s="31"/>
      <c r="S446" s="31"/>
      <c r="T446" s="32"/>
      <c r="U446" s="32"/>
      <c r="V446" s="31"/>
    </row>
    <row r="447" spans="1:22">
      <c r="A447" s="12"/>
      <c r="B447" s="63" t="s">
        <v>190</v>
      </c>
      <c r="C447" s="35"/>
      <c r="D447" s="36" t="s">
        <v>355</v>
      </c>
      <c r="E447" s="36"/>
      <c r="F447" s="35"/>
      <c r="G447" s="35"/>
      <c r="H447" s="34">
        <v>8000</v>
      </c>
      <c r="I447" s="34"/>
      <c r="J447" s="35"/>
      <c r="K447" s="35"/>
      <c r="L447" s="36" t="s">
        <v>355</v>
      </c>
      <c r="M447" s="36"/>
      <c r="N447" s="35"/>
      <c r="O447" s="35"/>
      <c r="P447" s="36" t="s">
        <v>355</v>
      </c>
      <c r="Q447" s="36"/>
      <c r="R447" s="35"/>
      <c r="S447" s="35"/>
      <c r="T447" s="34">
        <v>8000</v>
      </c>
      <c r="U447" s="34"/>
      <c r="V447" s="35"/>
    </row>
    <row r="448" spans="1:22">
      <c r="A448" s="12"/>
      <c r="B448" s="63"/>
      <c r="C448" s="35"/>
      <c r="D448" s="36"/>
      <c r="E448" s="36"/>
      <c r="F448" s="35"/>
      <c r="G448" s="35"/>
      <c r="H448" s="34"/>
      <c r="I448" s="34"/>
      <c r="J448" s="35"/>
      <c r="K448" s="35"/>
      <c r="L448" s="36"/>
      <c r="M448" s="36"/>
      <c r="N448" s="35"/>
      <c r="O448" s="35"/>
      <c r="P448" s="36"/>
      <c r="Q448" s="36"/>
      <c r="R448" s="35"/>
      <c r="S448" s="35"/>
      <c r="T448" s="34"/>
      <c r="U448" s="34"/>
      <c r="V448" s="35"/>
    </row>
    <row r="449" spans="1:22">
      <c r="A449" s="12"/>
      <c r="B449" s="62" t="s">
        <v>191</v>
      </c>
      <c r="C449" s="31"/>
      <c r="D449" s="37" t="s">
        <v>1045</v>
      </c>
      <c r="E449" s="37"/>
      <c r="F449" s="24" t="s">
        <v>228</v>
      </c>
      <c r="G449" s="31"/>
      <c r="H449" s="37" t="s">
        <v>1046</v>
      </c>
      <c r="I449" s="37"/>
      <c r="J449" s="24" t="s">
        <v>228</v>
      </c>
      <c r="K449" s="31"/>
      <c r="L449" s="37">
        <v>271</v>
      </c>
      <c r="M449" s="37"/>
      <c r="N449" s="31"/>
      <c r="O449" s="31"/>
      <c r="P449" s="37" t="s">
        <v>355</v>
      </c>
      <c r="Q449" s="37"/>
      <c r="R449" s="31"/>
      <c r="S449" s="31"/>
      <c r="T449" s="37">
        <v>86</v>
      </c>
      <c r="U449" s="37"/>
      <c r="V449" s="31"/>
    </row>
    <row r="450" spans="1:22" ht="15.75" thickBot="1">
      <c r="A450" s="12"/>
      <c r="B450" s="62"/>
      <c r="C450" s="31"/>
      <c r="D450" s="55"/>
      <c r="E450" s="55"/>
      <c r="F450" s="67"/>
      <c r="G450" s="31"/>
      <c r="H450" s="55"/>
      <c r="I450" s="55"/>
      <c r="J450" s="67"/>
      <c r="K450" s="31"/>
      <c r="L450" s="55"/>
      <c r="M450" s="55"/>
      <c r="N450" s="52"/>
      <c r="O450" s="31"/>
      <c r="P450" s="55"/>
      <c r="Q450" s="55"/>
      <c r="R450" s="52"/>
      <c r="S450" s="31"/>
      <c r="T450" s="55"/>
      <c r="U450" s="55"/>
      <c r="V450" s="52"/>
    </row>
    <row r="451" spans="1:22">
      <c r="A451" s="12"/>
      <c r="B451" s="33" t="s">
        <v>192</v>
      </c>
      <c r="C451" s="35"/>
      <c r="D451" s="75" t="s">
        <v>1047</v>
      </c>
      <c r="E451" s="75"/>
      <c r="F451" s="56" t="s">
        <v>228</v>
      </c>
      <c r="G451" s="35"/>
      <c r="H451" s="75" t="s">
        <v>1048</v>
      </c>
      <c r="I451" s="75"/>
      <c r="J451" s="56" t="s">
        <v>228</v>
      </c>
      <c r="K451" s="35"/>
      <c r="L451" s="75" t="s">
        <v>1049</v>
      </c>
      <c r="M451" s="75"/>
      <c r="N451" s="56" t="s">
        <v>228</v>
      </c>
      <c r="O451" s="35"/>
      <c r="P451" s="75" t="s">
        <v>355</v>
      </c>
      <c r="Q451" s="75"/>
      <c r="R451" s="54"/>
      <c r="S451" s="35"/>
      <c r="T451" s="75" t="s">
        <v>1050</v>
      </c>
      <c r="U451" s="75"/>
      <c r="V451" s="56" t="s">
        <v>228</v>
      </c>
    </row>
    <row r="452" spans="1:22">
      <c r="A452" s="12"/>
      <c r="B452" s="33"/>
      <c r="C452" s="35"/>
      <c r="D452" s="36"/>
      <c r="E452" s="36"/>
      <c r="F452" s="33"/>
      <c r="G452" s="35"/>
      <c r="H452" s="99"/>
      <c r="I452" s="99"/>
      <c r="J452" s="115"/>
      <c r="K452" s="35"/>
      <c r="L452" s="99"/>
      <c r="M452" s="99"/>
      <c r="N452" s="115"/>
      <c r="O452" s="35"/>
      <c r="P452" s="99"/>
      <c r="Q452" s="99"/>
      <c r="R452" s="100"/>
      <c r="S452" s="35"/>
      <c r="T452" s="36"/>
      <c r="U452" s="36"/>
      <c r="V452" s="33"/>
    </row>
    <row r="453" spans="1:22">
      <c r="A453" s="12"/>
      <c r="B453" s="24" t="s">
        <v>1051</v>
      </c>
      <c r="C453" s="31"/>
      <c r="D453" s="37" t="s">
        <v>355</v>
      </c>
      <c r="E453" s="37"/>
      <c r="F453" s="31"/>
      <c r="G453" s="31"/>
      <c r="H453" s="37" t="s">
        <v>1052</v>
      </c>
      <c r="I453" s="37"/>
      <c r="J453" s="24" t="s">
        <v>228</v>
      </c>
      <c r="K453" s="31"/>
      <c r="L453" s="37" t="s">
        <v>355</v>
      </c>
      <c r="M453" s="37"/>
      <c r="N453" s="31"/>
      <c r="O453" s="31"/>
      <c r="P453" s="37" t="s">
        <v>355</v>
      </c>
      <c r="Q453" s="37"/>
      <c r="R453" s="31"/>
      <c r="S453" s="31"/>
      <c r="T453" s="37" t="s">
        <v>1052</v>
      </c>
      <c r="U453" s="37"/>
      <c r="V453" s="24" t="s">
        <v>228</v>
      </c>
    </row>
    <row r="454" spans="1:22" ht="15.75" thickBot="1">
      <c r="A454" s="12"/>
      <c r="B454" s="24"/>
      <c r="C454" s="31"/>
      <c r="D454" s="55"/>
      <c r="E454" s="55"/>
      <c r="F454" s="52"/>
      <c r="G454" s="31"/>
      <c r="H454" s="55"/>
      <c r="I454" s="55"/>
      <c r="J454" s="67"/>
      <c r="K454" s="31"/>
      <c r="L454" s="55"/>
      <c r="M454" s="55"/>
      <c r="N454" s="52"/>
      <c r="O454" s="31"/>
      <c r="P454" s="55"/>
      <c r="Q454" s="55"/>
      <c r="R454" s="52"/>
      <c r="S454" s="31"/>
      <c r="T454" s="55"/>
      <c r="U454" s="55"/>
      <c r="V454" s="67"/>
    </row>
    <row r="455" spans="1:22">
      <c r="A455" s="12"/>
      <c r="B455" s="63" t="s">
        <v>194</v>
      </c>
      <c r="C455" s="35"/>
      <c r="D455" s="56" t="s">
        <v>226</v>
      </c>
      <c r="E455" s="75" t="s">
        <v>1047</v>
      </c>
      <c r="F455" s="56" t="s">
        <v>228</v>
      </c>
      <c r="G455" s="35"/>
      <c r="H455" s="56" t="s">
        <v>226</v>
      </c>
      <c r="I455" s="75" t="s">
        <v>1053</v>
      </c>
      <c r="J455" s="56" t="s">
        <v>228</v>
      </c>
      <c r="K455" s="35"/>
      <c r="L455" s="56" t="s">
        <v>226</v>
      </c>
      <c r="M455" s="75" t="s">
        <v>1049</v>
      </c>
      <c r="N455" s="56" t="s">
        <v>228</v>
      </c>
      <c r="O455" s="35"/>
      <c r="P455" s="56" t="s">
        <v>226</v>
      </c>
      <c r="Q455" s="75" t="s">
        <v>355</v>
      </c>
      <c r="R455" s="54"/>
      <c r="S455" s="35"/>
      <c r="T455" s="56" t="s">
        <v>226</v>
      </c>
      <c r="U455" s="75" t="s">
        <v>1054</v>
      </c>
      <c r="V455" s="56" t="s">
        <v>228</v>
      </c>
    </row>
    <row r="456" spans="1:22" ht="15.75" thickBot="1">
      <c r="A456" s="12"/>
      <c r="B456" s="63"/>
      <c r="C456" s="35"/>
      <c r="D456" s="85"/>
      <c r="E456" s="45"/>
      <c r="F456" s="85"/>
      <c r="G456" s="35"/>
      <c r="H456" s="85"/>
      <c r="I456" s="45"/>
      <c r="J456" s="85"/>
      <c r="K456" s="35"/>
      <c r="L456" s="85"/>
      <c r="M456" s="45"/>
      <c r="N456" s="85"/>
      <c r="O456" s="35"/>
      <c r="P456" s="85"/>
      <c r="Q456" s="45"/>
      <c r="R456" s="46"/>
      <c r="S456" s="35"/>
      <c r="T456" s="85"/>
      <c r="U456" s="45"/>
      <c r="V456" s="85"/>
    </row>
    <row r="457" spans="1:22">
      <c r="A457" s="12"/>
      <c r="B457" s="125" t="s">
        <v>971</v>
      </c>
      <c r="C457" s="31"/>
      <c r="D457" s="29"/>
      <c r="E457" s="29"/>
      <c r="F457" s="29"/>
      <c r="G457" s="31"/>
      <c r="H457" s="29"/>
      <c r="I457" s="29"/>
      <c r="J457" s="29"/>
      <c r="K457" s="31"/>
      <c r="L457" s="29"/>
      <c r="M457" s="29"/>
      <c r="N457" s="29"/>
      <c r="O457" s="31"/>
      <c r="P457" s="29"/>
      <c r="Q457" s="29"/>
      <c r="R457" s="29"/>
      <c r="S457" s="31"/>
      <c r="T457" s="29"/>
      <c r="U457" s="29"/>
      <c r="V457" s="29"/>
    </row>
    <row r="458" spans="1:22">
      <c r="A458" s="12"/>
      <c r="B458" s="125"/>
      <c r="C458" s="31"/>
      <c r="D458" s="31"/>
      <c r="E458" s="31"/>
      <c r="F458" s="31"/>
      <c r="G458" s="31"/>
      <c r="H458" s="31"/>
      <c r="I458" s="31"/>
      <c r="J458" s="31"/>
      <c r="K458" s="31"/>
      <c r="L458" s="31"/>
      <c r="M458" s="31"/>
      <c r="N458" s="31"/>
      <c r="O458" s="31"/>
      <c r="P458" s="31"/>
      <c r="Q458" s="31"/>
      <c r="R458" s="31"/>
      <c r="S458" s="31"/>
      <c r="T458" s="31"/>
      <c r="U458" s="31"/>
      <c r="V458" s="31"/>
    </row>
    <row r="459" spans="1:22">
      <c r="A459" s="12"/>
      <c r="B459" s="63" t="s">
        <v>196</v>
      </c>
      <c r="C459" s="35"/>
      <c r="D459" s="33" t="s">
        <v>226</v>
      </c>
      <c r="E459" s="34">
        <v>50000</v>
      </c>
      <c r="F459" s="35"/>
      <c r="G459" s="35"/>
      <c r="H459" s="33" t="s">
        <v>226</v>
      </c>
      <c r="I459" s="36" t="s">
        <v>355</v>
      </c>
      <c r="J459" s="35"/>
      <c r="K459" s="35"/>
      <c r="L459" s="33" t="s">
        <v>226</v>
      </c>
      <c r="M459" s="36" t="s">
        <v>355</v>
      </c>
      <c r="N459" s="35"/>
      <c r="O459" s="35"/>
      <c r="P459" s="33" t="s">
        <v>226</v>
      </c>
      <c r="Q459" s="36" t="s">
        <v>355</v>
      </c>
      <c r="R459" s="35"/>
      <c r="S459" s="35"/>
      <c r="T459" s="33" t="s">
        <v>226</v>
      </c>
      <c r="U459" s="34">
        <v>50000</v>
      </c>
      <c r="V459" s="35"/>
    </row>
    <row r="460" spans="1:22">
      <c r="A460" s="12"/>
      <c r="B460" s="63"/>
      <c r="C460" s="35"/>
      <c r="D460" s="33"/>
      <c r="E460" s="34"/>
      <c r="F460" s="35"/>
      <c r="G460" s="35"/>
      <c r="H460" s="33"/>
      <c r="I460" s="36"/>
      <c r="J460" s="35"/>
      <c r="K460" s="35"/>
      <c r="L460" s="33"/>
      <c r="M460" s="36"/>
      <c r="N460" s="35"/>
      <c r="O460" s="35"/>
      <c r="P460" s="33"/>
      <c r="Q460" s="36"/>
      <c r="R460" s="35"/>
      <c r="S460" s="35"/>
      <c r="T460" s="33"/>
      <c r="U460" s="34"/>
      <c r="V460" s="35"/>
    </row>
    <row r="461" spans="1:22">
      <c r="A461" s="12"/>
      <c r="B461" s="62" t="s">
        <v>198</v>
      </c>
      <c r="C461" s="31"/>
      <c r="D461" s="37" t="s">
        <v>1055</v>
      </c>
      <c r="E461" s="37"/>
      <c r="F461" s="24" t="s">
        <v>228</v>
      </c>
      <c r="G461" s="31"/>
      <c r="H461" s="37" t="s">
        <v>1056</v>
      </c>
      <c r="I461" s="37"/>
      <c r="J461" s="24" t="s">
        <v>228</v>
      </c>
      <c r="K461" s="31"/>
      <c r="L461" s="37" t="s">
        <v>1057</v>
      </c>
      <c r="M461" s="37"/>
      <c r="N461" s="24" t="s">
        <v>228</v>
      </c>
      <c r="O461" s="31"/>
      <c r="P461" s="37" t="s">
        <v>355</v>
      </c>
      <c r="Q461" s="37"/>
      <c r="R461" s="31"/>
      <c r="S461" s="31"/>
      <c r="T461" s="37" t="s">
        <v>1058</v>
      </c>
      <c r="U461" s="37"/>
      <c r="V461" s="24" t="s">
        <v>228</v>
      </c>
    </row>
    <row r="462" spans="1:22">
      <c r="A462" s="12"/>
      <c r="B462" s="62"/>
      <c r="C462" s="31"/>
      <c r="D462" s="37"/>
      <c r="E462" s="37"/>
      <c r="F462" s="24"/>
      <c r="G462" s="31"/>
      <c r="H462" s="37"/>
      <c r="I462" s="37"/>
      <c r="J462" s="24"/>
      <c r="K462" s="31"/>
      <c r="L462" s="37"/>
      <c r="M462" s="37"/>
      <c r="N462" s="24"/>
      <c r="O462" s="31"/>
      <c r="P462" s="37"/>
      <c r="Q462" s="37"/>
      <c r="R462" s="31"/>
      <c r="S462" s="31"/>
      <c r="T462" s="37"/>
      <c r="U462" s="37"/>
      <c r="V462" s="24"/>
    </row>
    <row r="463" spans="1:22">
      <c r="A463" s="12"/>
      <c r="B463" s="63" t="s">
        <v>199</v>
      </c>
      <c r="C463" s="35"/>
      <c r="D463" s="36" t="s">
        <v>1059</v>
      </c>
      <c r="E463" s="36"/>
      <c r="F463" s="33" t="s">
        <v>228</v>
      </c>
      <c r="G463" s="35"/>
      <c r="H463" s="36" t="s">
        <v>355</v>
      </c>
      <c r="I463" s="36"/>
      <c r="J463" s="35"/>
      <c r="K463" s="35"/>
      <c r="L463" s="36" t="s">
        <v>355</v>
      </c>
      <c r="M463" s="36"/>
      <c r="N463" s="35"/>
      <c r="O463" s="35"/>
      <c r="P463" s="36" t="s">
        <v>355</v>
      </c>
      <c r="Q463" s="36"/>
      <c r="R463" s="35"/>
      <c r="S463" s="35"/>
      <c r="T463" s="36" t="s">
        <v>1059</v>
      </c>
      <c r="U463" s="36"/>
      <c r="V463" s="33" t="s">
        <v>228</v>
      </c>
    </row>
    <row r="464" spans="1:22">
      <c r="A464" s="12"/>
      <c r="B464" s="63"/>
      <c r="C464" s="35"/>
      <c r="D464" s="36"/>
      <c r="E464" s="36"/>
      <c r="F464" s="33"/>
      <c r="G464" s="35"/>
      <c r="H464" s="36"/>
      <c r="I464" s="36"/>
      <c r="J464" s="35"/>
      <c r="K464" s="35"/>
      <c r="L464" s="36"/>
      <c r="M464" s="36"/>
      <c r="N464" s="35"/>
      <c r="O464" s="35"/>
      <c r="P464" s="36"/>
      <c r="Q464" s="36"/>
      <c r="R464" s="35"/>
      <c r="S464" s="35"/>
      <c r="T464" s="36"/>
      <c r="U464" s="36"/>
      <c r="V464" s="33"/>
    </row>
    <row r="465" spans="1:22">
      <c r="A465" s="12"/>
      <c r="B465" s="62" t="s">
        <v>200</v>
      </c>
      <c r="C465" s="31"/>
      <c r="D465" s="32">
        <v>13497</v>
      </c>
      <c r="E465" s="32"/>
      <c r="F465" s="31"/>
      <c r="G465" s="31"/>
      <c r="H465" s="37" t="s">
        <v>355</v>
      </c>
      <c r="I465" s="37"/>
      <c r="J465" s="31"/>
      <c r="K465" s="31"/>
      <c r="L465" s="37" t="s">
        <v>355</v>
      </c>
      <c r="M465" s="37"/>
      <c r="N465" s="31"/>
      <c r="O465" s="31"/>
      <c r="P465" s="37" t="s">
        <v>355</v>
      </c>
      <c r="Q465" s="37"/>
      <c r="R465" s="31"/>
      <c r="S465" s="31"/>
      <c r="T465" s="32">
        <v>13497</v>
      </c>
      <c r="U465" s="32"/>
      <c r="V465" s="31"/>
    </row>
    <row r="466" spans="1:22">
      <c r="A466" s="12"/>
      <c r="B466" s="62"/>
      <c r="C466" s="31"/>
      <c r="D466" s="32"/>
      <c r="E466" s="32"/>
      <c r="F466" s="31"/>
      <c r="G466" s="31"/>
      <c r="H466" s="37"/>
      <c r="I466" s="37"/>
      <c r="J466" s="31"/>
      <c r="K466" s="31"/>
      <c r="L466" s="37"/>
      <c r="M466" s="37"/>
      <c r="N466" s="31"/>
      <c r="O466" s="31"/>
      <c r="P466" s="37"/>
      <c r="Q466" s="37"/>
      <c r="R466" s="31"/>
      <c r="S466" s="31"/>
      <c r="T466" s="32"/>
      <c r="U466" s="32"/>
      <c r="V466" s="31"/>
    </row>
    <row r="467" spans="1:22">
      <c r="A467" s="12"/>
      <c r="B467" s="63" t="s">
        <v>201</v>
      </c>
      <c r="C467" s="35"/>
      <c r="D467" s="36" t="s">
        <v>1060</v>
      </c>
      <c r="E467" s="36"/>
      <c r="F467" s="33" t="s">
        <v>228</v>
      </c>
      <c r="G467" s="35"/>
      <c r="H467" s="36" t="s">
        <v>355</v>
      </c>
      <c r="I467" s="36"/>
      <c r="J467" s="35"/>
      <c r="K467" s="35"/>
      <c r="L467" s="36" t="s">
        <v>355</v>
      </c>
      <c r="M467" s="36"/>
      <c r="N467" s="35"/>
      <c r="O467" s="35"/>
      <c r="P467" s="36" t="s">
        <v>355</v>
      </c>
      <c r="Q467" s="36"/>
      <c r="R467" s="35"/>
      <c r="S467" s="35"/>
      <c r="T467" s="36" t="s">
        <v>1060</v>
      </c>
      <c r="U467" s="36"/>
      <c r="V467" s="33" t="s">
        <v>228</v>
      </c>
    </row>
    <row r="468" spans="1:22">
      <c r="A468" s="12"/>
      <c r="B468" s="63"/>
      <c r="C468" s="35"/>
      <c r="D468" s="36"/>
      <c r="E468" s="36"/>
      <c r="F468" s="33"/>
      <c r="G468" s="35"/>
      <c r="H468" s="36"/>
      <c r="I468" s="36"/>
      <c r="J468" s="35"/>
      <c r="K468" s="35"/>
      <c r="L468" s="36"/>
      <c r="M468" s="36"/>
      <c r="N468" s="35"/>
      <c r="O468" s="35"/>
      <c r="P468" s="36"/>
      <c r="Q468" s="36"/>
      <c r="R468" s="35"/>
      <c r="S468" s="35"/>
      <c r="T468" s="36"/>
      <c r="U468" s="36"/>
      <c r="V468" s="33"/>
    </row>
    <row r="469" spans="1:22">
      <c r="A469" s="12"/>
      <c r="B469" s="62" t="s">
        <v>202</v>
      </c>
      <c r="C469" s="31"/>
      <c r="D469" s="37" t="s">
        <v>355</v>
      </c>
      <c r="E469" s="37"/>
      <c r="F469" s="31"/>
      <c r="G469" s="31"/>
      <c r="H469" s="37" t="s">
        <v>355</v>
      </c>
      <c r="I469" s="37"/>
      <c r="J469" s="31"/>
      <c r="K469" s="31"/>
      <c r="L469" s="37" t="s">
        <v>1061</v>
      </c>
      <c r="M469" s="37"/>
      <c r="N469" s="24" t="s">
        <v>228</v>
      </c>
      <c r="O469" s="31"/>
      <c r="P469" s="37" t="s">
        <v>355</v>
      </c>
      <c r="Q469" s="37"/>
      <c r="R469" s="31"/>
      <c r="S469" s="31"/>
      <c r="T469" s="37" t="s">
        <v>1061</v>
      </c>
      <c r="U469" s="37"/>
      <c r="V469" s="24" t="s">
        <v>228</v>
      </c>
    </row>
    <row r="470" spans="1:22">
      <c r="A470" s="12"/>
      <c r="B470" s="62"/>
      <c r="C470" s="31"/>
      <c r="D470" s="37"/>
      <c r="E470" s="37"/>
      <c r="F470" s="31"/>
      <c r="G470" s="31"/>
      <c r="H470" s="37"/>
      <c r="I470" s="37"/>
      <c r="J470" s="31"/>
      <c r="K470" s="31"/>
      <c r="L470" s="37"/>
      <c r="M470" s="37"/>
      <c r="N470" s="24"/>
      <c r="O470" s="31"/>
      <c r="P470" s="37"/>
      <c r="Q470" s="37"/>
      <c r="R470" s="31"/>
      <c r="S470" s="31"/>
      <c r="T470" s="37"/>
      <c r="U470" s="37"/>
      <c r="V470" s="24"/>
    </row>
    <row r="471" spans="1:22">
      <c r="A471" s="12"/>
      <c r="B471" s="63" t="s">
        <v>168</v>
      </c>
      <c r="C471" s="35"/>
      <c r="D471" s="36">
        <v>935</v>
      </c>
      <c r="E471" s="36"/>
      <c r="F471" s="35"/>
      <c r="G471" s="35"/>
      <c r="H471" s="36" t="s">
        <v>355</v>
      </c>
      <c r="I471" s="36"/>
      <c r="J471" s="35"/>
      <c r="K471" s="35"/>
      <c r="L471" s="36" t="s">
        <v>355</v>
      </c>
      <c r="M471" s="36"/>
      <c r="N471" s="35"/>
      <c r="O471" s="35"/>
      <c r="P471" s="36" t="s">
        <v>355</v>
      </c>
      <c r="Q471" s="36"/>
      <c r="R471" s="35"/>
      <c r="S471" s="35"/>
      <c r="T471" s="36">
        <v>935</v>
      </c>
      <c r="U471" s="36"/>
      <c r="V471" s="35"/>
    </row>
    <row r="472" spans="1:22">
      <c r="A472" s="12"/>
      <c r="B472" s="63"/>
      <c r="C472" s="35"/>
      <c r="D472" s="36"/>
      <c r="E472" s="36"/>
      <c r="F472" s="35"/>
      <c r="G472" s="35"/>
      <c r="H472" s="36"/>
      <c r="I472" s="36"/>
      <c r="J472" s="35"/>
      <c r="K472" s="35"/>
      <c r="L472" s="36"/>
      <c r="M472" s="36"/>
      <c r="N472" s="35"/>
      <c r="O472" s="35"/>
      <c r="P472" s="36"/>
      <c r="Q472" s="36"/>
      <c r="R472" s="35"/>
      <c r="S472" s="35"/>
      <c r="T472" s="36"/>
      <c r="U472" s="36"/>
      <c r="V472" s="35"/>
    </row>
    <row r="473" spans="1:22">
      <c r="A473" s="12"/>
      <c r="B473" s="62" t="s">
        <v>978</v>
      </c>
      <c r="C473" s="31"/>
      <c r="D473" s="37" t="s">
        <v>1062</v>
      </c>
      <c r="E473" s="37"/>
      <c r="F473" s="24" t="s">
        <v>228</v>
      </c>
      <c r="G473" s="31"/>
      <c r="H473" s="37" t="s">
        <v>1063</v>
      </c>
      <c r="I473" s="37"/>
      <c r="J473" s="24" t="s">
        <v>228</v>
      </c>
      <c r="K473" s="31"/>
      <c r="L473" s="37" t="s">
        <v>355</v>
      </c>
      <c r="M473" s="37"/>
      <c r="N473" s="31"/>
      <c r="O473" s="31"/>
      <c r="P473" s="32">
        <v>344996</v>
      </c>
      <c r="Q473" s="32"/>
      <c r="R473" s="31"/>
      <c r="S473" s="31"/>
      <c r="T473" s="37" t="s">
        <v>355</v>
      </c>
      <c r="U473" s="37"/>
      <c r="V473" s="31"/>
    </row>
    <row r="474" spans="1:22">
      <c r="A474" s="12"/>
      <c r="B474" s="62"/>
      <c r="C474" s="31"/>
      <c r="D474" s="37"/>
      <c r="E474" s="37"/>
      <c r="F474" s="24"/>
      <c r="G474" s="31"/>
      <c r="H474" s="37"/>
      <c r="I474" s="37"/>
      <c r="J474" s="24"/>
      <c r="K474" s="31"/>
      <c r="L474" s="37"/>
      <c r="M474" s="37"/>
      <c r="N474" s="31"/>
      <c r="O474" s="31"/>
      <c r="P474" s="32"/>
      <c r="Q474" s="32"/>
      <c r="R474" s="31"/>
      <c r="S474" s="31"/>
      <c r="T474" s="37"/>
      <c r="U474" s="37"/>
      <c r="V474" s="31"/>
    </row>
    <row r="475" spans="1:22">
      <c r="A475" s="12"/>
      <c r="B475" s="63" t="s">
        <v>981</v>
      </c>
      <c r="C475" s="35"/>
      <c r="D475" s="34">
        <v>278231</v>
      </c>
      <c r="E475" s="34"/>
      <c r="F475" s="35"/>
      <c r="G475" s="35"/>
      <c r="H475" s="36" t="s">
        <v>355</v>
      </c>
      <c r="I475" s="36"/>
      <c r="J475" s="35"/>
      <c r="K475" s="35"/>
      <c r="L475" s="34">
        <v>66765</v>
      </c>
      <c r="M475" s="34"/>
      <c r="N475" s="35"/>
      <c r="O475" s="35"/>
      <c r="P475" s="36" t="s">
        <v>1064</v>
      </c>
      <c r="Q475" s="36"/>
      <c r="R475" s="33" t="s">
        <v>228</v>
      </c>
      <c r="S475" s="35"/>
      <c r="T475" s="36" t="s">
        <v>355</v>
      </c>
      <c r="U475" s="36"/>
      <c r="V475" s="35"/>
    </row>
    <row r="476" spans="1:22" ht="15.75" thickBot="1">
      <c r="A476" s="12"/>
      <c r="B476" s="63"/>
      <c r="C476" s="35"/>
      <c r="D476" s="66"/>
      <c r="E476" s="66"/>
      <c r="F476" s="46"/>
      <c r="G476" s="35"/>
      <c r="H476" s="45"/>
      <c r="I476" s="45"/>
      <c r="J476" s="46"/>
      <c r="K476" s="35"/>
      <c r="L476" s="66"/>
      <c r="M476" s="66"/>
      <c r="N476" s="46"/>
      <c r="O476" s="35"/>
      <c r="P476" s="45"/>
      <c r="Q476" s="45"/>
      <c r="R476" s="85"/>
      <c r="S476" s="35"/>
      <c r="T476" s="45"/>
      <c r="U476" s="45"/>
      <c r="V476" s="46"/>
    </row>
    <row r="477" spans="1:22">
      <c r="A477" s="12"/>
      <c r="B477" s="24" t="s">
        <v>983</v>
      </c>
      <c r="C477" s="31"/>
      <c r="D477" s="73" t="s">
        <v>1065</v>
      </c>
      <c r="E477" s="73"/>
      <c r="F477" s="25" t="s">
        <v>228</v>
      </c>
      <c r="G477" s="31"/>
      <c r="H477" s="73" t="s">
        <v>1066</v>
      </c>
      <c r="I477" s="73"/>
      <c r="J477" s="25" t="s">
        <v>228</v>
      </c>
      <c r="K477" s="31"/>
      <c r="L477" s="27">
        <v>14428</v>
      </c>
      <c r="M477" s="27"/>
      <c r="N477" s="29"/>
      <c r="O477" s="31"/>
      <c r="P477" s="73" t="s">
        <v>355</v>
      </c>
      <c r="Q477" s="73"/>
      <c r="R477" s="29"/>
      <c r="S477" s="31"/>
      <c r="T477" s="73" t="s">
        <v>1067</v>
      </c>
      <c r="U477" s="73"/>
      <c r="V477" s="25" t="s">
        <v>228</v>
      </c>
    </row>
    <row r="478" spans="1:22">
      <c r="A478" s="12"/>
      <c r="B478" s="24"/>
      <c r="C478" s="31"/>
      <c r="D478" s="37"/>
      <c r="E478" s="37"/>
      <c r="F478" s="24"/>
      <c r="G478" s="31"/>
      <c r="H478" s="74"/>
      <c r="I478" s="74"/>
      <c r="J478" s="26"/>
      <c r="K478" s="31"/>
      <c r="L478" s="28"/>
      <c r="M478" s="28"/>
      <c r="N478" s="30"/>
      <c r="O478" s="31"/>
      <c r="P478" s="74"/>
      <c r="Q478" s="74"/>
      <c r="R478" s="30"/>
      <c r="S478" s="31"/>
      <c r="T478" s="37"/>
      <c r="U478" s="37"/>
      <c r="V478" s="24"/>
    </row>
    <row r="479" spans="1:22">
      <c r="A479" s="12"/>
      <c r="B479" s="33" t="s">
        <v>204</v>
      </c>
      <c r="C479" s="35"/>
      <c r="D479" s="36" t="s">
        <v>355</v>
      </c>
      <c r="E479" s="36"/>
      <c r="F479" s="35"/>
      <c r="G479" s="35"/>
      <c r="H479" s="36" t="s">
        <v>1068</v>
      </c>
      <c r="I479" s="36"/>
      <c r="J479" s="33" t="s">
        <v>228</v>
      </c>
      <c r="K479" s="35"/>
      <c r="L479" s="36" t="s">
        <v>355</v>
      </c>
      <c r="M479" s="36"/>
      <c r="N479" s="35"/>
      <c r="O479" s="35"/>
      <c r="P479" s="36" t="s">
        <v>355</v>
      </c>
      <c r="Q479" s="36"/>
      <c r="R479" s="35"/>
      <c r="S479" s="35"/>
      <c r="T479" s="36" t="s">
        <v>1068</v>
      </c>
      <c r="U479" s="36"/>
      <c r="V479" s="33" t="s">
        <v>228</v>
      </c>
    </row>
    <row r="480" spans="1:22" ht="15.75" thickBot="1">
      <c r="A480" s="12"/>
      <c r="B480" s="33"/>
      <c r="C480" s="35"/>
      <c r="D480" s="45"/>
      <c r="E480" s="45"/>
      <c r="F480" s="46"/>
      <c r="G480" s="35"/>
      <c r="H480" s="45"/>
      <c r="I480" s="45"/>
      <c r="J480" s="85"/>
      <c r="K480" s="35"/>
      <c r="L480" s="45"/>
      <c r="M480" s="45"/>
      <c r="N480" s="46"/>
      <c r="O480" s="35"/>
      <c r="P480" s="45"/>
      <c r="Q480" s="45"/>
      <c r="R480" s="46"/>
      <c r="S480" s="35"/>
      <c r="T480" s="45"/>
      <c r="U480" s="45"/>
      <c r="V480" s="85"/>
    </row>
    <row r="481" spans="1:22">
      <c r="A481" s="12"/>
      <c r="B481" s="62" t="s">
        <v>986</v>
      </c>
      <c r="C481" s="31"/>
      <c r="D481" s="25" t="s">
        <v>226</v>
      </c>
      <c r="E481" s="73" t="s">
        <v>1065</v>
      </c>
      <c r="F481" s="25" t="s">
        <v>228</v>
      </c>
      <c r="G481" s="31"/>
      <c r="H481" s="25" t="s">
        <v>226</v>
      </c>
      <c r="I481" s="73" t="s">
        <v>1069</v>
      </c>
      <c r="J481" s="25" t="s">
        <v>228</v>
      </c>
      <c r="K481" s="31"/>
      <c r="L481" s="25" t="s">
        <v>226</v>
      </c>
      <c r="M481" s="27">
        <v>14428</v>
      </c>
      <c r="N481" s="29"/>
      <c r="O481" s="31"/>
      <c r="P481" s="25" t="s">
        <v>226</v>
      </c>
      <c r="Q481" s="73" t="s">
        <v>355</v>
      </c>
      <c r="R481" s="29"/>
      <c r="S481" s="31"/>
      <c r="T481" s="25" t="s">
        <v>226</v>
      </c>
      <c r="U481" s="73" t="s">
        <v>1070</v>
      </c>
      <c r="V481" s="25" t="s">
        <v>228</v>
      </c>
    </row>
    <row r="482" spans="1:22" ht="15.75" thickBot="1">
      <c r="A482" s="12"/>
      <c r="B482" s="62"/>
      <c r="C482" s="31"/>
      <c r="D482" s="67"/>
      <c r="E482" s="55"/>
      <c r="F482" s="67"/>
      <c r="G482" s="31"/>
      <c r="H482" s="67"/>
      <c r="I482" s="55"/>
      <c r="J482" s="67"/>
      <c r="K482" s="31"/>
      <c r="L482" s="67"/>
      <c r="M482" s="51"/>
      <c r="N482" s="52"/>
      <c r="O482" s="31"/>
      <c r="P482" s="67"/>
      <c r="Q482" s="55"/>
      <c r="R482" s="52"/>
      <c r="S482" s="31"/>
      <c r="T482" s="67"/>
      <c r="U482" s="55"/>
      <c r="V482" s="67"/>
    </row>
    <row r="483" spans="1:22">
      <c r="A483" s="12"/>
      <c r="B483" s="22"/>
      <c r="C483" s="22"/>
      <c r="D483" s="22"/>
      <c r="E483" s="22"/>
      <c r="F483" s="22"/>
      <c r="G483" s="22"/>
      <c r="H483" s="22"/>
      <c r="I483" s="22"/>
      <c r="J483" s="22"/>
      <c r="K483" s="22"/>
      <c r="L483" s="22"/>
      <c r="M483" s="22"/>
      <c r="N483" s="22"/>
      <c r="O483" s="22"/>
      <c r="P483" s="22"/>
      <c r="Q483" s="22"/>
      <c r="R483" s="22"/>
      <c r="S483" s="22"/>
      <c r="T483" s="22"/>
      <c r="U483" s="22"/>
      <c r="V483" s="22"/>
    </row>
    <row r="484" spans="1:22" ht="15.75" thickBot="1">
      <c r="A484" s="12"/>
      <c r="B484" s="15"/>
      <c r="C484" s="15"/>
      <c r="D484" s="15"/>
      <c r="E484" s="15"/>
      <c r="F484" s="15"/>
      <c r="G484" s="15"/>
      <c r="H484" s="15"/>
      <c r="I484" s="15"/>
      <c r="J484" s="15"/>
      <c r="K484" s="15"/>
      <c r="L484" s="15"/>
      <c r="M484" s="15"/>
      <c r="N484" s="15"/>
      <c r="O484" s="15"/>
      <c r="P484" s="15"/>
      <c r="Q484" s="15"/>
      <c r="R484" s="15"/>
      <c r="S484" s="15"/>
      <c r="T484" s="15"/>
      <c r="U484" s="15"/>
      <c r="V484" s="15"/>
    </row>
    <row r="485" spans="1:22">
      <c r="A485" s="12"/>
      <c r="B485" s="33" t="s">
        <v>206</v>
      </c>
      <c r="C485" s="35"/>
      <c r="D485" s="75" t="s">
        <v>355</v>
      </c>
      <c r="E485" s="75"/>
      <c r="F485" s="54"/>
      <c r="G485" s="35"/>
      <c r="H485" s="75" t="s">
        <v>355</v>
      </c>
      <c r="I485" s="75"/>
      <c r="J485" s="54"/>
      <c r="K485" s="35"/>
      <c r="L485" s="75" t="s">
        <v>1071</v>
      </c>
      <c r="M485" s="75"/>
      <c r="N485" s="56" t="s">
        <v>228</v>
      </c>
      <c r="O485" s="35"/>
      <c r="P485" s="75" t="s">
        <v>355</v>
      </c>
      <c r="Q485" s="75"/>
      <c r="R485" s="54"/>
      <c r="S485" s="35"/>
      <c r="T485" s="75" t="s">
        <v>1071</v>
      </c>
      <c r="U485" s="75"/>
      <c r="V485" s="56" t="s">
        <v>228</v>
      </c>
    </row>
    <row r="486" spans="1:22" ht="15.75" thickBot="1">
      <c r="A486" s="12"/>
      <c r="B486" s="33"/>
      <c r="C486" s="35"/>
      <c r="D486" s="45"/>
      <c r="E486" s="45"/>
      <c r="F486" s="46"/>
      <c r="G486" s="35"/>
      <c r="H486" s="45"/>
      <c r="I486" s="45"/>
      <c r="J486" s="46"/>
      <c r="K486" s="35"/>
      <c r="L486" s="45"/>
      <c r="M486" s="45"/>
      <c r="N486" s="85"/>
      <c r="O486" s="35"/>
      <c r="P486" s="45"/>
      <c r="Q486" s="45"/>
      <c r="R486" s="46"/>
      <c r="S486" s="35"/>
      <c r="T486" s="45"/>
      <c r="U486" s="45"/>
      <c r="V486" s="85"/>
    </row>
    <row r="487" spans="1:22">
      <c r="A487" s="12"/>
      <c r="B487" s="24" t="s">
        <v>1031</v>
      </c>
      <c r="C487" s="31"/>
      <c r="D487" s="25" t="s">
        <v>226</v>
      </c>
      <c r="E487" s="73" t="s">
        <v>1072</v>
      </c>
      <c r="F487" s="25" t="s">
        <v>228</v>
      </c>
      <c r="G487" s="31"/>
      <c r="H487" s="25" t="s">
        <v>226</v>
      </c>
      <c r="I487" s="73" t="s">
        <v>1073</v>
      </c>
      <c r="J487" s="25" t="s">
        <v>228</v>
      </c>
      <c r="K487" s="31"/>
      <c r="L487" s="25" t="s">
        <v>226</v>
      </c>
      <c r="M487" s="27">
        <v>16623</v>
      </c>
      <c r="N487" s="29"/>
      <c r="O487" s="31"/>
      <c r="P487" s="25" t="s">
        <v>226</v>
      </c>
      <c r="Q487" s="73" t="s">
        <v>355</v>
      </c>
      <c r="R487" s="29"/>
      <c r="S487" s="31"/>
      <c r="T487" s="25" t="s">
        <v>226</v>
      </c>
      <c r="U487" s="73" t="s">
        <v>1074</v>
      </c>
      <c r="V487" s="25" t="s">
        <v>228</v>
      </c>
    </row>
    <row r="488" spans="1:22">
      <c r="A488" s="12"/>
      <c r="B488" s="24"/>
      <c r="C488" s="31"/>
      <c r="D488" s="26"/>
      <c r="E488" s="74"/>
      <c r="F488" s="26"/>
      <c r="G488" s="31"/>
      <c r="H488" s="26"/>
      <c r="I488" s="74"/>
      <c r="J488" s="26"/>
      <c r="K488" s="31"/>
      <c r="L488" s="26"/>
      <c r="M488" s="28"/>
      <c r="N488" s="30"/>
      <c r="O488" s="31"/>
      <c r="P488" s="26"/>
      <c r="Q488" s="74"/>
      <c r="R488" s="30"/>
      <c r="S488" s="31"/>
      <c r="T488" s="26"/>
      <c r="U488" s="74"/>
      <c r="V488" s="26"/>
    </row>
    <row r="489" spans="1:22">
      <c r="A489" s="12"/>
      <c r="B489" s="33" t="s">
        <v>991</v>
      </c>
      <c r="C489" s="35"/>
      <c r="D489" s="34">
        <v>229871</v>
      </c>
      <c r="E489" s="34"/>
      <c r="F489" s="35"/>
      <c r="G489" s="35"/>
      <c r="H489" s="34">
        <v>10076</v>
      </c>
      <c r="I489" s="34"/>
      <c r="J489" s="35"/>
      <c r="K489" s="35"/>
      <c r="L489" s="34">
        <v>18169</v>
      </c>
      <c r="M489" s="34"/>
      <c r="N489" s="35"/>
      <c r="O489" s="35"/>
      <c r="P489" s="36" t="s">
        <v>355</v>
      </c>
      <c r="Q489" s="36"/>
      <c r="R489" s="35"/>
      <c r="S489" s="35"/>
      <c r="T489" s="34">
        <v>258116</v>
      </c>
      <c r="U489" s="34"/>
      <c r="V489" s="35"/>
    </row>
    <row r="490" spans="1:22">
      <c r="A490" s="12"/>
      <c r="B490" s="33"/>
      <c r="C490" s="35"/>
      <c r="D490" s="34"/>
      <c r="E490" s="34"/>
      <c r="F490" s="35"/>
      <c r="G490" s="35"/>
      <c r="H490" s="34"/>
      <c r="I490" s="34"/>
      <c r="J490" s="35"/>
      <c r="K490" s="35"/>
      <c r="L490" s="34"/>
      <c r="M490" s="34"/>
      <c r="N490" s="35"/>
      <c r="O490" s="35"/>
      <c r="P490" s="36"/>
      <c r="Q490" s="36"/>
      <c r="R490" s="35"/>
      <c r="S490" s="35"/>
      <c r="T490" s="34"/>
      <c r="U490" s="34"/>
      <c r="V490" s="35"/>
    </row>
    <row r="491" spans="1:22">
      <c r="A491" s="12"/>
      <c r="B491" s="24" t="s">
        <v>992</v>
      </c>
      <c r="C491" s="31"/>
      <c r="D491" s="37" t="s">
        <v>355</v>
      </c>
      <c r="E491" s="37"/>
      <c r="F491" s="31"/>
      <c r="G491" s="31"/>
      <c r="H491" s="32">
        <v>21212</v>
      </c>
      <c r="I491" s="32"/>
      <c r="J491" s="31"/>
      <c r="K491" s="31"/>
      <c r="L491" s="37" t="s">
        <v>355</v>
      </c>
      <c r="M491" s="37"/>
      <c r="N491" s="31"/>
      <c r="O491" s="31"/>
      <c r="P491" s="37" t="s">
        <v>355</v>
      </c>
      <c r="Q491" s="37"/>
      <c r="R491" s="31"/>
      <c r="S491" s="31"/>
      <c r="T491" s="32">
        <v>21212</v>
      </c>
      <c r="U491" s="32"/>
      <c r="V491" s="31"/>
    </row>
    <row r="492" spans="1:22">
      <c r="A492" s="12"/>
      <c r="B492" s="24"/>
      <c r="C492" s="31"/>
      <c r="D492" s="37"/>
      <c r="E492" s="37"/>
      <c r="F492" s="31"/>
      <c r="G492" s="31"/>
      <c r="H492" s="32"/>
      <c r="I492" s="32"/>
      <c r="J492" s="31"/>
      <c r="K492" s="31"/>
      <c r="L492" s="37"/>
      <c r="M492" s="37"/>
      <c r="N492" s="31"/>
      <c r="O492" s="31"/>
      <c r="P492" s="37"/>
      <c r="Q492" s="37"/>
      <c r="R492" s="31"/>
      <c r="S492" s="31"/>
      <c r="T492" s="32"/>
      <c r="U492" s="32"/>
      <c r="V492" s="31"/>
    </row>
    <row r="493" spans="1:22">
      <c r="A493" s="12"/>
      <c r="B493" s="33" t="s">
        <v>1035</v>
      </c>
      <c r="C493" s="35"/>
      <c r="D493" s="34">
        <v>2535</v>
      </c>
      <c r="E493" s="34"/>
      <c r="F493" s="35"/>
      <c r="G493" s="35"/>
      <c r="H493" s="34">
        <v>26946</v>
      </c>
      <c r="I493" s="34"/>
      <c r="J493" s="35"/>
      <c r="K493" s="35"/>
      <c r="L493" s="36" t="s">
        <v>355</v>
      </c>
      <c r="M493" s="36"/>
      <c r="N493" s="35"/>
      <c r="O493" s="35"/>
      <c r="P493" s="36" t="s">
        <v>355</v>
      </c>
      <c r="Q493" s="36"/>
      <c r="R493" s="35"/>
      <c r="S493" s="35"/>
      <c r="T493" s="34">
        <v>29481</v>
      </c>
      <c r="U493" s="34"/>
      <c r="V493" s="35"/>
    </row>
    <row r="494" spans="1:22" ht="15.75" thickBot="1">
      <c r="A494" s="12"/>
      <c r="B494" s="33"/>
      <c r="C494" s="35"/>
      <c r="D494" s="66"/>
      <c r="E494" s="66"/>
      <c r="F494" s="46"/>
      <c r="G494" s="35"/>
      <c r="H494" s="66"/>
      <c r="I494" s="66"/>
      <c r="J494" s="46"/>
      <c r="K494" s="35"/>
      <c r="L494" s="45"/>
      <c r="M494" s="45"/>
      <c r="N494" s="46"/>
      <c r="O494" s="35"/>
      <c r="P494" s="45"/>
      <c r="Q494" s="45"/>
      <c r="R494" s="46"/>
      <c r="S494" s="35"/>
      <c r="T494" s="66"/>
      <c r="U494" s="66"/>
      <c r="V494" s="46"/>
    </row>
    <row r="495" spans="1:22">
      <c r="A495" s="12"/>
      <c r="B495" s="24" t="s">
        <v>211</v>
      </c>
      <c r="C495" s="31"/>
      <c r="D495" s="25" t="s">
        <v>226</v>
      </c>
      <c r="E495" s="27">
        <v>111305</v>
      </c>
      <c r="F495" s="29"/>
      <c r="G495" s="31"/>
      <c r="H495" s="25" t="s">
        <v>226</v>
      </c>
      <c r="I495" s="27">
        <v>3471</v>
      </c>
      <c r="J495" s="29"/>
      <c r="K495" s="31"/>
      <c r="L495" s="25" t="s">
        <v>226</v>
      </c>
      <c r="M495" s="27">
        <v>34792</v>
      </c>
      <c r="N495" s="29"/>
      <c r="O495" s="31"/>
      <c r="P495" s="25" t="s">
        <v>226</v>
      </c>
      <c r="Q495" s="73" t="s">
        <v>355</v>
      </c>
      <c r="R495" s="29"/>
      <c r="S495" s="31"/>
      <c r="T495" s="25" t="s">
        <v>226</v>
      </c>
      <c r="U495" s="27">
        <v>149568</v>
      </c>
      <c r="V495" s="29"/>
    </row>
    <row r="496" spans="1:22" ht="15.75" thickBot="1">
      <c r="A496" s="12"/>
      <c r="B496" s="24"/>
      <c r="C496" s="31"/>
      <c r="D496" s="77"/>
      <c r="E496" s="78"/>
      <c r="F496" s="79"/>
      <c r="G496" s="31"/>
      <c r="H496" s="77"/>
      <c r="I496" s="78"/>
      <c r="J496" s="79"/>
      <c r="K496" s="31"/>
      <c r="L496" s="77"/>
      <c r="M496" s="78"/>
      <c r="N496" s="79"/>
      <c r="O496" s="31"/>
      <c r="P496" s="77"/>
      <c r="Q496" s="92"/>
      <c r="R496" s="79"/>
      <c r="S496" s="31"/>
      <c r="T496" s="77"/>
      <c r="U496" s="78"/>
      <c r="V496" s="79"/>
    </row>
    <row r="497" ht="15.75" thickTop="1"/>
  </sheetData>
  <mergeCells count="3745">
    <mergeCell ref="B169:V169"/>
    <mergeCell ref="B221:V221"/>
    <mergeCell ref="B273:V273"/>
    <mergeCell ref="B347:V347"/>
    <mergeCell ref="B421:V421"/>
    <mergeCell ref="V495:V496"/>
    <mergeCell ref="A1:A2"/>
    <mergeCell ref="B1:V1"/>
    <mergeCell ref="B2:V2"/>
    <mergeCell ref="B3:V3"/>
    <mergeCell ref="A4:A496"/>
    <mergeCell ref="B4:V4"/>
    <mergeCell ref="B5:V5"/>
    <mergeCell ref="B61:V61"/>
    <mergeCell ref="B117:V117"/>
    <mergeCell ref="P495:P496"/>
    <mergeCell ref="Q495:Q496"/>
    <mergeCell ref="R495:R496"/>
    <mergeCell ref="S495:S496"/>
    <mergeCell ref="T495:T496"/>
    <mergeCell ref="U495:U496"/>
    <mergeCell ref="J495:J496"/>
    <mergeCell ref="K495:K496"/>
    <mergeCell ref="L495:L496"/>
    <mergeCell ref="M495:M496"/>
    <mergeCell ref="N495:N496"/>
    <mergeCell ref="O495:O496"/>
    <mergeCell ref="T493:U494"/>
    <mergeCell ref="V493:V494"/>
    <mergeCell ref="B495:B496"/>
    <mergeCell ref="C495:C496"/>
    <mergeCell ref="D495:D496"/>
    <mergeCell ref="E495:E496"/>
    <mergeCell ref="F495:F496"/>
    <mergeCell ref="G495:G496"/>
    <mergeCell ref="H495:H496"/>
    <mergeCell ref="I495:I496"/>
    <mergeCell ref="L493:M494"/>
    <mergeCell ref="N493:N494"/>
    <mergeCell ref="O493:O494"/>
    <mergeCell ref="P493:Q494"/>
    <mergeCell ref="R493:R494"/>
    <mergeCell ref="S493:S494"/>
    <mergeCell ref="T491:U492"/>
    <mergeCell ref="V491:V492"/>
    <mergeCell ref="B493:B494"/>
    <mergeCell ref="C493:C494"/>
    <mergeCell ref="D493:E494"/>
    <mergeCell ref="F493:F494"/>
    <mergeCell ref="G493:G494"/>
    <mergeCell ref="H493:I494"/>
    <mergeCell ref="J493:J494"/>
    <mergeCell ref="K493:K494"/>
    <mergeCell ref="L491:M492"/>
    <mergeCell ref="N491:N492"/>
    <mergeCell ref="O491:O492"/>
    <mergeCell ref="P491:Q492"/>
    <mergeCell ref="R491:R492"/>
    <mergeCell ref="S491:S492"/>
    <mergeCell ref="T489:U490"/>
    <mergeCell ref="V489:V490"/>
    <mergeCell ref="B491:B492"/>
    <mergeCell ref="C491:C492"/>
    <mergeCell ref="D491:E492"/>
    <mergeCell ref="F491:F492"/>
    <mergeCell ref="G491:G492"/>
    <mergeCell ref="H491:I492"/>
    <mergeCell ref="J491:J492"/>
    <mergeCell ref="K491:K492"/>
    <mergeCell ref="L489:M490"/>
    <mergeCell ref="N489:N490"/>
    <mergeCell ref="O489:O490"/>
    <mergeCell ref="P489:Q490"/>
    <mergeCell ref="R489:R490"/>
    <mergeCell ref="S489:S490"/>
    <mergeCell ref="U487:U488"/>
    <mergeCell ref="V487:V488"/>
    <mergeCell ref="B489:B490"/>
    <mergeCell ref="C489:C490"/>
    <mergeCell ref="D489:E490"/>
    <mergeCell ref="F489:F490"/>
    <mergeCell ref="G489:G490"/>
    <mergeCell ref="H489:I490"/>
    <mergeCell ref="J489:J490"/>
    <mergeCell ref="K489:K490"/>
    <mergeCell ref="O487:O488"/>
    <mergeCell ref="P487:P488"/>
    <mergeCell ref="Q487:Q488"/>
    <mergeCell ref="R487:R488"/>
    <mergeCell ref="S487:S488"/>
    <mergeCell ref="T487:T488"/>
    <mergeCell ref="I487:I488"/>
    <mergeCell ref="J487:J488"/>
    <mergeCell ref="K487:K488"/>
    <mergeCell ref="L487:L488"/>
    <mergeCell ref="M487:M488"/>
    <mergeCell ref="N487:N488"/>
    <mergeCell ref="S485:S486"/>
    <mergeCell ref="T485:U486"/>
    <mergeCell ref="V485:V486"/>
    <mergeCell ref="B487:B488"/>
    <mergeCell ref="C487:C488"/>
    <mergeCell ref="D487:D488"/>
    <mergeCell ref="E487:E488"/>
    <mergeCell ref="F487:F488"/>
    <mergeCell ref="G487:G488"/>
    <mergeCell ref="H487:H488"/>
    <mergeCell ref="K485:K486"/>
    <mergeCell ref="L485:M486"/>
    <mergeCell ref="N485:N486"/>
    <mergeCell ref="O485:O486"/>
    <mergeCell ref="P485:Q486"/>
    <mergeCell ref="R485:R486"/>
    <mergeCell ref="U481:U482"/>
    <mergeCell ref="V481:V482"/>
    <mergeCell ref="B483:V483"/>
    <mergeCell ref="B485:B486"/>
    <mergeCell ref="C485:C486"/>
    <mergeCell ref="D485:E486"/>
    <mergeCell ref="F485:F486"/>
    <mergeCell ref="G485:G486"/>
    <mergeCell ref="H485:I486"/>
    <mergeCell ref="J485:J486"/>
    <mergeCell ref="O481:O482"/>
    <mergeCell ref="P481:P482"/>
    <mergeCell ref="Q481:Q482"/>
    <mergeCell ref="R481:R482"/>
    <mergeCell ref="S481:S482"/>
    <mergeCell ref="T481:T482"/>
    <mergeCell ref="I481:I482"/>
    <mergeCell ref="J481:J482"/>
    <mergeCell ref="K481:K482"/>
    <mergeCell ref="L481:L482"/>
    <mergeCell ref="M481:M482"/>
    <mergeCell ref="N481:N482"/>
    <mergeCell ref="S479:S480"/>
    <mergeCell ref="T479:U480"/>
    <mergeCell ref="V479:V480"/>
    <mergeCell ref="B481:B482"/>
    <mergeCell ref="C481:C482"/>
    <mergeCell ref="D481:D482"/>
    <mergeCell ref="E481:E482"/>
    <mergeCell ref="F481:F482"/>
    <mergeCell ref="G481:G482"/>
    <mergeCell ref="H481:H482"/>
    <mergeCell ref="K479:K480"/>
    <mergeCell ref="L479:M480"/>
    <mergeCell ref="N479:N480"/>
    <mergeCell ref="O479:O480"/>
    <mergeCell ref="P479:Q480"/>
    <mergeCell ref="R479:R480"/>
    <mergeCell ref="S477:S478"/>
    <mergeCell ref="T477:U478"/>
    <mergeCell ref="V477:V478"/>
    <mergeCell ref="B479:B480"/>
    <mergeCell ref="C479:C480"/>
    <mergeCell ref="D479:E480"/>
    <mergeCell ref="F479:F480"/>
    <mergeCell ref="G479:G480"/>
    <mergeCell ref="H479:I480"/>
    <mergeCell ref="J479:J480"/>
    <mergeCell ref="K477:K478"/>
    <mergeCell ref="L477:M478"/>
    <mergeCell ref="N477:N478"/>
    <mergeCell ref="O477:O478"/>
    <mergeCell ref="P477:Q478"/>
    <mergeCell ref="R477:R478"/>
    <mergeCell ref="S475:S476"/>
    <mergeCell ref="T475:U476"/>
    <mergeCell ref="V475:V476"/>
    <mergeCell ref="B477:B478"/>
    <mergeCell ref="C477:C478"/>
    <mergeCell ref="D477:E478"/>
    <mergeCell ref="F477:F478"/>
    <mergeCell ref="G477:G478"/>
    <mergeCell ref="H477:I478"/>
    <mergeCell ref="J477:J478"/>
    <mergeCell ref="K475:K476"/>
    <mergeCell ref="L475:M476"/>
    <mergeCell ref="N475:N476"/>
    <mergeCell ref="O475:O476"/>
    <mergeCell ref="P475:Q476"/>
    <mergeCell ref="R475:R476"/>
    <mergeCell ref="S473:S474"/>
    <mergeCell ref="T473:U474"/>
    <mergeCell ref="V473:V474"/>
    <mergeCell ref="B475:B476"/>
    <mergeCell ref="C475:C476"/>
    <mergeCell ref="D475:E476"/>
    <mergeCell ref="F475:F476"/>
    <mergeCell ref="G475:G476"/>
    <mergeCell ref="H475:I476"/>
    <mergeCell ref="J475:J476"/>
    <mergeCell ref="K473:K474"/>
    <mergeCell ref="L473:M474"/>
    <mergeCell ref="N473:N474"/>
    <mergeCell ref="O473:O474"/>
    <mergeCell ref="P473:Q474"/>
    <mergeCell ref="R473:R474"/>
    <mergeCell ref="S471:S472"/>
    <mergeCell ref="T471:U472"/>
    <mergeCell ref="V471:V472"/>
    <mergeCell ref="B473:B474"/>
    <mergeCell ref="C473:C474"/>
    <mergeCell ref="D473:E474"/>
    <mergeCell ref="F473:F474"/>
    <mergeCell ref="G473:G474"/>
    <mergeCell ref="H473:I474"/>
    <mergeCell ref="J473:J474"/>
    <mergeCell ref="K471:K472"/>
    <mergeCell ref="L471:M472"/>
    <mergeCell ref="N471:N472"/>
    <mergeCell ref="O471:O472"/>
    <mergeCell ref="P471:Q472"/>
    <mergeCell ref="R471:R472"/>
    <mergeCell ref="S469:S470"/>
    <mergeCell ref="T469:U470"/>
    <mergeCell ref="V469:V470"/>
    <mergeCell ref="B471:B472"/>
    <mergeCell ref="C471:C472"/>
    <mergeCell ref="D471:E472"/>
    <mergeCell ref="F471:F472"/>
    <mergeCell ref="G471:G472"/>
    <mergeCell ref="H471:I472"/>
    <mergeCell ref="J471:J472"/>
    <mergeCell ref="K469:K470"/>
    <mergeCell ref="L469:M470"/>
    <mergeCell ref="N469:N470"/>
    <mergeCell ref="O469:O470"/>
    <mergeCell ref="P469:Q470"/>
    <mergeCell ref="R469:R470"/>
    <mergeCell ref="S467:S468"/>
    <mergeCell ref="T467:U468"/>
    <mergeCell ref="V467:V468"/>
    <mergeCell ref="B469:B470"/>
    <mergeCell ref="C469:C470"/>
    <mergeCell ref="D469:E470"/>
    <mergeCell ref="F469:F470"/>
    <mergeCell ref="G469:G470"/>
    <mergeCell ref="H469:I470"/>
    <mergeCell ref="J469:J470"/>
    <mergeCell ref="K467:K468"/>
    <mergeCell ref="L467:M468"/>
    <mergeCell ref="N467:N468"/>
    <mergeCell ref="O467:O468"/>
    <mergeCell ref="P467:Q468"/>
    <mergeCell ref="R467:R468"/>
    <mergeCell ref="S465:S466"/>
    <mergeCell ref="T465:U466"/>
    <mergeCell ref="V465:V466"/>
    <mergeCell ref="B467:B468"/>
    <mergeCell ref="C467:C468"/>
    <mergeCell ref="D467:E468"/>
    <mergeCell ref="F467:F468"/>
    <mergeCell ref="G467:G468"/>
    <mergeCell ref="H467:I468"/>
    <mergeCell ref="J467:J468"/>
    <mergeCell ref="K465:K466"/>
    <mergeCell ref="L465:M466"/>
    <mergeCell ref="N465:N466"/>
    <mergeCell ref="O465:O466"/>
    <mergeCell ref="P465:Q466"/>
    <mergeCell ref="R465:R466"/>
    <mergeCell ref="S463:S464"/>
    <mergeCell ref="T463:U464"/>
    <mergeCell ref="V463:V464"/>
    <mergeCell ref="B465:B466"/>
    <mergeCell ref="C465:C466"/>
    <mergeCell ref="D465:E466"/>
    <mergeCell ref="F465:F466"/>
    <mergeCell ref="G465:G466"/>
    <mergeCell ref="H465:I466"/>
    <mergeCell ref="J465:J466"/>
    <mergeCell ref="K463:K464"/>
    <mergeCell ref="L463:M464"/>
    <mergeCell ref="N463:N464"/>
    <mergeCell ref="O463:O464"/>
    <mergeCell ref="P463:Q464"/>
    <mergeCell ref="R463:R464"/>
    <mergeCell ref="S461:S462"/>
    <mergeCell ref="T461:U462"/>
    <mergeCell ref="V461:V462"/>
    <mergeCell ref="B463:B464"/>
    <mergeCell ref="C463:C464"/>
    <mergeCell ref="D463:E464"/>
    <mergeCell ref="F463:F464"/>
    <mergeCell ref="G463:G464"/>
    <mergeCell ref="H463:I464"/>
    <mergeCell ref="J463:J464"/>
    <mergeCell ref="K461:K462"/>
    <mergeCell ref="L461:M462"/>
    <mergeCell ref="N461:N462"/>
    <mergeCell ref="O461:O462"/>
    <mergeCell ref="P461:Q462"/>
    <mergeCell ref="R461:R462"/>
    <mergeCell ref="T459:T460"/>
    <mergeCell ref="U459:U460"/>
    <mergeCell ref="V459:V460"/>
    <mergeCell ref="B461:B462"/>
    <mergeCell ref="C461:C462"/>
    <mergeCell ref="D461:E462"/>
    <mergeCell ref="F461:F462"/>
    <mergeCell ref="G461:G462"/>
    <mergeCell ref="H461:I462"/>
    <mergeCell ref="J461:J462"/>
    <mergeCell ref="N459:N460"/>
    <mergeCell ref="O459:O460"/>
    <mergeCell ref="P459:P460"/>
    <mergeCell ref="Q459:Q460"/>
    <mergeCell ref="R459:R460"/>
    <mergeCell ref="S459:S460"/>
    <mergeCell ref="H459:H460"/>
    <mergeCell ref="I459:I460"/>
    <mergeCell ref="J459:J460"/>
    <mergeCell ref="K459:K460"/>
    <mergeCell ref="L459:L460"/>
    <mergeCell ref="M459:M460"/>
    <mergeCell ref="P457:R458"/>
    <mergeCell ref="S457:S458"/>
    <mergeCell ref="T457:U458"/>
    <mergeCell ref="V457:V458"/>
    <mergeCell ref="B459:B460"/>
    <mergeCell ref="C459:C460"/>
    <mergeCell ref="D459:D460"/>
    <mergeCell ref="E459:E460"/>
    <mergeCell ref="F459:F460"/>
    <mergeCell ref="G459:G460"/>
    <mergeCell ref="U455:U456"/>
    <mergeCell ref="V455:V456"/>
    <mergeCell ref="B457:B458"/>
    <mergeCell ref="C457:C458"/>
    <mergeCell ref="D457:F458"/>
    <mergeCell ref="G457:G458"/>
    <mergeCell ref="H457:J458"/>
    <mergeCell ref="K457:K458"/>
    <mergeCell ref="L457:N458"/>
    <mergeCell ref="O457:O458"/>
    <mergeCell ref="O455:O456"/>
    <mergeCell ref="P455:P456"/>
    <mergeCell ref="Q455:Q456"/>
    <mergeCell ref="R455:R456"/>
    <mergeCell ref="S455:S456"/>
    <mergeCell ref="T455:T456"/>
    <mergeCell ref="I455:I456"/>
    <mergeCell ref="J455:J456"/>
    <mergeCell ref="K455:K456"/>
    <mergeCell ref="L455:L456"/>
    <mergeCell ref="M455:M456"/>
    <mergeCell ref="N455:N456"/>
    <mergeCell ref="S453:S454"/>
    <mergeCell ref="T453:U454"/>
    <mergeCell ref="V453:V454"/>
    <mergeCell ref="B455:B456"/>
    <mergeCell ref="C455:C456"/>
    <mergeCell ref="D455:D456"/>
    <mergeCell ref="E455:E456"/>
    <mergeCell ref="F455:F456"/>
    <mergeCell ref="G455:G456"/>
    <mergeCell ref="H455:H456"/>
    <mergeCell ref="K453:K454"/>
    <mergeCell ref="L453:M454"/>
    <mergeCell ref="N453:N454"/>
    <mergeCell ref="O453:O454"/>
    <mergeCell ref="P453:Q454"/>
    <mergeCell ref="R453:R454"/>
    <mergeCell ref="S451:S452"/>
    <mergeCell ref="T451:U452"/>
    <mergeCell ref="V451:V452"/>
    <mergeCell ref="B453:B454"/>
    <mergeCell ref="C453:C454"/>
    <mergeCell ref="D453:E454"/>
    <mergeCell ref="F453:F454"/>
    <mergeCell ref="G453:G454"/>
    <mergeCell ref="H453:I454"/>
    <mergeCell ref="J453:J454"/>
    <mergeCell ref="K451:K452"/>
    <mergeCell ref="L451:M452"/>
    <mergeCell ref="N451:N452"/>
    <mergeCell ref="O451:O452"/>
    <mergeCell ref="P451:Q452"/>
    <mergeCell ref="R451:R452"/>
    <mergeCell ref="S449:S450"/>
    <mergeCell ref="T449:U450"/>
    <mergeCell ref="V449:V450"/>
    <mergeCell ref="B451:B452"/>
    <mergeCell ref="C451:C452"/>
    <mergeCell ref="D451:E452"/>
    <mergeCell ref="F451:F452"/>
    <mergeCell ref="G451:G452"/>
    <mergeCell ref="H451:I452"/>
    <mergeCell ref="J451:J452"/>
    <mergeCell ref="K449:K450"/>
    <mergeCell ref="L449:M450"/>
    <mergeCell ref="N449:N450"/>
    <mergeCell ref="O449:O450"/>
    <mergeCell ref="P449:Q450"/>
    <mergeCell ref="R449:R450"/>
    <mergeCell ref="S447:S448"/>
    <mergeCell ref="T447:U448"/>
    <mergeCell ref="V447:V448"/>
    <mergeCell ref="B449:B450"/>
    <mergeCell ref="C449:C450"/>
    <mergeCell ref="D449:E450"/>
    <mergeCell ref="F449:F450"/>
    <mergeCell ref="G449:G450"/>
    <mergeCell ref="H449:I450"/>
    <mergeCell ref="J449:J450"/>
    <mergeCell ref="K447:K448"/>
    <mergeCell ref="L447:M448"/>
    <mergeCell ref="N447:N448"/>
    <mergeCell ref="O447:O448"/>
    <mergeCell ref="P447:Q448"/>
    <mergeCell ref="R447:R448"/>
    <mergeCell ref="S445:S446"/>
    <mergeCell ref="T445:U446"/>
    <mergeCell ref="V445:V446"/>
    <mergeCell ref="B447:B448"/>
    <mergeCell ref="C447:C448"/>
    <mergeCell ref="D447:E448"/>
    <mergeCell ref="F447:F448"/>
    <mergeCell ref="G447:G448"/>
    <mergeCell ref="H447:I448"/>
    <mergeCell ref="J447:J448"/>
    <mergeCell ref="K445:K446"/>
    <mergeCell ref="L445:M446"/>
    <mergeCell ref="N445:N446"/>
    <mergeCell ref="O445:O446"/>
    <mergeCell ref="P445:Q446"/>
    <mergeCell ref="R445:R446"/>
    <mergeCell ref="S443:S444"/>
    <mergeCell ref="T443:U444"/>
    <mergeCell ref="V443:V444"/>
    <mergeCell ref="B445:B446"/>
    <mergeCell ref="C445:C446"/>
    <mergeCell ref="D445:E446"/>
    <mergeCell ref="F445:F446"/>
    <mergeCell ref="G445:G446"/>
    <mergeCell ref="H445:I446"/>
    <mergeCell ref="J445:J446"/>
    <mergeCell ref="K443:K444"/>
    <mergeCell ref="L443:M444"/>
    <mergeCell ref="N443:N444"/>
    <mergeCell ref="O443:O444"/>
    <mergeCell ref="P443:Q444"/>
    <mergeCell ref="R443:R444"/>
    <mergeCell ref="S441:S442"/>
    <mergeCell ref="T441:U442"/>
    <mergeCell ref="V441:V442"/>
    <mergeCell ref="B443:B444"/>
    <mergeCell ref="C443:C444"/>
    <mergeCell ref="D443:E444"/>
    <mergeCell ref="F443:F444"/>
    <mergeCell ref="G443:G444"/>
    <mergeCell ref="H443:I444"/>
    <mergeCell ref="J443:J444"/>
    <mergeCell ref="K441:K442"/>
    <mergeCell ref="L441:M442"/>
    <mergeCell ref="N441:N442"/>
    <mergeCell ref="O441:O442"/>
    <mergeCell ref="P441:Q442"/>
    <mergeCell ref="R441:R442"/>
    <mergeCell ref="S439:S440"/>
    <mergeCell ref="T439:U440"/>
    <mergeCell ref="V439:V440"/>
    <mergeCell ref="B441:B442"/>
    <mergeCell ref="C441:C442"/>
    <mergeCell ref="D441:E442"/>
    <mergeCell ref="F441:F442"/>
    <mergeCell ref="G441:G442"/>
    <mergeCell ref="H441:I442"/>
    <mergeCell ref="J441:J442"/>
    <mergeCell ref="K439:K440"/>
    <mergeCell ref="L439:M440"/>
    <mergeCell ref="N439:N440"/>
    <mergeCell ref="O439:O440"/>
    <mergeCell ref="P439:Q440"/>
    <mergeCell ref="R439:R440"/>
    <mergeCell ref="T437:T438"/>
    <mergeCell ref="U437:U438"/>
    <mergeCell ref="V437:V438"/>
    <mergeCell ref="B439:B440"/>
    <mergeCell ref="C439:C440"/>
    <mergeCell ref="D439:E440"/>
    <mergeCell ref="F439:F440"/>
    <mergeCell ref="G439:G440"/>
    <mergeCell ref="H439:I440"/>
    <mergeCell ref="J439:J440"/>
    <mergeCell ref="N437:N438"/>
    <mergeCell ref="O437:O438"/>
    <mergeCell ref="P437:P438"/>
    <mergeCell ref="Q437:Q438"/>
    <mergeCell ref="R437:R438"/>
    <mergeCell ref="S437:S438"/>
    <mergeCell ref="H437:H438"/>
    <mergeCell ref="I437:I438"/>
    <mergeCell ref="J437:J438"/>
    <mergeCell ref="K437:K438"/>
    <mergeCell ref="L437:L438"/>
    <mergeCell ref="M437:M438"/>
    <mergeCell ref="P435:R436"/>
    <mergeCell ref="S435:S436"/>
    <mergeCell ref="T435:U436"/>
    <mergeCell ref="V435:V436"/>
    <mergeCell ref="B437:B438"/>
    <mergeCell ref="C437:C438"/>
    <mergeCell ref="D437:D438"/>
    <mergeCell ref="E437:E438"/>
    <mergeCell ref="F437:F438"/>
    <mergeCell ref="G437:G438"/>
    <mergeCell ref="U433:U434"/>
    <mergeCell ref="V433:V434"/>
    <mergeCell ref="B435:B436"/>
    <mergeCell ref="C435:C436"/>
    <mergeCell ref="D435:F436"/>
    <mergeCell ref="G435:G436"/>
    <mergeCell ref="H435:J436"/>
    <mergeCell ref="K435:K436"/>
    <mergeCell ref="L435:N436"/>
    <mergeCell ref="O435:O436"/>
    <mergeCell ref="O433:O434"/>
    <mergeCell ref="P433:P434"/>
    <mergeCell ref="Q433:Q434"/>
    <mergeCell ref="R433:R434"/>
    <mergeCell ref="S433:S434"/>
    <mergeCell ref="T433:T434"/>
    <mergeCell ref="I433:I434"/>
    <mergeCell ref="J433:J434"/>
    <mergeCell ref="K433:K434"/>
    <mergeCell ref="L433:L434"/>
    <mergeCell ref="M433:M434"/>
    <mergeCell ref="N433:N434"/>
    <mergeCell ref="S431:S432"/>
    <mergeCell ref="T431:U432"/>
    <mergeCell ref="V431:V432"/>
    <mergeCell ref="B433:B434"/>
    <mergeCell ref="C433:C434"/>
    <mergeCell ref="D433:D434"/>
    <mergeCell ref="E433:E434"/>
    <mergeCell ref="F433:F434"/>
    <mergeCell ref="G433:G434"/>
    <mergeCell ref="H433:H434"/>
    <mergeCell ref="K431:K432"/>
    <mergeCell ref="L431:M432"/>
    <mergeCell ref="N431:N432"/>
    <mergeCell ref="O431:O432"/>
    <mergeCell ref="P431:Q432"/>
    <mergeCell ref="R431:R432"/>
    <mergeCell ref="T429:T430"/>
    <mergeCell ref="U429:U430"/>
    <mergeCell ref="V429:V430"/>
    <mergeCell ref="B431:B432"/>
    <mergeCell ref="C431:C432"/>
    <mergeCell ref="D431:E432"/>
    <mergeCell ref="F431:F432"/>
    <mergeCell ref="G431:G432"/>
    <mergeCell ref="H431:I432"/>
    <mergeCell ref="J431:J432"/>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T426:V427"/>
    <mergeCell ref="D428:F428"/>
    <mergeCell ref="H428:J428"/>
    <mergeCell ref="L428:N428"/>
    <mergeCell ref="P428:R428"/>
    <mergeCell ref="T428:V428"/>
    <mergeCell ref="K426:K427"/>
    <mergeCell ref="L426:N426"/>
    <mergeCell ref="L427:N427"/>
    <mergeCell ref="O426:O427"/>
    <mergeCell ref="P426:R427"/>
    <mergeCell ref="S426:S427"/>
    <mergeCell ref="V419:V420"/>
    <mergeCell ref="B422:V422"/>
    <mergeCell ref="D424:V424"/>
    <mergeCell ref="D425:V425"/>
    <mergeCell ref="B426:B427"/>
    <mergeCell ref="C426:C427"/>
    <mergeCell ref="D426:F427"/>
    <mergeCell ref="G426:G427"/>
    <mergeCell ref="H426:J426"/>
    <mergeCell ref="H427:J427"/>
    <mergeCell ref="P419:P420"/>
    <mergeCell ref="Q419:Q420"/>
    <mergeCell ref="R419:R420"/>
    <mergeCell ref="S419:S420"/>
    <mergeCell ref="T419:T420"/>
    <mergeCell ref="U419:U420"/>
    <mergeCell ref="J419:J420"/>
    <mergeCell ref="K419:K420"/>
    <mergeCell ref="L419:L420"/>
    <mergeCell ref="M419:M420"/>
    <mergeCell ref="N419:N420"/>
    <mergeCell ref="O419:O420"/>
    <mergeCell ref="T417:U418"/>
    <mergeCell ref="V417:V418"/>
    <mergeCell ref="B419:B420"/>
    <mergeCell ref="C419:C420"/>
    <mergeCell ref="D419:D420"/>
    <mergeCell ref="E419:E420"/>
    <mergeCell ref="F419:F420"/>
    <mergeCell ref="G419:G420"/>
    <mergeCell ref="H419:H420"/>
    <mergeCell ref="I419:I420"/>
    <mergeCell ref="L417:M418"/>
    <mergeCell ref="N417:N418"/>
    <mergeCell ref="O417:O418"/>
    <mergeCell ref="P417:Q418"/>
    <mergeCell ref="R417:R418"/>
    <mergeCell ref="S417:S418"/>
    <mergeCell ref="T415:U416"/>
    <mergeCell ref="V415:V416"/>
    <mergeCell ref="B417:B418"/>
    <mergeCell ref="C417:C418"/>
    <mergeCell ref="D417:E418"/>
    <mergeCell ref="F417:F418"/>
    <mergeCell ref="G417:G418"/>
    <mergeCell ref="H417:I418"/>
    <mergeCell ref="J417:J418"/>
    <mergeCell ref="K417:K418"/>
    <mergeCell ref="L415:M416"/>
    <mergeCell ref="N415:N416"/>
    <mergeCell ref="O415:O416"/>
    <mergeCell ref="P415:Q416"/>
    <mergeCell ref="R415:R416"/>
    <mergeCell ref="S415:S416"/>
    <mergeCell ref="T413:U414"/>
    <mergeCell ref="V413:V414"/>
    <mergeCell ref="B415:B416"/>
    <mergeCell ref="C415:C416"/>
    <mergeCell ref="D415:E416"/>
    <mergeCell ref="F415:F416"/>
    <mergeCell ref="G415:G416"/>
    <mergeCell ref="H415:I416"/>
    <mergeCell ref="J415:J416"/>
    <mergeCell ref="K415:K416"/>
    <mergeCell ref="L413:M414"/>
    <mergeCell ref="N413:N414"/>
    <mergeCell ref="O413:O414"/>
    <mergeCell ref="P413:Q414"/>
    <mergeCell ref="R413:R414"/>
    <mergeCell ref="S413:S414"/>
    <mergeCell ref="U411:U412"/>
    <mergeCell ref="V411:V412"/>
    <mergeCell ref="B413:B414"/>
    <mergeCell ref="C413:C414"/>
    <mergeCell ref="D413:E414"/>
    <mergeCell ref="F413:F414"/>
    <mergeCell ref="G413:G414"/>
    <mergeCell ref="H413:I414"/>
    <mergeCell ref="J413:J414"/>
    <mergeCell ref="K413:K414"/>
    <mergeCell ref="O411:O412"/>
    <mergeCell ref="P411:P412"/>
    <mergeCell ref="Q411:Q412"/>
    <mergeCell ref="R411:R412"/>
    <mergeCell ref="S411:S412"/>
    <mergeCell ref="T411:T412"/>
    <mergeCell ref="I411:I412"/>
    <mergeCell ref="J411:J412"/>
    <mergeCell ref="K411:K412"/>
    <mergeCell ref="L411:L412"/>
    <mergeCell ref="M411:M412"/>
    <mergeCell ref="N411:N412"/>
    <mergeCell ref="T407:U408"/>
    <mergeCell ref="V407:V408"/>
    <mergeCell ref="B409:V409"/>
    <mergeCell ref="B411:B412"/>
    <mergeCell ref="C411:C412"/>
    <mergeCell ref="D411:D412"/>
    <mergeCell ref="E411:E412"/>
    <mergeCell ref="F411:F412"/>
    <mergeCell ref="G411:G412"/>
    <mergeCell ref="H411:H412"/>
    <mergeCell ref="L407:M408"/>
    <mergeCell ref="N407:N408"/>
    <mergeCell ref="O407:O408"/>
    <mergeCell ref="P407:Q408"/>
    <mergeCell ref="R407:R408"/>
    <mergeCell ref="S407:S408"/>
    <mergeCell ref="U405:U406"/>
    <mergeCell ref="V405:V406"/>
    <mergeCell ref="B407:B408"/>
    <mergeCell ref="C407:C408"/>
    <mergeCell ref="D407:E408"/>
    <mergeCell ref="F407:F408"/>
    <mergeCell ref="G407:G408"/>
    <mergeCell ref="H407:I408"/>
    <mergeCell ref="J407:J408"/>
    <mergeCell ref="K407:K408"/>
    <mergeCell ref="O405:O406"/>
    <mergeCell ref="P405:P406"/>
    <mergeCell ref="Q405:Q406"/>
    <mergeCell ref="R405:R406"/>
    <mergeCell ref="S405:S406"/>
    <mergeCell ref="T405:T406"/>
    <mergeCell ref="I405:I406"/>
    <mergeCell ref="J405:J406"/>
    <mergeCell ref="K405:K406"/>
    <mergeCell ref="L405:L406"/>
    <mergeCell ref="M405:M406"/>
    <mergeCell ref="N405:N406"/>
    <mergeCell ref="S403:S404"/>
    <mergeCell ref="T403:U404"/>
    <mergeCell ref="V403:V404"/>
    <mergeCell ref="B405:B406"/>
    <mergeCell ref="C405:C406"/>
    <mergeCell ref="D405:D406"/>
    <mergeCell ref="E405:E406"/>
    <mergeCell ref="F405:F406"/>
    <mergeCell ref="G405:G406"/>
    <mergeCell ref="H405:H406"/>
    <mergeCell ref="K403:K404"/>
    <mergeCell ref="L403:M404"/>
    <mergeCell ref="N403:N404"/>
    <mergeCell ref="O403:O404"/>
    <mergeCell ref="P403:Q404"/>
    <mergeCell ref="R403:R404"/>
    <mergeCell ref="S401:S402"/>
    <mergeCell ref="T401:U402"/>
    <mergeCell ref="V401:V402"/>
    <mergeCell ref="B403:B404"/>
    <mergeCell ref="C403:C404"/>
    <mergeCell ref="D403:E404"/>
    <mergeCell ref="F403:F404"/>
    <mergeCell ref="G403:G404"/>
    <mergeCell ref="H403:I404"/>
    <mergeCell ref="J403:J404"/>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S397:S398"/>
    <mergeCell ref="T397:U398"/>
    <mergeCell ref="V397:V398"/>
    <mergeCell ref="B399:B400"/>
    <mergeCell ref="C399:C400"/>
    <mergeCell ref="D399:E400"/>
    <mergeCell ref="F399:F400"/>
    <mergeCell ref="G399:G400"/>
    <mergeCell ref="H399:I400"/>
    <mergeCell ref="J399:J400"/>
    <mergeCell ref="K397:K398"/>
    <mergeCell ref="L397:M398"/>
    <mergeCell ref="N397:N398"/>
    <mergeCell ref="O397:O398"/>
    <mergeCell ref="P397:Q398"/>
    <mergeCell ref="R397:R398"/>
    <mergeCell ref="S395:S396"/>
    <mergeCell ref="T395:U396"/>
    <mergeCell ref="V395:V396"/>
    <mergeCell ref="B397:B398"/>
    <mergeCell ref="C397:C398"/>
    <mergeCell ref="D397:E398"/>
    <mergeCell ref="F397:F398"/>
    <mergeCell ref="G397:G398"/>
    <mergeCell ref="H397:I398"/>
    <mergeCell ref="J397:J398"/>
    <mergeCell ref="K395:K396"/>
    <mergeCell ref="L395:M396"/>
    <mergeCell ref="N395:N396"/>
    <mergeCell ref="O395:O396"/>
    <mergeCell ref="P395:Q396"/>
    <mergeCell ref="R395:R396"/>
    <mergeCell ref="S393:S394"/>
    <mergeCell ref="T393:U394"/>
    <mergeCell ref="V393:V394"/>
    <mergeCell ref="B395:B396"/>
    <mergeCell ref="C395:C396"/>
    <mergeCell ref="D395:E396"/>
    <mergeCell ref="F395:F396"/>
    <mergeCell ref="G395:G396"/>
    <mergeCell ref="H395:I396"/>
    <mergeCell ref="J395:J396"/>
    <mergeCell ref="K393:K394"/>
    <mergeCell ref="L393:M394"/>
    <mergeCell ref="N393:N394"/>
    <mergeCell ref="O393:O394"/>
    <mergeCell ref="P393:Q394"/>
    <mergeCell ref="R393:R394"/>
    <mergeCell ref="S391:S392"/>
    <mergeCell ref="T391:U392"/>
    <mergeCell ref="V391:V392"/>
    <mergeCell ref="B393:B394"/>
    <mergeCell ref="C393:C394"/>
    <mergeCell ref="D393:E394"/>
    <mergeCell ref="F393:F394"/>
    <mergeCell ref="G393:G394"/>
    <mergeCell ref="H393:I394"/>
    <mergeCell ref="J393:J394"/>
    <mergeCell ref="K391:K392"/>
    <mergeCell ref="L391:M392"/>
    <mergeCell ref="N391:N392"/>
    <mergeCell ref="O391:O392"/>
    <mergeCell ref="P391:Q392"/>
    <mergeCell ref="R391:R392"/>
    <mergeCell ref="S389:S390"/>
    <mergeCell ref="T389:U390"/>
    <mergeCell ref="V389:V390"/>
    <mergeCell ref="B391:B392"/>
    <mergeCell ref="C391:C392"/>
    <mergeCell ref="D391:E392"/>
    <mergeCell ref="F391:F392"/>
    <mergeCell ref="G391:G392"/>
    <mergeCell ref="H391:I392"/>
    <mergeCell ref="J391:J392"/>
    <mergeCell ref="K389:K390"/>
    <mergeCell ref="L389:M390"/>
    <mergeCell ref="N389:N390"/>
    <mergeCell ref="O389:O390"/>
    <mergeCell ref="P389:Q390"/>
    <mergeCell ref="R389:R390"/>
    <mergeCell ref="S387:S388"/>
    <mergeCell ref="T387:U388"/>
    <mergeCell ref="V387:V388"/>
    <mergeCell ref="B389:B390"/>
    <mergeCell ref="C389:C390"/>
    <mergeCell ref="D389:E390"/>
    <mergeCell ref="F389:F390"/>
    <mergeCell ref="G389:G390"/>
    <mergeCell ref="H389:I390"/>
    <mergeCell ref="J389:J390"/>
    <mergeCell ref="K387:K388"/>
    <mergeCell ref="L387:M388"/>
    <mergeCell ref="N387:N388"/>
    <mergeCell ref="O387:O388"/>
    <mergeCell ref="P387:Q388"/>
    <mergeCell ref="R387:R388"/>
    <mergeCell ref="S385:S386"/>
    <mergeCell ref="T385:U386"/>
    <mergeCell ref="V385:V386"/>
    <mergeCell ref="B387:B388"/>
    <mergeCell ref="C387:C388"/>
    <mergeCell ref="D387:E388"/>
    <mergeCell ref="F387:F388"/>
    <mergeCell ref="G387:G388"/>
    <mergeCell ref="H387:I388"/>
    <mergeCell ref="J387:J388"/>
    <mergeCell ref="K385:K386"/>
    <mergeCell ref="L385:M386"/>
    <mergeCell ref="N385:N386"/>
    <mergeCell ref="O385:O386"/>
    <mergeCell ref="P385:Q386"/>
    <mergeCell ref="R385:R386"/>
    <mergeCell ref="T383:T384"/>
    <mergeCell ref="U383:U384"/>
    <mergeCell ref="V383:V384"/>
    <mergeCell ref="B385:B386"/>
    <mergeCell ref="C385:C386"/>
    <mergeCell ref="D385:E386"/>
    <mergeCell ref="F385:F386"/>
    <mergeCell ref="G385:G386"/>
    <mergeCell ref="H385:I386"/>
    <mergeCell ref="J385:J386"/>
    <mergeCell ref="N383:N384"/>
    <mergeCell ref="O383:O384"/>
    <mergeCell ref="P383:P384"/>
    <mergeCell ref="Q383:Q384"/>
    <mergeCell ref="R383:R384"/>
    <mergeCell ref="S383:S384"/>
    <mergeCell ref="H383:H384"/>
    <mergeCell ref="I383:I384"/>
    <mergeCell ref="J383:J384"/>
    <mergeCell ref="K383:K384"/>
    <mergeCell ref="L383:L384"/>
    <mergeCell ref="M383:M384"/>
    <mergeCell ref="P381:R382"/>
    <mergeCell ref="S381:S382"/>
    <mergeCell ref="T381:U382"/>
    <mergeCell ref="V381:V382"/>
    <mergeCell ref="B383:B384"/>
    <mergeCell ref="C383:C384"/>
    <mergeCell ref="D383:D384"/>
    <mergeCell ref="E383:E384"/>
    <mergeCell ref="F383:F384"/>
    <mergeCell ref="G383:G384"/>
    <mergeCell ref="U379:U380"/>
    <mergeCell ref="V379:V380"/>
    <mergeCell ref="B381:B382"/>
    <mergeCell ref="C381:C382"/>
    <mergeCell ref="D381:F382"/>
    <mergeCell ref="G381:G382"/>
    <mergeCell ref="H381:J382"/>
    <mergeCell ref="K381:K382"/>
    <mergeCell ref="L381:N382"/>
    <mergeCell ref="O381:O382"/>
    <mergeCell ref="O379:O380"/>
    <mergeCell ref="P379:P380"/>
    <mergeCell ref="Q379:Q380"/>
    <mergeCell ref="R379:R380"/>
    <mergeCell ref="S379:S380"/>
    <mergeCell ref="T379:T380"/>
    <mergeCell ref="I379:I380"/>
    <mergeCell ref="J379:J380"/>
    <mergeCell ref="K379:K380"/>
    <mergeCell ref="L379:L380"/>
    <mergeCell ref="M379:M380"/>
    <mergeCell ref="N379:N380"/>
    <mergeCell ref="S377:S378"/>
    <mergeCell ref="T377:U378"/>
    <mergeCell ref="V377:V378"/>
    <mergeCell ref="B379:B380"/>
    <mergeCell ref="C379:C380"/>
    <mergeCell ref="D379:D380"/>
    <mergeCell ref="E379:E380"/>
    <mergeCell ref="F379:F380"/>
    <mergeCell ref="G379:G380"/>
    <mergeCell ref="H379:H380"/>
    <mergeCell ref="K377:K378"/>
    <mergeCell ref="L377:M378"/>
    <mergeCell ref="N377:N378"/>
    <mergeCell ref="O377:O378"/>
    <mergeCell ref="P377:Q378"/>
    <mergeCell ref="R377:R378"/>
    <mergeCell ref="S375:S376"/>
    <mergeCell ref="T375:U376"/>
    <mergeCell ref="V375:V376"/>
    <mergeCell ref="B377:B378"/>
    <mergeCell ref="C377:C378"/>
    <mergeCell ref="D377:E378"/>
    <mergeCell ref="F377:F378"/>
    <mergeCell ref="G377:G378"/>
    <mergeCell ref="H377:I378"/>
    <mergeCell ref="J377:J378"/>
    <mergeCell ref="K375:K376"/>
    <mergeCell ref="L375:M376"/>
    <mergeCell ref="N375:N376"/>
    <mergeCell ref="O375:O376"/>
    <mergeCell ref="P375:Q376"/>
    <mergeCell ref="R375:R376"/>
    <mergeCell ref="S373:S374"/>
    <mergeCell ref="T373:U374"/>
    <mergeCell ref="V373:V374"/>
    <mergeCell ref="B375:B376"/>
    <mergeCell ref="C375:C376"/>
    <mergeCell ref="D375:E376"/>
    <mergeCell ref="F375:F376"/>
    <mergeCell ref="G375:G376"/>
    <mergeCell ref="H375:I376"/>
    <mergeCell ref="J375:J376"/>
    <mergeCell ref="K373:K374"/>
    <mergeCell ref="L373:M374"/>
    <mergeCell ref="N373:N374"/>
    <mergeCell ref="O373:O374"/>
    <mergeCell ref="P373:Q374"/>
    <mergeCell ref="R373:R374"/>
    <mergeCell ref="S371:S372"/>
    <mergeCell ref="T371:U372"/>
    <mergeCell ref="V371:V372"/>
    <mergeCell ref="B373:B374"/>
    <mergeCell ref="C373:C374"/>
    <mergeCell ref="D373:E374"/>
    <mergeCell ref="F373:F374"/>
    <mergeCell ref="G373:G374"/>
    <mergeCell ref="H373:I374"/>
    <mergeCell ref="J373:J374"/>
    <mergeCell ref="K371:K372"/>
    <mergeCell ref="L371:M372"/>
    <mergeCell ref="N371:N372"/>
    <mergeCell ref="O371:O372"/>
    <mergeCell ref="P371:Q372"/>
    <mergeCell ref="R371:R372"/>
    <mergeCell ref="S369:S370"/>
    <mergeCell ref="T369:U370"/>
    <mergeCell ref="V369:V370"/>
    <mergeCell ref="B371:B372"/>
    <mergeCell ref="C371:C372"/>
    <mergeCell ref="D371:E372"/>
    <mergeCell ref="F371:F372"/>
    <mergeCell ref="G371:G372"/>
    <mergeCell ref="H371:I372"/>
    <mergeCell ref="J371:J372"/>
    <mergeCell ref="K369:K370"/>
    <mergeCell ref="L369:M370"/>
    <mergeCell ref="N369:N370"/>
    <mergeCell ref="O369:O370"/>
    <mergeCell ref="P369:Q370"/>
    <mergeCell ref="R369:R370"/>
    <mergeCell ref="S367:S368"/>
    <mergeCell ref="T367:U368"/>
    <mergeCell ref="V367:V368"/>
    <mergeCell ref="B369:B370"/>
    <mergeCell ref="C369:C370"/>
    <mergeCell ref="D369:E370"/>
    <mergeCell ref="F369:F370"/>
    <mergeCell ref="G369:G370"/>
    <mergeCell ref="H369:I370"/>
    <mergeCell ref="J369:J370"/>
    <mergeCell ref="K367:K368"/>
    <mergeCell ref="L367:M368"/>
    <mergeCell ref="N367:N368"/>
    <mergeCell ref="O367:O368"/>
    <mergeCell ref="P367:Q368"/>
    <mergeCell ref="R367:R368"/>
    <mergeCell ref="S365:S366"/>
    <mergeCell ref="T365:U366"/>
    <mergeCell ref="V365:V366"/>
    <mergeCell ref="B367:B368"/>
    <mergeCell ref="C367:C368"/>
    <mergeCell ref="D367:E368"/>
    <mergeCell ref="F367:F368"/>
    <mergeCell ref="G367:G368"/>
    <mergeCell ref="H367:I368"/>
    <mergeCell ref="J367:J368"/>
    <mergeCell ref="K365:K366"/>
    <mergeCell ref="L365:M366"/>
    <mergeCell ref="N365:N366"/>
    <mergeCell ref="O365:O366"/>
    <mergeCell ref="P365:Q366"/>
    <mergeCell ref="R365:R366"/>
    <mergeCell ref="T363:T364"/>
    <mergeCell ref="U363:U364"/>
    <mergeCell ref="V363:V364"/>
    <mergeCell ref="B365:B366"/>
    <mergeCell ref="C365:C366"/>
    <mergeCell ref="D365:E366"/>
    <mergeCell ref="F365:F366"/>
    <mergeCell ref="G365:G366"/>
    <mergeCell ref="H365:I366"/>
    <mergeCell ref="J365:J366"/>
    <mergeCell ref="N363:N364"/>
    <mergeCell ref="O363:O364"/>
    <mergeCell ref="P363:P364"/>
    <mergeCell ref="Q363:Q364"/>
    <mergeCell ref="R363:R364"/>
    <mergeCell ref="S363:S364"/>
    <mergeCell ref="H363:H364"/>
    <mergeCell ref="I363:I364"/>
    <mergeCell ref="J363:J364"/>
    <mergeCell ref="K363:K364"/>
    <mergeCell ref="L363:L364"/>
    <mergeCell ref="M363:M364"/>
    <mergeCell ref="P361:R362"/>
    <mergeCell ref="S361:S362"/>
    <mergeCell ref="T361:U362"/>
    <mergeCell ref="V361:V362"/>
    <mergeCell ref="B363:B364"/>
    <mergeCell ref="C363:C364"/>
    <mergeCell ref="D363:D364"/>
    <mergeCell ref="E363:E364"/>
    <mergeCell ref="F363:F364"/>
    <mergeCell ref="G363:G364"/>
    <mergeCell ref="U359:U360"/>
    <mergeCell ref="V359:V360"/>
    <mergeCell ref="B361:B362"/>
    <mergeCell ref="C361:C362"/>
    <mergeCell ref="D361:F362"/>
    <mergeCell ref="G361:G362"/>
    <mergeCell ref="H361:J362"/>
    <mergeCell ref="K361:K362"/>
    <mergeCell ref="L361:N362"/>
    <mergeCell ref="O361:O362"/>
    <mergeCell ref="O359:O360"/>
    <mergeCell ref="P359:P360"/>
    <mergeCell ref="Q359:Q360"/>
    <mergeCell ref="R359:R360"/>
    <mergeCell ref="S359:S360"/>
    <mergeCell ref="T359:T360"/>
    <mergeCell ref="I359:I360"/>
    <mergeCell ref="J359:J360"/>
    <mergeCell ref="K359:K360"/>
    <mergeCell ref="L359:L360"/>
    <mergeCell ref="M359:M360"/>
    <mergeCell ref="N359:N360"/>
    <mergeCell ref="S357:S358"/>
    <mergeCell ref="T357:U358"/>
    <mergeCell ref="V357:V358"/>
    <mergeCell ref="B359:B360"/>
    <mergeCell ref="C359:C360"/>
    <mergeCell ref="D359:D360"/>
    <mergeCell ref="E359:E360"/>
    <mergeCell ref="F359:F360"/>
    <mergeCell ref="G359:G360"/>
    <mergeCell ref="H359:H360"/>
    <mergeCell ref="K357:K358"/>
    <mergeCell ref="L357:M358"/>
    <mergeCell ref="N357:N358"/>
    <mergeCell ref="O357:O358"/>
    <mergeCell ref="P357:Q358"/>
    <mergeCell ref="R357:R358"/>
    <mergeCell ref="T355:T356"/>
    <mergeCell ref="U355:U356"/>
    <mergeCell ref="V355:V356"/>
    <mergeCell ref="B357:B358"/>
    <mergeCell ref="C357:C358"/>
    <mergeCell ref="D357:E358"/>
    <mergeCell ref="F357:F358"/>
    <mergeCell ref="G357:G358"/>
    <mergeCell ref="H357:I358"/>
    <mergeCell ref="J357:J358"/>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T352:V353"/>
    <mergeCell ref="D354:F354"/>
    <mergeCell ref="H354:J354"/>
    <mergeCell ref="L354:N354"/>
    <mergeCell ref="P354:R354"/>
    <mergeCell ref="T354:V354"/>
    <mergeCell ref="K352:K353"/>
    <mergeCell ref="L352:N352"/>
    <mergeCell ref="L353:N353"/>
    <mergeCell ref="O352:O353"/>
    <mergeCell ref="P352:R353"/>
    <mergeCell ref="S352:S353"/>
    <mergeCell ref="V345:V346"/>
    <mergeCell ref="B348:V348"/>
    <mergeCell ref="D350:V350"/>
    <mergeCell ref="D351:V351"/>
    <mergeCell ref="B352:B353"/>
    <mergeCell ref="C352:C353"/>
    <mergeCell ref="D352:F353"/>
    <mergeCell ref="G352:G353"/>
    <mergeCell ref="H352:J352"/>
    <mergeCell ref="H353:J353"/>
    <mergeCell ref="P345:P346"/>
    <mergeCell ref="Q345:Q346"/>
    <mergeCell ref="R345:R346"/>
    <mergeCell ref="S345:S346"/>
    <mergeCell ref="T345:T346"/>
    <mergeCell ref="U345:U346"/>
    <mergeCell ref="J345:J346"/>
    <mergeCell ref="K345:K346"/>
    <mergeCell ref="L345:L346"/>
    <mergeCell ref="M345:M346"/>
    <mergeCell ref="N345:N346"/>
    <mergeCell ref="O345:O346"/>
    <mergeCell ref="T343:U344"/>
    <mergeCell ref="V343:V344"/>
    <mergeCell ref="B345:B346"/>
    <mergeCell ref="C345:C346"/>
    <mergeCell ref="D345:D346"/>
    <mergeCell ref="E345:E346"/>
    <mergeCell ref="F345:F346"/>
    <mergeCell ref="G345:G346"/>
    <mergeCell ref="H345:H346"/>
    <mergeCell ref="I345:I346"/>
    <mergeCell ref="L343:M344"/>
    <mergeCell ref="N343:N344"/>
    <mergeCell ref="O343:O344"/>
    <mergeCell ref="P343:Q344"/>
    <mergeCell ref="R343:R344"/>
    <mergeCell ref="S343:S344"/>
    <mergeCell ref="T341:U342"/>
    <mergeCell ref="V341:V342"/>
    <mergeCell ref="B343:B344"/>
    <mergeCell ref="C343:C344"/>
    <mergeCell ref="D343:E344"/>
    <mergeCell ref="F343:F344"/>
    <mergeCell ref="G343:G344"/>
    <mergeCell ref="H343:I344"/>
    <mergeCell ref="J343:J344"/>
    <mergeCell ref="K343:K344"/>
    <mergeCell ref="L341:M342"/>
    <mergeCell ref="N341:N342"/>
    <mergeCell ref="O341:O342"/>
    <mergeCell ref="P341:Q342"/>
    <mergeCell ref="R341:R342"/>
    <mergeCell ref="S341:S342"/>
    <mergeCell ref="T339:U340"/>
    <mergeCell ref="V339:V340"/>
    <mergeCell ref="B341:B342"/>
    <mergeCell ref="C341:C342"/>
    <mergeCell ref="D341:E342"/>
    <mergeCell ref="F341:F342"/>
    <mergeCell ref="G341:G342"/>
    <mergeCell ref="H341:I342"/>
    <mergeCell ref="J341:J342"/>
    <mergeCell ref="K341:K342"/>
    <mergeCell ref="L339:M340"/>
    <mergeCell ref="N339:N340"/>
    <mergeCell ref="O339:O340"/>
    <mergeCell ref="P339:Q340"/>
    <mergeCell ref="R339:R340"/>
    <mergeCell ref="S339:S340"/>
    <mergeCell ref="U337:U338"/>
    <mergeCell ref="V337:V338"/>
    <mergeCell ref="B339:B340"/>
    <mergeCell ref="C339:C340"/>
    <mergeCell ref="D339:E340"/>
    <mergeCell ref="F339:F340"/>
    <mergeCell ref="G339:G340"/>
    <mergeCell ref="H339:I340"/>
    <mergeCell ref="J339:J340"/>
    <mergeCell ref="K339:K340"/>
    <mergeCell ref="O337:O338"/>
    <mergeCell ref="P337:P338"/>
    <mergeCell ref="Q337:Q338"/>
    <mergeCell ref="R337:R338"/>
    <mergeCell ref="S337:S338"/>
    <mergeCell ref="T337:T338"/>
    <mergeCell ref="I337:I338"/>
    <mergeCell ref="J337:J338"/>
    <mergeCell ref="K337:K338"/>
    <mergeCell ref="L337:L338"/>
    <mergeCell ref="M337:M338"/>
    <mergeCell ref="N337:N338"/>
    <mergeCell ref="T333:U334"/>
    <mergeCell ref="V333:V334"/>
    <mergeCell ref="B335:V335"/>
    <mergeCell ref="B337:B338"/>
    <mergeCell ref="C337:C338"/>
    <mergeCell ref="D337:D338"/>
    <mergeCell ref="E337:E338"/>
    <mergeCell ref="F337:F338"/>
    <mergeCell ref="G337:G338"/>
    <mergeCell ref="H337:H338"/>
    <mergeCell ref="L333:M334"/>
    <mergeCell ref="N333:N334"/>
    <mergeCell ref="O333:O334"/>
    <mergeCell ref="P333:Q334"/>
    <mergeCell ref="R333:R334"/>
    <mergeCell ref="S333:S334"/>
    <mergeCell ref="U331:U332"/>
    <mergeCell ref="V331:V332"/>
    <mergeCell ref="B333:B334"/>
    <mergeCell ref="C333:C334"/>
    <mergeCell ref="D333:E334"/>
    <mergeCell ref="F333:F334"/>
    <mergeCell ref="G333:G334"/>
    <mergeCell ref="H333:I334"/>
    <mergeCell ref="J333:J334"/>
    <mergeCell ref="K333:K334"/>
    <mergeCell ref="O331:O332"/>
    <mergeCell ref="P331:P332"/>
    <mergeCell ref="Q331:Q332"/>
    <mergeCell ref="R331:R332"/>
    <mergeCell ref="S331:S332"/>
    <mergeCell ref="T331:T332"/>
    <mergeCell ref="I331:I332"/>
    <mergeCell ref="J331:J332"/>
    <mergeCell ref="K331:K332"/>
    <mergeCell ref="L331:L332"/>
    <mergeCell ref="M331:M332"/>
    <mergeCell ref="N331:N332"/>
    <mergeCell ref="S329:S330"/>
    <mergeCell ref="T329:U330"/>
    <mergeCell ref="V329:V330"/>
    <mergeCell ref="B331:B332"/>
    <mergeCell ref="C331:C332"/>
    <mergeCell ref="D331:D332"/>
    <mergeCell ref="E331:E332"/>
    <mergeCell ref="F331:F332"/>
    <mergeCell ref="G331:G332"/>
    <mergeCell ref="H331:H332"/>
    <mergeCell ref="K329:K330"/>
    <mergeCell ref="L329:M330"/>
    <mergeCell ref="N329:N330"/>
    <mergeCell ref="O329:O330"/>
    <mergeCell ref="P329:Q330"/>
    <mergeCell ref="R329:R330"/>
    <mergeCell ref="S327:S328"/>
    <mergeCell ref="T327:U328"/>
    <mergeCell ref="V327:V328"/>
    <mergeCell ref="B329:B330"/>
    <mergeCell ref="C329:C330"/>
    <mergeCell ref="D329:E330"/>
    <mergeCell ref="F329:F330"/>
    <mergeCell ref="G329:G330"/>
    <mergeCell ref="H329:I330"/>
    <mergeCell ref="J329:J330"/>
    <mergeCell ref="K327:K328"/>
    <mergeCell ref="L327:M328"/>
    <mergeCell ref="N327:N328"/>
    <mergeCell ref="O327:O328"/>
    <mergeCell ref="P327:Q328"/>
    <mergeCell ref="R327:R328"/>
    <mergeCell ref="S325:S326"/>
    <mergeCell ref="T325:U326"/>
    <mergeCell ref="V325:V326"/>
    <mergeCell ref="B327:B328"/>
    <mergeCell ref="C327:C328"/>
    <mergeCell ref="D327:E328"/>
    <mergeCell ref="F327:F328"/>
    <mergeCell ref="G327:G328"/>
    <mergeCell ref="H327:I328"/>
    <mergeCell ref="J327:J328"/>
    <mergeCell ref="K325:K326"/>
    <mergeCell ref="L325:M326"/>
    <mergeCell ref="N325:N326"/>
    <mergeCell ref="O325:O326"/>
    <mergeCell ref="P325:Q326"/>
    <mergeCell ref="R325:R326"/>
    <mergeCell ref="S323:S324"/>
    <mergeCell ref="T323:U324"/>
    <mergeCell ref="V323:V324"/>
    <mergeCell ref="B325:B326"/>
    <mergeCell ref="C325:C326"/>
    <mergeCell ref="D325:E326"/>
    <mergeCell ref="F325:F326"/>
    <mergeCell ref="G325:G326"/>
    <mergeCell ref="H325:I326"/>
    <mergeCell ref="J325:J326"/>
    <mergeCell ref="K323:K324"/>
    <mergeCell ref="L323:M324"/>
    <mergeCell ref="N323:N324"/>
    <mergeCell ref="O323:O324"/>
    <mergeCell ref="P323:Q324"/>
    <mergeCell ref="R323:R324"/>
    <mergeCell ref="S321:S322"/>
    <mergeCell ref="T321:U322"/>
    <mergeCell ref="V321:V322"/>
    <mergeCell ref="B323:B324"/>
    <mergeCell ref="C323:C324"/>
    <mergeCell ref="D323:E324"/>
    <mergeCell ref="F323:F324"/>
    <mergeCell ref="G323:G324"/>
    <mergeCell ref="H323:I324"/>
    <mergeCell ref="J323:J324"/>
    <mergeCell ref="K321:K322"/>
    <mergeCell ref="L321:M322"/>
    <mergeCell ref="N321:N322"/>
    <mergeCell ref="O321:O322"/>
    <mergeCell ref="P321:Q322"/>
    <mergeCell ref="R321:R322"/>
    <mergeCell ref="S319:S320"/>
    <mergeCell ref="T319:U320"/>
    <mergeCell ref="V319:V320"/>
    <mergeCell ref="B321:B322"/>
    <mergeCell ref="C321:C322"/>
    <mergeCell ref="D321:E322"/>
    <mergeCell ref="F321:F322"/>
    <mergeCell ref="G321:G322"/>
    <mergeCell ref="H321:I322"/>
    <mergeCell ref="J321:J322"/>
    <mergeCell ref="K319:K320"/>
    <mergeCell ref="L319:M320"/>
    <mergeCell ref="N319:N320"/>
    <mergeCell ref="O319:O320"/>
    <mergeCell ref="P319:Q320"/>
    <mergeCell ref="R319:R320"/>
    <mergeCell ref="S317:S318"/>
    <mergeCell ref="T317:U318"/>
    <mergeCell ref="V317:V318"/>
    <mergeCell ref="B319:B320"/>
    <mergeCell ref="C319:C320"/>
    <mergeCell ref="D319:E320"/>
    <mergeCell ref="F319:F320"/>
    <mergeCell ref="G319:G320"/>
    <mergeCell ref="H319:I320"/>
    <mergeCell ref="J319:J320"/>
    <mergeCell ref="K317:K318"/>
    <mergeCell ref="L317:M318"/>
    <mergeCell ref="N317:N318"/>
    <mergeCell ref="O317:O318"/>
    <mergeCell ref="P317:Q318"/>
    <mergeCell ref="R317:R318"/>
    <mergeCell ref="S315:S316"/>
    <mergeCell ref="T315:U316"/>
    <mergeCell ref="V315:V316"/>
    <mergeCell ref="B317:B318"/>
    <mergeCell ref="C317:C318"/>
    <mergeCell ref="D317:E318"/>
    <mergeCell ref="F317:F318"/>
    <mergeCell ref="G317:G318"/>
    <mergeCell ref="H317:I318"/>
    <mergeCell ref="J317:J318"/>
    <mergeCell ref="K315:K316"/>
    <mergeCell ref="L315:M316"/>
    <mergeCell ref="N315:N316"/>
    <mergeCell ref="O315:O316"/>
    <mergeCell ref="P315:Q316"/>
    <mergeCell ref="R315:R316"/>
    <mergeCell ref="S313:S314"/>
    <mergeCell ref="T313:U314"/>
    <mergeCell ref="V313:V314"/>
    <mergeCell ref="B315:B316"/>
    <mergeCell ref="C315:C316"/>
    <mergeCell ref="D315:E316"/>
    <mergeCell ref="F315:F316"/>
    <mergeCell ref="G315:G316"/>
    <mergeCell ref="H315:I316"/>
    <mergeCell ref="J315:J316"/>
    <mergeCell ref="K313:K314"/>
    <mergeCell ref="L313:M314"/>
    <mergeCell ref="N313:N314"/>
    <mergeCell ref="O313:O314"/>
    <mergeCell ref="P313:Q314"/>
    <mergeCell ref="R313:R314"/>
    <mergeCell ref="S311:S312"/>
    <mergeCell ref="T311:U312"/>
    <mergeCell ref="V311:V312"/>
    <mergeCell ref="B313:B314"/>
    <mergeCell ref="C313:C314"/>
    <mergeCell ref="D313:E314"/>
    <mergeCell ref="F313:F314"/>
    <mergeCell ref="G313:G314"/>
    <mergeCell ref="H313:I314"/>
    <mergeCell ref="J313:J314"/>
    <mergeCell ref="K311:K312"/>
    <mergeCell ref="L311:M312"/>
    <mergeCell ref="N311:N312"/>
    <mergeCell ref="O311:O312"/>
    <mergeCell ref="P311:Q312"/>
    <mergeCell ref="R311:R312"/>
    <mergeCell ref="T309:T310"/>
    <mergeCell ref="U309:U310"/>
    <mergeCell ref="V309:V310"/>
    <mergeCell ref="B311:B312"/>
    <mergeCell ref="C311:C312"/>
    <mergeCell ref="D311:E312"/>
    <mergeCell ref="F311:F312"/>
    <mergeCell ref="G311:G312"/>
    <mergeCell ref="H311:I312"/>
    <mergeCell ref="J311:J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P307:R308"/>
    <mergeCell ref="S307:S308"/>
    <mergeCell ref="T307:U308"/>
    <mergeCell ref="V307:V308"/>
    <mergeCell ref="B309:B310"/>
    <mergeCell ref="C309:C310"/>
    <mergeCell ref="D309:D310"/>
    <mergeCell ref="E309:E310"/>
    <mergeCell ref="F309:F310"/>
    <mergeCell ref="G309:G310"/>
    <mergeCell ref="U305:U306"/>
    <mergeCell ref="V305:V306"/>
    <mergeCell ref="B307:B308"/>
    <mergeCell ref="C307:C308"/>
    <mergeCell ref="D307:F308"/>
    <mergeCell ref="G307:G308"/>
    <mergeCell ref="H307:J308"/>
    <mergeCell ref="K307:K308"/>
    <mergeCell ref="L307:N308"/>
    <mergeCell ref="O307:O308"/>
    <mergeCell ref="O305:O306"/>
    <mergeCell ref="P305:P306"/>
    <mergeCell ref="Q305:Q306"/>
    <mergeCell ref="R305:R306"/>
    <mergeCell ref="S305:S306"/>
    <mergeCell ref="T305:T306"/>
    <mergeCell ref="I305:I306"/>
    <mergeCell ref="J305:J306"/>
    <mergeCell ref="K305:K306"/>
    <mergeCell ref="L305:L306"/>
    <mergeCell ref="M305:M306"/>
    <mergeCell ref="N305:N306"/>
    <mergeCell ref="S303:S304"/>
    <mergeCell ref="T303:U304"/>
    <mergeCell ref="V303:V304"/>
    <mergeCell ref="B305:B306"/>
    <mergeCell ref="C305:C306"/>
    <mergeCell ref="D305:D306"/>
    <mergeCell ref="E305:E306"/>
    <mergeCell ref="F305:F306"/>
    <mergeCell ref="G305:G306"/>
    <mergeCell ref="H305:H306"/>
    <mergeCell ref="K303:K304"/>
    <mergeCell ref="L303:M304"/>
    <mergeCell ref="N303:N304"/>
    <mergeCell ref="O303:O304"/>
    <mergeCell ref="P303:Q304"/>
    <mergeCell ref="R303:R304"/>
    <mergeCell ref="S301:S302"/>
    <mergeCell ref="T301:U302"/>
    <mergeCell ref="V301:V302"/>
    <mergeCell ref="B303:B304"/>
    <mergeCell ref="C303:C304"/>
    <mergeCell ref="D303:E304"/>
    <mergeCell ref="F303:F304"/>
    <mergeCell ref="G303:G304"/>
    <mergeCell ref="H303:I304"/>
    <mergeCell ref="J303:J304"/>
    <mergeCell ref="K301:K302"/>
    <mergeCell ref="L301:M302"/>
    <mergeCell ref="N301:N302"/>
    <mergeCell ref="O301:O302"/>
    <mergeCell ref="P301:Q302"/>
    <mergeCell ref="R301:R302"/>
    <mergeCell ref="S299:S300"/>
    <mergeCell ref="T299:U300"/>
    <mergeCell ref="V299:V300"/>
    <mergeCell ref="B301:B302"/>
    <mergeCell ref="C301:C302"/>
    <mergeCell ref="D301:E302"/>
    <mergeCell ref="F301:F302"/>
    <mergeCell ref="G301:G302"/>
    <mergeCell ref="H301:I302"/>
    <mergeCell ref="J301:J302"/>
    <mergeCell ref="K299:K300"/>
    <mergeCell ref="L299:M300"/>
    <mergeCell ref="N299:N300"/>
    <mergeCell ref="O299:O300"/>
    <mergeCell ref="P299:Q300"/>
    <mergeCell ref="R299:R300"/>
    <mergeCell ref="S297:S298"/>
    <mergeCell ref="T297:U298"/>
    <mergeCell ref="V297:V298"/>
    <mergeCell ref="B299:B300"/>
    <mergeCell ref="C299:C300"/>
    <mergeCell ref="D299:E300"/>
    <mergeCell ref="F299:F300"/>
    <mergeCell ref="G299:G300"/>
    <mergeCell ref="H299:I300"/>
    <mergeCell ref="J299:J300"/>
    <mergeCell ref="K297:K298"/>
    <mergeCell ref="L297:M298"/>
    <mergeCell ref="N297:N298"/>
    <mergeCell ref="O297:O298"/>
    <mergeCell ref="P297:Q298"/>
    <mergeCell ref="R297:R298"/>
    <mergeCell ref="S295:S296"/>
    <mergeCell ref="T295:U296"/>
    <mergeCell ref="V295:V296"/>
    <mergeCell ref="B297:B298"/>
    <mergeCell ref="C297:C298"/>
    <mergeCell ref="D297:E298"/>
    <mergeCell ref="F297:F298"/>
    <mergeCell ref="G297:G298"/>
    <mergeCell ref="H297:I298"/>
    <mergeCell ref="J297:J298"/>
    <mergeCell ref="K295:K296"/>
    <mergeCell ref="L295:M296"/>
    <mergeCell ref="N295:N296"/>
    <mergeCell ref="O295:O296"/>
    <mergeCell ref="P295:Q296"/>
    <mergeCell ref="R295:R296"/>
    <mergeCell ref="S293:S294"/>
    <mergeCell ref="T293:U294"/>
    <mergeCell ref="V293:V294"/>
    <mergeCell ref="B295:B296"/>
    <mergeCell ref="C295:C296"/>
    <mergeCell ref="D295:E296"/>
    <mergeCell ref="F295:F296"/>
    <mergeCell ref="G295:G296"/>
    <mergeCell ref="H295:I296"/>
    <mergeCell ref="J295:J296"/>
    <mergeCell ref="K293:K294"/>
    <mergeCell ref="L293:M294"/>
    <mergeCell ref="N293:N294"/>
    <mergeCell ref="O293:O294"/>
    <mergeCell ref="P293:Q294"/>
    <mergeCell ref="R293:R294"/>
    <mergeCell ref="S291:S292"/>
    <mergeCell ref="T291:U292"/>
    <mergeCell ref="V291:V292"/>
    <mergeCell ref="B293:B294"/>
    <mergeCell ref="C293:C294"/>
    <mergeCell ref="D293:E294"/>
    <mergeCell ref="F293:F294"/>
    <mergeCell ref="G293:G294"/>
    <mergeCell ref="H293:I294"/>
    <mergeCell ref="J293:J294"/>
    <mergeCell ref="K291:K292"/>
    <mergeCell ref="L291:M292"/>
    <mergeCell ref="N291:N292"/>
    <mergeCell ref="O291:O292"/>
    <mergeCell ref="P291:Q292"/>
    <mergeCell ref="R291:R292"/>
    <mergeCell ref="T289:T290"/>
    <mergeCell ref="U289:U290"/>
    <mergeCell ref="V289:V290"/>
    <mergeCell ref="B291:B292"/>
    <mergeCell ref="C291:C292"/>
    <mergeCell ref="D291:E292"/>
    <mergeCell ref="F291:F292"/>
    <mergeCell ref="G291:G292"/>
    <mergeCell ref="H291:I292"/>
    <mergeCell ref="J291:J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P287:R288"/>
    <mergeCell ref="S287:S288"/>
    <mergeCell ref="T287:U288"/>
    <mergeCell ref="V287:V288"/>
    <mergeCell ref="B289:B290"/>
    <mergeCell ref="C289:C290"/>
    <mergeCell ref="D289:D290"/>
    <mergeCell ref="E289:E290"/>
    <mergeCell ref="F289:F290"/>
    <mergeCell ref="G289:G290"/>
    <mergeCell ref="U285:U286"/>
    <mergeCell ref="V285:V286"/>
    <mergeCell ref="B287:B288"/>
    <mergeCell ref="C287:C288"/>
    <mergeCell ref="D287:F288"/>
    <mergeCell ref="G287:G288"/>
    <mergeCell ref="H287:J288"/>
    <mergeCell ref="K287:K288"/>
    <mergeCell ref="L287:N288"/>
    <mergeCell ref="O287:O288"/>
    <mergeCell ref="O285:O286"/>
    <mergeCell ref="P285:P286"/>
    <mergeCell ref="Q285:Q286"/>
    <mergeCell ref="R285:R286"/>
    <mergeCell ref="S285:S286"/>
    <mergeCell ref="T285:T286"/>
    <mergeCell ref="I285:I286"/>
    <mergeCell ref="J285:J286"/>
    <mergeCell ref="K285:K286"/>
    <mergeCell ref="L285:L286"/>
    <mergeCell ref="M285:M286"/>
    <mergeCell ref="N285:N286"/>
    <mergeCell ref="S283:S284"/>
    <mergeCell ref="T283:U284"/>
    <mergeCell ref="V283:V284"/>
    <mergeCell ref="B285:B286"/>
    <mergeCell ref="C285:C286"/>
    <mergeCell ref="D285:D286"/>
    <mergeCell ref="E285:E286"/>
    <mergeCell ref="F285:F286"/>
    <mergeCell ref="G285:G286"/>
    <mergeCell ref="H285:H286"/>
    <mergeCell ref="K283:K284"/>
    <mergeCell ref="L283:M284"/>
    <mergeCell ref="N283:N284"/>
    <mergeCell ref="O283:O284"/>
    <mergeCell ref="P283:Q284"/>
    <mergeCell ref="R283:R284"/>
    <mergeCell ref="T281:T282"/>
    <mergeCell ref="U281:U282"/>
    <mergeCell ref="V281:V282"/>
    <mergeCell ref="B283:B284"/>
    <mergeCell ref="C283:C284"/>
    <mergeCell ref="D283:E284"/>
    <mergeCell ref="F283:F284"/>
    <mergeCell ref="G283:G284"/>
    <mergeCell ref="H283:I284"/>
    <mergeCell ref="J283:J284"/>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S278:S279"/>
    <mergeCell ref="T278:V279"/>
    <mergeCell ref="D280:F280"/>
    <mergeCell ref="H280:J280"/>
    <mergeCell ref="L280:N280"/>
    <mergeCell ref="P280:R280"/>
    <mergeCell ref="T280:V280"/>
    <mergeCell ref="H279:J279"/>
    <mergeCell ref="K278:K279"/>
    <mergeCell ref="L278:N278"/>
    <mergeCell ref="L279:N279"/>
    <mergeCell ref="O278:O279"/>
    <mergeCell ref="P278:R279"/>
    <mergeCell ref="U271:U272"/>
    <mergeCell ref="V271:V272"/>
    <mergeCell ref="B274:V274"/>
    <mergeCell ref="D276:V276"/>
    <mergeCell ref="D277:V277"/>
    <mergeCell ref="B278:B279"/>
    <mergeCell ref="C278:C279"/>
    <mergeCell ref="D278:F279"/>
    <mergeCell ref="G278:G279"/>
    <mergeCell ref="H278:J278"/>
    <mergeCell ref="O271:O272"/>
    <mergeCell ref="P271:P272"/>
    <mergeCell ref="Q271:Q272"/>
    <mergeCell ref="R271:R272"/>
    <mergeCell ref="S271:S272"/>
    <mergeCell ref="T271:T272"/>
    <mergeCell ref="I271:I272"/>
    <mergeCell ref="J271:J272"/>
    <mergeCell ref="K271:K272"/>
    <mergeCell ref="L271:L272"/>
    <mergeCell ref="M271:M272"/>
    <mergeCell ref="N271:N272"/>
    <mergeCell ref="S269:S270"/>
    <mergeCell ref="T269:U270"/>
    <mergeCell ref="V269:V270"/>
    <mergeCell ref="B271:B272"/>
    <mergeCell ref="C271:C272"/>
    <mergeCell ref="D271:D272"/>
    <mergeCell ref="E271:E272"/>
    <mergeCell ref="F271:F272"/>
    <mergeCell ref="G271:G272"/>
    <mergeCell ref="H271:H272"/>
    <mergeCell ref="K269:K270"/>
    <mergeCell ref="L269:M270"/>
    <mergeCell ref="N269:N270"/>
    <mergeCell ref="O269:O270"/>
    <mergeCell ref="P269:Q270"/>
    <mergeCell ref="R269:R270"/>
    <mergeCell ref="S267:S268"/>
    <mergeCell ref="T267:U268"/>
    <mergeCell ref="V267:V268"/>
    <mergeCell ref="B269:B270"/>
    <mergeCell ref="C269:C270"/>
    <mergeCell ref="D269:E270"/>
    <mergeCell ref="F269:F270"/>
    <mergeCell ref="G269:G270"/>
    <mergeCell ref="H269:I270"/>
    <mergeCell ref="J269:J270"/>
    <mergeCell ref="K267:K268"/>
    <mergeCell ref="L267:M268"/>
    <mergeCell ref="N267:N268"/>
    <mergeCell ref="O267:O268"/>
    <mergeCell ref="P267:Q268"/>
    <mergeCell ref="R267:R268"/>
    <mergeCell ref="T265:T266"/>
    <mergeCell ref="U265:U266"/>
    <mergeCell ref="V265:V266"/>
    <mergeCell ref="B267:B268"/>
    <mergeCell ref="C267:C268"/>
    <mergeCell ref="D267:E268"/>
    <mergeCell ref="F267:F268"/>
    <mergeCell ref="G267:G268"/>
    <mergeCell ref="H267:I268"/>
    <mergeCell ref="J267:J268"/>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T262:T263"/>
    <mergeCell ref="U262:U263"/>
    <mergeCell ref="V262:V263"/>
    <mergeCell ref="D264:F264"/>
    <mergeCell ref="H264:J264"/>
    <mergeCell ref="L264:N264"/>
    <mergeCell ref="P264:R264"/>
    <mergeCell ref="T264:V264"/>
    <mergeCell ref="N262:N263"/>
    <mergeCell ref="O262:O263"/>
    <mergeCell ref="P262:P263"/>
    <mergeCell ref="Q262:Q263"/>
    <mergeCell ref="R262:R263"/>
    <mergeCell ref="S262:S263"/>
    <mergeCell ref="H262:H263"/>
    <mergeCell ref="I262:I263"/>
    <mergeCell ref="J262:J263"/>
    <mergeCell ref="K262:K263"/>
    <mergeCell ref="L262:L263"/>
    <mergeCell ref="M262:M263"/>
    <mergeCell ref="R260:R261"/>
    <mergeCell ref="S260:S261"/>
    <mergeCell ref="T260:U261"/>
    <mergeCell ref="V260:V261"/>
    <mergeCell ref="B262:B263"/>
    <mergeCell ref="C262:C263"/>
    <mergeCell ref="D262:D263"/>
    <mergeCell ref="E262:E263"/>
    <mergeCell ref="F262:F263"/>
    <mergeCell ref="G262:G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B230:B231"/>
    <mergeCell ref="C230:C231"/>
    <mergeCell ref="D230:E231"/>
    <mergeCell ref="F230:F231"/>
    <mergeCell ref="G230:G231"/>
    <mergeCell ref="H230:I231"/>
    <mergeCell ref="Q228:Q229"/>
    <mergeCell ref="R228:R229"/>
    <mergeCell ref="S228:S229"/>
    <mergeCell ref="T228:T229"/>
    <mergeCell ref="U228:U229"/>
    <mergeCell ref="V228:V229"/>
    <mergeCell ref="K228:K229"/>
    <mergeCell ref="L228:L229"/>
    <mergeCell ref="M228:M229"/>
    <mergeCell ref="N228:N229"/>
    <mergeCell ref="O228:O229"/>
    <mergeCell ref="P228:P229"/>
    <mergeCell ref="T226:V227"/>
    <mergeCell ref="B228:B229"/>
    <mergeCell ref="C228:C229"/>
    <mergeCell ref="D228:D229"/>
    <mergeCell ref="E228:E229"/>
    <mergeCell ref="F228:F229"/>
    <mergeCell ref="G228:G229"/>
    <mergeCell ref="H228:H229"/>
    <mergeCell ref="I228:I229"/>
    <mergeCell ref="J228:J229"/>
    <mergeCell ref="K226:K227"/>
    <mergeCell ref="L226:N226"/>
    <mergeCell ref="L227:N227"/>
    <mergeCell ref="O226:O227"/>
    <mergeCell ref="P226:R227"/>
    <mergeCell ref="S226:S227"/>
    <mergeCell ref="B226:B227"/>
    <mergeCell ref="C226:C227"/>
    <mergeCell ref="D226:F227"/>
    <mergeCell ref="G226:G227"/>
    <mergeCell ref="H226:J226"/>
    <mergeCell ref="H227:J227"/>
    <mergeCell ref="T219:T220"/>
    <mergeCell ref="U219:U220"/>
    <mergeCell ref="V219:V220"/>
    <mergeCell ref="B222:V222"/>
    <mergeCell ref="D224:V224"/>
    <mergeCell ref="D225:V225"/>
    <mergeCell ref="N219:N220"/>
    <mergeCell ref="O219:O220"/>
    <mergeCell ref="P219:P220"/>
    <mergeCell ref="Q219:Q220"/>
    <mergeCell ref="R219:R220"/>
    <mergeCell ref="S219:S220"/>
    <mergeCell ref="H219:H220"/>
    <mergeCell ref="I219:I220"/>
    <mergeCell ref="J219:J220"/>
    <mergeCell ref="K219:K220"/>
    <mergeCell ref="L219:L220"/>
    <mergeCell ref="M219:M220"/>
    <mergeCell ref="R217:R218"/>
    <mergeCell ref="S217:S218"/>
    <mergeCell ref="T217:U218"/>
    <mergeCell ref="V217:V218"/>
    <mergeCell ref="B219:B220"/>
    <mergeCell ref="C219:C220"/>
    <mergeCell ref="D219:D220"/>
    <mergeCell ref="E219:E220"/>
    <mergeCell ref="F219:F220"/>
    <mergeCell ref="G219:G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S213:S214"/>
    <mergeCell ref="T213:T214"/>
    <mergeCell ref="U213:U214"/>
    <mergeCell ref="V213:V214"/>
    <mergeCell ref="B215:B216"/>
    <mergeCell ref="C215:C216"/>
    <mergeCell ref="D215:E216"/>
    <mergeCell ref="F215:F216"/>
    <mergeCell ref="G215:G216"/>
    <mergeCell ref="H215:I216"/>
    <mergeCell ref="M213:M214"/>
    <mergeCell ref="N213:N214"/>
    <mergeCell ref="O213:O214"/>
    <mergeCell ref="P213:P214"/>
    <mergeCell ref="Q213:Q214"/>
    <mergeCell ref="R213:R214"/>
    <mergeCell ref="G213:G214"/>
    <mergeCell ref="H213:H214"/>
    <mergeCell ref="I213:I214"/>
    <mergeCell ref="J213:J214"/>
    <mergeCell ref="K213:K214"/>
    <mergeCell ref="L213:L214"/>
    <mergeCell ref="D212:F212"/>
    <mergeCell ref="H212:J212"/>
    <mergeCell ref="L212:N212"/>
    <mergeCell ref="P212:R212"/>
    <mergeCell ref="T212:V212"/>
    <mergeCell ref="B213:B214"/>
    <mergeCell ref="C213:C214"/>
    <mergeCell ref="D213:D214"/>
    <mergeCell ref="E213:E214"/>
    <mergeCell ref="F213:F214"/>
    <mergeCell ref="Q210:Q211"/>
    <mergeCell ref="R210:R211"/>
    <mergeCell ref="S210:S211"/>
    <mergeCell ref="T210:T211"/>
    <mergeCell ref="U210:U211"/>
    <mergeCell ref="V210:V211"/>
    <mergeCell ref="K210:K211"/>
    <mergeCell ref="L210:L211"/>
    <mergeCell ref="M210:M211"/>
    <mergeCell ref="N210:N211"/>
    <mergeCell ref="O210:O211"/>
    <mergeCell ref="P210:P211"/>
    <mergeCell ref="V208:V209"/>
    <mergeCell ref="B210:B211"/>
    <mergeCell ref="C210:C211"/>
    <mergeCell ref="D210:D211"/>
    <mergeCell ref="E210:E211"/>
    <mergeCell ref="F210:F211"/>
    <mergeCell ref="G210:G211"/>
    <mergeCell ref="H210:H211"/>
    <mergeCell ref="I210:I211"/>
    <mergeCell ref="J210:J211"/>
    <mergeCell ref="N208:N209"/>
    <mergeCell ref="O208:O209"/>
    <mergeCell ref="P208:Q209"/>
    <mergeCell ref="R208:R209"/>
    <mergeCell ref="S208:S209"/>
    <mergeCell ref="T208:U209"/>
    <mergeCell ref="V206:V207"/>
    <mergeCell ref="B208:B209"/>
    <mergeCell ref="C208:C209"/>
    <mergeCell ref="D208:E209"/>
    <mergeCell ref="F208:F209"/>
    <mergeCell ref="G208:G209"/>
    <mergeCell ref="H208:I209"/>
    <mergeCell ref="J208:J209"/>
    <mergeCell ref="K208:K209"/>
    <mergeCell ref="L208:M209"/>
    <mergeCell ref="N206:N207"/>
    <mergeCell ref="O206:O207"/>
    <mergeCell ref="P206:Q207"/>
    <mergeCell ref="R206:R207"/>
    <mergeCell ref="S206:S207"/>
    <mergeCell ref="T206:U207"/>
    <mergeCell ref="V204:V205"/>
    <mergeCell ref="B206:B207"/>
    <mergeCell ref="C206:C207"/>
    <mergeCell ref="D206:E207"/>
    <mergeCell ref="F206:F207"/>
    <mergeCell ref="G206:G207"/>
    <mergeCell ref="H206:I207"/>
    <mergeCell ref="J206:J207"/>
    <mergeCell ref="K206:K207"/>
    <mergeCell ref="L206:M207"/>
    <mergeCell ref="N204:N205"/>
    <mergeCell ref="O204:O205"/>
    <mergeCell ref="P204:Q205"/>
    <mergeCell ref="R204:R205"/>
    <mergeCell ref="S204:S205"/>
    <mergeCell ref="T204:U205"/>
    <mergeCell ref="V202:V203"/>
    <mergeCell ref="B204:B205"/>
    <mergeCell ref="C204:C205"/>
    <mergeCell ref="D204:E205"/>
    <mergeCell ref="F204:F205"/>
    <mergeCell ref="G204:G205"/>
    <mergeCell ref="H204:I205"/>
    <mergeCell ref="J204:J205"/>
    <mergeCell ref="K204:K205"/>
    <mergeCell ref="L204:M205"/>
    <mergeCell ref="N202:N203"/>
    <mergeCell ref="O202:O203"/>
    <mergeCell ref="P202:Q203"/>
    <mergeCell ref="R202:R203"/>
    <mergeCell ref="S202:S203"/>
    <mergeCell ref="T202:U203"/>
    <mergeCell ref="V200:V201"/>
    <mergeCell ref="B202:B203"/>
    <mergeCell ref="C202:C203"/>
    <mergeCell ref="D202:E203"/>
    <mergeCell ref="F202:F203"/>
    <mergeCell ref="G202:G203"/>
    <mergeCell ref="H202:I203"/>
    <mergeCell ref="J202:J203"/>
    <mergeCell ref="K202:K203"/>
    <mergeCell ref="L202:M203"/>
    <mergeCell ref="N200:N201"/>
    <mergeCell ref="O200:O201"/>
    <mergeCell ref="P200:Q201"/>
    <mergeCell ref="R200:R201"/>
    <mergeCell ref="S200:S201"/>
    <mergeCell ref="T200:U201"/>
    <mergeCell ref="V198:V199"/>
    <mergeCell ref="B200:B201"/>
    <mergeCell ref="C200:C201"/>
    <mergeCell ref="D200:E201"/>
    <mergeCell ref="F200:F201"/>
    <mergeCell ref="G200:G201"/>
    <mergeCell ref="H200:I201"/>
    <mergeCell ref="J200:J201"/>
    <mergeCell ref="K200:K201"/>
    <mergeCell ref="L200:M201"/>
    <mergeCell ref="N198:N199"/>
    <mergeCell ref="O198:O199"/>
    <mergeCell ref="P198:Q199"/>
    <mergeCell ref="R198:R199"/>
    <mergeCell ref="S198:S199"/>
    <mergeCell ref="T198:U199"/>
    <mergeCell ref="V196:V197"/>
    <mergeCell ref="B198:B199"/>
    <mergeCell ref="C198:C199"/>
    <mergeCell ref="D198:E199"/>
    <mergeCell ref="F198:F199"/>
    <mergeCell ref="G198:G199"/>
    <mergeCell ref="H198:I199"/>
    <mergeCell ref="J198:J199"/>
    <mergeCell ref="K198:K199"/>
    <mergeCell ref="L198:M199"/>
    <mergeCell ref="N196:N197"/>
    <mergeCell ref="O196:O197"/>
    <mergeCell ref="P196:Q197"/>
    <mergeCell ref="R196:R197"/>
    <mergeCell ref="S196:S197"/>
    <mergeCell ref="T196:U197"/>
    <mergeCell ref="V194:V195"/>
    <mergeCell ref="B196:B197"/>
    <mergeCell ref="C196:C197"/>
    <mergeCell ref="D196:E197"/>
    <mergeCell ref="F196:F197"/>
    <mergeCell ref="G196:G197"/>
    <mergeCell ref="H196:I197"/>
    <mergeCell ref="J196:J197"/>
    <mergeCell ref="K196:K197"/>
    <mergeCell ref="L196:M197"/>
    <mergeCell ref="N194:N195"/>
    <mergeCell ref="O194:O195"/>
    <mergeCell ref="P194:Q195"/>
    <mergeCell ref="R194:R195"/>
    <mergeCell ref="S194:S195"/>
    <mergeCell ref="T194:U195"/>
    <mergeCell ref="V192:V193"/>
    <mergeCell ref="B194:B195"/>
    <mergeCell ref="C194:C195"/>
    <mergeCell ref="D194:E195"/>
    <mergeCell ref="F194:F195"/>
    <mergeCell ref="G194:G195"/>
    <mergeCell ref="H194:I195"/>
    <mergeCell ref="J194:J195"/>
    <mergeCell ref="K194:K195"/>
    <mergeCell ref="L194:M195"/>
    <mergeCell ref="N192:N193"/>
    <mergeCell ref="O192:O193"/>
    <mergeCell ref="P192:Q193"/>
    <mergeCell ref="R192:R193"/>
    <mergeCell ref="S192:S193"/>
    <mergeCell ref="T192:U193"/>
    <mergeCell ref="V190:V191"/>
    <mergeCell ref="B192:B193"/>
    <mergeCell ref="C192:C193"/>
    <mergeCell ref="D192:E193"/>
    <mergeCell ref="F192:F193"/>
    <mergeCell ref="G192:G193"/>
    <mergeCell ref="H192:I193"/>
    <mergeCell ref="J192:J193"/>
    <mergeCell ref="K192:K193"/>
    <mergeCell ref="L192:M193"/>
    <mergeCell ref="N190:N191"/>
    <mergeCell ref="O190:O191"/>
    <mergeCell ref="P190:Q191"/>
    <mergeCell ref="R190:R191"/>
    <mergeCell ref="S190:S191"/>
    <mergeCell ref="T190:U191"/>
    <mergeCell ref="V188:V189"/>
    <mergeCell ref="B190:B191"/>
    <mergeCell ref="C190:C191"/>
    <mergeCell ref="D190:E191"/>
    <mergeCell ref="F190:F191"/>
    <mergeCell ref="G190:G191"/>
    <mergeCell ref="H190:I191"/>
    <mergeCell ref="J190:J191"/>
    <mergeCell ref="K190:K191"/>
    <mergeCell ref="L190:M191"/>
    <mergeCell ref="N188:N189"/>
    <mergeCell ref="O188:O189"/>
    <mergeCell ref="P188:Q189"/>
    <mergeCell ref="R188:R189"/>
    <mergeCell ref="S188:S189"/>
    <mergeCell ref="T188:U189"/>
    <mergeCell ref="V186:V187"/>
    <mergeCell ref="B188:B189"/>
    <mergeCell ref="C188:C189"/>
    <mergeCell ref="D188:E189"/>
    <mergeCell ref="F188:F189"/>
    <mergeCell ref="G188:G189"/>
    <mergeCell ref="H188:I189"/>
    <mergeCell ref="J188:J189"/>
    <mergeCell ref="K188:K189"/>
    <mergeCell ref="L188:M189"/>
    <mergeCell ref="N186:N187"/>
    <mergeCell ref="O186:O187"/>
    <mergeCell ref="P186:Q187"/>
    <mergeCell ref="R186:R187"/>
    <mergeCell ref="S186:S187"/>
    <mergeCell ref="T186:U187"/>
    <mergeCell ref="V184:V185"/>
    <mergeCell ref="B186:B187"/>
    <mergeCell ref="C186:C187"/>
    <mergeCell ref="D186:E187"/>
    <mergeCell ref="F186:F187"/>
    <mergeCell ref="G186:G187"/>
    <mergeCell ref="H186:I187"/>
    <mergeCell ref="J186:J187"/>
    <mergeCell ref="K186:K187"/>
    <mergeCell ref="L186:M187"/>
    <mergeCell ref="N184:N185"/>
    <mergeCell ref="O184:O185"/>
    <mergeCell ref="P184:Q185"/>
    <mergeCell ref="R184:R185"/>
    <mergeCell ref="S184:S185"/>
    <mergeCell ref="T184:U185"/>
    <mergeCell ref="V182:V183"/>
    <mergeCell ref="B184:B185"/>
    <mergeCell ref="C184:C185"/>
    <mergeCell ref="D184:E185"/>
    <mergeCell ref="F184:F185"/>
    <mergeCell ref="G184:G185"/>
    <mergeCell ref="H184:I185"/>
    <mergeCell ref="J184:J185"/>
    <mergeCell ref="K184:K185"/>
    <mergeCell ref="L184:M185"/>
    <mergeCell ref="N182:N183"/>
    <mergeCell ref="O182:O183"/>
    <mergeCell ref="P182:Q183"/>
    <mergeCell ref="R182:R183"/>
    <mergeCell ref="S182:S183"/>
    <mergeCell ref="T182:U183"/>
    <mergeCell ref="V180:V181"/>
    <mergeCell ref="B182:B183"/>
    <mergeCell ref="C182:C183"/>
    <mergeCell ref="D182:E183"/>
    <mergeCell ref="F182:F183"/>
    <mergeCell ref="G182:G183"/>
    <mergeCell ref="H182:I183"/>
    <mergeCell ref="J182:J183"/>
    <mergeCell ref="K182:K183"/>
    <mergeCell ref="L182:M183"/>
    <mergeCell ref="N180:N181"/>
    <mergeCell ref="O180:O181"/>
    <mergeCell ref="P180:Q181"/>
    <mergeCell ref="R180:R181"/>
    <mergeCell ref="S180:S181"/>
    <mergeCell ref="T180:U181"/>
    <mergeCell ref="V178:V179"/>
    <mergeCell ref="B180:B181"/>
    <mergeCell ref="C180:C181"/>
    <mergeCell ref="D180:E181"/>
    <mergeCell ref="F180:F181"/>
    <mergeCell ref="G180:G181"/>
    <mergeCell ref="H180:I181"/>
    <mergeCell ref="J180:J181"/>
    <mergeCell ref="K180:K181"/>
    <mergeCell ref="L180:M181"/>
    <mergeCell ref="N178:N179"/>
    <mergeCell ref="O178:O179"/>
    <mergeCell ref="P178:Q179"/>
    <mergeCell ref="R178:R179"/>
    <mergeCell ref="S178:S179"/>
    <mergeCell ref="T178:U179"/>
    <mergeCell ref="V176:V177"/>
    <mergeCell ref="B178:B179"/>
    <mergeCell ref="C178:C179"/>
    <mergeCell ref="D178:E179"/>
    <mergeCell ref="F178:F179"/>
    <mergeCell ref="G178:G179"/>
    <mergeCell ref="H178:I179"/>
    <mergeCell ref="J178:J179"/>
    <mergeCell ref="K178:K179"/>
    <mergeCell ref="L178:M179"/>
    <mergeCell ref="P176:P177"/>
    <mergeCell ref="Q176:Q177"/>
    <mergeCell ref="R176:R177"/>
    <mergeCell ref="S176:S177"/>
    <mergeCell ref="T176:T177"/>
    <mergeCell ref="U176:U177"/>
    <mergeCell ref="J176:J177"/>
    <mergeCell ref="K176:K177"/>
    <mergeCell ref="L176:L177"/>
    <mergeCell ref="M176:M177"/>
    <mergeCell ref="N176:N177"/>
    <mergeCell ref="O176:O177"/>
    <mergeCell ref="S174:S175"/>
    <mergeCell ref="T174:V175"/>
    <mergeCell ref="B176:B177"/>
    <mergeCell ref="C176:C177"/>
    <mergeCell ref="D176:D177"/>
    <mergeCell ref="E176:E177"/>
    <mergeCell ref="F176:F177"/>
    <mergeCell ref="G176:G177"/>
    <mergeCell ref="H176:H177"/>
    <mergeCell ref="I176:I177"/>
    <mergeCell ref="H175:J175"/>
    <mergeCell ref="K174:K175"/>
    <mergeCell ref="L174:N174"/>
    <mergeCell ref="L175:N175"/>
    <mergeCell ref="O174:O175"/>
    <mergeCell ref="P174:R175"/>
    <mergeCell ref="U167:U168"/>
    <mergeCell ref="V167:V168"/>
    <mergeCell ref="B170:V170"/>
    <mergeCell ref="D172:V172"/>
    <mergeCell ref="D173:V173"/>
    <mergeCell ref="B174:B175"/>
    <mergeCell ref="C174:C175"/>
    <mergeCell ref="D174:F175"/>
    <mergeCell ref="G174:G175"/>
    <mergeCell ref="H174:J174"/>
    <mergeCell ref="O167:O168"/>
    <mergeCell ref="P167:P168"/>
    <mergeCell ref="Q167:Q168"/>
    <mergeCell ref="R167:R168"/>
    <mergeCell ref="S167:S168"/>
    <mergeCell ref="T167:T168"/>
    <mergeCell ref="I167:I168"/>
    <mergeCell ref="J167:J168"/>
    <mergeCell ref="K167:K168"/>
    <mergeCell ref="L167:L168"/>
    <mergeCell ref="M167:M168"/>
    <mergeCell ref="N167:N168"/>
    <mergeCell ref="S165:S166"/>
    <mergeCell ref="T165:U166"/>
    <mergeCell ref="V165:V166"/>
    <mergeCell ref="B167:B168"/>
    <mergeCell ref="C167:C168"/>
    <mergeCell ref="D167:D168"/>
    <mergeCell ref="E167:E168"/>
    <mergeCell ref="F167:F168"/>
    <mergeCell ref="G167:G168"/>
    <mergeCell ref="H167:H168"/>
    <mergeCell ref="K165:K166"/>
    <mergeCell ref="L165:M166"/>
    <mergeCell ref="N165:N166"/>
    <mergeCell ref="O165:O166"/>
    <mergeCell ref="P165:Q166"/>
    <mergeCell ref="R165:R166"/>
    <mergeCell ref="S163:S164"/>
    <mergeCell ref="T163:U164"/>
    <mergeCell ref="V163:V164"/>
    <mergeCell ref="B165:B166"/>
    <mergeCell ref="C165:C166"/>
    <mergeCell ref="D165:E166"/>
    <mergeCell ref="F165:F166"/>
    <mergeCell ref="G165:G166"/>
    <mergeCell ref="H165:I166"/>
    <mergeCell ref="J165:J166"/>
    <mergeCell ref="K163:K164"/>
    <mergeCell ref="L163:M164"/>
    <mergeCell ref="N163:N164"/>
    <mergeCell ref="O163:O164"/>
    <mergeCell ref="P163:Q164"/>
    <mergeCell ref="R163:R164"/>
    <mergeCell ref="T161:T162"/>
    <mergeCell ref="U161:U162"/>
    <mergeCell ref="V161:V162"/>
    <mergeCell ref="B163:B164"/>
    <mergeCell ref="C163:C164"/>
    <mergeCell ref="D163:E164"/>
    <mergeCell ref="F163:F164"/>
    <mergeCell ref="G163:G164"/>
    <mergeCell ref="H163:I164"/>
    <mergeCell ref="J163:J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T158:T159"/>
    <mergeCell ref="U158:U159"/>
    <mergeCell ref="V158:V159"/>
    <mergeCell ref="D160:F160"/>
    <mergeCell ref="H160:J160"/>
    <mergeCell ref="L160:N160"/>
    <mergeCell ref="P160:R160"/>
    <mergeCell ref="T160:V160"/>
    <mergeCell ref="N158:N159"/>
    <mergeCell ref="O158:O159"/>
    <mergeCell ref="P158:P159"/>
    <mergeCell ref="Q158:Q159"/>
    <mergeCell ref="R158:R159"/>
    <mergeCell ref="S158:S159"/>
    <mergeCell ref="H158:H159"/>
    <mergeCell ref="I158:I159"/>
    <mergeCell ref="J158:J159"/>
    <mergeCell ref="K158:K159"/>
    <mergeCell ref="L158:L159"/>
    <mergeCell ref="M158:M159"/>
    <mergeCell ref="R156:R157"/>
    <mergeCell ref="S156:S157"/>
    <mergeCell ref="T156:U157"/>
    <mergeCell ref="V156:V157"/>
    <mergeCell ref="B158:B159"/>
    <mergeCell ref="C158:C159"/>
    <mergeCell ref="D158:D159"/>
    <mergeCell ref="E158:E159"/>
    <mergeCell ref="F158:F159"/>
    <mergeCell ref="G158:G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Q124:Q125"/>
    <mergeCell ref="R124:R125"/>
    <mergeCell ref="S124:S125"/>
    <mergeCell ref="T124:T125"/>
    <mergeCell ref="U124:U125"/>
    <mergeCell ref="V124:V125"/>
    <mergeCell ref="K124:K125"/>
    <mergeCell ref="L124:L125"/>
    <mergeCell ref="M124:M125"/>
    <mergeCell ref="N124:N125"/>
    <mergeCell ref="O124:O125"/>
    <mergeCell ref="P124:P125"/>
    <mergeCell ref="T122:V123"/>
    <mergeCell ref="B124:B125"/>
    <mergeCell ref="C124:C125"/>
    <mergeCell ref="D124:D125"/>
    <mergeCell ref="E124:E125"/>
    <mergeCell ref="F124:F125"/>
    <mergeCell ref="G124:G125"/>
    <mergeCell ref="H124:H125"/>
    <mergeCell ref="I124:I125"/>
    <mergeCell ref="J124:J125"/>
    <mergeCell ref="K122:K123"/>
    <mergeCell ref="L122:N122"/>
    <mergeCell ref="L123:N123"/>
    <mergeCell ref="O122:O123"/>
    <mergeCell ref="P122:R123"/>
    <mergeCell ref="S122:S123"/>
    <mergeCell ref="B122:B123"/>
    <mergeCell ref="C122:C123"/>
    <mergeCell ref="D122:F123"/>
    <mergeCell ref="G122:G123"/>
    <mergeCell ref="H122:J122"/>
    <mergeCell ref="H123:J123"/>
    <mergeCell ref="T115:T116"/>
    <mergeCell ref="U115:U116"/>
    <mergeCell ref="V115:V116"/>
    <mergeCell ref="B118:V118"/>
    <mergeCell ref="D120:V120"/>
    <mergeCell ref="D121:V121"/>
    <mergeCell ref="N115:N116"/>
    <mergeCell ref="O115:O116"/>
    <mergeCell ref="P115:P116"/>
    <mergeCell ref="Q115:Q116"/>
    <mergeCell ref="R115:R116"/>
    <mergeCell ref="S115:S116"/>
    <mergeCell ref="H115:H116"/>
    <mergeCell ref="I115:I116"/>
    <mergeCell ref="J115:J116"/>
    <mergeCell ref="K115:K116"/>
    <mergeCell ref="L115:L116"/>
    <mergeCell ref="M115:M116"/>
    <mergeCell ref="R113:R114"/>
    <mergeCell ref="S113:S114"/>
    <mergeCell ref="T113:U114"/>
    <mergeCell ref="V113:V114"/>
    <mergeCell ref="B115:B116"/>
    <mergeCell ref="C115:C116"/>
    <mergeCell ref="D115:D116"/>
    <mergeCell ref="E115:E116"/>
    <mergeCell ref="F115:F116"/>
    <mergeCell ref="G115:G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S99:S100"/>
    <mergeCell ref="T99:T100"/>
    <mergeCell ref="U99:U100"/>
    <mergeCell ref="V99:V100"/>
    <mergeCell ref="B101:B102"/>
    <mergeCell ref="C101:C102"/>
    <mergeCell ref="D101:E102"/>
    <mergeCell ref="F101:F102"/>
    <mergeCell ref="G101:G102"/>
    <mergeCell ref="H101:I102"/>
    <mergeCell ref="M99:M100"/>
    <mergeCell ref="N99:N100"/>
    <mergeCell ref="O99:O100"/>
    <mergeCell ref="P99:P100"/>
    <mergeCell ref="Q99:Q100"/>
    <mergeCell ref="R99:R100"/>
    <mergeCell ref="G99:G100"/>
    <mergeCell ref="H99:H100"/>
    <mergeCell ref="I99:I100"/>
    <mergeCell ref="J99:J100"/>
    <mergeCell ref="K99:K100"/>
    <mergeCell ref="L99:L100"/>
    <mergeCell ref="D98:F98"/>
    <mergeCell ref="H98:J98"/>
    <mergeCell ref="L98:N98"/>
    <mergeCell ref="P98:R98"/>
    <mergeCell ref="T98:V98"/>
    <mergeCell ref="B99:B100"/>
    <mergeCell ref="C99:C100"/>
    <mergeCell ref="D99:D100"/>
    <mergeCell ref="E99:E100"/>
    <mergeCell ref="F99:F100"/>
    <mergeCell ref="U95:U96"/>
    <mergeCell ref="V95:V96"/>
    <mergeCell ref="D97:F97"/>
    <mergeCell ref="H97:J97"/>
    <mergeCell ref="L97:N97"/>
    <mergeCell ref="P97:R97"/>
    <mergeCell ref="T97:V97"/>
    <mergeCell ref="O95:O96"/>
    <mergeCell ref="P95:P96"/>
    <mergeCell ref="Q95:Q96"/>
    <mergeCell ref="R95:R96"/>
    <mergeCell ref="S95:S96"/>
    <mergeCell ref="T95:T96"/>
    <mergeCell ref="I95:I96"/>
    <mergeCell ref="J95:J96"/>
    <mergeCell ref="K95:K96"/>
    <mergeCell ref="L95:L96"/>
    <mergeCell ref="M95:M96"/>
    <mergeCell ref="N95:N96"/>
    <mergeCell ref="S93:S94"/>
    <mergeCell ref="T93:U94"/>
    <mergeCell ref="V93:V94"/>
    <mergeCell ref="B95:B96"/>
    <mergeCell ref="C95:C96"/>
    <mergeCell ref="D95:D96"/>
    <mergeCell ref="E95:E96"/>
    <mergeCell ref="F95:F96"/>
    <mergeCell ref="G95:G96"/>
    <mergeCell ref="H95:H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6:V67"/>
    <mergeCell ref="D68:F68"/>
    <mergeCell ref="H68:J68"/>
    <mergeCell ref="L68:N68"/>
    <mergeCell ref="P68:R68"/>
    <mergeCell ref="T68:V68"/>
    <mergeCell ref="K66:K67"/>
    <mergeCell ref="L66:N66"/>
    <mergeCell ref="L67:N67"/>
    <mergeCell ref="O66:O67"/>
    <mergeCell ref="P66:R67"/>
    <mergeCell ref="S66:S67"/>
    <mergeCell ref="B66:B67"/>
    <mergeCell ref="C66:C67"/>
    <mergeCell ref="D66:F67"/>
    <mergeCell ref="G66:G67"/>
    <mergeCell ref="H66:J66"/>
    <mergeCell ref="H67:J67"/>
    <mergeCell ref="T59:T60"/>
    <mergeCell ref="U59:U60"/>
    <mergeCell ref="V59:V60"/>
    <mergeCell ref="B62:V62"/>
    <mergeCell ref="D64:V64"/>
    <mergeCell ref="D65:V65"/>
    <mergeCell ref="N59:N60"/>
    <mergeCell ref="O59:O60"/>
    <mergeCell ref="P59:P60"/>
    <mergeCell ref="Q59:Q60"/>
    <mergeCell ref="R59:R60"/>
    <mergeCell ref="S59:S60"/>
    <mergeCell ref="H59:H60"/>
    <mergeCell ref="I59:I60"/>
    <mergeCell ref="J59:J60"/>
    <mergeCell ref="K59:K60"/>
    <mergeCell ref="L59:L60"/>
    <mergeCell ref="M59:M60"/>
    <mergeCell ref="R57:R58"/>
    <mergeCell ref="S57:S58"/>
    <mergeCell ref="T57:U58"/>
    <mergeCell ref="V57:V58"/>
    <mergeCell ref="B59:B60"/>
    <mergeCell ref="C59:C60"/>
    <mergeCell ref="D59:D60"/>
    <mergeCell ref="E59:E60"/>
    <mergeCell ref="F59:F60"/>
    <mergeCell ref="G59:G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S43:S44"/>
    <mergeCell ref="T43:T44"/>
    <mergeCell ref="U43:U44"/>
    <mergeCell ref="V43:V44"/>
    <mergeCell ref="B45:B46"/>
    <mergeCell ref="C45:C46"/>
    <mergeCell ref="D45:E46"/>
    <mergeCell ref="F45:F46"/>
    <mergeCell ref="G45:G46"/>
    <mergeCell ref="H45:I46"/>
    <mergeCell ref="M43:M44"/>
    <mergeCell ref="N43:N44"/>
    <mergeCell ref="O43:O44"/>
    <mergeCell ref="P43:P44"/>
    <mergeCell ref="Q43:Q44"/>
    <mergeCell ref="R43:R44"/>
    <mergeCell ref="G43:G44"/>
    <mergeCell ref="H43:H44"/>
    <mergeCell ref="I43:I44"/>
    <mergeCell ref="J43:J44"/>
    <mergeCell ref="K43:K44"/>
    <mergeCell ref="L43:L44"/>
    <mergeCell ref="D42:F42"/>
    <mergeCell ref="H42:J42"/>
    <mergeCell ref="L42:N42"/>
    <mergeCell ref="P42:R42"/>
    <mergeCell ref="T42:V42"/>
    <mergeCell ref="B43:B44"/>
    <mergeCell ref="C43:C44"/>
    <mergeCell ref="D43:D44"/>
    <mergeCell ref="E43:E44"/>
    <mergeCell ref="F43:F44"/>
    <mergeCell ref="T39:T40"/>
    <mergeCell ref="U39:U40"/>
    <mergeCell ref="V39:V40"/>
    <mergeCell ref="D41:F41"/>
    <mergeCell ref="H41:J41"/>
    <mergeCell ref="L41:N41"/>
    <mergeCell ref="P41:R41"/>
    <mergeCell ref="T41:V41"/>
    <mergeCell ref="N39:N40"/>
    <mergeCell ref="O39:O40"/>
    <mergeCell ref="P39:P40"/>
    <mergeCell ref="Q39:Q40"/>
    <mergeCell ref="R39:R40"/>
    <mergeCell ref="S39:S40"/>
    <mergeCell ref="H39:H40"/>
    <mergeCell ref="I39:I40"/>
    <mergeCell ref="J39:J40"/>
    <mergeCell ref="K39:K40"/>
    <mergeCell ref="L39:L40"/>
    <mergeCell ref="M39:M40"/>
    <mergeCell ref="R37:R38"/>
    <mergeCell ref="S37:S38"/>
    <mergeCell ref="T37:U38"/>
    <mergeCell ref="V37:V38"/>
    <mergeCell ref="B39:B40"/>
    <mergeCell ref="C39:C40"/>
    <mergeCell ref="D39:D40"/>
    <mergeCell ref="E39:E40"/>
    <mergeCell ref="F39:F40"/>
    <mergeCell ref="G39:G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L10:N10"/>
    <mergeCell ref="L11:N11"/>
    <mergeCell ref="O10:O11"/>
    <mergeCell ref="P10:R11"/>
    <mergeCell ref="S10:S11"/>
    <mergeCell ref="T10:V11"/>
    <mergeCell ref="B6:V6"/>
    <mergeCell ref="D8:V8"/>
    <mergeCell ref="D9:V9"/>
    <mergeCell ref="B10:B11"/>
    <mergeCell ref="C10:C11"/>
    <mergeCell ref="D10:F11"/>
    <mergeCell ref="G10:G11"/>
    <mergeCell ref="H10:J10"/>
    <mergeCell ref="H11:J11"/>
    <mergeCell ref="K10:K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customWidth="1"/>
    <col min="16" max="16" width="7.85546875" customWidth="1"/>
    <col min="17" max="17" width="1.5703125" bestFit="1" customWidth="1"/>
  </cols>
  <sheetData>
    <row r="1" spans="1:17" ht="15" customHeight="1">
      <c r="A1" s="8" t="s">
        <v>1200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1076</v>
      </c>
      <c r="B3" s="11"/>
      <c r="C3" s="11"/>
      <c r="D3" s="11"/>
      <c r="E3" s="11"/>
      <c r="F3" s="11"/>
      <c r="G3" s="11"/>
      <c r="H3" s="11"/>
      <c r="I3" s="11"/>
      <c r="J3" s="11"/>
      <c r="K3" s="11"/>
      <c r="L3" s="11"/>
      <c r="M3" s="11"/>
      <c r="N3" s="11"/>
      <c r="O3" s="11"/>
      <c r="P3" s="11"/>
      <c r="Q3" s="11"/>
    </row>
    <row r="4" spans="1:17">
      <c r="A4" s="12" t="s">
        <v>1201</v>
      </c>
      <c r="B4" s="33" t="s">
        <v>1077</v>
      </c>
      <c r="C4" s="33"/>
      <c r="D4" s="33"/>
      <c r="E4" s="33"/>
      <c r="F4" s="33"/>
      <c r="G4" s="33"/>
      <c r="H4" s="33"/>
      <c r="I4" s="33"/>
      <c r="J4" s="33"/>
      <c r="K4" s="33"/>
      <c r="L4" s="33"/>
      <c r="M4" s="33"/>
      <c r="N4" s="33"/>
      <c r="O4" s="33"/>
      <c r="P4" s="33"/>
      <c r="Q4" s="33"/>
    </row>
    <row r="5" spans="1:17">
      <c r="A5" s="12"/>
      <c r="B5" s="22"/>
      <c r="C5" s="22"/>
      <c r="D5" s="22"/>
      <c r="E5" s="22"/>
      <c r="F5" s="22"/>
      <c r="G5" s="22"/>
      <c r="H5" s="22"/>
      <c r="I5" s="22"/>
      <c r="J5" s="22"/>
      <c r="K5" s="22"/>
      <c r="L5" s="22"/>
      <c r="M5" s="22"/>
      <c r="N5" s="22"/>
      <c r="O5" s="22"/>
      <c r="P5" s="22"/>
      <c r="Q5" s="22"/>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c r="A8" s="12"/>
      <c r="B8" s="13"/>
      <c r="C8" s="116" t="s">
        <v>1078</v>
      </c>
      <c r="D8" s="116"/>
      <c r="E8" s="116"/>
      <c r="F8" s="116"/>
      <c r="G8" s="116"/>
      <c r="H8" s="116"/>
      <c r="I8" s="116"/>
      <c r="J8" s="116"/>
      <c r="K8" s="116"/>
      <c r="L8" s="116"/>
      <c r="M8" s="116"/>
      <c r="N8" s="116"/>
      <c r="O8" s="116"/>
      <c r="P8" s="116"/>
      <c r="Q8" s="116"/>
    </row>
    <row r="9" spans="1:17">
      <c r="A9" s="12"/>
      <c r="B9" s="48" t="s">
        <v>543</v>
      </c>
      <c r="C9" s="126">
        <v>41729</v>
      </c>
      <c r="D9" s="126"/>
      <c r="E9" s="35"/>
      <c r="F9" s="35"/>
      <c r="G9" s="126">
        <v>41820</v>
      </c>
      <c r="H9" s="126"/>
      <c r="I9" s="35"/>
      <c r="J9" s="35"/>
      <c r="K9" s="126">
        <v>41912</v>
      </c>
      <c r="L9" s="126"/>
      <c r="M9" s="35"/>
      <c r="N9" s="35"/>
      <c r="O9" s="126">
        <v>42004</v>
      </c>
      <c r="P9" s="126"/>
      <c r="Q9" s="35"/>
    </row>
    <row r="10" spans="1:17" ht="15.75" thickBot="1">
      <c r="A10" s="12"/>
      <c r="B10" s="48"/>
      <c r="C10" s="127"/>
      <c r="D10" s="127"/>
      <c r="E10" s="46"/>
      <c r="F10" s="35"/>
      <c r="G10" s="127"/>
      <c r="H10" s="127"/>
      <c r="I10" s="46"/>
      <c r="J10" s="35"/>
      <c r="K10" s="127"/>
      <c r="L10" s="127"/>
      <c r="M10" s="46"/>
      <c r="N10" s="35"/>
      <c r="O10" s="127"/>
      <c r="P10" s="127"/>
      <c r="Q10" s="46"/>
    </row>
    <row r="11" spans="1:17">
      <c r="A11" s="12"/>
      <c r="B11" s="24" t="s">
        <v>82</v>
      </c>
      <c r="C11" s="25" t="s">
        <v>226</v>
      </c>
      <c r="D11" s="27">
        <v>326104</v>
      </c>
      <c r="E11" s="29"/>
      <c r="F11" s="31"/>
      <c r="G11" s="25" t="s">
        <v>226</v>
      </c>
      <c r="H11" s="27">
        <v>365970</v>
      </c>
      <c r="I11" s="29"/>
      <c r="J11" s="31"/>
      <c r="K11" s="25" t="s">
        <v>226</v>
      </c>
      <c r="L11" s="27">
        <v>367454</v>
      </c>
      <c r="M11" s="29"/>
      <c r="N11" s="31"/>
      <c r="O11" s="25" t="s">
        <v>226</v>
      </c>
      <c r="P11" s="27">
        <v>345512</v>
      </c>
      <c r="Q11" s="29"/>
    </row>
    <row r="12" spans="1:17">
      <c r="A12" s="12"/>
      <c r="B12" s="24"/>
      <c r="C12" s="26"/>
      <c r="D12" s="28"/>
      <c r="E12" s="30"/>
      <c r="F12" s="31"/>
      <c r="G12" s="26"/>
      <c r="H12" s="28"/>
      <c r="I12" s="30"/>
      <c r="J12" s="31"/>
      <c r="K12" s="26"/>
      <c r="L12" s="28"/>
      <c r="M12" s="30"/>
      <c r="N12" s="31"/>
      <c r="O12" s="26"/>
      <c r="P12" s="28"/>
      <c r="Q12" s="30"/>
    </row>
    <row r="13" spans="1:17">
      <c r="A13" s="12"/>
      <c r="B13" s="33" t="s">
        <v>88</v>
      </c>
      <c r="C13" s="33" t="s">
        <v>226</v>
      </c>
      <c r="D13" s="34">
        <v>14825</v>
      </c>
      <c r="E13" s="35"/>
      <c r="F13" s="35"/>
      <c r="G13" s="33" t="s">
        <v>226</v>
      </c>
      <c r="H13" s="34">
        <v>41020</v>
      </c>
      <c r="I13" s="35"/>
      <c r="J13" s="35"/>
      <c r="K13" s="33" t="s">
        <v>226</v>
      </c>
      <c r="L13" s="34">
        <v>77755</v>
      </c>
      <c r="M13" s="35"/>
      <c r="N13" s="35"/>
      <c r="O13" s="33" t="s">
        <v>226</v>
      </c>
      <c r="P13" s="34">
        <v>36158</v>
      </c>
      <c r="Q13" s="35"/>
    </row>
    <row r="14" spans="1:17">
      <c r="A14" s="12"/>
      <c r="B14" s="33"/>
      <c r="C14" s="33"/>
      <c r="D14" s="34"/>
      <c r="E14" s="35"/>
      <c r="F14" s="35"/>
      <c r="G14" s="33"/>
      <c r="H14" s="34"/>
      <c r="I14" s="35"/>
      <c r="J14" s="35"/>
      <c r="K14" s="33"/>
      <c r="L14" s="34"/>
      <c r="M14" s="35"/>
      <c r="N14" s="35"/>
      <c r="O14" s="33"/>
      <c r="P14" s="34"/>
      <c r="Q14" s="35"/>
    </row>
    <row r="15" spans="1:17">
      <c r="A15" s="12"/>
      <c r="B15" s="24" t="s">
        <v>897</v>
      </c>
      <c r="C15" s="24" t="s">
        <v>226</v>
      </c>
      <c r="D15" s="32">
        <v>2382</v>
      </c>
      <c r="E15" s="31"/>
      <c r="F15" s="31"/>
      <c r="G15" s="24" t="s">
        <v>226</v>
      </c>
      <c r="H15" s="32">
        <v>3875</v>
      </c>
      <c r="I15" s="31"/>
      <c r="J15" s="31"/>
      <c r="K15" s="24" t="s">
        <v>226</v>
      </c>
      <c r="L15" s="32">
        <v>4032</v>
      </c>
      <c r="M15" s="31"/>
      <c r="N15" s="31"/>
      <c r="O15" s="24" t="s">
        <v>226</v>
      </c>
      <c r="P15" s="32">
        <v>3831</v>
      </c>
      <c r="Q15" s="31"/>
    </row>
    <row r="16" spans="1:17">
      <c r="A16" s="12"/>
      <c r="B16" s="24"/>
      <c r="C16" s="24"/>
      <c r="D16" s="32"/>
      <c r="E16" s="31"/>
      <c r="F16" s="31"/>
      <c r="G16" s="24"/>
      <c r="H16" s="32"/>
      <c r="I16" s="31"/>
      <c r="J16" s="31"/>
      <c r="K16" s="24"/>
      <c r="L16" s="32"/>
      <c r="M16" s="31"/>
      <c r="N16" s="31"/>
      <c r="O16" s="24"/>
      <c r="P16" s="32"/>
      <c r="Q16" s="31"/>
    </row>
    <row r="17" spans="1:17">
      <c r="A17" s="12"/>
      <c r="B17" s="13" t="s">
        <v>104</v>
      </c>
      <c r="C17" s="35"/>
      <c r="D17" s="35"/>
      <c r="E17" s="35"/>
      <c r="F17" s="14"/>
      <c r="G17" s="35"/>
      <c r="H17" s="35"/>
      <c r="I17" s="35"/>
      <c r="J17" s="14"/>
      <c r="K17" s="35"/>
      <c r="L17" s="35"/>
      <c r="M17" s="35"/>
      <c r="N17" s="14"/>
      <c r="O17" s="35"/>
      <c r="P17" s="35"/>
      <c r="Q17" s="35"/>
    </row>
    <row r="18" spans="1:17">
      <c r="A18" s="12"/>
      <c r="B18" s="123" t="s">
        <v>1079</v>
      </c>
      <c r="C18" s="24" t="s">
        <v>226</v>
      </c>
      <c r="D18" s="37" t="s">
        <v>1080</v>
      </c>
      <c r="E18" s="24" t="s">
        <v>228</v>
      </c>
      <c r="F18" s="31"/>
      <c r="G18" s="24" t="s">
        <v>226</v>
      </c>
      <c r="H18" s="32">
        <v>26740</v>
      </c>
      <c r="I18" s="31"/>
      <c r="J18" s="31"/>
      <c r="K18" s="24" t="s">
        <v>226</v>
      </c>
      <c r="L18" s="32">
        <v>49719</v>
      </c>
      <c r="M18" s="31"/>
      <c r="N18" s="31"/>
      <c r="O18" s="24" t="s">
        <v>226</v>
      </c>
      <c r="P18" s="32">
        <v>16461</v>
      </c>
      <c r="Q18" s="31"/>
    </row>
    <row r="19" spans="1:17">
      <c r="A19" s="12"/>
      <c r="B19" s="123"/>
      <c r="C19" s="24"/>
      <c r="D19" s="37"/>
      <c r="E19" s="24"/>
      <c r="F19" s="31"/>
      <c r="G19" s="24"/>
      <c r="H19" s="32"/>
      <c r="I19" s="31"/>
      <c r="J19" s="31"/>
      <c r="K19" s="24"/>
      <c r="L19" s="32"/>
      <c r="M19" s="31"/>
      <c r="N19" s="31"/>
      <c r="O19" s="24"/>
      <c r="P19" s="32"/>
      <c r="Q19" s="31"/>
    </row>
    <row r="20" spans="1:17">
      <c r="A20" s="12"/>
      <c r="B20" s="70" t="s">
        <v>919</v>
      </c>
      <c r="C20" s="36">
        <v>387</v>
      </c>
      <c r="D20" s="36"/>
      <c r="E20" s="35"/>
      <c r="F20" s="35"/>
      <c r="G20" s="36" t="s">
        <v>1081</v>
      </c>
      <c r="H20" s="36"/>
      <c r="I20" s="33" t="s">
        <v>228</v>
      </c>
      <c r="J20" s="35"/>
      <c r="K20" s="36" t="s">
        <v>1082</v>
      </c>
      <c r="L20" s="36"/>
      <c r="M20" s="33" t="s">
        <v>228</v>
      </c>
      <c r="N20" s="35"/>
      <c r="O20" s="36" t="s">
        <v>1083</v>
      </c>
      <c r="P20" s="36"/>
      <c r="Q20" s="33" t="s">
        <v>228</v>
      </c>
    </row>
    <row r="21" spans="1:17">
      <c r="A21" s="12"/>
      <c r="B21" s="70"/>
      <c r="C21" s="36"/>
      <c r="D21" s="36"/>
      <c r="E21" s="35"/>
      <c r="F21" s="35"/>
      <c r="G21" s="36"/>
      <c r="H21" s="36"/>
      <c r="I21" s="33"/>
      <c r="J21" s="35"/>
      <c r="K21" s="36"/>
      <c r="L21" s="36"/>
      <c r="M21" s="33"/>
      <c r="N21" s="35"/>
      <c r="O21" s="36"/>
      <c r="P21" s="36"/>
      <c r="Q21" s="33"/>
    </row>
    <row r="22" spans="1:17">
      <c r="A22" s="12"/>
      <c r="B22" s="123" t="s">
        <v>1084</v>
      </c>
      <c r="C22" s="37" t="s">
        <v>355</v>
      </c>
      <c r="D22" s="37"/>
      <c r="E22" s="31"/>
      <c r="F22" s="31"/>
      <c r="G22" s="37" t="s">
        <v>355</v>
      </c>
      <c r="H22" s="37"/>
      <c r="I22" s="31"/>
      <c r="J22" s="31"/>
      <c r="K22" s="37">
        <v>476</v>
      </c>
      <c r="L22" s="37"/>
      <c r="M22" s="31"/>
      <c r="N22" s="31"/>
      <c r="O22" s="37" t="s">
        <v>1085</v>
      </c>
      <c r="P22" s="37"/>
      <c r="Q22" s="24" t="s">
        <v>228</v>
      </c>
    </row>
    <row r="23" spans="1:17" ht="15.75" thickBot="1">
      <c r="A23" s="12"/>
      <c r="B23" s="123"/>
      <c r="C23" s="55"/>
      <c r="D23" s="55"/>
      <c r="E23" s="52"/>
      <c r="F23" s="31"/>
      <c r="G23" s="55"/>
      <c r="H23" s="55"/>
      <c r="I23" s="52"/>
      <c r="J23" s="31"/>
      <c r="K23" s="55"/>
      <c r="L23" s="55"/>
      <c r="M23" s="52"/>
      <c r="N23" s="31"/>
      <c r="O23" s="55"/>
      <c r="P23" s="55"/>
      <c r="Q23" s="67"/>
    </row>
    <row r="24" spans="1:17">
      <c r="A24" s="12"/>
      <c r="B24" s="90" t="s">
        <v>1086</v>
      </c>
      <c r="C24" s="56" t="s">
        <v>226</v>
      </c>
      <c r="D24" s="75" t="s">
        <v>1087</v>
      </c>
      <c r="E24" s="56" t="s">
        <v>228</v>
      </c>
      <c r="F24" s="35"/>
      <c r="G24" s="56" t="s">
        <v>226</v>
      </c>
      <c r="H24" s="53">
        <v>15988</v>
      </c>
      <c r="I24" s="54"/>
      <c r="J24" s="35"/>
      <c r="K24" s="56" t="s">
        <v>226</v>
      </c>
      <c r="L24" s="53">
        <v>45339</v>
      </c>
      <c r="M24" s="54"/>
      <c r="N24" s="35"/>
      <c r="O24" s="56" t="s">
        <v>226</v>
      </c>
      <c r="P24" s="53">
        <v>14665</v>
      </c>
      <c r="Q24" s="54"/>
    </row>
    <row r="25" spans="1:17" ht="15.75" thickBot="1">
      <c r="A25" s="12"/>
      <c r="B25" s="90"/>
      <c r="C25" s="57"/>
      <c r="D25" s="76"/>
      <c r="E25" s="57"/>
      <c r="F25" s="35"/>
      <c r="G25" s="57"/>
      <c r="H25" s="58"/>
      <c r="I25" s="59"/>
      <c r="J25" s="35"/>
      <c r="K25" s="57"/>
      <c r="L25" s="58"/>
      <c r="M25" s="59"/>
      <c r="N25" s="35"/>
      <c r="O25" s="57"/>
      <c r="P25" s="58"/>
      <c r="Q25" s="59"/>
    </row>
    <row r="26" spans="1:17" ht="15.75" thickTop="1">
      <c r="A26" s="12"/>
      <c r="B26" s="24" t="s">
        <v>106</v>
      </c>
      <c r="C26" s="88"/>
      <c r="D26" s="88"/>
      <c r="E26" s="89"/>
      <c r="F26" s="31"/>
      <c r="G26" s="88"/>
      <c r="H26" s="88"/>
      <c r="I26" s="89"/>
      <c r="J26" s="31"/>
      <c r="K26" s="88"/>
      <c r="L26" s="88"/>
      <c r="M26" s="89"/>
      <c r="N26" s="31"/>
      <c r="O26" s="88"/>
      <c r="P26" s="88"/>
      <c r="Q26" s="89"/>
    </row>
    <row r="27" spans="1:17">
      <c r="A27" s="12"/>
      <c r="B27" s="24"/>
      <c r="C27" s="37"/>
      <c r="D27" s="37"/>
      <c r="E27" s="31"/>
      <c r="F27" s="31"/>
      <c r="G27" s="37"/>
      <c r="H27" s="37"/>
      <c r="I27" s="31"/>
      <c r="J27" s="31"/>
      <c r="K27" s="37"/>
      <c r="L27" s="37"/>
      <c r="M27" s="31"/>
      <c r="N27" s="31"/>
      <c r="O27" s="37"/>
      <c r="P27" s="37"/>
      <c r="Q27" s="31"/>
    </row>
    <row r="28" spans="1:17">
      <c r="A28" s="12"/>
      <c r="B28" s="70" t="s">
        <v>1079</v>
      </c>
      <c r="C28" s="33" t="s">
        <v>226</v>
      </c>
      <c r="D28" s="36" t="s">
        <v>1088</v>
      </c>
      <c r="E28" s="33" t="s">
        <v>228</v>
      </c>
      <c r="F28" s="35"/>
      <c r="G28" s="33" t="s">
        <v>226</v>
      </c>
      <c r="H28" s="36">
        <v>0.28999999999999998</v>
      </c>
      <c r="I28" s="35"/>
      <c r="J28" s="35"/>
      <c r="K28" s="33" t="s">
        <v>226</v>
      </c>
      <c r="L28" s="36">
        <v>0.55000000000000004</v>
      </c>
      <c r="M28" s="35"/>
      <c r="N28" s="35"/>
      <c r="O28" s="33" t="s">
        <v>226</v>
      </c>
      <c r="P28" s="36">
        <v>0.18</v>
      </c>
      <c r="Q28" s="35"/>
    </row>
    <row r="29" spans="1:17">
      <c r="A29" s="12"/>
      <c r="B29" s="70"/>
      <c r="C29" s="33"/>
      <c r="D29" s="36"/>
      <c r="E29" s="33"/>
      <c r="F29" s="35"/>
      <c r="G29" s="33"/>
      <c r="H29" s="36"/>
      <c r="I29" s="35"/>
      <c r="J29" s="35"/>
      <c r="K29" s="33"/>
      <c r="L29" s="36"/>
      <c r="M29" s="35"/>
      <c r="N29" s="35"/>
      <c r="O29" s="33"/>
      <c r="P29" s="36"/>
      <c r="Q29" s="35"/>
    </row>
    <row r="30" spans="1:17">
      <c r="A30" s="12"/>
      <c r="B30" s="123" t="s">
        <v>919</v>
      </c>
      <c r="C30" s="37" t="s">
        <v>355</v>
      </c>
      <c r="D30" s="37"/>
      <c r="E30" s="31"/>
      <c r="F30" s="31"/>
      <c r="G30" s="37" t="s">
        <v>1089</v>
      </c>
      <c r="H30" s="37"/>
      <c r="I30" s="24" t="s">
        <v>228</v>
      </c>
      <c r="J30" s="31"/>
      <c r="K30" s="37" t="s">
        <v>1090</v>
      </c>
      <c r="L30" s="37"/>
      <c r="M30" s="24" t="s">
        <v>228</v>
      </c>
      <c r="N30" s="31"/>
      <c r="O30" s="37" t="s">
        <v>1091</v>
      </c>
      <c r="P30" s="37"/>
      <c r="Q30" s="24" t="s">
        <v>228</v>
      </c>
    </row>
    <row r="31" spans="1:17">
      <c r="A31" s="12"/>
      <c r="B31" s="123"/>
      <c r="C31" s="37"/>
      <c r="D31" s="37"/>
      <c r="E31" s="31"/>
      <c r="F31" s="31"/>
      <c r="G31" s="37"/>
      <c r="H31" s="37"/>
      <c r="I31" s="24"/>
      <c r="J31" s="31"/>
      <c r="K31" s="37"/>
      <c r="L31" s="37"/>
      <c r="M31" s="24"/>
      <c r="N31" s="31"/>
      <c r="O31" s="37"/>
      <c r="P31" s="37"/>
      <c r="Q31" s="24"/>
    </row>
    <row r="32" spans="1:17">
      <c r="A32" s="12"/>
      <c r="B32" s="70" t="s">
        <v>1084</v>
      </c>
      <c r="C32" s="36" t="s">
        <v>355</v>
      </c>
      <c r="D32" s="36"/>
      <c r="E32" s="35"/>
      <c r="F32" s="35"/>
      <c r="G32" s="36" t="s">
        <v>355</v>
      </c>
      <c r="H32" s="36"/>
      <c r="I32" s="35"/>
      <c r="J32" s="35"/>
      <c r="K32" s="36">
        <v>0.01</v>
      </c>
      <c r="L32" s="36"/>
      <c r="M32" s="35"/>
      <c r="N32" s="35"/>
      <c r="O32" s="36" t="s">
        <v>355</v>
      </c>
      <c r="P32" s="36"/>
      <c r="Q32" s="35"/>
    </row>
    <row r="33" spans="1:17" ht="15.75" thickBot="1">
      <c r="A33" s="12"/>
      <c r="B33" s="70"/>
      <c r="C33" s="45"/>
      <c r="D33" s="45"/>
      <c r="E33" s="46"/>
      <c r="F33" s="35"/>
      <c r="G33" s="45"/>
      <c r="H33" s="45"/>
      <c r="I33" s="46"/>
      <c r="J33" s="35"/>
      <c r="K33" s="45"/>
      <c r="L33" s="45"/>
      <c r="M33" s="46"/>
      <c r="N33" s="35"/>
      <c r="O33" s="45"/>
      <c r="P33" s="45"/>
      <c r="Q33" s="46"/>
    </row>
    <row r="34" spans="1:17">
      <c r="A34" s="12"/>
      <c r="B34" s="128" t="s">
        <v>101</v>
      </c>
      <c r="C34" s="25" t="s">
        <v>226</v>
      </c>
      <c r="D34" s="73" t="s">
        <v>1088</v>
      </c>
      <c r="E34" s="25" t="s">
        <v>228</v>
      </c>
      <c r="F34" s="31"/>
      <c r="G34" s="25" t="s">
        <v>226</v>
      </c>
      <c r="H34" s="73">
        <v>0.17</v>
      </c>
      <c r="I34" s="29"/>
      <c r="J34" s="31"/>
      <c r="K34" s="25" t="s">
        <v>226</v>
      </c>
      <c r="L34" s="73">
        <v>0.51</v>
      </c>
      <c r="M34" s="29"/>
      <c r="N34" s="31"/>
      <c r="O34" s="25" t="s">
        <v>226</v>
      </c>
      <c r="P34" s="73">
        <v>0.16</v>
      </c>
      <c r="Q34" s="29"/>
    </row>
    <row r="35" spans="1:17" ht="15.75" thickBot="1">
      <c r="A35" s="12"/>
      <c r="B35" s="128"/>
      <c r="C35" s="77"/>
      <c r="D35" s="92"/>
      <c r="E35" s="77"/>
      <c r="F35" s="31"/>
      <c r="G35" s="77"/>
      <c r="H35" s="92"/>
      <c r="I35" s="79"/>
      <c r="J35" s="31"/>
      <c r="K35" s="77"/>
      <c r="L35" s="92"/>
      <c r="M35" s="79"/>
      <c r="N35" s="31"/>
      <c r="O35" s="77"/>
      <c r="P35" s="92"/>
      <c r="Q35" s="79"/>
    </row>
    <row r="36" spans="1:17" ht="15.75" thickTop="1">
      <c r="A36" s="12"/>
      <c r="B36" s="33" t="s">
        <v>111</v>
      </c>
      <c r="C36" s="107"/>
      <c r="D36" s="107"/>
      <c r="E36" s="101"/>
      <c r="F36" s="35"/>
      <c r="G36" s="107"/>
      <c r="H36" s="107"/>
      <c r="I36" s="101"/>
      <c r="J36" s="35"/>
      <c r="K36" s="107"/>
      <c r="L36" s="107"/>
      <c r="M36" s="101"/>
      <c r="N36" s="35"/>
      <c r="O36" s="107"/>
      <c r="P36" s="107"/>
      <c r="Q36" s="101"/>
    </row>
    <row r="37" spans="1:17">
      <c r="A37" s="12"/>
      <c r="B37" s="33"/>
      <c r="C37" s="36"/>
      <c r="D37" s="36"/>
      <c r="E37" s="35"/>
      <c r="F37" s="35"/>
      <c r="G37" s="36"/>
      <c r="H37" s="36"/>
      <c r="I37" s="35"/>
      <c r="J37" s="35"/>
      <c r="K37" s="36"/>
      <c r="L37" s="36"/>
      <c r="M37" s="35"/>
      <c r="N37" s="35"/>
      <c r="O37" s="36"/>
      <c r="P37" s="36"/>
      <c r="Q37" s="35"/>
    </row>
    <row r="38" spans="1:17">
      <c r="A38" s="12"/>
      <c r="B38" s="123" t="s">
        <v>1079</v>
      </c>
      <c r="C38" s="24" t="s">
        <v>226</v>
      </c>
      <c r="D38" s="37" t="s">
        <v>1088</v>
      </c>
      <c r="E38" s="24" t="s">
        <v>228</v>
      </c>
      <c r="F38" s="31"/>
      <c r="G38" s="24" t="s">
        <v>226</v>
      </c>
      <c r="H38" s="37">
        <v>0.28999999999999998</v>
      </c>
      <c r="I38" s="31"/>
      <c r="J38" s="31"/>
      <c r="K38" s="24" t="s">
        <v>226</v>
      </c>
      <c r="L38" s="37">
        <v>0.54</v>
      </c>
      <c r="M38" s="31"/>
      <c r="N38" s="31"/>
      <c r="O38" s="24" t="s">
        <v>226</v>
      </c>
      <c r="P38" s="37">
        <v>0.18</v>
      </c>
      <c r="Q38" s="31"/>
    </row>
    <row r="39" spans="1:17">
      <c r="A39" s="12"/>
      <c r="B39" s="123"/>
      <c r="C39" s="24"/>
      <c r="D39" s="37"/>
      <c r="E39" s="24"/>
      <c r="F39" s="31"/>
      <c r="G39" s="24"/>
      <c r="H39" s="37"/>
      <c r="I39" s="31"/>
      <c r="J39" s="31"/>
      <c r="K39" s="24"/>
      <c r="L39" s="37"/>
      <c r="M39" s="31"/>
      <c r="N39" s="31"/>
      <c r="O39" s="24"/>
      <c r="P39" s="37"/>
      <c r="Q39" s="31"/>
    </row>
    <row r="40" spans="1:17">
      <c r="A40" s="12"/>
      <c r="B40" s="70" t="s">
        <v>919</v>
      </c>
      <c r="C40" s="36" t="s">
        <v>355</v>
      </c>
      <c r="D40" s="36"/>
      <c r="E40" s="35"/>
      <c r="F40" s="35"/>
      <c r="G40" s="36" t="s">
        <v>1089</v>
      </c>
      <c r="H40" s="36"/>
      <c r="I40" s="33" t="s">
        <v>228</v>
      </c>
      <c r="J40" s="35"/>
      <c r="K40" s="36" t="s">
        <v>1090</v>
      </c>
      <c r="L40" s="36"/>
      <c r="M40" s="33" t="s">
        <v>228</v>
      </c>
      <c r="N40" s="35"/>
      <c r="O40" s="36" t="s">
        <v>1091</v>
      </c>
      <c r="P40" s="36"/>
      <c r="Q40" s="33" t="s">
        <v>228</v>
      </c>
    </row>
    <row r="41" spans="1:17">
      <c r="A41" s="12"/>
      <c r="B41" s="70"/>
      <c r="C41" s="36"/>
      <c r="D41" s="36"/>
      <c r="E41" s="35"/>
      <c r="F41" s="35"/>
      <c r="G41" s="36"/>
      <c r="H41" s="36"/>
      <c r="I41" s="33"/>
      <c r="J41" s="35"/>
      <c r="K41" s="36"/>
      <c r="L41" s="36"/>
      <c r="M41" s="33"/>
      <c r="N41" s="35"/>
      <c r="O41" s="36"/>
      <c r="P41" s="36"/>
      <c r="Q41" s="33"/>
    </row>
    <row r="42" spans="1:17">
      <c r="A42" s="12"/>
      <c r="B42" s="123" t="s">
        <v>1084</v>
      </c>
      <c r="C42" s="37" t="s">
        <v>355</v>
      </c>
      <c r="D42" s="37"/>
      <c r="E42" s="31"/>
      <c r="F42" s="31"/>
      <c r="G42" s="37" t="s">
        <v>355</v>
      </c>
      <c r="H42" s="37"/>
      <c r="I42" s="31"/>
      <c r="J42" s="31"/>
      <c r="K42" s="37">
        <v>0.01</v>
      </c>
      <c r="L42" s="37"/>
      <c r="M42" s="31"/>
      <c r="N42" s="31"/>
      <c r="O42" s="37" t="s">
        <v>355</v>
      </c>
      <c r="P42" s="37"/>
      <c r="Q42" s="31"/>
    </row>
    <row r="43" spans="1:17" ht="15.75" thickBot="1">
      <c r="A43" s="12"/>
      <c r="B43" s="123"/>
      <c r="C43" s="55"/>
      <c r="D43" s="55"/>
      <c r="E43" s="52"/>
      <c r="F43" s="31"/>
      <c r="G43" s="55"/>
      <c r="H43" s="55"/>
      <c r="I43" s="52"/>
      <c r="J43" s="31"/>
      <c r="K43" s="55"/>
      <c r="L43" s="55"/>
      <c r="M43" s="52"/>
      <c r="N43" s="31"/>
      <c r="O43" s="55"/>
      <c r="P43" s="55"/>
      <c r="Q43" s="52"/>
    </row>
    <row r="44" spans="1:17">
      <c r="A44" s="12"/>
      <c r="B44" s="129" t="s">
        <v>101</v>
      </c>
      <c r="C44" s="56" t="s">
        <v>226</v>
      </c>
      <c r="D44" s="75" t="s">
        <v>1088</v>
      </c>
      <c r="E44" s="56" t="s">
        <v>228</v>
      </c>
      <c r="F44" s="35"/>
      <c r="G44" s="56" t="s">
        <v>226</v>
      </c>
      <c r="H44" s="75">
        <v>0.17</v>
      </c>
      <c r="I44" s="54"/>
      <c r="J44" s="35"/>
      <c r="K44" s="56" t="s">
        <v>226</v>
      </c>
      <c r="L44" s="75">
        <v>0.5</v>
      </c>
      <c r="M44" s="54"/>
      <c r="N44" s="35"/>
      <c r="O44" s="56" t="s">
        <v>226</v>
      </c>
      <c r="P44" s="75">
        <v>0.16</v>
      </c>
      <c r="Q44" s="54"/>
    </row>
    <row r="45" spans="1:17" ht="15.75" thickBot="1">
      <c r="A45" s="12"/>
      <c r="B45" s="129"/>
      <c r="C45" s="57"/>
      <c r="D45" s="76"/>
      <c r="E45" s="57"/>
      <c r="F45" s="35"/>
      <c r="G45" s="57"/>
      <c r="H45" s="76"/>
      <c r="I45" s="59"/>
      <c r="J45" s="35"/>
      <c r="K45" s="57"/>
      <c r="L45" s="76"/>
      <c r="M45" s="59"/>
      <c r="N45" s="35"/>
      <c r="O45" s="57"/>
      <c r="P45" s="76"/>
      <c r="Q45" s="59"/>
    </row>
    <row r="46" spans="1:17" ht="15.75" thickTop="1">
      <c r="A46" s="12"/>
      <c r="B46" s="24" t="s">
        <v>113</v>
      </c>
      <c r="C46" s="88"/>
      <c r="D46" s="88"/>
      <c r="E46" s="89"/>
      <c r="F46" s="31"/>
      <c r="G46" s="88"/>
      <c r="H46" s="88"/>
      <c r="I46" s="89"/>
      <c r="J46" s="31"/>
      <c r="K46" s="88"/>
      <c r="L46" s="88"/>
      <c r="M46" s="89"/>
      <c r="N46" s="31"/>
      <c r="O46" s="88"/>
      <c r="P46" s="88"/>
      <c r="Q46" s="89"/>
    </row>
    <row r="47" spans="1:17">
      <c r="A47" s="12"/>
      <c r="B47" s="24"/>
      <c r="C47" s="37"/>
      <c r="D47" s="37"/>
      <c r="E47" s="31"/>
      <c r="F47" s="31"/>
      <c r="G47" s="37"/>
      <c r="H47" s="37"/>
      <c r="I47" s="31"/>
      <c r="J47" s="31"/>
      <c r="K47" s="37"/>
      <c r="L47" s="37"/>
      <c r="M47" s="31"/>
      <c r="N47" s="31"/>
      <c r="O47" s="37"/>
      <c r="P47" s="37"/>
      <c r="Q47" s="31"/>
    </row>
    <row r="48" spans="1:17">
      <c r="A48" s="12"/>
      <c r="B48" s="90" t="s">
        <v>1092</v>
      </c>
      <c r="C48" s="34">
        <v>91433</v>
      </c>
      <c r="D48" s="34"/>
      <c r="E48" s="35"/>
      <c r="F48" s="35"/>
      <c r="G48" s="34">
        <v>91750</v>
      </c>
      <c r="H48" s="34"/>
      <c r="I48" s="35"/>
      <c r="J48" s="35"/>
      <c r="K48" s="34">
        <v>90518</v>
      </c>
      <c r="L48" s="34"/>
      <c r="M48" s="35"/>
      <c r="N48" s="35"/>
      <c r="O48" s="34">
        <v>89597</v>
      </c>
      <c r="P48" s="34"/>
      <c r="Q48" s="35"/>
    </row>
    <row r="49" spans="1:17">
      <c r="A49" s="12"/>
      <c r="B49" s="90"/>
      <c r="C49" s="34"/>
      <c r="D49" s="34"/>
      <c r="E49" s="35"/>
      <c r="F49" s="35"/>
      <c r="G49" s="34"/>
      <c r="H49" s="34"/>
      <c r="I49" s="35"/>
      <c r="J49" s="35"/>
      <c r="K49" s="34"/>
      <c r="L49" s="34"/>
      <c r="M49" s="35"/>
      <c r="N49" s="35"/>
      <c r="O49" s="34"/>
      <c r="P49" s="34"/>
      <c r="Q49" s="35"/>
    </row>
    <row r="50" spans="1:17">
      <c r="A50" s="12"/>
      <c r="B50" s="91" t="s">
        <v>1093</v>
      </c>
      <c r="C50" s="32">
        <v>91433</v>
      </c>
      <c r="D50" s="32"/>
      <c r="E50" s="31"/>
      <c r="F50" s="31"/>
      <c r="G50" s="32">
        <v>93062</v>
      </c>
      <c r="H50" s="32"/>
      <c r="I50" s="31"/>
      <c r="J50" s="31"/>
      <c r="K50" s="32">
        <v>91987</v>
      </c>
      <c r="L50" s="32"/>
      <c r="M50" s="31"/>
      <c r="N50" s="31"/>
      <c r="O50" s="32">
        <v>91245</v>
      </c>
      <c r="P50" s="32"/>
      <c r="Q50" s="31"/>
    </row>
    <row r="51" spans="1:17">
      <c r="A51" s="12"/>
      <c r="B51" s="91"/>
      <c r="C51" s="32"/>
      <c r="D51" s="32"/>
      <c r="E51" s="31"/>
      <c r="F51" s="31"/>
      <c r="G51" s="32"/>
      <c r="H51" s="32"/>
      <c r="I51" s="31"/>
      <c r="J51" s="31"/>
      <c r="K51" s="32"/>
      <c r="L51" s="32"/>
      <c r="M51" s="31"/>
      <c r="N51" s="31"/>
      <c r="O51" s="32"/>
      <c r="P51" s="32"/>
      <c r="Q51" s="31"/>
    </row>
    <row r="52" spans="1:17">
      <c r="A52" s="12"/>
      <c r="B52" s="22"/>
      <c r="C52" s="22"/>
      <c r="D52" s="22"/>
      <c r="E52" s="22"/>
      <c r="F52" s="22"/>
      <c r="G52" s="22"/>
      <c r="H52" s="22"/>
      <c r="I52" s="22"/>
      <c r="J52" s="22"/>
      <c r="K52" s="22"/>
      <c r="L52" s="22"/>
      <c r="M52" s="22"/>
      <c r="N52" s="22"/>
      <c r="O52" s="22"/>
      <c r="P52" s="22"/>
      <c r="Q52" s="22"/>
    </row>
    <row r="53" spans="1:17">
      <c r="A53" s="12"/>
      <c r="B53" s="22"/>
      <c r="C53" s="22"/>
      <c r="D53" s="22"/>
      <c r="E53" s="22"/>
      <c r="F53" s="22"/>
      <c r="G53" s="22"/>
      <c r="H53" s="22"/>
      <c r="I53" s="22"/>
      <c r="J53" s="22"/>
      <c r="K53" s="22"/>
      <c r="L53" s="22"/>
      <c r="M53" s="22"/>
      <c r="N53" s="22"/>
      <c r="O53" s="22"/>
      <c r="P53" s="22"/>
      <c r="Q53" s="22"/>
    </row>
    <row r="54" spans="1:17">
      <c r="A54" s="12"/>
      <c r="B54" s="15"/>
      <c r="C54" s="15"/>
      <c r="D54" s="15"/>
      <c r="E54" s="15"/>
      <c r="F54" s="15"/>
      <c r="G54" s="15"/>
      <c r="H54" s="15"/>
      <c r="I54" s="15"/>
      <c r="J54" s="15"/>
      <c r="K54" s="15"/>
      <c r="L54" s="15"/>
      <c r="M54" s="15"/>
      <c r="N54" s="15"/>
      <c r="O54" s="15"/>
      <c r="P54" s="15"/>
      <c r="Q54" s="15"/>
    </row>
    <row r="55" spans="1:17">
      <c r="A55" s="12"/>
      <c r="B55" s="13"/>
      <c r="C55" s="116" t="s">
        <v>1078</v>
      </c>
      <c r="D55" s="116"/>
      <c r="E55" s="116"/>
      <c r="F55" s="116"/>
      <c r="G55" s="116"/>
      <c r="H55" s="116"/>
      <c r="I55" s="116"/>
      <c r="J55" s="116"/>
      <c r="K55" s="116"/>
      <c r="L55" s="116"/>
      <c r="M55" s="116"/>
      <c r="N55" s="116"/>
      <c r="O55" s="116"/>
      <c r="P55" s="116"/>
      <c r="Q55" s="116"/>
    </row>
    <row r="56" spans="1:17" ht="15.75" thickBot="1">
      <c r="A56" s="12"/>
      <c r="B56" s="42" t="s">
        <v>543</v>
      </c>
      <c r="C56" s="130">
        <v>41364</v>
      </c>
      <c r="D56" s="130"/>
      <c r="E56" s="130"/>
      <c r="F56" s="14"/>
      <c r="G56" s="130">
        <v>41455</v>
      </c>
      <c r="H56" s="130"/>
      <c r="I56" s="130"/>
      <c r="J56" s="14"/>
      <c r="K56" s="130">
        <v>41547</v>
      </c>
      <c r="L56" s="130"/>
      <c r="M56" s="130"/>
      <c r="N56" s="14"/>
      <c r="O56" s="130">
        <v>41639</v>
      </c>
      <c r="P56" s="130"/>
      <c r="Q56" s="130"/>
    </row>
    <row r="57" spans="1:17">
      <c r="A57" s="12"/>
      <c r="B57" s="24" t="s">
        <v>82</v>
      </c>
      <c r="C57" s="25" t="s">
        <v>226</v>
      </c>
      <c r="D57" s="27">
        <v>350861</v>
      </c>
      <c r="E57" s="29"/>
      <c r="F57" s="31"/>
      <c r="G57" s="25" t="s">
        <v>226</v>
      </c>
      <c r="H57" s="27">
        <v>368437</v>
      </c>
      <c r="I57" s="29"/>
      <c r="J57" s="31"/>
      <c r="K57" s="25" t="s">
        <v>226</v>
      </c>
      <c r="L57" s="27">
        <v>356581</v>
      </c>
      <c r="M57" s="29"/>
      <c r="N57" s="31"/>
      <c r="O57" s="25" t="s">
        <v>226</v>
      </c>
      <c r="P57" s="27">
        <v>328522</v>
      </c>
      <c r="Q57" s="29"/>
    </row>
    <row r="58" spans="1:17">
      <c r="A58" s="12"/>
      <c r="B58" s="24"/>
      <c r="C58" s="26"/>
      <c r="D58" s="28"/>
      <c r="E58" s="30"/>
      <c r="F58" s="31"/>
      <c r="G58" s="24"/>
      <c r="H58" s="32"/>
      <c r="I58" s="31"/>
      <c r="J58" s="31"/>
      <c r="K58" s="24"/>
      <c r="L58" s="32"/>
      <c r="M58" s="31"/>
      <c r="N58" s="31"/>
      <c r="O58" s="24"/>
      <c r="P58" s="32"/>
      <c r="Q58" s="31"/>
    </row>
    <row r="59" spans="1:17">
      <c r="A59" s="12"/>
      <c r="B59" s="33" t="s">
        <v>823</v>
      </c>
      <c r="C59" s="33" t="s">
        <v>226</v>
      </c>
      <c r="D59" s="34">
        <v>47065</v>
      </c>
      <c r="E59" s="35"/>
      <c r="F59" s="35"/>
      <c r="G59" s="33" t="s">
        <v>226</v>
      </c>
      <c r="H59" s="34">
        <v>52980</v>
      </c>
      <c r="I59" s="35"/>
      <c r="J59" s="35"/>
      <c r="K59" s="33" t="s">
        <v>226</v>
      </c>
      <c r="L59" s="34">
        <v>61361</v>
      </c>
      <c r="M59" s="35"/>
      <c r="N59" s="35"/>
      <c r="O59" s="33" t="s">
        <v>226</v>
      </c>
      <c r="P59" s="36" t="s">
        <v>1094</v>
      </c>
      <c r="Q59" s="33" t="s">
        <v>228</v>
      </c>
    </row>
    <row r="60" spans="1:17">
      <c r="A60" s="12"/>
      <c r="B60" s="33"/>
      <c r="C60" s="33"/>
      <c r="D60" s="34"/>
      <c r="E60" s="35"/>
      <c r="F60" s="35"/>
      <c r="G60" s="33"/>
      <c r="H60" s="34"/>
      <c r="I60" s="35"/>
      <c r="J60" s="35"/>
      <c r="K60" s="33"/>
      <c r="L60" s="34"/>
      <c r="M60" s="35"/>
      <c r="N60" s="35"/>
      <c r="O60" s="33"/>
      <c r="P60" s="36"/>
      <c r="Q60" s="33"/>
    </row>
    <row r="61" spans="1:17">
      <c r="A61" s="12"/>
      <c r="B61" s="24" t="s">
        <v>897</v>
      </c>
      <c r="C61" s="24" t="s">
        <v>226</v>
      </c>
      <c r="D61" s="32">
        <v>8788</v>
      </c>
      <c r="E61" s="31"/>
      <c r="F61" s="31"/>
      <c r="G61" s="24" t="s">
        <v>226</v>
      </c>
      <c r="H61" s="32">
        <v>9347</v>
      </c>
      <c r="I61" s="31"/>
      <c r="J61" s="31"/>
      <c r="K61" s="24" t="s">
        <v>226</v>
      </c>
      <c r="L61" s="32">
        <v>5716</v>
      </c>
      <c r="M61" s="31"/>
      <c r="N61" s="31"/>
      <c r="O61" s="24" t="s">
        <v>226</v>
      </c>
      <c r="P61" s="32">
        <v>3510</v>
      </c>
      <c r="Q61" s="31"/>
    </row>
    <row r="62" spans="1:17">
      <c r="A62" s="12"/>
      <c r="B62" s="24"/>
      <c r="C62" s="24"/>
      <c r="D62" s="32"/>
      <c r="E62" s="31"/>
      <c r="F62" s="31"/>
      <c r="G62" s="24"/>
      <c r="H62" s="32"/>
      <c r="I62" s="31"/>
      <c r="J62" s="31"/>
      <c r="K62" s="24"/>
      <c r="L62" s="32"/>
      <c r="M62" s="31"/>
      <c r="N62" s="31"/>
      <c r="O62" s="24"/>
      <c r="P62" s="32"/>
      <c r="Q62" s="31"/>
    </row>
    <row r="63" spans="1:17">
      <c r="A63" s="12"/>
      <c r="B63" s="13" t="s">
        <v>104</v>
      </c>
      <c r="C63" s="35"/>
      <c r="D63" s="35"/>
      <c r="E63" s="35"/>
      <c r="F63" s="14"/>
      <c r="G63" s="35"/>
      <c r="H63" s="35"/>
      <c r="I63" s="35"/>
      <c r="J63" s="14"/>
      <c r="K63" s="35"/>
      <c r="L63" s="35"/>
      <c r="M63" s="35"/>
      <c r="N63" s="14"/>
      <c r="O63" s="35"/>
      <c r="P63" s="35"/>
      <c r="Q63" s="35"/>
    </row>
    <row r="64" spans="1:17">
      <c r="A64" s="12"/>
      <c r="B64" s="123" t="s">
        <v>1095</v>
      </c>
      <c r="C64" s="24" t="s">
        <v>226</v>
      </c>
      <c r="D64" s="32">
        <v>30907</v>
      </c>
      <c r="E64" s="31"/>
      <c r="F64" s="31"/>
      <c r="G64" s="24" t="s">
        <v>226</v>
      </c>
      <c r="H64" s="32">
        <v>35352</v>
      </c>
      <c r="I64" s="31"/>
      <c r="J64" s="31"/>
      <c r="K64" s="24" t="s">
        <v>226</v>
      </c>
      <c r="L64" s="32">
        <v>43382</v>
      </c>
      <c r="M64" s="31"/>
      <c r="N64" s="31"/>
      <c r="O64" s="24" t="s">
        <v>226</v>
      </c>
      <c r="P64" s="37" t="s">
        <v>1096</v>
      </c>
      <c r="Q64" s="24" t="s">
        <v>228</v>
      </c>
    </row>
    <row r="65" spans="1:17">
      <c r="A65" s="12"/>
      <c r="B65" s="123"/>
      <c r="C65" s="24"/>
      <c r="D65" s="32"/>
      <c r="E65" s="31"/>
      <c r="F65" s="31"/>
      <c r="G65" s="24"/>
      <c r="H65" s="32"/>
      <c r="I65" s="31"/>
      <c r="J65" s="31"/>
      <c r="K65" s="24"/>
      <c r="L65" s="32"/>
      <c r="M65" s="31"/>
      <c r="N65" s="31"/>
      <c r="O65" s="24"/>
      <c r="P65" s="37"/>
      <c r="Q65" s="24"/>
    </row>
    <row r="66" spans="1:17">
      <c r="A66" s="12"/>
      <c r="B66" s="70" t="s">
        <v>919</v>
      </c>
      <c r="C66" s="34">
        <v>4405</v>
      </c>
      <c r="D66" s="34"/>
      <c r="E66" s="35"/>
      <c r="F66" s="35"/>
      <c r="G66" s="34">
        <v>8198</v>
      </c>
      <c r="H66" s="34"/>
      <c r="I66" s="35"/>
      <c r="J66" s="35"/>
      <c r="K66" s="34">
        <v>5332</v>
      </c>
      <c r="L66" s="34"/>
      <c r="M66" s="35"/>
      <c r="N66" s="35"/>
      <c r="O66" s="36" t="s">
        <v>1097</v>
      </c>
      <c r="P66" s="36"/>
      <c r="Q66" s="33" t="s">
        <v>228</v>
      </c>
    </row>
    <row r="67" spans="1:17">
      <c r="A67" s="12"/>
      <c r="B67" s="70"/>
      <c r="C67" s="34"/>
      <c r="D67" s="34"/>
      <c r="E67" s="35"/>
      <c r="F67" s="35"/>
      <c r="G67" s="34"/>
      <c r="H67" s="34"/>
      <c r="I67" s="35"/>
      <c r="J67" s="35"/>
      <c r="K67" s="34"/>
      <c r="L67" s="34"/>
      <c r="M67" s="35"/>
      <c r="N67" s="35"/>
      <c r="O67" s="36"/>
      <c r="P67" s="36"/>
      <c r="Q67" s="33"/>
    </row>
    <row r="68" spans="1:17">
      <c r="A68" s="12"/>
      <c r="B68" s="123" t="s">
        <v>1098</v>
      </c>
      <c r="C68" s="37" t="s">
        <v>1099</v>
      </c>
      <c r="D68" s="37"/>
      <c r="E68" s="24" t="s">
        <v>228</v>
      </c>
      <c r="F68" s="31"/>
      <c r="G68" s="37" t="s">
        <v>355</v>
      </c>
      <c r="H68" s="37"/>
      <c r="I68" s="31"/>
      <c r="J68" s="31"/>
      <c r="K68" s="37" t="s">
        <v>955</v>
      </c>
      <c r="L68" s="37"/>
      <c r="M68" s="24" t="s">
        <v>228</v>
      </c>
      <c r="N68" s="31"/>
      <c r="O68" s="37" t="s">
        <v>1100</v>
      </c>
      <c r="P68" s="37"/>
      <c r="Q68" s="24" t="s">
        <v>228</v>
      </c>
    </row>
    <row r="69" spans="1:17" ht="15.75" thickBot="1">
      <c r="A69" s="12"/>
      <c r="B69" s="123"/>
      <c r="C69" s="55"/>
      <c r="D69" s="55"/>
      <c r="E69" s="67"/>
      <c r="F69" s="31"/>
      <c r="G69" s="55"/>
      <c r="H69" s="55"/>
      <c r="I69" s="52"/>
      <c r="J69" s="31"/>
      <c r="K69" s="55"/>
      <c r="L69" s="55"/>
      <c r="M69" s="67"/>
      <c r="N69" s="31"/>
      <c r="O69" s="55"/>
      <c r="P69" s="55"/>
      <c r="Q69" s="67"/>
    </row>
    <row r="70" spans="1:17">
      <c r="A70" s="12"/>
      <c r="B70" s="90" t="s">
        <v>101</v>
      </c>
      <c r="C70" s="56" t="s">
        <v>226</v>
      </c>
      <c r="D70" s="53">
        <v>33568</v>
      </c>
      <c r="E70" s="54"/>
      <c r="F70" s="35"/>
      <c r="G70" s="56" t="s">
        <v>226</v>
      </c>
      <c r="H70" s="53">
        <v>43550</v>
      </c>
      <c r="I70" s="54"/>
      <c r="J70" s="35"/>
      <c r="K70" s="56" t="s">
        <v>226</v>
      </c>
      <c r="L70" s="53">
        <v>43662</v>
      </c>
      <c r="M70" s="54"/>
      <c r="N70" s="35"/>
      <c r="O70" s="56" t="s">
        <v>226</v>
      </c>
      <c r="P70" s="75" t="s">
        <v>1101</v>
      </c>
      <c r="Q70" s="56" t="s">
        <v>228</v>
      </c>
    </row>
    <row r="71" spans="1:17" ht="15.75" thickBot="1">
      <c r="A71" s="12"/>
      <c r="B71" s="90"/>
      <c r="C71" s="57"/>
      <c r="D71" s="58"/>
      <c r="E71" s="59"/>
      <c r="F71" s="35"/>
      <c r="G71" s="57"/>
      <c r="H71" s="58"/>
      <c r="I71" s="59"/>
      <c r="J71" s="35"/>
      <c r="K71" s="57"/>
      <c r="L71" s="58"/>
      <c r="M71" s="59"/>
      <c r="N71" s="35"/>
      <c r="O71" s="57"/>
      <c r="P71" s="76"/>
      <c r="Q71" s="57"/>
    </row>
    <row r="72" spans="1:17" ht="15.75" thickTop="1">
      <c r="A72" s="12"/>
      <c r="B72" s="24" t="s">
        <v>106</v>
      </c>
      <c r="C72" s="88"/>
      <c r="D72" s="88"/>
      <c r="E72" s="89"/>
      <c r="F72" s="31"/>
      <c r="G72" s="88"/>
      <c r="H72" s="88"/>
      <c r="I72" s="89"/>
      <c r="J72" s="31"/>
      <c r="K72" s="88"/>
      <c r="L72" s="88"/>
      <c r="M72" s="89"/>
      <c r="N72" s="31"/>
      <c r="O72" s="88"/>
      <c r="P72" s="88"/>
      <c r="Q72" s="89"/>
    </row>
    <row r="73" spans="1:17">
      <c r="A73" s="12"/>
      <c r="B73" s="24"/>
      <c r="C73" s="37"/>
      <c r="D73" s="37"/>
      <c r="E73" s="31"/>
      <c r="F73" s="31"/>
      <c r="G73" s="37"/>
      <c r="H73" s="37"/>
      <c r="I73" s="31"/>
      <c r="J73" s="31"/>
      <c r="K73" s="37"/>
      <c r="L73" s="37"/>
      <c r="M73" s="31"/>
      <c r="N73" s="31"/>
      <c r="O73" s="37"/>
      <c r="P73" s="37"/>
      <c r="Q73" s="31"/>
    </row>
    <row r="74" spans="1:17">
      <c r="A74" s="12"/>
      <c r="B74" s="70" t="s">
        <v>1095</v>
      </c>
      <c r="C74" s="33" t="s">
        <v>226</v>
      </c>
      <c r="D74" s="36">
        <v>0.32</v>
      </c>
      <c r="E74" s="35"/>
      <c r="F74" s="35"/>
      <c r="G74" s="33" t="s">
        <v>226</v>
      </c>
      <c r="H74" s="36">
        <v>0.37</v>
      </c>
      <c r="I74" s="35"/>
      <c r="J74" s="35"/>
      <c r="K74" s="33" t="s">
        <v>226</v>
      </c>
      <c r="L74" s="36">
        <v>0.46</v>
      </c>
      <c r="M74" s="35"/>
      <c r="N74" s="35"/>
      <c r="O74" s="33" t="s">
        <v>226</v>
      </c>
      <c r="P74" s="36" t="s">
        <v>1102</v>
      </c>
      <c r="Q74" s="33" t="s">
        <v>228</v>
      </c>
    </row>
    <row r="75" spans="1:17">
      <c r="A75" s="12"/>
      <c r="B75" s="70"/>
      <c r="C75" s="33"/>
      <c r="D75" s="36"/>
      <c r="E75" s="35"/>
      <c r="F75" s="35"/>
      <c r="G75" s="33"/>
      <c r="H75" s="36"/>
      <c r="I75" s="35"/>
      <c r="J75" s="35"/>
      <c r="K75" s="33"/>
      <c r="L75" s="36"/>
      <c r="M75" s="35"/>
      <c r="N75" s="35"/>
      <c r="O75" s="33"/>
      <c r="P75" s="36"/>
      <c r="Q75" s="33"/>
    </row>
    <row r="76" spans="1:17">
      <c r="A76" s="12"/>
      <c r="B76" s="123" t="s">
        <v>919</v>
      </c>
      <c r="C76" s="37">
        <v>0.05</v>
      </c>
      <c r="D76" s="37"/>
      <c r="E76" s="31"/>
      <c r="F76" s="31"/>
      <c r="G76" s="37">
        <v>0.09</v>
      </c>
      <c r="H76" s="37"/>
      <c r="I76" s="31"/>
      <c r="J76" s="31"/>
      <c r="K76" s="37">
        <v>0.06</v>
      </c>
      <c r="L76" s="37"/>
      <c r="M76" s="31"/>
      <c r="N76" s="31"/>
      <c r="O76" s="37" t="s">
        <v>1103</v>
      </c>
      <c r="P76" s="37"/>
      <c r="Q76" s="24" t="s">
        <v>228</v>
      </c>
    </row>
    <row r="77" spans="1:17">
      <c r="A77" s="12"/>
      <c r="B77" s="123"/>
      <c r="C77" s="37"/>
      <c r="D77" s="37"/>
      <c r="E77" s="31"/>
      <c r="F77" s="31"/>
      <c r="G77" s="37"/>
      <c r="H77" s="37"/>
      <c r="I77" s="31"/>
      <c r="J77" s="31"/>
      <c r="K77" s="37"/>
      <c r="L77" s="37"/>
      <c r="M77" s="31"/>
      <c r="N77" s="31"/>
      <c r="O77" s="37"/>
      <c r="P77" s="37"/>
      <c r="Q77" s="24"/>
    </row>
    <row r="78" spans="1:17">
      <c r="A78" s="12"/>
      <c r="B78" s="70" t="s">
        <v>1098</v>
      </c>
      <c r="C78" s="36" t="s">
        <v>1091</v>
      </c>
      <c r="D78" s="36"/>
      <c r="E78" s="33" t="s">
        <v>228</v>
      </c>
      <c r="F78" s="35"/>
      <c r="G78" s="36" t="s">
        <v>355</v>
      </c>
      <c r="H78" s="36"/>
      <c r="I78" s="35"/>
      <c r="J78" s="35"/>
      <c r="K78" s="36" t="s">
        <v>1090</v>
      </c>
      <c r="L78" s="36"/>
      <c r="M78" s="33" t="s">
        <v>228</v>
      </c>
      <c r="N78" s="35"/>
      <c r="O78" s="36" t="s">
        <v>355</v>
      </c>
      <c r="P78" s="36"/>
      <c r="Q78" s="35"/>
    </row>
    <row r="79" spans="1:17" ht="15.75" thickBot="1">
      <c r="A79" s="12"/>
      <c r="B79" s="70"/>
      <c r="C79" s="45"/>
      <c r="D79" s="45"/>
      <c r="E79" s="85"/>
      <c r="F79" s="35"/>
      <c r="G79" s="45"/>
      <c r="H79" s="45"/>
      <c r="I79" s="46"/>
      <c r="J79" s="35"/>
      <c r="K79" s="45"/>
      <c r="L79" s="45"/>
      <c r="M79" s="85"/>
      <c r="N79" s="35"/>
      <c r="O79" s="45"/>
      <c r="P79" s="45"/>
      <c r="Q79" s="46"/>
    </row>
    <row r="80" spans="1:17">
      <c r="A80" s="12"/>
      <c r="B80" s="91" t="s">
        <v>101</v>
      </c>
      <c r="C80" s="25" t="s">
        <v>226</v>
      </c>
      <c r="D80" s="73">
        <v>0.35</v>
      </c>
      <c r="E80" s="29"/>
      <c r="F80" s="31"/>
      <c r="G80" s="25" t="s">
        <v>226</v>
      </c>
      <c r="H80" s="73">
        <v>0.46</v>
      </c>
      <c r="I80" s="29"/>
      <c r="J80" s="31"/>
      <c r="K80" s="25" t="s">
        <v>226</v>
      </c>
      <c r="L80" s="73">
        <v>0.47</v>
      </c>
      <c r="M80" s="29"/>
      <c r="N80" s="31"/>
      <c r="O80" s="25" t="s">
        <v>226</v>
      </c>
      <c r="P80" s="73" t="s">
        <v>1104</v>
      </c>
      <c r="Q80" s="25" t="s">
        <v>228</v>
      </c>
    </row>
    <row r="81" spans="1:17" ht="15.75" thickBot="1">
      <c r="A81" s="12"/>
      <c r="B81" s="91"/>
      <c r="C81" s="77"/>
      <c r="D81" s="92"/>
      <c r="E81" s="79"/>
      <c r="F81" s="31"/>
      <c r="G81" s="77"/>
      <c r="H81" s="92"/>
      <c r="I81" s="79"/>
      <c r="J81" s="31"/>
      <c r="K81" s="77"/>
      <c r="L81" s="92"/>
      <c r="M81" s="79"/>
      <c r="N81" s="31"/>
      <c r="O81" s="77"/>
      <c r="P81" s="92"/>
      <c r="Q81" s="77"/>
    </row>
    <row r="82" spans="1:17" ht="15.75" thickTop="1">
      <c r="A82" s="12"/>
      <c r="B82" s="33" t="s">
        <v>111</v>
      </c>
      <c r="C82" s="107"/>
      <c r="D82" s="107"/>
      <c r="E82" s="101"/>
      <c r="F82" s="35"/>
      <c r="G82" s="107"/>
      <c r="H82" s="107"/>
      <c r="I82" s="101"/>
      <c r="J82" s="35"/>
      <c r="K82" s="107"/>
      <c r="L82" s="107"/>
      <c r="M82" s="101"/>
      <c r="N82" s="35"/>
      <c r="O82" s="107"/>
      <c r="P82" s="107"/>
      <c r="Q82" s="101"/>
    </row>
    <row r="83" spans="1:17">
      <c r="A83" s="12"/>
      <c r="B83" s="33"/>
      <c r="C83" s="36"/>
      <c r="D83" s="36"/>
      <c r="E83" s="35"/>
      <c r="F83" s="35"/>
      <c r="G83" s="36"/>
      <c r="H83" s="36"/>
      <c r="I83" s="35"/>
      <c r="J83" s="35"/>
      <c r="K83" s="36"/>
      <c r="L83" s="36"/>
      <c r="M83" s="35"/>
      <c r="N83" s="35"/>
      <c r="O83" s="36"/>
      <c r="P83" s="36"/>
      <c r="Q83" s="35"/>
    </row>
    <row r="84" spans="1:17">
      <c r="A84" s="12"/>
      <c r="B84" s="123" t="s">
        <v>1095</v>
      </c>
      <c r="C84" s="24" t="s">
        <v>226</v>
      </c>
      <c r="D84" s="37">
        <v>0.31</v>
      </c>
      <c r="E84" s="31"/>
      <c r="F84" s="31"/>
      <c r="G84" s="24" t="s">
        <v>226</v>
      </c>
      <c r="H84" s="37">
        <v>0.36</v>
      </c>
      <c r="I84" s="31"/>
      <c r="J84" s="31"/>
      <c r="K84" s="24" t="s">
        <v>226</v>
      </c>
      <c r="L84" s="37">
        <v>0.45</v>
      </c>
      <c r="M84" s="31"/>
      <c r="N84" s="31"/>
      <c r="O84" s="24" t="s">
        <v>226</v>
      </c>
      <c r="P84" s="37" t="s">
        <v>1102</v>
      </c>
      <c r="Q84" s="24" t="s">
        <v>228</v>
      </c>
    </row>
    <row r="85" spans="1:17">
      <c r="A85" s="12"/>
      <c r="B85" s="123"/>
      <c r="C85" s="24"/>
      <c r="D85" s="37"/>
      <c r="E85" s="31"/>
      <c r="F85" s="31"/>
      <c r="G85" s="24"/>
      <c r="H85" s="37"/>
      <c r="I85" s="31"/>
      <c r="J85" s="31"/>
      <c r="K85" s="24"/>
      <c r="L85" s="37"/>
      <c r="M85" s="31"/>
      <c r="N85" s="31"/>
      <c r="O85" s="24"/>
      <c r="P85" s="37"/>
      <c r="Q85" s="24"/>
    </row>
    <row r="86" spans="1:17">
      <c r="A86" s="12"/>
      <c r="B86" s="70" t="s">
        <v>919</v>
      </c>
      <c r="C86" s="36">
        <v>0.04</v>
      </c>
      <c r="D86" s="36"/>
      <c r="E86" s="35"/>
      <c r="F86" s="35"/>
      <c r="G86" s="36">
        <v>0.08</v>
      </c>
      <c r="H86" s="36"/>
      <c r="I86" s="35"/>
      <c r="J86" s="35"/>
      <c r="K86" s="36">
        <v>0.06</v>
      </c>
      <c r="L86" s="36"/>
      <c r="M86" s="35"/>
      <c r="N86" s="35"/>
      <c r="O86" s="36" t="s">
        <v>1103</v>
      </c>
      <c r="P86" s="36"/>
      <c r="Q86" s="33" t="s">
        <v>228</v>
      </c>
    </row>
    <row r="87" spans="1:17">
      <c r="A87" s="12"/>
      <c r="B87" s="70"/>
      <c r="C87" s="36"/>
      <c r="D87" s="36"/>
      <c r="E87" s="35"/>
      <c r="F87" s="35"/>
      <c r="G87" s="36"/>
      <c r="H87" s="36"/>
      <c r="I87" s="35"/>
      <c r="J87" s="35"/>
      <c r="K87" s="36"/>
      <c r="L87" s="36"/>
      <c r="M87" s="35"/>
      <c r="N87" s="35"/>
      <c r="O87" s="36"/>
      <c r="P87" s="36"/>
      <c r="Q87" s="33"/>
    </row>
    <row r="88" spans="1:17">
      <c r="A88" s="12"/>
      <c r="B88" s="91" t="s">
        <v>1098</v>
      </c>
      <c r="C88" s="37" t="s">
        <v>1091</v>
      </c>
      <c r="D88" s="37"/>
      <c r="E88" s="24" t="s">
        <v>228</v>
      </c>
      <c r="F88" s="31"/>
      <c r="G88" s="37" t="s">
        <v>355</v>
      </c>
      <c r="H88" s="37"/>
      <c r="I88" s="31"/>
      <c r="J88" s="31"/>
      <c r="K88" s="37" t="s">
        <v>1090</v>
      </c>
      <c r="L88" s="37"/>
      <c r="M88" s="24" t="s">
        <v>228</v>
      </c>
      <c r="N88" s="31"/>
      <c r="O88" s="37" t="s">
        <v>355</v>
      </c>
      <c r="P88" s="37"/>
      <c r="Q88" s="31"/>
    </row>
    <row r="89" spans="1:17" ht="15.75" thickBot="1">
      <c r="A89" s="12"/>
      <c r="B89" s="91"/>
      <c r="C89" s="55"/>
      <c r="D89" s="55"/>
      <c r="E89" s="67"/>
      <c r="F89" s="31"/>
      <c r="G89" s="55"/>
      <c r="H89" s="55"/>
      <c r="I89" s="52"/>
      <c r="J89" s="31"/>
      <c r="K89" s="55"/>
      <c r="L89" s="55"/>
      <c r="M89" s="67"/>
      <c r="N89" s="31"/>
      <c r="O89" s="55"/>
      <c r="P89" s="55"/>
      <c r="Q89" s="52"/>
    </row>
    <row r="90" spans="1:17">
      <c r="A90" s="12"/>
      <c r="B90" s="90" t="s">
        <v>101</v>
      </c>
      <c r="C90" s="56" t="s">
        <v>226</v>
      </c>
      <c r="D90" s="75">
        <v>0.33</v>
      </c>
      <c r="E90" s="54"/>
      <c r="F90" s="35"/>
      <c r="G90" s="56" t="s">
        <v>226</v>
      </c>
      <c r="H90" s="75">
        <v>0.44</v>
      </c>
      <c r="I90" s="54"/>
      <c r="J90" s="35"/>
      <c r="K90" s="56" t="s">
        <v>226</v>
      </c>
      <c r="L90" s="75">
        <v>0.46</v>
      </c>
      <c r="M90" s="54"/>
      <c r="N90" s="35"/>
      <c r="O90" s="56" t="s">
        <v>226</v>
      </c>
      <c r="P90" s="75" t="s">
        <v>1104</v>
      </c>
      <c r="Q90" s="56" t="s">
        <v>228</v>
      </c>
    </row>
    <row r="91" spans="1:17" ht="15.75" thickBot="1">
      <c r="A91" s="12"/>
      <c r="B91" s="90"/>
      <c r="C91" s="57"/>
      <c r="D91" s="76"/>
      <c r="E91" s="59"/>
      <c r="F91" s="35"/>
      <c r="G91" s="57"/>
      <c r="H91" s="76"/>
      <c r="I91" s="59"/>
      <c r="J91" s="35"/>
      <c r="K91" s="57"/>
      <c r="L91" s="76"/>
      <c r="M91" s="59"/>
      <c r="N91" s="35"/>
      <c r="O91" s="57"/>
      <c r="P91" s="76"/>
      <c r="Q91" s="57"/>
    </row>
    <row r="92" spans="1:17" ht="15.75" thickTop="1">
      <c r="A92" s="12"/>
      <c r="B92" s="24" t="s">
        <v>113</v>
      </c>
      <c r="C92" s="88"/>
      <c r="D92" s="88"/>
      <c r="E92" s="89"/>
      <c r="F92" s="31"/>
      <c r="G92" s="88"/>
      <c r="H92" s="88"/>
      <c r="I92" s="89"/>
      <c r="J92" s="31"/>
      <c r="K92" s="88"/>
      <c r="L92" s="88"/>
      <c r="M92" s="89"/>
      <c r="N92" s="31"/>
      <c r="O92" s="88"/>
      <c r="P92" s="88"/>
      <c r="Q92" s="89"/>
    </row>
    <row r="93" spans="1:17">
      <c r="A93" s="12"/>
      <c r="B93" s="24"/>
      <c r="C93" s="37"/>
      <c r="D93" s="37"/>
      <c r="E93" s="31"/>
      <c r="F93" s="31"/>
      <c r="G93" s="37"/>
      <c r="H93" s="37"/>
      <c r="I93" s="31"/>
      <c r="J93" s="31"/>
      <c r="K93" s="37"/>
      <c r="L93" s="37"/>
      <c r="M93" s="31"/>
      <c r="N93" s="31"/>
      <c r="O93" s="37"/>
      <c r="P93" s="37"/>
      <c r="Q93" s="31"/>
    </row>
    <row r="94" spans="1:17">
      <c r="A94" s="12"/>
      <c r="B94" s="90" t="s">
        <v>1092</v>
      </c>
      <c r="C94" s="34">
        <v>97113</v>
      </c>
      <c r="D94" s="34"/>
      <c r="E94" s="35"/>
      <c r="F94" s="35"/>
      <c r="G94" s="34">
        <v>95516</v>
      </c>
      <c r="H94" s="34"/>
      <c r="I94" s="35"/>
      <c r="J94" s="35"/>
      <c r="K94" s="34">
        <v>94773</v>
      </c>
      <c r="L94" s="34"/>
      <c r="M94" s="35"/>
      <c r="N94" s="35"/>
      <c r="O94" s="34">
        <v>92946</v>
      </c>
      <c r="P94" s="34"/>
      <c r="Q94" s="35"/>
    </row>
    <row r="95" spans="1:17">
      <c r="A95" s="12"/>
      <c r="B95" s="90"/>
      <c r="C95" s="34"/>
      <c r="D95" s="34"/>
      <c r="E95" s="35"/>
      <c r="F95" s="35"/>
      <c r="G95" s="34"/>
      <c r="H95" s="34"/>
      <c r="I95" s="35"/>
      <c r="J95" s="35"/>
      <c r="K95" s="34"/>
      <c r="L95" s="34"/>
      <c r="M95" s="35"/>
      <c r="N95" s="35"/>
      <c r="O95" s="34"/>
      <c r="P95" s="34"/>
      <c r="Q95" s="35"/>
    </row>
    <row r="96" spans="1:17">
      <c r="A96" s="12"/>
      <c r="B96" s="91" t="s">
        <v>1093</v>
      </c>
      <c r="C96" s="32">
        <v>99056</v>
      </c>
      <c r="D96" s="32"/>
      <c r="E96" s="31"/>
      <c r="F96" s="31"/>
      <c r="G96" s="32">
        <v>97180</v>
      </c>
      <c r="H96" s="32"/>
      <c r="I96" s="31"/>
      <c r="J96" s="31"/>
      <c r="K96" s="32">
        <v>96793</v>
      </c>
      <c r="L96" s="32"/>
      <c r="M96" s="31"/>
      <c r="N96" s="31"/>
      <c r="O96" s="32">
        <v>92946</v>
      </c>
      <c r="P96" s="32"/>
      <c r="Q96" s="31"/>
    </row>
    <row r="97" spans="1:17">
      <c r="A97" s="12"/>
      <c r="B97" s="91"/>
      <c r="C97" s="32"/>
      <c r="D97" s="32"/>
      <c r="E97" s="31"/>
      <c r="F97" s="31"/>
      <c r="G97" s="32"/>
      <c r="H97" s="32"/>
      <c r="I97" s="31"/>
      <c r="J97" s="31"/>
      <c r="K97" s="32"/>
      <c r="L97" s="32"/>
      <c r="M97" s="31"/>
      <c r="N97" s="31"/>
      <c r="O97" s="32"/>
      <c r="P97" s="32"/>
      <c r="Q97" s="31"/>
    </row>
  </sheetData>
  <mergeCells count="588">
    <mergeCell ref="A1:A2"/>
    <mergeCell ref="B1:Q1"/>
    <mergeCell ref="B2:Q2"/>
    <mergeCell ref="B3:Q3"/>
    <mergeCell ref="A4:A97"/>
    <mergeCell ref="B4:Q4"/>
    <mergeCell ref="B5:Q5"/>
    <mergeCell ref="B52:Q52"/>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B53:Q53"/>
    <mergeCell ref="C55:Q55"/>
    <mergeCell ref="C56:E56"/>
    <mergeCell ref="G56:I56"/>
    <mergeCell ref="K56:M56"/>
    <mergeCell ref="O56:Q56"/>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M9:M10"/>
    <mergeCell ref="N9:N10"/>
    <mergeCell ref="O9:P10"/>
    <mergeCell ref="Q9:Q10"/>
    <mergeCell ref="B11:B12"/>
    <mergeCell ref="C11:C12"/>
    <mergeCell ref="D11:D12"/>
    <mergeCell ref="E11:E12"/>
    <mergeCell ref="F11:F12"/>
    <mergeCell ref="G11:G12"/>
    <mergeCell ref="B6:Q6"/>
    <mergeCell ref="C8:Q8"/>
    <mergeCell ref="B9:B10"/>
    <mergeCell ref="C9:D10"/>
    <mergeCell ref="E9:E10"/>
    <mergeCell ref="F9:F10"/>
    <mergeCell ref="G9:H10"/>
    <mergeCell ref="I9:I10"/>
    <mergeCell ref="J9:J10"/>
    <mergeCell ref="K9:L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ht="30">
      <c r="A2" s="1" t="s">
        <v>27</v>
      </c>
      <c r="B2" s="1" t="s">
        <v>2</v>
      </c>
      <c r="C2" s="1" t="s">
        <v>28</v>
      </c>
      <c r="D2" s="1" t="s">
        <v>81</v>
      </c>
    </row>
    <row r="3" spans="1:4">
      <c r="A3" s="2" t="s">
        <v>101</v>
      </c>
      <c r="B3" s="7">
        <v>74467</v>
      </c>
      <c r="C3" s="7">
        <v>107675</v>
      </c>
      <c r="D3" s="7">
        <v>111648</v>
      </c>
    </row>
    <row r="4" spans="1:4">
      <c r="A4" s="3" t="s">
        <v>117</v>
      </c>
      <c r="B4" s="4"/>
      <c r="C4" s="4"/>
      <c r="D4" s="4"/>
    </row>
    <row r="5" spans="1:4" ht="30">
      <c r="A5" s="2" t="s">
        <v>118</v>
      </c>
      <c r="B5" s="4">
        <v>27</v>
      </c>
      <c r="C5" s="4">
        <v>32</v>
      </c>
      <c r="D5" s="4">
        <v>742</v>
      </c>
    </row>
    <row r="6" spans="1:4" ht="30">
      <c r="A6" s="2" t="s">
        <v>119</v>
      </c>
      <c r="B6" s="6">
        <v>-26673</v>
      </c>
      <c r="C6" s="6">
        <v>-43337</v>
      </c>
      <c r="D6" s="6">
        <v>5921</v>
      </c>
    </row>
    <row r="7" spans="1:4" ht="30">
      <c r="A7" s="2" t="s">
        <v>120</v>
      </c>
      <c r="B7" s="6">
        <v>-3698</v>
      </c>
      <c r="C7" s="6">
        <v>3704</v>
      </c>
      <c r="D7" s="4">
        <v>-956</v>
      </c>
    </row>
    <row r="8" spans="1:4" ht="30">
      <c r="A8" s="2" t="s">
        <v>121</v>
      </c>
      <c r="B8" s="6">
        <v>-30197</v>
      </c>
      <c r="C8" s="6">
        <v>-38075</v>
      </c>
      <c r="D8" s="6">
        <v>4802</v>
      </c>
    </row>
    <row r="9" spans="1:4">
      <c r="A9" s="2" t="s">
        <v>122</v>
      </c>
      <c r="B9" s="6">
        <v>44270</v>
      </c>
      <c r="C9" s="6">
        <v>69600</v>
      </c>
      <c r="D9" s="6">
        <v>116450</v>
      </c>
    </row>
    <row r="10" spans="1:4" ht="45">
      <c r="A10" s="2" t="s">
        <v>123</v>
      </c>
      <c r="B10" s="6">
        <v>1267</v>
      </c>
      <c r="C10" s="4">
        <v>-53</v>
      </c>
      <c r="D10" s="4">
        <v>-645</v>
      </c>
    </row>
    <row r="11" spans="1:4" ht="30">
      <c r="A11" s="2" t="s">
        <v>124</v>
      </c>
      <c r="B11" s="6">
        <v>43003</v>
      </c>
      <c r="C11" s="6">
        <v>69653</v>
      </c>
      <c r="D11" s="6">
        <v>117095</v>
      </c>
    </row>
    <row r="12" spans="1:4">
      <c r="A12" s="2" t="s">
        <v>125</v>
      </c>
      <c r="B12" s="4"/>
      <c r="C12" s="4"/>
      <c r="D12" s="4"/>
    </row>
    <row r="13" spans="1:4">
      <c r="A13" s="3" t="s">
        <v>117</v>
      </c>
      <c r="B13" s="4"/>
      <c r="C13" s="4"/>
      <c r="D13" s="4"/>
    </row>
    <row r="14" spans="1:4" ht="30">
      <c r="A14" s="2" t="s">
        <v>126</v>
      </c>
      <c r="B14" s="6">
        <v>-2408</v>
      </c>
      <c r="C14" s="6">
        <v>1526</v>
      </c>
      <c r="D14" s="4">
        <v>-905</v>
      </c>
    </row>
    <row r="15" spans="1:4" ht="45">
      <c r="A15" s="2" t="s">
        <v>127</v>
      </c>
      <c r="B15" s="7">
        <v>2555</v>
      </c>
      <c r="C15" s="7">
        <v>0</v>
      </c>
      <c r="D15"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15" customHeight="1">
      <c r="A1" s="8" t="s">
        <v>1202</v>
      </c>
      <c r="B1" s="8" t="s">
        <v>1</v>
      </c>
      <c r="C1" s="8"/>
      <c r="D1" s="1"/>
    </row>
    <row r="2" spans="1:4">
      <c r="A2" s="8"/>
      <c r="B2" s="1" t="s">
        <v>2</v>
      </c>
      <c r="C2" s="1" t="s">
        <v>28</v>
      </c>
      <c r="D2" s="133">
        <v>40324</v>
      </c>
    </row>
    <row r="3" spans="1:4">
      <c r="A3" s="2" t="s">
        <v>1203</v>
      </c>
      <c r="B3" s="7">
        <v>3900000</v>
      </c>
      <c r="C3" s="4"/>
      <c r="D3" s="4"/>
    </row>
    <row r="4" spans="1:4" ht="30">
      <c r="A4" s="2" t="s">
        <v>76</v>
      </c>
      <c r="B4" s="9">
        <v>1.0000000000000001E-5</v>
      </c>
      <c r="C4" s="9">
        <v>1.0000000000000001E-5</v>
      </c>
      <c r="D4" s="4"/>
    </row>
    <row r="5" spans="1:4">
      <c r="A5" s="2" t="s">
        <v>1204</v>
      </c>
      <c r="B5" s="4"/>
      <c r="C5" s="4"/>
      <c r="D5" s="4"/>
    </row>
    <row r="6" spans="1:4" ht="30">
      <c r="A6" s="2" t="s">
        <v>1205</v>
      </c>
      <c r="B6" s="6">
        <v>29100000</v>
      </c>
      <c r="C6" s="4"/>
      <c r="D6" s="4"/>
    </row>
    <row r="7" spans="1:4">
      <c r="A7" s="2" t="s">
        <v>1206</v>
      </c>
      <c r="B7" s="4"/>
      <c r="C7" s="4"/>
      <c r="D7" s="4"/>
    </row>
    <row r="8" spans="1:4" ht="30">
      <c r="A8" s="2" t="s">
        <v>76</v>
      </c>
      <c r="B8" s="4"/>
      <c r="C8" s="4"/>
      <c r="D8" s="7">
        <v>1</v>
      </c>
    </row>
    <row r="9" spans="1:4" ht="30">
      <c r="A9" s="2" t="s">
        <v>1207</v>
      </c>
      <c r="B9" s="4"/>
      <c r="C9" s="4"/>
      <c r="D9" s="4"/>
    </row>
    <row r="10" spans="1:4" ht="30">
      <c r="A10" s="2" t="s">
        <v>1205</v>
      </c>
      <c r="B10" s="6">
        <v>20000000</v>
      </c>
      <c r="C10" s="4"/>
      <c r="D10" s="4"/>
    </row>
    <row r="11" spans="1:4" ht="30">
      <c r="A11" s="2" t="s">
        <v>1208</v>
      </c>
      <c r="B11" s="4"/>
      <c r="C11" s="4"/>
      <c r="D11" s="4"/>
    </row>
    <row r="12" spans="1:4">
      <c r="A12" s="2" t="s">
        <v>1203</v>
      </c>
      <c r="B12" s="7">
        <v>3900000</v>
      </c>
      <c r="C12" s="7">
        <v>42216000</v>
      </c>
      <c r="D12"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1209</v>
      </c>
      <c r="B1" s="8" t="s">
        <v>1210</v>
      </c>
      <c r="C1" s="8"/>
      <c r="D1" s="8"/>
      <c r="E1" s="8"/>
      <c r="F1" s="8"/>
      <c r="G1" s="8"/>
      <c r="H1" s="8"/>
      <c r="I1" s="8"/>
      <c r="J1" s="8" t="s">
        <v>1</v>
      </c>
      <c r="K1" s="8"/>
      <c r="L1" s="8"/>
    </row>
    <row r="2" spans="1:12" ht="30">
      <c r="A2" s="1" t="s">
        <v>69</v>
      </c>
      <c r="B2" s="1" t="s">
        <v>2</v>
      </c>
      <c r="C2" s="1" t="s">
        <v>1211</v>
      </c>
      <c r="D2" s="1" t="s">
        <v>4</v>
      </c>
      <c r="E2" s="1" t="s">
        <v>1212</v>
      </c>
      <c r="F2" s="1" t="s">
        <v>28</v>
      </c>
      <c r="G2" s="1" t="s">
        <v>1213</v>
      </c>
      <c r="H2" s="1" t="s">
        <v>1214</v>
      </c>
      <c r="I2" s="1" t="s">
        <v>1215</v>
      </c>
      <c r="J2" s="1" t="s">
        <v>2</v>
      </c>
      <c r="K2" s="1" t="s">
        <v>28</v>
      </c>
      <c r="L2" s="1" t="s">
        <v>81</v>
      </c>
    </row>
    <row r="3" spans="1:12">
      <c r="A3" s="3" t="s">
        <v>1216</v>
      </c>
      <c r="B3" s="4"/>
      <c r="C3" s="4"/>
      <c r="D3" s="4"/>
      <c r="E3" s="4"/>
      <c r="F3" s="4"/>
      <c r="G3" s="4"/>
      <c r="H3" s="4"/>
      <c r="I3" s="4"/>
      <c r="J3" s="4"/>
      <c r="K3" s="4"/>
      <c r="L3" s="4"/>
    </row>
    <row r="4" spans="1:12" ht="30">
      <c r="A4" s="2" t="s">
        <v>826</v>
      </c>
      <c r="B4" s="4"/>
      <c r="C4" s="4"/>
      <c r="D4" s="4"/>
      <c r="E4" s="4"/>
      <c r="F4" s="4"/>
      <c r="G4" s="4"/>
      <c r="H4" s="4"/>
      <c r="I4" s="4"/>
      <c r="J4" s="7">
        <v>91008</v>
      </c>
      <c r="K4" s="7">
        <v>100260</v>
      </c>
      <c r="L4" s="7">
        <v>95420</v>
      </c>
    </row>
    <row r="5" spans="1:12" ht="30">
      <c r="A5" s="2" t="s">
        <v>1217</v>
      </c>
      <c r="B5" s="9">
        <v>0.18</v>
      </c>
      <c r="C5" s="9">
        <v>0.55000000000000004</v>
      </c>
      <c r="D5" s="9">
        <v>0.28999999999999998</v>
      </c>
      <c r="E5" s="9">
        <v>-0.03</v>
      </c>
      <c r="F5" s="9">
        <v>-0.1</v>
      </c>
      <c r="G5" s="9">
        <v>0.46</v>
      </c>
      <c r="H5" s="9">
        <v>0.37</v>
      </c>
      <c r="I5" s="9">
        <v>0.32</v>
      </c>
      <c r="J5" s="9">
        <v>0.99</v>
      </c>
      <c r="K5" s="9">
        <v>1.05</v>
      </c>
      <c r="L5" s="9">
        <v>0.93</v>
      </c>
    </row>
    <row r="6" spans="1:12" ht="30">
      <c r="A6" s="2" t="s">
        <v>1218</v>
      </c>
      <c r="B6" s="9">
        <v>0.18</v>
      </c>
      <c r="C6" s="9">
        <v>0.54</v>
      </c>
      <c r="D6" s="9">
        <v>0.28999999999999998</v>
      </c>
      <c r="E6" s="9">
        <v>-0.03</v>
      </c>
      <c r="F6" s="9">
        <v>-0.1</v>
      </c>
      <c r="G6" s="9">
        <v>0.45</v>
      </c>
      <c r="H6" s="9">
        <v>0.36</v>
      </c>
      <c r="I6" s="9">
        <v>0.31</v>
      </c>
      <c r="J6" s="9">
        <v>0.97</v>
      </c>
      <c r="K6" s="9">
        <v>1.03</v>
      </c>
      <c r="L6" s="9">
        <v>0.92</v>
      </c>
    </row>
    <row r="7" spans="1:12" ht="30">
      <c r="A7" s="2" t="s">
        <v>1219</v>
      </c>
      <c r="B7" s="4"/>
      <c r="C7" s="4"/>
      <c r="D7" s="4"/>
      <c r="E7" s="4"/>
      <c r="F7" s="4"/>
      <c r="G7" s="4"/>
      <c r="H7" s="4"/>
      <c r="I7" s="4"/>
      <c r="J7" s="4"/>
      <c r="K7" s="4"/>
      <c r="L7" s="4"/>
    </row>
    <row r="8" spans="1:12">
      <c r="A8" s="3" t="s">
        <v>1216</v>
      </c>
      <c r="B8" s="4"/>
      <c r="C8" s="4"/>
      <c r="D8" s="4"/>
      <c r="E8" s="4"/>
      <c r="F8" s="4"/>
      <c r="G8" s="4"/>
      <c r="H8" s="4"/>
      <c r="I8" s="4"/>
      <c r="J8" s="4"/>
      <c r="K8" s="4"/>
      <c r="L8" s="4"/>
    </row>
    <row r="9" spans="1:12">
      <c r="A9" s="2" t="s">
        <v>1220</v>
      </c>
      <c r="B9" s="4"/>
      <c r="C9" s="4"/>
      <c r="D9" s="4"/>
      <c r="E9" s="4"/>
      <c r="F9" s="4"/>
      <c r="G9" s="4"/>
      <c r="H9" s="4"/>
      <c r="I9" s="4"/>
      <c r="J9" s="6">
        <v>66560</v>
      </c>
      <c r="K9" s="6">
        <v>73775</v>
      </c>
      <c r="L9" s="4"/>
    </row>
    <row r="10" spans="1:12" ht="30">
      <c r="A10" s="2" t="s">
        <v>826</v>
      </c>
      <c r="B10" s="4"/>
      <c r="C10" s="4"/>
      <c r="D10" s="4"/>
      <c r="E10" s="4"/>
      <c r="F10" s="4"/>
      <c r="G10" s="4"/>
      <c r="H10" s="4"/>
      <c r="I10" s="4"/>
      <c r="J10" s="7">
        <v>4584</v>
      </c>
      <c r="K10" s="7">
        <v>-19022</v>
      </c>
      <c r="L10" s="4"/>
    </row>
    <row r="11" spans="1:12" ht="30">
      <c r="A11" s="2" t="s">
        <v>1217</v>
      </c>
      <c r="B11" s="4"/>
      <c r="C11" s="4"/>
      <c r="D11" s="4"/>
      <c r="E11" s="4"/>
      <c r="F11" s="4"/>
      <c r="G11" s="4"/>
      <c r="H11" s="4"/>
      <c r="I11" s="4"/>
      <c r="J11" s="9">
        <v>0.05</v>
      </c>
      <c r="K11" s="9">
        <v>-0.2</v>
      </c>
      <c r="L11" s="4"/>
    </row>
    <row r="12" spans="1:12" ht="30">
      <c r="A12" s="2" t="s">
        <v>1218</v>
      </c>
      <c r="B12" s="4"/>
      <c r="C12" s="4"/>
      <c r="D12" s="4"/>
      <c r="E12" s="4"/>
      <c r="F12" s="4"/>
      <c r="G12" s="4"/>
      <c r="H12" s="4"/>
      <c r="I12" s="4"/>
      <c r="J12" s="9">
        <v>0.05</v>
      </c>
      <c r="K12" s="9">
        <v>-0.2</v>
      </c>
      <c r="L12" s="4"/>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1221</v>
      </c>
      <c r="B1" s="8" t="s">
        <v>1210</v>
      </c>
      <c r="C1" s="8"/>
      <c r="D1" s="8"/>
      <c r="E1" s="8"/>
      <c r="F1" s="8"/>
      <c r="G1" s="8"/>
      <c r="H1" s="8"/>
      <c r="I1" s="8"/>
      <c r="J1" s="8" t="s">
        <v>1</v>
      </c>
      <c r="K1" s="8"/>
      <c r="L1" s="8"/>
    </row>
    <row r="2" spans="1:12">
      <c r="A2" s="8"/>
      <c r="B2" s="1" t="s">
        <v>2</v>
      </c>
      <c r="C2" s="1" t="s">
        <v>1211</v>
      </c>
      <c r="D2" s="1" t="s">
        <v>4</v>
      </c>
      <c r="E2" s="1" t="s">
        <v>1212</v>
      </c>
      <c r="F2" s="1" t="s">
        <v>28</v>
      </c>
      <c r="G2" s="1" t="s">
        <v>1213</v>
      </c>
      <c r="H2" s="1" t="s">
        <v>1214</v>
      </c>
      <c r="I2" s="1" t="s">
        <v>1215</v>
      </c>
      <c r="J2" s="1" t="s">
        <v>2</v>
      </c>
      <c r="K2" s="1" t="s">
        <v>28</v>
      </c>
      <c r="L2" s="1" t="s">
        <v>81</v>
      </c>
    </row>
    <row r="3" spans="1:12" ht="30">
      <c r="A3" s="3" t="s">
        <v>1222</v>
      </c>
      <c r="B3" s="4"/>
      <c r="C3" s="4"/>
      <c r="D3" s="4"/>
      <c r="E3" s="4"/>
      <c r="F3" s="4"/>
      <c r="G3" s="4"/>
      <c r="H3" s="4"/>
      <c r="I3" s="4"/>
      <c r="J3" s="4"/>
      <c r="K3" s="4"/>
      <c r="L3" s="4"/>
    </row>
    <row r="4" spans="1:12">
      <c r="A4" s="2" t="s">
        <v>1203</v>
      </c>
      <c r="B4" s="4"/>
      <c r="C4" s="4"/>
      <c r="D4" s="4"/>
      <c r="E4" s="4"/>
      <c r="F4" s="4"/>
      <c r="G4" s="4"/>
      <c r="H4" s="4"/>
      <c r="I4" s="4"/>
      <c r="J4" s="7">
        <v>3900000</v>
      </c>
      <c r="K4" s="4"/>
      <c r="L4" s="4"/>
    </row>
    <row r="5" spans="1:12">
      <c r="A5" s="2" t="s">
        <v>1223</v>
      </c>
      <c r="B5" s="9">
        <v>0.16</v>
      </c>
      <c r="C5" s="9">
        <v>0.5</v>
      </c>
      <c r="D5" s="9">
        <v>0.17</v>
      </c>
      <c r="E5" s="9">
        <v>-0.03</v>
      </c>
      <c r="F5" s="9">
        <v>-0.14000000000000001</v>
      </c>
      <c r="G5" s="9">
        <v>0.46</v>
      </c>
      <c r="H5" s="9">
        <v>0.44</v>
      </c>
      <c r="I5" s="9">
        <v>0.33</v>
      </c>
      <c r="J5" s="9">
        <v>0.79</v>
      </c>
      <c r="K5" s="9">
        <v>1.1100000000000001</v>
      </c>
      <c r="L5" s="9">
        <v>1.08</v>
      </c>
    </row>
    <row r="6" spans="1:12">
      <c r="A6" s="2" t="s">
        <v>31</v>
      </c>
      <c r="B6" s="6">
        <v>22264000</v>
      </c>
      <c r="C6" s="4"/>
      <c r="D6" s="4"/>
      <c r="E6" s="4"/>
      <c r="F6" s="6">
        <v>22220000</v>
      </c>
      <c r="G6" s="4"/>
      <c r="H6" s="4"/>
      <c r="I6" s="4"/>
      <c r="J6" s="6">
        <v>22264000</v>
      </c>
      <c r="K6" s="6">
        <v>22220000</v>
      </c>
      <c r="L6" s="4"/>
    </row>
    <row r="7" spans="1:12" ht="30">
      <c r="A7" s="2" t="s">
        <v>1224</v>
      </c>
      <c r="B7" s="6">
        <v>550705000</v>
      </c>
      <c r="C7" s="4"/>
      <c r="D7" s="4"/>
      <c r="E7" s="4"/>
      <c r="F7" s="6">
        <v>518966000</v>
      </c>
      <c r="G7" s="4"/>
      <c r="H7" s="4"/>
      <c r="I7" s="4"/>
      <c r="J7" s="6">
        <v>550705000</v>
      </c>
      <c r="K7" s="6">
        <v>518966000</v>
      </c>
      <c r="L7" s="4"/>
    </row>
    <row r="8" spans="1:12" ht="30">
      <c r="A8" s="2" t="s">
        <v>1225</v>
      </c>
      <c r="B8" s="4"/>
      <c r="C8" s="4"/>
      <c r="D8" s="4"/>
      <c r="E8" s="4"/>
      <c r="F8" s="4"/>
      <c r="G8" s="4"/>
      <c r="H8" s="4"/>
      <c r="I8" s="4"/>
      <c r="J8" s="4" t="s">
        <v>1226</v>
      </c>
      <c r="K8" s="4"/>
      <c r="L8" s="4"/>
    </row>
    <row r="9" spans="1:12" ht="30">
      <c r="A9" s="2" t="s">
        <v>1227</v>
      </c>
      <c r="B9" s="134">
        <v>0.85</v>
      </c>
      <c r="C9" s="4"/>
      <c r="D9" s="4"/>
      <c r="E9" s="4"/>
      <c r="F9" s="4"/>
      <c r="G9" s="4"/>
      <c r="H9" s="4"/>
      <c r="I9" s="4"/>
      <c r="J9" s="134">
        <v>0.85</v>
      </c>
      <c r="K9" s="4"/>
      <c r="L9" s="4"/>
    </row>
    <row r="10" spans="1:12">
      <c r="A10" s="2" t="s">
        <v>1228</v>
      </c>
      <c r="B10" s="6">
        <v>265600000</v>
      </c>
      <c r="C10" s="4"/>
      <c r="D10" s="4"/>
      <c r="E10" s="4"/>
      <c r="F10" s="6">
        <v>317200000</v>
      </c>
      <c r="G10" s="4"/>
      <c r="H10" s="4"/>
      <c r="I10" s="4"/>
      <c r="J10" s="6">
        <v>265600000</v>
      </c>
      <c r="K10" s="6">
        <v>317200000</v>
      </c>
      <c r="L10" s="4"/>
    </row>
    <row r="11" spans="1:12" ht="30">
      <c r="A11" s="2" t="s">
        <v>1229</v>
      </c>
      <c r="B11" s="6">
        <v>20200000</v>
      </c>
      <c r="C11" s="4"/>
      <c r="D11" s="4"/>
      <c r="E11" s="4"/>
      <c r="F11" s="6">
        <v>21400000</v>
      </c>
      <c r="G11" s="4"/>
      <c r="H11" s="4"/>
      <c r="I11" s="4"/>
      <c r="J11" s="6">
        <v>20200000</v>
      </c>
      <c r="K11" s="6">
        <v>21400000</v>
      </c>
      <c r="L11" s="4"/>
    </row>
    <row r="12" spans="1:12">
      <c r="A12" s="2" t="s">
        <v>1230</v>
      </c>
      <c r="B12" s="4"/>
      <c r="C12" s="4"/>
      <c r="D12" s="4"/>
      <c r="E12" s="4"/>
      <c r="F12" s="4"/>
      <c r="G12" s="4"/>
      <c r="H12" s="4"/>
      <c r="I12" s="4"/>
      <c r="J12" s="4"/>
      <c r="K12" s="4"/>
      <c r="L12" s="4"/>
    </row>
    <row r="13" spans="1:12" ht="30">
      <c r="A13" s="3" t="s">
        <v>1222</v>
      </c>
      <c r="B13" s="4"/>
      <c r="C13" s="4"/>
      <c r="D13" s="4"/>
      <c r="E13" s="4"/>
      <c r="F13" s="4"/>
      <c r="G13" s="4"/>
      <c r="H13" s="4"/>
      <c r="I13" s="4"/>
      <c r="J13" s="4"/>
      <c r="K13" s="4"/>
      <c r="L13" s="4"/>
    </row>
    <row r="14" spans="1:12" ht="30">
      <c r="A14" s="2" t="s">
        <v>1224</v>
      </c>
      <c r="B14" s="6">
        <v>55416000</v>
      </c>
      <c r="C14" s="4"/>
      <c r="D14" s="4"/>
      <c r="E14" s="4"/>
      <c r="F14" s="6">
        <v>55416000</v>
      </c>
      <c r="G14" s="4"/>
      <c r="H14" s="4"/>
      <c r="I14" s="4"/>
      <c r="J14" s="6">
        <v>55416000</v>
      </c>
      <c r="K14" s="6">
        <v>55416000</v>
      </c>
      <c r="L14" s="4"/>
    </row>
    <row r="15" spans="1:12">
      <c r="A15" s="2" t="s">
        <v>1231</v>
      </c>
      <c r="B15" s="4"/>
      <c r="C15" s="4"/>
      <c r="D15" s="4"/>
      <c r="E15" s="4"/>
      <c r="F15" s="4"/>
      <c r="G15" s="4"/>
      <c r="H15" s="4"/>
      <c r="I15" s="4"/>
      <c r="J15" s="4"/>
      <c r="K15" s="4"/>
      <c r="L15" s="4"/>
    </row>
    <row r="16" spans="1:12" ht="30">
      <c r="A16" s="3" t="s">
        <v>1222</v>
      </c>
      <c r="B16" s="4"/>
      <c r="C16" s="4"/>
      <c r="D16" s="4"/>
      <c r="E16" s="4"/>
      <c r="F16" s="4"/>
      <c r="G16" s="4"/>
      <c r="H16" s="4"/>
      <c r="I16" s="4"/>
      <c r="J16" s="4"/>
      <c r="K16" s="4"/>
      <c r="L16" s="4"/>
    </row>
    <row r="17" spans="1:12" ht="30">
      <c r="A17" s="2" t="s">
        <v>1232</v>
      </c>
      <c r="B17" s="4"/>
      <c r="C17" s="4"/>
      <c r="D17" s="4"/>
      <c r="E17" s="4"/>
      <c r="F17" s="4"/>
      <c r="G17" s="4"/>
      <c r="H17" s="4"/>
      <c r="I17" s="4"/>
      <c r="J17" s="4" t="s">
        <v>1233</v>
      </c>
      <c r="K17" s="4"/>
      <c r="L17" s="4"/>
    </row>
    <row r="18" spans="1:12">
      <c r="A18" s="2" t="s">
        <v>1234</v>
      </c>
      <c r="B18" s="4"/>
      <c r="C18" s="4"/>
      <c r="D18" s="4"/>
      <c r="E18" s="4"/>
      <c r="F18" s="4"/>
      <c r="G18" s="4"/>
      <c r="H18" s="4"/>
      <c r="I18" s="4"/>
      <c r="J18" s="4" t="s">
        <v>1235</v>
      </c>
      <c r="K18" s="4"/>
      <c r="L18" s="4"/>
    </row>
    <row r="19" spans="1:12" ht="30">
      <c r="A19" s="2" t="s">
        <v>1236</v>
      </c>
      <c r="B19" s="4"/>
      <c r="C19" s="4"/>
      <c r="D19" s="4"/>
      <c r="E19" s="4"/>
      <c r="F19" s="4"/>
      <c r="G19" s="4"/>
      <c r="H19" s="4"/>
      <c r="I19" s="4"/>
      <c r="J19" s="4"/>
      <c r="K19" s="4"/>
      <c r="L19" s="4"/>
    </row>
    <row r="20" spans="1:12" ht="30">
      <c r="A20" s="3" t="s">
        <v>1222</v>
      </c>
      <c r="B20" s="4"/>
      <c r="C20" s="4"/>
      <c r="D20" s="4"/>
      <c r="E20" s="4"/>
      <c r="F20" s="4"/>
      <c r="G20" s="4"/>
      <c r="H20" s="4"/>
      <c r="I20" s="4"/>
      <c r="J20" s="4"/>
      <c r="K20" s="4"/>
      <c r="L20" s="4"/>
    </row>
    <row r="21" spans="1:12" ht="30">
      <c r="A21" s="2" t="s">
        <v>1237</v>
      </c>
      <c r="B21" s="4"/>
      <c r="C21" s="4"/>
      <c r="D21" s="4"/>
      <c r="E21" s="4"/>
      <c r="F21" s="4"/>
      <c r="G21" s="4"/>
      <c r="H21" s="4"/>
      <c r="I21" s="4"/>
      <c r="J21" s="4" t="s">
        <v>1238</v>
      </c>
      <c r="K21" s="4"/>
      <c r="L21" s="4"/>
    </row>
    <row r="22" spans="1:12" ht="30">
      <c r="A22" s="2" t="s">
        <v>1239</v>
      </c>
      <c r="B22" s="4"/>
      <c r="C22" s="4"/>
      <c r="D22" s="4"/>
      <c r="E22" s="4"/>
      <c r="F22" s="4"/>
      <c r="G22" s="4"/>
      <c r="H22" s="4"/>
      <c r="I22" s="4"/>
      <c r="J22" s="4"/>
      <c r="K22" s="4"/>
      <c r="L22" s="4"/>
    </row>
    <row r="23" spans="1:12" ht="30">
      <c r="A23" s="3" t="s">
        <v>1222</v>
      </c>
      <c r="B23" s="4"/>
      <c r="C23" s="4"/>
      <c r="D23" s="4"/>
      <c r="E23" s="4"/>
      <c r="F23" s="4"/>
      <c r="G23" s="4"/>
      <c r="H23" s="4"/>
      <c r="I23" s="4"/>
      <c r="J23" s="4"/>
      <c r="K23" s="4"/>
      <c r="L23" s="4"/>
    </row>
    <row r="24" spans="1:12" ht="30">
      <c r="A24" s="2" t="s">
        <v>1237</v>
      </c>
      <c r="B24" s="4"/>
      <c r="C24" s="4"/>
      <c r="D24" s="4"/>
      <c r="E24" s="4"/>
      <c r="F24" s="4"/>
      <c r="G24" s="4"/>
      <c r="H24" s="4"/>
      <c r="I24" s="4"/>
      <c r="J24" s="4" t="s">
        <v>1226</v>
      </c>
      <c r="K24" s="4"/>
      <c r="L24" s="4"/>
    </row>
    <row r="25" spans="1:12" ht="30">
      <c r="A25" s="2" t="s">
        <v>1240</v>
      </c>
      <c r="B25" s="4"/>
      <c r="C25" s="4"/>
      <c r="D25" s="4"/>
      <c r="E25" s="4"/>
      <c r="F25" s="4"/>
      <c r="G25" s="4"/>
      <c r="H25" s="4"/>
      <c r="I25" s="4"/>
      <c r="J25" s="4"/>
      <c r="K25" s="4"/>
      <c r="L25" s="4"/>
    </row>
    <row r="26" spans="1:12" ht="30">
      <c r="A26" s="3" t="s">
        <v>1222</v>
      </c>
      <c r="B26" s="4"/>
      <c r="C26" s="4"/>
      <c r="D26" s="4"/>
      <c r="E26" s="4"/>
      <c r="F26" s="4"/>
      <c r="G26" s="4"/>
      <c r="H26" s="4"/>
      <c r="I26" s="4"/>
      <c r="J26" s="4"/>
      <c r="K26" s="4"/>
      <c r="L26" s="4"/>
    </row>
    <row r="27" spans="1:12" ht="30">
      <c r="A27" s="2" t="s">
        <v>1237</v>
      </c>
      <c r="B27" s="4"/>
      <c r="C27" s="4"/>
      <c r="D27" s="4"/>
      <c r="E27" s="4"/>
      <c r="F27" s="4"/>
      <c r="G27" s="4"/>
      <c r="H27" s="4"/>
      <c r="I27" s="4"/>
      <c r="J27" s="4" t="s">
        <v>1226</v>
      </c>
      <c r="K27" s="4"/>
      <c r="L27" s="4"/>
    </row>
    <row r="28" spans="1:12" ht="30">
      <c r="A28" s="2" t="s">
        <v>1241</v>
      </c>
      <c r="B28" s="4"/>
      <c r="C28" s="4"/>
      <c r="D28" s="4"/>
      <c r="E28" s="4"/>
      <c r="F28" s="4"/>
      <c r="G28" s="4"/>
      <c r="H28" s="4"/>
      <c r="I28" s="4"/>
      <c r="J28" s="4"/>
      <c r="K28" s="4"/>
      <c r="L28" s="4"/>
    </row>
    <row r="29" spans="1:12" ht="30">
      <c r="A29" s="3" t="s">
        <v>1222</v>
      </c>
      <c r="B29" s="4"/>
      <c r="C29" s="4"/>
      <c r="D29" s="4"/>
      <c r="E29" s="4"/>
      <c r="F29" s="4"/>
      <c r="G29" s="4"/>
      <c r="H29" s="4"/>
      <c r="I29" s="4"/>
      <c r="J29" s="4"/>
      <c r="K29" s="4"/>
      <c r="L29" s="4"/>
    </row>
    <row r="30" spans="1:12" ht="30">
      <c r="A30" s="2" t="s">
        <v>1237</v>
      </c>
      <c r="B30" s="4"/>
      <c r="C30" s="4"/>
      <c r="D30" s="4"/>
      <c r="E30" s="4"/>
      <c r="F30" s="4"/>
      <c r="G30" s="4"/>
      <c r="H30" s="4"/>
      <c r="I30" s="4"/>
      <c r="J30" s="4" t="s">
        <v>1233</v>
      </c>
      <c r="K30" s="4"/>
      <c r="L30" s="4"/>
    </row>
    <row r="31" spans="1:12">
      <c r="A31" s="2" t="s">
        <v>1242</v>
      </c>
      <c r="B31" s="4"/>
      <c r="C31" s="4"/>
      <c r="D31" s="4"/>
      <c r="E31" s="4"/>
      <c r="F31" s="4"/>
      <c r="G31" s="4"/>
      <c r="H31" s="4"/>
      <c r="I31" s="4"/>
      <c r="J31" s="4"/>
      <c r="K31" s="4"/>
      <c r="L31" s="4"/>
    </row>
    <row r="32" spans="1:12" ht="30">
      <c r="A32" s="3" t="s">
        <v>1222</v>
      </c>
      <c r="B32" s="4"/>
      <c r="C32" s="4"/>
      <c r="D32" s="4"/>
      <c r="E32" s="4"/>
      <c r="F32" s="4"/>
      <c r="G32" s="4"/>
      <c r="H32" s="4"/>
      <c r="I32" s="4"/>
      <c r="J32" s="4"/>
      <c r="K32" s="4"/>
      <c r="L32" s="4"/>
    </row>
    <row r="33" spans="1:12" ht="30">
      <c r="A33" s="2" t="s">
        <v>1232</v>
      </c>
      <c r="B33" s="4"/>
      <c r="C33" s="4"/>
      <c r="D33" s="4"/>
      <c r="E33" s="4"/>
      <c r="F33" s="4"/>
      <c r="G33" s="4"/>
      <c r="H33" s="4"/>
      <c r="I33" s="4"/>
      <c r="J33" s="4" t="s">
        <v>1243</v>
      </c>
      <c r="K33" s="4"/>
      <c r="L33" s="4"/>
    </row>
    <row r="34" spans="1:12">
      <c r="A34" s="2" t="s">
        <v>1234</v>
      </c>
      <c r="B34" s="4"/>
      <c r="C34" s="4"/>
      <c r="D34" s="4"/>
      <c r="E34" s="4"/>
      <c r="F34" s="4"/>
      <c r="G34" s="4"/>
      <c r="H34" s="4"/>
      <c r="I34" s="4"/>
      <c r="J34" s="4" t="s">
        <v>1243</v>
      </c>
      <c r="K34" s="4"/>
      <c r="L34" s="4"/>
    </row>
    <row r="35" spans="1:12" ht="30">
      <c r="A35" s="2" t="s">
        <v>1244</v>
      </c>
      <c r="B35" s="4"/>
      <c r="C35" s="4"/>
      <c r="D35" s="4"/>
      <c r="E35" s="4"/>
      <c r="F35" s="4"/>
      <c r="G35" s="4"/>
      <c r="H35" s="4"/>
      <c r="I35" s="4"/>
      <c r="J35" s="4"/>
      <c r="K35" s="4"/>
      <c r="L35" s="4"/>
    </row>
    <row r="36" spans="1:12" ht="30">
      <c r="A36" s="3" t="s">
        <v>1222</v>
      </c>
      <c r="B36" s="4"/>
      <c r="C36" s="4"/>
      <c r="D36" s="4"/>
      <c r="E36" s="4"/>
      <c r="F36" s="4"/>
      <c r="G36" s="4"/>
      <c r="H36" s="4"/>
      <c r="I36" s="4"/>
      <c r="J36" s="4"/>
      <c r="K36" s="4"/>
      <c r="L36" s="4"/>
    </row>
    <row r="37" spans="1:12" ht="30">
      <c r="A37" s="2" t="s">
        <v>1237</v>
      </c>
      <c r="B37" s="4"/>
      <c r="C37" s="4"/>
      <c r="D37" s="4"/>
      <c r="E37" s="4"/>
      <c r="F37" s="4"/>
      <c r="G37" s="4"/>
      <c r="H37" s="4"/>
      <c r="I37" s="4"/>
      <c r="J37" s="4" t="s">
        <v>1245</v>
      </c>
      <c r="K37" s="4"/>
      <c r="L37" s="4"/>
    </row>
    <row r="38" spans="1:12" ht="30">
      <c r="A38" s="2" t="s">
        <v>1246</v>
      </c>
      <c r="B38" s="4"/>
      <c r="C38" s="4"/>
      <c r="D38" s="4"/>
      <c r="E38" s="4"/>
      <c r="F38" s="4"/>
      <c r="G38" s="4"/>
      <c r="H38" s="4"/>
      <c r="I38" s="4"/>
      <c r="J38" s="4"/>
      <c r="K38" s="4"/>
      <c r="L38" s="4"/>
    </row>
    <row r="39" spans="1:12" ht="30">
      <c r="A39" s="3" t="s">
        <v>1222</v>
      </c>
      <c r="B39" s="4"/>
      <c r="C39" s="4"/>
      <c r="D39" s="4"/>
      <c r="E39" s="4"/>
      <c r="F39" s="4"/>
      <c r="G39" s="4"/>
      <c r="H39" s="4"/>
      <c r="I39" s="4"/>
      <c r="J39" s="4"/>
      <c r="K39" s="4"/>
      <c r="L39" s="4"/>
    </row>
    <row r="40" spans="1:12" ht="30">
      <c r="A40" s="2" t="s">
        <v>1237</v>
      </c>
      <c r="B40" s="4"/>
      <c r="C40" s="4"/>
      <c r="D40" s="4"/>
      <c r="E40" s="4"/>
      <c r="F40" s="4"/>
      <c r="G40" s="4"/>
      <c r="H40" s="4"/>
      <c r="I40" s="4"/>
      <c r="J40" s="4" t="s">
        <v>1247</v>
      </c>
      <c r="K40" s="4"/>
      <c r="L40" s="4"/>
    </row>
    <row r="41" spans="1:12" ht="30">
      <c r="A41" s="2" t="s">
        <v>1248</v>
      </c>
      <c r="B41" s="4"/>
      <c r="C41" s="4"/>
      <c r="D41" s="4"/>
      <c r="E41" s="4"/>
      <c r="F41" s="4"/>
      <c r="G41" s="4"/>
      <c r="H41" s="4"/>
      <c r="I41" s="4"/>
      <c r="J41" s="4"/>
      <c r="K41" s="4"/>
      <c r="L41" s="4"/>
    </row>
    <row r="42" spans="1:12" ht="30">
      <c r="A42" s="3" t="s">
        <v>1222</v>
      </c>
      <c r="B42" s="4"/>
      <c r="C42" s="4"/>
      <c r="D42" s="4"/>
      <c r="E42" s="4"/>
      <c r="F42" s="4"/>
      <c r="G42" s="4"/>
      <c r="H42" s="4"/>
      <c r="I42" s="4"/>
      <c r="J42" s="4"/>
      <c r="K42" s="4"/>
      <c r="L42" s="4"/>
    </row>
    <row r="43" spans="1:12" ht="30">
      <c r="A43" s="2" t="s">
        <v>1237</v>
      </c>
      <c r="B43" s="4"/>
      <c r="C43" s="4"/>
      <c r="D43" s="4"/>
      <c r="E43" s="4"/>
      <c r="F43" s="4"/>
      <c r="G43" s="4"/>
      <c r="H43" s="4"/>
      <c r="I43" s="4"/>
      <c r="J43" s="4" t="s">
        <v>1247</v>
      </c>
      <c r="K43" s="4"/>
      <c r="L43" s="4"/>
    </row>
    <row r="44" spans="1:12" ht="30">
      <c r="A44" s="2" t="s">
        <v>1249</v>
      </c>
      <c r="B44" s="4"/>
      <c r="C44" s="4"/>
      <c r="D44" s="4"/>
      <c r="E44" s="4"/>
      <c r="F44" s="4"/>
      <c r="G44" s="4"/>
      <c r="H44" s="4"/>
      <c r="I44" s="4"/>
      <c r="J44" s="4"/>
      <c r="K44" s="4"/>
      <c r="L44" s="4"/>
    </row>
    <row r="45" spans="1:12" ht="30">
      <c r="A45" s="3" t="s">
        <v>1222</v>
      </c>
      <c r="B45" s="4"/>
      <c r="C45" s="4"/>
      <c r="D45" s="4"/>
      <c r="E45" s="4"/>
      <c r="F45" s="4"/>
      <c r="G45" s="4"/>
      <c r="H45" s="4"/>
      <c r="I45" s="4"/>
      <c r="J45" s="4"/>
      <c r="K45" s="4"/>
      <c r="L45" s="4"/>
    </row>
    <row r="46" spans="1:12" ht="30">
      <c r="A46" s="2" t="s">
        <v>1237</v>
      </c>
      <c r="B46" s="4"/>
      <c r="C46" s="4"/>
      <c r="D46" s="4"/>
      <c r="E46" s="4"/>
      <c r="F46" s="4"/>
      <c r="G46" s="4"/>
      <c r="H46" s="4"/>
      <c r="I46" s="4"/>
      <c r="J46" s="4" t="s">
        <v>1235</v>
      </c>
      <c r="K46" s="4"/>
      <c r="L46" s="4"/>
    </row>
    <row r="47" spans="1:12">
      <c r="A47" s="2" t="s">
        <v>1250</v>
      </c>
      <c r="B47" s="4"/>
      <c r="C47" s="4"/>
      <c r="D47" s="4"/>
      <c r="E47" s="4"/>
      <c r="F47" s="4"/>
      <c r="G47" s="4"/>
      <c r="H47" s="4"/>
      <c r="I47" s="4"/>
      <c r="J47" s="4"/>
      <c r="K47" s="4"/>
      <c r="L47" s="4"/>
    </row>
    <row r="48" spans="1:12" ht="30">
      <c r="A48" s="3" t="s">
        <v>1222</v>
      </c>
      <c r="B48" s="4"/>
      <c r="C48" s="4"/>
      <c r="D48" s="4"/>
      <c r="E48" s="4"/>
      <c r="F48" s="4"/>
      <c r="G48" s="4"/>
      <c r="H48" s="4"/>
      <c r="I48" s="4"/>
      <c r="J48" s="4"/>
      <c r="K48" s="4"/>
      <c r="L48" s="4"/>
    </row>
    <row r="49" spans="1:12">
      <c r="A49" s="2" t="s">
        <v>1223</v>
      </c>
      <c r="B49" s="9">
        <v>0.04</v>
      </c>
      <c r="C49" s="4"/>
      <c r="D49" s="4"/>
      <c r="E49" s="4"/>
      <c r="F49" s="4"/>
      <c r="G49" s="4"/>
      <c r="H49" s="4"/>
      <c r="I49" s="4"/>
      <c r="J49" s="4"/>
      <c r="K49" s="4"/>
      <c r="L49" s="4"/>
    </row>
    <row r="50" spans="1:12">
      <c r="A50" s="2" t="s">
        <v>1251</v>
      </c>
      <c r="B50" s="4"/>
      <c r="C50" s="4"/>
      <c r="D50" s="4"/>
      <c r="E50" s="4"/>
      <c r="F50" s="4"/>
      <c r="G50" s="4"/>
      <c r="H50" s="4"/>
      <c r="I50" s="4"/>
      <c r="J50" s="4"/>
      <c r="K50" s="4"/>
      <c r="L50" s="4"/>
    </row>
    <row r="51" spans="1:12" ht="30">
      <c r="A51" s="3" t="s">
        <v>1222</v>
      </c>
      <c r="B51" s="4"/>
      <c r="C51" s="4"/>
      <c r="D51" s="4"/>
      <c r="E51" s="4"/>
      <c r="F51" s="4"/>
      <c r="G51" s="4"/>
      <c r="H51" s="4"/>
      <c r="I51" s="4"/>
      <c r="J51" s="4"/>
      <c r="K51" s="4"/>
      <c r="L51" s="4"/>
    </row>
    <row r="52" spans="1:12">
      <c r="A52" s="2" t="s">
        <v>1203</v>
      </c>
      <c r="B52" s="4"/>
      <c r="C52" s="4"/>
      <c r="D52" s="4"/>
      <c r="E52" s="4"/>
      <c r="F52" s="6">
        <v>9600000</v>
      </c>
      <c r="G52" s="4"/>
      <c r="H52" s="4"/>
      <c r="I52" s="4"/>
      <c r="J52" s="4"/>
      <c r="K52" s="4"/>
      <c r="L52" s="4"/>
    </row>
    <row r="53" spans="1:12" ht="30">
      <c r="A53" s="2" t="s">
        <v>1208</v>
      </c>
      <c r="B53" s="4"/>
      <c r="C53" s="4"/>
      <c r="D53" s="4"/>
      <c r="E53" s="4"/>
      <c r="F53" s="4"/>
      <c r="G53" s="4"/>
      <c r="H53" s="4"/>
      <c r="I53" s="4"/>
      <c r="J53" s="4"/>
      <c r="K53" s="4"/>
      <c r="L53" s="4"/>
    </row>
    <row r="54" spans="1:12" ht="30">
      <c r="A54" s="3" t="s">
        <v>1222</v>
      </c>
      <c r="B54" s="4"/>
      <c r="C54" s="4"/>
      <c r="D54" s="4"/>
      <c r="E54" s="4"/>
      <c r="F54" s="4"/>
      <c r="G54" s="4"/>
      <c r="H54" s="4"/>
      <c r="I54" s="4"/>
      <c r="J54" s="4"/>
      <c r="K54" s="4"/>
      <c r="L54" s="4"/>
    </row>
    <row r="55" spans="1:12">
      <c r="A55" s="2" t="s">
        <v>1203</v>
      </c>
      <c r="B55" s="4"/>
      <c r="C55" s="4"/>
      <c r="D55" s="4"/>
      <c r="E55" s="4"/>
      <c r="F55" s="4"/>
      <c r="G55" s="4"/>
      <c r="H55" s="4"/>
      <c r="I55" s="4"/>
      <c r="J55" s="6">
        <v>3900000</v>
      </c>
      <c r="K55" s="6">
        <v>42216000</v>
      </c>
      <c r="L55" s="4"/>
    </row>
    <row r="56" spans="1:12">
      <c r="A56" s="2" t="s">
        <v>1252</v>
      </c>
      <c r="B56" s="4"/>
      <c r="C56" s="4"/>
      <c r="D56" s="4"/>
      <c r="E56" s="4"/>
      <c r="F56" s="4"/>
      <c r="G56" s="4"/>
      <c r="H56" s="4"/>
      <c r="I56" s="4"/>
      <c r="J56" s="7">
        <v>3300000</v>
      </c>
      <c r="K56" s="4"/>
      <c r="L56"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1253</v>
      </c>
      <c r="B1" s="8" t="s">
        <v>2</v>
      </c>
      <c r="C1" s="8" t="s">
        <v>28</v>
      </c>
    </row>
    <row r="2" spans="1:3" ht="30">
      <c r="A2" s="1" t="s">
        <v>27</v>
      </c>
      <c r="B2" s="8"/>
      <c r="C2" s="8"/>
    </row>
    <row r="3" spans="1:3" ht="30">
      <c r="A3" s="3" t="s">
        <v>1254</v>
      </c>
      <c r="B3" s="4"/>
      <c r="C3" s="4"/>
    </row>
    <row r="4" spans="1:3" ht="45">
      <c r="A4" s="2" t="s">
        <v>1255</v>
      </c>
      <c r="B4" s="7">
        <v>-77460</v>
      </c>
      <c r="C4" s="7">
        <v>-50787</v>
      </c>
    </row>
    <row r="5" spans="1:3" ht="60">
      <c r="A5" s="2" t="s">
        <v>1256</v>
      </c>
      <c r="B5" s="6">
        <v>-4266</v>
      </c>
      <c r="C5" s="4">
        <v>-568</v>
      </c>
    </row>
    <row r="6" spans="1:3" ht="60">
      <c r="A6" s="2" t="s">
        <v>1257</v>
      </c>
      <c r="B6" s="6">
        <v>-2335</v>
      </c>
      <c r="C6" s="6">
        <v>-2482</v>
      </c>
    </row>
    <row r="7" spans="1:3" ht="45">
      <c r="A7" s="2" t="s">
        <v>1258</v>
      </c>
      <c r="B7" s="4">
        <v>275</v>
      </c>
      <c r="C7" s="4">
        <v>248</v>
      </c>
    </row>
    <row r="8" spans="1:3" ht="30">
      <c r="A8" s="2" t="s">
        <v>65</v>
      </c>
      <c r="B8" s="7">
        <v>-83786</v>
      </c>
      <c r="C8" s="7">
        <v>-53589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1259</v>
      </c>
      <c r="B1" s="8" t="s">
        <v>1</v>
      </c>
      <c r="C1" s="8"/>
      <c r="D1" s="8"/>
    </row>
    <row r="2" spans="1:4">
      <c r="A2" s="8"/>
      <c r="B2" s="1" t="s">
        <v>2</v>
      </c>
      <c r="C2" s="1" t="s">
        <v>28</v>
      </c>
      <c r="D2" s="1" t="s">
        <v>81</v>
      </c>
    </row>
    <row r="3" spans="1:4" ht="30">
      <c r="A3" s="3" t="s">
        <v>324</v>
      </c>
      <c r="B3" s="4"/>
      <c r="C3" s="4"/>
      <c r="D3" s="4"/>
    </row>
    <row r="4" spans="1:4">
      <c r="A4" s="2" t="s">
        <v>1260</v>
      </c>
      <c r="B4" s="7">
        <v>68300000</v>
      </c>
      <c r="C4" s="7">
        <v>60800000</v>
      </c>
      <c r="D4" s="7">
        <v>62400000</v>
      </c>
    </row>
    <row r="5" spans="1:4" ht="45">
      <c r="A5" s="2" t="s">
        <v>1261</v>
      </c>
      <c r="B5" s="4"/>
      <c r="C5" s="6">
        <v>1700000</v>
      </c>
      <c r="D5" s="4"/>
    </row>
    <row r="6" spans="1:4" ht="30">
      <c r="A6" s="2" t="s">
        <v>1262</v>
      </c>
      <c r="B6" s="7">
        <v>13866000</v>
      </c>
      <c r="C6" s="7">
        <v>0</v>
      </c>
      <c r="D6" s="7">
        <v>-951000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1263</v>
      </c>
      <c r="B1" s="8" t="s">
        <v>2</v>
      </c>
      <c r="C1" s="8" t="s">
        <v>28</v>
      </c>
    </row>
    <row r="2" spans="1:3" ht="30">
      <c r="A2" s="1" t="s">
        <v>27</v>
      </c>
      <c r="B2" s="8"/>
      <c r="C2" s="8"/>
    </row>
    <row r="3" spans="1:3" ht="30">
      <c r="A3" s="3" t="s">
        <v>1264</v>
      </c>
      <c r="B3" s="4"/>
      <c r="C3" s="4"/>
    </row>
    <row r="4" spans="1:3">
      <c r="A4" s="2" t="s">
        <v>1265</v>
      </c>
      <c r="B4" s="7">
        <v>827110</v>
      </c>
      <c r="C4" s="7">
        <v>654091</v>
      </c>
    </row>
    <row r="5" spans="1:3" ht="45">
      <c r="A5" s="2" t="s">
        <v>1266</v>
      </c>
      <c r="B5" s="6">
        <v>-458496</v>
      </c>
      <c r="C5" s="6">
        <v>-456549</v>
      </c>
    </row>
    <row r="6" spans="1:3">
      <c r="A6" s="2" t="s">
        <v>38</v>
      </c>
      <c r="B6" s="6">
        <v>368614</v>
      </c>
      <c r="C6" s="6">
        <v>197542</v>
      </c>
    </row>
    <row r="7" spans="1:3">
      <c r="A7" s="2" t="s">
        <v>1267</v>
      </c>
      <c r="B7" s="4"/>
      <c r="C7" s="4"/>
    </row>
    <row r="8" spans="1:3" ht="30">
      <c r="A8" s="3" t="s">
        <v>1264</v>
      </c>
      <c r="B8" s="4"/>
      <c r="C8" s="4"/>
    </row>
    <row r="9" spans="1:3">
      <c r="A9" s="2" t="s">
        <v>1265</v>
      </c>
      <c r="B9" s="6">
        <v>4000</v>
      </c>
      <c r="C9" s="6">
        <v>4000</v>
      </c>
    </row>
    <row r="10" spans="1:3">
      <c r="A10" s="2" t="s">
        <v>1268</v>
      </c>
      <c r="B10" s="4"/>
      <c r="C10" s="4"/>
    </row>
    <row r="11" spans="1:3" ht="30">
      <c r="A11" s="3" t="s">
        <v>1264</v>
      </c>
      <c r="B11" s="4"/>
      <c r="C11" s="4"/>
    </row>
    <row r="12" spans="1:3">
      <c r="A12" s="2" t="s">
        <v>1265</v>
      </c>
      <c r="B12" s="4">
        <v>230</v>
      </c>
      <c r="C12" s="6">
        <v>10780</v>
      </c>
    </row>
    <row r="13" spans="1:3">
      <c r="A13" s="2" t="s">
        <v>1269</v>
      </c>
      <c r="B13" s="4"/>
      <c r="C13" s="4"/>
    </row>
    <row r="14" spans="1:3" ht="30">
      <c r="A14" s="3" t="s">
        <v>1264</v>
      </c>
      <c r="B14" s="4"/>
      <c r="C14" s="4"/>
    </row>
    <row r="15" spans="1:3">
      <c r="A15" s="2" t="s">
        <v>1265</v>
      </c>
      <c r="B15" s="6">
        <v>91397</v>
      </c>
      <c r="C15" s="6">
        <v>90420</v>
      </c>
    </row>
    <row r="16" spans="1:3" ht="30">
      <c r="A16" s="2" t="s">
        <v>1270</v>
      </c>
      <c r="B16" s="4"/>
      <c r="C16" s="4"/>
    </row>
    <row r="17" spans="1:3" ht="30">
      <c r="A17" s="3" t="s">
        <v>1264</v>
      </c>
      <c r="B17" s="4"/>
      <c r="C17" s="4"/>
    </row>
    <row r="18" spans="1:3">
      <c r="A18" s="2" t="s">
        <v>1265</v>
      </c>
      <c r="B18" s="6">
        <v>701482</v>
      </c>
      <c r="C18" s="6">
        <v>498522</v>
      </c>
    </row>
    <row r="19" spans="1:3">
      <c r="A19" s="2" t="s">
        <v>1271</v>
      </c>
      <c r="B19" s="4"/>
      <c r="C19" s="4"/>
    </row>
    <row r="20" spans="1:3" ht="30">
      <c r="A20" s="3" t="s">
        <v>1264</v>
      </c>
      <c r="B20" s="4"/>
      <c r="C20" s="4"/>
    </row>
    <row r="21" spans="1:3">
      <c r="A21" s="2" t="s">
        <v>1265</v>
      </c>
      <c r="B21" s="7">
        <v>30001</v>
      </c>
      <c r="C21" s="7">
        <v>50369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1272</v>
      </c>
      <c r="B1" s="8" t="s">
        <v>2</v>
      </c>
      <c r="C1" s="8" t="s">
        <v>28</v>
      </c>
    </row>
    <row r="2" spans="1:3" ht="30">
      <c r="A2" s="1" t="s">
        <v>27</v>
      </c>
      <c r="B2" s="8"/>
      <c r="C2" s="8"/>
    </row>
    <row r="3" spans="1:3" ht="30">
      <c r="A3" s="3" t="s">
        <v>1273</v>
      </c>
      <c r="B3" s="4"/>
      <c r="C3" s="4"/>
    </row>
    <row r="4" spans="1:3" ht="30">
      <c r="A4" s="2" t="s">
        <v>1274</v>
      </c>
      <c r="B4" s="7">
        <v>-217440</v>
      </c>
      <c r="C4" s="7">
        <v>-188778</v>
      </c>
    </row>
    <row r="5" spans="1:3" ht="30">
      <c r="A5" s="2" t="s">
        <v>1275</v>
      </c>
      <c r="B5" s="6">
        <v>550705</v>
      </c>
      <c r="C5" s="6">
        <v>518966</v>
      </c>
    </row>
    <row r="6" spans="1:3">
      <c r="A6" s="2" t="s">
        <v>864</v>
      </c>
      <c r="B6" s="6">
        <v>333265</v>
      </c>
      <c r="C6" s="6">
        <v>330188</v>
      </c>
    </row>
    <row r="7" spans="1:3">
      <c r="A7" s="2" t="s">
        <v>1276</v>
      </c>
      <c r="B7" s="4"/>
      <c r="C7" s="4"/>
    </row>
    <row r="8" spans="1:3" ht="30">
      <c r="A8" s="3" t="s">
        <v>1273</v>
      </c>
      <c r="B8" s="4"/>
      <c r="C8" s="4"/>
    </row>
    <row r="9" spans="1:3" ht="30">
      <c r="A9" s="2" t="s">
        <v>1275</v>
      </c>
      <c r="B9" s="6">
        <v>477221</v>
      </c>
      <c r="C9" s="6">
        <v>446991</v>
      </c>
    </row>
    <row r="10" spans="1:3">
      <c r="A10" s="2" t="s">
        <v>1230</v>
      </c>
      <c r="B10" s="4"/>
      <c r="C10" s="4"/>
    </row>
    <row r="11" spans="1:3" ht="30">
      <c r="A11" s="3" t="s">
        <v>1273</v>
      </c>
      <c r="B11" s="4"/>
      <c r="C11" s="4"/>
    </row>
    <row r="12" spans="1:3" ht="30">
      <c r="A12" s="2" t="s">
        <v>1275</v>
      </c>
      <c r="B12" s="6">
        <v>55416</v>
      </c>
      <c r="C12" s="6">
        <v>55416</v>
      </c>
    </row>
    <row r="13" spans="1:3">
      <c r="A13" s="2" t="s">
        <v>1277</v>
      </c>
      <c r="B13" s="4"/>
      <c r="C13" s="4"/>
    </row>
    <row r="14" spans="1:3" ht="30">
      <c r="A14" s="3" t="s">
        <v>1273</v>
      </c>
      <c r="B14" s="4"/>
      <c r="C14" s="4"/>
    </row>
    <row r="15" spans="1:3" ht="30">
      <c r="A15" s="2" t="s">
        <v>1275</v>
      </c>
      <c r="B15" s="7">
        <v>18068</v>
      </c>
      <c r="C15" s="7">
        <v>16559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1278</v>
      </c>
      <c r="B1" s="8" t="s">
        <v>1</v>
      </c>
      <c r="C1" s="8"/>
      <c r="D1" s="8"/>
    </row>
    <row r="2" spans="1:4">
      <c r="A2" s="1" t="s">
        <v>1279</v>
      </c>
      <c r="B2" s="1" t="s">
        <v>2</v>
      </c>
      <c r="C2" s="1" t="s">
        <v>28</v>
      </c>
      <c r="D2" s="1" t="s">
        <v>81</v>
      </c>
    </row>
    <row r="3" spans="1:4" ht="30">
      <c r="A3" s="3" t="s">
        <v>1280</v>
      </c>
      <c r="B3" s="4"/>
      <c r="C3" s="4"/>
      <c r="D3" s="4"/>
    </row>
    <row r="4" spans="1:4">
      <c r="A4" s="2" t="s">
        <v>1281</v>
      </c>
      <c r="B4" s="9">
        <v>32.6</v>
      </c>
      <c r="C4" s="9">
        <v>30.1</v>
      </c>
      <c r="D4" s="9">
        <v>27.3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36.5703125" bestFit="1" customWidth="1"/>
    <col min="2" max="2" width="12.7109375" bestFit="1" customWidth="1"/>
    <col min="3" max="5" width="12.5703125" bestFit="1" customWidth="1"/>
    <col min="6" max="6" width="12.7109375" bestFit="1" customWidth="1"/>
    <col min="7" max="9" width="12.5703125" bestFit="1" customWidth="1"/>
    <col min="10" max="12" width="14.28515625" bestFit="1" customWidth="1"/>
    <col min="13" max="17" width="24.5703125" bestFit="1" customWidth="1"/>
    <col min="18" max="22" width="36.5703125" bestFit="1" customWidth="1"/>
    <col min="23" max="23" width="19.140625" bestFit="1" customWidth="1"/>
  </cols>
  <sheetData>
    <row r="1" spans="1:23" ht="15" customHeight="1">
      <c r="A1" s="8" t="s">
        <v>1282</v>
      </c>
      <c r="B1" s="8" t="s">
        <v>1210</v>
      </c>
      <c r="C1" s="8"/>
      <c r="D1" s="8"/>
      <c r="E1" s="8"/>
      <c r="F1" s="8"/>
      <c r="G1" s="8"/>
      <c r="H1" s="8"/>
      <c r="I1" s="8"/>
      <c r="J1" s="8" t="s">
        <v>1</v>
      </c>
      <c r="K1" s="8"/>
      <c r="L1" s="8"/>
      <c r="M1" s="8" t="s">
        <v>1210</v>
      </c>
      <c r="N1" s="8"/>
      <c r="O1" s="8" t="s">
        <v>1</v>
      </c>
      <c r="P1" s="8"/>
      <c r="Q1" s="1"/>
      <c r="R1" s="8" t="s">
        <v>1</v>
      </c>
      <c r="S1" s="8"/>
      <c r="T1" s="8"/>
      <c r="U1" s="1" t="s">
        <v>1283</v>
      </c>
      <c r="V1" s="8" t="s">
        <v>1</v>
      </c>
      <c r="W1" s="8"/>
    </row>
    <row r="2" spans="1:23">
      <c r="A2" s="8"/>
      <c r="B2" s="1" t="s">
        <v>2</v>
      </c>
      <c r="C2" s="1" t="s">
        <v>1211</v>
      </c>
      <c r="D2" s="1" t="s">
        <v>4</v>
      </c>
      <c r="E2" s="1" t="s">
        <v>1212</v>
      </c>
      <c r="F2" s="1" t="s">
        <v>28</v>
      </c>
      <c r="G2" s="1" t="s">
        <v>1213</v>
      </c>
      <c r="H2" s="1" t="s">
        <v>1214</v>
      </c>
      <c r="I2" s="1" t="s">
        <v>1215</v>
      </c>
      <c r="J2" s="1" t="s">
        <v>2</v>
      </c>
      <c r="K2" s="1" t="s">
        <v>28</v>
      </c>
      <c r="L2" s="1" t="s">
        <v>81</v>
      </c>
      <c r="M2" s="1" t="s">
        <v>28</v>
      </c>
      <c r="N2" s="1" t="s">
        <v>28</v>
      </c>
      <c r="O2" s="1" t="s">
        <v>2</v>
      </c>
      <c r="P2" s="1" t="s">
        <v>28</v>
      </c>
      <c r="Q2" s="1" t="s">
        <v>1287</v>
      </c>
      <c r="R2" s="1" t="s">
        <v>2</v>
      </c>
      <c r="S2" s="1" t="s">
        <v>28</v>
      </c>
      <c r="T2" s="1" t="s">
        <v>81</v>
      </c>
      <c r="U2" s="1" t="s">
        <v>1289</v>
      </c>
      <c r="V2" s="1" t="s">
        <v>2</v>
      </c>
      <c r="W2" s="1" t="s">
        <v>2</v>
      </c>
    </row>
    <row r="3" spans="1:23" ht="30">
      <c r="A3" s="8"/>
      <c r="B3" s="1" t="s">
        <v>1284</v>
      </c>
      <c r="C3" s="1" t="s">
        <v>1284</v>
      </c>
      <c r="D3" s="1" t="s">
        <v>1284</v>
      </c>
      <c r="E3" s="1" t="s">
        <v>1284</v>
      </c>
      <c r="F3" s="1" t="s">
        <v>1284</v>
      </c>
      <c r="G3" s="1" t="s">
        <v>1284</v>
      </c>
      <c r="H3" s="1" t="s">
        <v>1284</v>
      </c>
      <c r="I3" s="1" t="s">
        <v>1284</v>
      </c>
      <c r="J3" s="1" t="s">
        <v>1284</v>
      </c>
      <c r="K3" s="1" t="s">
        <v>1284</v>
      </c>
      <c r="L3" s="1" t="s">
        <v>1284</v>
      </c>
      <c r="M3" s="1" t="s">
        <v>1285</v>
      </c>
      <c r="N3" s="1" t="s">
        <v>1285</v>
      </c>
      <c r="O3" s="1" t="s">
        <v>1285</v>
      </c>
      <c r="P3" s="1" t="s">
        <v>1285</v>
      </c>
      <c r="Q3" s="1" t="s">
        <v>1285</v>
      </c>
      <c r="R3" s="1" t="s">
        <v>1288</v>
      </c>
      <c r="S3" s="1" t="s">
        <v>1288</v>
      </c>
      <c r="T3" s="1" t="s">
        <v>1288</v>
      </c>
      <c r="U3" s="1" t="s">
        <v>1290</v>
      </c>
      <c r="V3" s="1" t="s">
        <v>1290</v>
      </c>
      <c r="W3" s="1" t="s">
        <v>1291</v>
      </c>
    </row>
    <row r="4" spans="1:23">
      <c r="A4" s="8"/>
      <c r="B4" s="1"/>
      <c r="C4" s="1"/>
      <c r="D4" s="1"/>
      <c r="E4" s="1"/>
      <c r="F4" s="1"/>
      <c r="G4" s="1"/>
      <c r="H4" s="1"/>
      <c r="I4" s="1"/>
      <c r="J4" s="1"/>
      <c r="K4" s="1"/>
      <c r="L4" s="1"/>
      <c r="M4" s="1" t="s">
        <v>1284</v>
      </c>
      <c r="N4" s="1" t="s">
        <v>1286</v>
      </c>
      <c r="O4" s="1"/>
      <c r="P4" s="1" t="s">
        <v>1284</v>
      </c>
      <c r="Q4" s="1"/>
      <c r="R4" s="1" t="s">
        <v>1284</v>
      </c>
      <c r="S4" s="1" t="s">
        <v>1284</v>
      </c>
      <c r="T4" s="1" t="s">
        <v>1284</v>
      </c>
      <c r="U4" s="1" t="s">
        <v>1284</v>
      </c>
      <c r="V4" s="1" t="s">
        <v>1284</v>
      </c>
      <c r="W4" s="1" t="s">
        <v>1284</v>
      </c>
    </row>
    <row r="5" spans="1:23">
      <c r="A5" s="3" t="s">
        <v>1292</v>
      </c>
      <c r="B5" s="4"/>
      <c r="C5" s="4"/>
      <c r="D5" s="4"/>
      <c r="E5" s="4"/>
      <c r="F5" s="4"/>
      <c r="G5" s="4"/>
      <c r="H5" s="4"/>
      <c r="I5" s="4"/>
      <c r="J5" s="4"/>
      <c r="K5" s="4"/>
      <c r="L5" s="4"/>
      <c r="M5" s="4"/>
      <c r="N5" s="4"/>
      <c r="O5" s="4"/>
      <c r="P5" s="4"/>
      <c r="Q5" s="4"/>
      <c r="R5" s="4"/>
      <c r="S5" s="4"/>
      <c r="T5" s="4"/>
      <c r="U5" s="4"/>
      <c r="V5" s="4"/>
      <c r="W5" s="4"/>
    </row>
    <row r="6" spans="1:23" ht="30">
      <c r="A6" s="2" t="s">
        <v>1293</v>
      </c>
      <c r="B6" s="4"/>
      <c r="C6" s="4"/>
      <c r="D6" s="4"/>
      <c r="E6" s="4"/>
      <c r="F6" s="4"/>
      <c r="G6" s="4"/>
      <c r="H6" s="4"/>
      <c r="I6" s="4"/>
      <c r="J6" s="7">
        <v>-8900000</v>
      </c>
      <c r="K6" s="7">
        <v>-16500000</v>
      </c>
      <c r="L6" s="7">
        <v>-22100000</v>
      </c>
      <c r="M6" s="4"/>
      <c r="N6" s="4"/>
      <c r="O6" s="4"/>
      <c r="P6" s="4"/>
      <c r="Q6" s="4"/>
      <c r="R6" s="4"/>
      <c r="S6" s="4"/>
      <c r="T6" s="4"/>
      <c r="U6" s="4"/>
      <c r="V6" s="4"/>
      <c r="W6" s="4"/>
    </row>
    <row r="7" spans="1:23" ht="30">
      <c r="A7" s="2" t="s">
        <v>178</v>
      </c>
      <c r="B7" s="4"/>
      <c r="C7" s="4"/>
      <c r="D7" s="4"/>
      <c r="E7" s="4"/>
      <c r="F7" s="4"/>
      <c r="G7" s="4"/>
      <c r="H7" s="4"/>
      <c r="I7" s="4"/>
      <c r="J7" s="6">
        <v>38655000</v>
      </c>
      <c r="K7" s="6">
        <v>36680000</v>
      </c>
      <c r="L7" s="6">
        <v>70666000</v>
      </c>
      <c r="M7" s="4"/>
      <c r="N7" s="4"/>
      <c r="O7" s="4"/>
      <c r="P7" s="4"/>
      <c r="Q7" s="4"/>
      <c r="R7" s="4"/>
      <c r="S7" s="4"/>
      <c r="T7" s="4"/>
      <c r="U7" s="4"/>
      <c r="V7" s="4"/>
      <c r="W7" s="4"/>
    </row>
    <row r="8" spans="1:23" ht="30">
      <c r="A8" s="2" t="s">
        <v>1294</v>
      </c>
      <c r="B8" s="134">
        <v>0.29399999999999998</v>
      </c>
      <c r="C8" s="4"/>
      <c r="D8" s="4"/>
      <c r="E8" s="4"/>
      <c r="F8" s="4"/>
      <c r="G8" s="4"/>
      <c r="H8" s="4"/>
      <c r="I8" s="4"/>
      <c r="J8" s="134">
        <v>0.29399999999999998</v>
      </c>
      <c r="K8" s="4"/>
      <c r="L8" s="4"/>
      <c r="M8" s="4"/>
      <c r="N8" s="4"/>
      <c r="O8" s="4"/>
      <c r="P8" s="4"/>
      <c r="Q8" s="4"/>
      <c r="R8" s="134">
        <v>0.501</v>
      </c>
      <c r="S8" s="4"/>
      <c r="T8" s="4"/>
      <c r="U8" s="134">
        <v>0.29799999999999999</v>
      </c>
      <c r="V8" s="4"/>
      <c r="W8" s="4"/>
    </row>
    <row r="9" spans="1:23" ht="45">
      <c r="A9" s="2" t="s">
        <v>1295</v>
      </c>
      <c r="B9" s="4"/>
      <c r="C9" s="4"/>
      <c r="D9" s="4"/>
      <c r="E9" s="4"/>
      <c r="F9" s="4"/>
      <c r="G9" s="4"/>
      <c r="H9" s="4"/>
      <c r="I9" s="4"/>
      <c r="J9" s="4"/>
      <c r="K9" s="4"/>
      <c r="L9" s="4"/>
      <c r="M9" s="4"/>
      <c r="N9" s="4"/>
      <c r="O9" s="4"/>
      <c r="P9" s="4"/>
      <c r="Q9" s="4"/>
      <c r="R9" s="134">
        <v>0.8</v>
      </c>
      <c r="S9" s="134">
        <v>0.70699999999999996</v>
      </c>
      <c r="T9" s="134">
        <v>0.73799999999999999</v>
      </c>
      <c r="U9" s="4"/>
      <c r="V9" s="4"/>
      <c r="W9" s="4"/>
    </row>
    <row r="10" spans="1:23">
      <c r="A10" s="2" t="s">
        <v>42</v>
      </c>
      <c r="B10" s="6">
        <v>103598000</v>
      </c>
      <c r="C10" s="4"/>
      <c r="D10" s="4"/>
      <c r="E10" s="4"/>
      <c r="F10" s="6">
        <v>95343000</v>
      </c>
      <c r="G10" s="4"/>
      <c r="H10" s="4"/>
      <c r="I10" s="4"/>
      <c r="J10" s="6">
        <v>103598000</v>
      </c>
      <c r="K10" s="6">
        <v>95343000</v>
      </c>
      <c r="L10" s="4"/>
      <c r="M10" s="4"/>
      <c r="N10" s="4"/>
      <c r="O10" s="4"/>
      <c r="P10" s="4"/>
      <c r="Q10" s="4"/>
      <c r="R10" s="4"/>
      <c r="S10" s="4"/>
      <c r="T10" s="4"/>
      <c r="U10" s="4"/>
      <c r="V10" s="4"/>
      <c r="W10" s="6">
        <v>18300000</v>
      </c>
    </row>
    <row r="11" spans="1:23" ht="45">
      <c r="A11" s="2" t="s">
        <v>1296</v>
      </c>
      <c r="B11" s="4"/>
      <c r="C11" s="4"/>
      <c r="D11" s="4"/>
      <c r="E11" s="4"/>
      <c r="F11" s="4"/>
      <c r="G11" s="4"/>
      <c r="H11" s="4"/>
      <c r="I11" s="4"/>
      <c r="J11" s="4"/>
      <c r="K11" s="4"/>
      <c r="L11" s="4"/>
      <c r="M11" s="4"/>
      <c r="N11" s="4"/>
      <c r="O11" s="4"/>
      <c r="P11" s="4"/>
      <c r="Q11" s="4"/>
      <c r="R11" s="4"/>
      <c r="S11" s="4"/>
      <c r="T11" s="4"/>
      <c r="U11" s="4"/>
      <c r="V11" s="4"/>
      <c r="W11" s="6">
        <v>11300000</v>
      </c>
    </row>
    <row r="12" spans="1:23">
      <c r="A12" s="2" t="s">
        <v>263</v>
      </c>
      <c r="B12" s="6">
        <v>1780758000</v>
      </c>
      <c r="C12" s="4"/>
      <c r="D12" s="4"/>
      <c r="E12" s="4"/>
      <c r="F12" s="6">
        <v>1468290000</v>
      </c>
      <c r="G12" s="4"/>
      <c r="H12" s="4"/>
      <c r="I12" s="4"/>
      <c r="J12" s="6">
        <v>1780758000</v>
      </c>
      <c r="K12" s="6">
        <v>1468290000</v>
      </c>
      <c r="L12" s="6">
        <v>1354823000</v>
      </c>
      <c r="M12" s="4"/>
      <c r="N12" s="4"/>
      <c r="O12" s="4"/>
      <c r="P12" s="4"/>
      <c r="Q12" s="4"/>
      <c r="R12" s="4"/>
      <c r="S12" s="4"/>
      <c r="T12" s="4"/>
      <c r="U12" s="4"/>
      <c r="V12" s="4"/>
      <c r="W12" s="6">
        <v>2000000</v>
      </c>
    </row>
    <row r="13" spans="1:23">
      <c r="A13" s="2" t="s">
        <v>40</v>
      </c>
      <c r="B13" s="6">
        <v>278270000</v>
      </c>
      <c r="C13" s="4"/>
      <c r="D13" s="4"/>
      <c r="E13" s="4"/>
      <c r="F13" s="6">
        <v>175808000</v>
      </c>
      <c r="G13" s="4"/>
      <c r="H13" s="4"/>
      <c r="I13" s="4"/>
      <c r="J13" s="6">
        <v>278270000</v>
      </c>
      <c r="K13" s="6">
        <v>175808000</v>
      </c>
      <c r="L13" s="4"/>
      <c r="M13" s="4"/>
      <c r="N13" s="4"/>
      <c r="O13" s="4"/>
      <c r="P13" s="4"/>
      <c r="Q13" s="4"/>
      <c r="R13" s="4"/>
      <c r="S13" s="4"/>
      <c r="T13" s="4"/>
      <c r="U13" s="4"/>
      <c r="V13" s="4"/>
      <c r="W13" s="6">
        <v>9400000</v>
      </c>
    </row>
    <row r="14" spans="1:23" ht="30">
      <c r="A14" s="2" t="s">
        <v>1297</v>
      </c>
      <c r="B14" s="4"/>
      <c r="C14" s="4"/>
      <c r="D14" s="4"/>
      <c r="E14" s="4"/>
      <c r="F14" s="4"/>
      <c r="G14" s="4"/>
      <c r="H14" s="4"/>
      <c r="I14" s="4"/>
      <c r="J14" s="4"/>
      <c r="K14" s="4"/>
      <c r="L14" s="4"/>
      <c r="M14" s="4"/>
      <c r="N14" s="4"/>
      <c r="O14" s="4" t="s">
        <v>1298</v>
      </c>
      <c r="P14" s="4"/>
      <c r="Q14" s="4"/>
      <c r="R14" s="4"/>
      <c r="S14" s="4"/>
      <c r="T14" s="4"/>
      <c r="U14" s="4"/>
      <c r="V14" s="4"/>
      <c r="W14" s="4" t="s">
        <v>1298</v>
      </c>
    </row>
    <row r="15" spans="1:23" ht="45">
      <c r="A15" s="2" t="s">
        <v>1299</v>
      </c>
      <c r="B15" s="4"/>
      <c r="C15" s="4"/>
      <c r="D15" s="4"/>
      <c r="E15" s="4"/>
      <c r="F15" s="4"/>
      <c r="G15" s="4"/>
      <c r="H15" s="4"/>
      <c r="I15" s="4"/>
      <c r="J15" s="4"/>
      <c r="K15" s="4"/>
      <c r="L15" s="4"/>
      <c r="M15" s="4"/>
      <c r="N15" s="4"/>
      <c r="O15" s="4"/>
      <c r="P15" s="4"/>
      <c r="Q15" s="134">
        <v>0.1</v>
      </c>
      <c r="R15" s="4"/>
      <c r="S15" s="4"/>
      <c r="T15" s="4"/>
      <c r="U15" s="4"/>
      <c r="V15" s="4"/>
      <c r="W15" s="4"/>
    </row>
    <row r="16" spans="1:23">
      <c r="A16" s="2" t="s">
        <v>1300</v>
      </c>
      <c r="B16" s="4"/>
      <c r="C16" s="4"/>
      <c r="D16" s="4"/>
      <c r="E16" s="4"/>
      <c r="F16" s="4"/>
      <c r="G16" s="4"/>
      <c r="H16" s="4"/>
      <c r="I16" s="4"/>
      <c r="J16" s="4"/>
      <c r="K16" s="4"/>
      <c r="L16" s="4"/>
      <c r="M16" s="6">
        <v>2600000</v>
      </c>
      <c r="N16" s="6">
        <v>3300000</v>
      </c>
      <c r="O16" s="4"/>
      <c r="P16" s="4"/>
      <c r="Q16" s="4"/>
      <c r="R16" s="4"/>
      <c r="S16" s="4"/>
      <c r="T16" s="4"/>
      <c r="U16" s="4"/>
      <c r="V16" s="4"/>
      <c r="W16" s="4"/>
    </row>
    <row r="17" spans="1:23" ht="30">
      <c r="A17" s="2" t="s">
        <v>1301</v>
      </c>
      <c r="B17" s="134">
        <v>1</v>
      </c>
      <c r="C17" s="4"/>
      <c r="D17" s="4"/>
      <c r="E17" s="4"/>
      <c r="F17" s="134">
        <v>0.6</v>
      </c>
      <c r="G17" s="4"/>
      <c r="H17" s="4"/>
      <c r="I17" s="4"/>
      <c r="J17" s="134">
        <v>1</v>
      </c>
      <c r="K17" s="134">
        <v>0.6</v>
      </c>
      <c r="L17" s="4"/>
      <c r="M17" s="4"/>
      <c r="N17" s="4"/>
      <c r="O17" s="4"/>
      <c r="P17" s="4"/>
      <c r="Q17" s="4"/>
      <c r="R17" s="4"/>
      <c r="S17" s="4"/>
      <c r="T17" s="4"/>
      <c r="U17" s="4"/>
      <c r="V17" s="4"/>
      <c r="W17" s="4"/>
    </row>
    <row r="18" spans="1:23" ht="45">
      <c r="A18" s="2" t="s">
        <v>1302</v>
      </c>
      <c r="B18" s="4"/>
      <c r="C18" s="4"/>
      <c r="D18" s="4"/>
      <c r="E18" s="4"/>
      <c r="F18" s="4"/>
      <c r="G18" s="4"/>
      <c r="H18" s="4"/>
      <c r="I18" s="4"/>
      <c r="J18" s="4"/>
      <c r="K18" s="4"/>
      <c r="L18" s="4"/>
      <c r="M18" s="4"/>
      <c r="N18" s="4"/>
      <c r="O18" s="4"/>
      <c r="P18" s="6">
        <v>6600000</v>
      </c>
      <c r="Q18" s="4"/>
      <c r="R18" s="4"/>
      <c r="S18" s="4"/>
      <c r="T18" s="4"/>
      <c r="U18" s="4"/>
      <c r="V18" s="4"/>
      <c r="W18" s="4"/>
    </row>
    <row r="19" spans="1:23" ht="30">
      <c r="A19" s="2" t="s">
        <v>1303</v>
      </c>
      <c r="B19" s="4"/>
      <c r="C19" s="4"/>
      <c r="D19" s="4"/>
      <c r="E19" s="4"/>
      <c r="F19" s="4"/>
      <c r="G19" s="4"/>
      <c r="H19" s="4"/>
      <c r="I19" s="4"/>
      <c r="J19" s="4"/>
      <c r="K19" s="4"/>
      <c r="L19" s="4"/>
      <c r="M19" s="4"/>
      <c r="N19" s="4"/>
      <c r="O19" s="4"/>
      <c r="P19" s="4"/>
      <c r="Q19" s="4"/>
      <c r="R19" s="4"/>
      <c r="S19" s="4"/>
      <c r="T19" s="4"/>
      <c r="U19" s="6">
        <v>8000000</v>
      </c>
      <c r="V19" s="4"/>
      <c r="W19" s="4"/>
    </row>
    <row r="20" spans="1:23" ht="30">
      <c r="A20" s="2" t="s">
        <v>1304</v>
      </c>
      <c r="B20" s="4"/>
      <c r="C20" s="4"/>
      <c r="D20" s="4"/>
      <c r="E20" s="4"/>
      <c r="F20" s="4"/>
      <c r="G20" s="4"/>
      <c r="H20" s="4"/>
      <c r="I20" s="4"/>
      <c r="J20" s="4"/>
      <c r="K20" s="4"/>
      <c r="L20" s="4"/>
      <c r="M20" s="4"/>
      <c r="N20" s="4"/>
      <c r="O20" s="4"/>
      <c r="P20" s="4"/>
      <c r="Q20" s="4"/>
      <c r="R20" s="4"/>
      <c r="S20" s="4"/>
      <c r="T20" s="4"/>
      <c r="U20" s="4"/>
      <c r="V20" s="6">
        <v>2200000</v>
      </c>
      <c r="W20" s="4"/>
    </row>
    <row r="21" spans="1:23">
      <c r="A21" s="2" t="s">
        <v>82</v>
      </c>
      <c r="B21" s="7">
        <v>345512000</v>
      </c>
      <c r="C21" s="7">
        <v>367454000</v>
      </c>
      <c r="D21" s="7">
        <v>365970000</v>
      </c>
      <c r="E21" s="7">
        <v>326104000</v>
      </c>
      <c r="F21" s="7">
        <v>328522000</v>
      </c>
      <c r="G21" s="7">
        <v>356581000</v>
      </c>
      <c r="H21" s="7">
        <v>368437000</v>
      </c>
      <c r="I21" s="7">
        <v>350861000</v>
      </c>
      <c r="J21" s="7">
        <v>1405040000</v>
      </c>
      <c r="K21" s="7">
        <v>1404401000</v>
      </c>
      <c r="L21" s="7">
        <v>1333479000</v>
      </c>
      <c r="M21" s="4"/>
      <c r="N21" s="4"/>
      <c r="O21" s="4"/>
      <c r="P21" s="4"/>
      <c r="Q21" s="4"/>
      <c r="R21" s="7">
        <v>6400000</v>
      </c>
      <c r="S21" s="7">
        <v>8700000</v>
      </c>
      <c r="T21" s="7">
        <v>14200000</v>
      </c>
      <c r="U21" s="4"/>
      <c r="V21" s="4"/>
      <c r="W21" s="4"/>
    </row>
  </sheetData>
  <mergeCells count="7">
    <mergeCell ref="V1:W1"/>
    <mergeCell ref="A1:A4"/>
    <mergeCell ref="B1:I1"/>
    <mergeCell ref="J1:L1"/>
    <mergeCell ref="M1:N1"/>
    <mergeCell ref="O1:P1"/>
    <mergeCell ref="R1:T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8" t="s">
        <v>1</v>
      </c>
      <c r="C1" s="8"/>
      <c r="D1" s="8"/>
    </row>
    <row r="2" spans="1:4" ht="30">
      <c r="A2" s="1" t="s">
        <v>27</v>
      </c>
      <c r="B2" s="1" t="s">
        <v>2</v>
      </c>
      <c r="C2" s="1" t="s">
        <v>28</v>
      </c>
      <c r="D2" s="1" t="s">
        <v>81</v>
      </c>
    </row>
    <row r="3" spans="1:4" ht="30">
      <c r="A3" s="3" t="s">
        <v>1306</v>
      </c>
      <c r="B3" s="4"/>
      <c r="C3" s="4"/>
      <c r="D3" s="4"/>
    </row>
    <row r="4" spans="1:4" ht="45">
      <c r="A4" s="2" t="s">
        <v>1307</v>
      </c>
      <c r="B4" s="7">
        <v>44536</v>
      </c>
      <c r="C4" s="7">
        <v>56925</v>
      </c>
      <c r="D4" s="4"/>
    </row>
    <row r="5" spans="1:4" ht="60">
      <c r="A5" s="2" t="s">
        <v>1308</v>
      </c>
      <c r="B5" s="6">
        <v>37567</v>
      </c>
      <c r="C5" s="6">
        <v>64384</v>
      </c>
      <c r="D5" s="6">
        <v>81343</v>
      </c>
    </row>
    <row r="6" spans="1:4" ht="45">
      <c r="A6" s="2" t="s">
        <v>1309</v>
      </c>
      <c r="B6" s="6">
        <v>15977</v>
      </c>
      <c r="C6" s="6">
        <v>28562</v>
      </c>
      <c r="D6" s="4"/>
    </row>
    <row r="7" spans="1:4" ht="30">
      <c r="A7" s="2" t="s">
        <v>1288</v>
      </c>
      <c r="B7" s="4"/>
      <c r="C7" s="4"/>
      <c r="D7" s="4"/>
    </row>
    <row r="8" spans="1:4" ht="30">
      <c r="A8" s="3" t="s">
        <v>1306</v>
      </c>
      <c r="B8" s="4"/>
      <c r="C8" s="4"/>
      <c r="D8" s="4"/>
    </row>
    <row r="9" spans="1:4" ht="45">
      <c r="A9" s="2" t="s">
        <v>1310</v>
      </c>
      <c r="B9" s="6">
        <v>221328</v>
      </c>
      <c r="C9" s="6">
        <v>347070</v>
      </c>
      <c r="D9" s="6">
        <v>451876</v>
      </c>
    </row>
    <row r="10" spans="1:4" ht="45">
      <c r="A10" s="2" t="s">
        <v>1311</v>
      </c>
      <c r="B10" s="6">
        <v>183761</v>
      </c>
      <c r="C10" s="6">
        <v>282686</v>
      </c>
      <c r="D10" s="6">
        <v>370533</v>
      </c>
    </row>
    <row r="11" spans="1:4" ht="30">
      <c r="A11" s="2" t="s">
        <v>1312</v>
      </c>
      <c r="B11" s="6">
        <v>18821</v>
      </c>
      <c r="C11" s="6">
        <v>32256</v>
      </c>
      <c r="D11" s="6">
        <v>44285</v>
      </c>
    </row>
    <row r="12" spans="1:4" ht="60">
      <c r="A12" s="2" t="s">
        <v>1313</v>
      </c>
      <c r="B12" s="4">
        <v>0</v>
      </c>
      <c r="C12" s="4">
        <v>0</v>
      </c>
      <c r="D12" s="6">
        <v>7050</v>
      </c>
    </row>
    <row r="13" spans="1:4" ht="45">
      <c r="A13" s="2" t="s">
        <v>1314</v>
      </c>
      <c r="B13" s="7">
        <v>37567</v>
      </c>
      <c r="C13" s="7">
        <v>64384</v>
      </c>
      <c r="D13" s="7">
        <v>88393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0.5703125" customWidth="1"/>
    <col min="3" max="3" width="24.140625" customWidth="1"/>
    <col min="4" max="4" width="34" customWidth="1"/>
    <col min="5" max="5" width="27" customWidth="1"/>
    <col min="6" max="6" width="36.5703125" bestFit="1" customWidth="1"/>
    <col min="7" max="7" width="23.28515625" customWidth="1"/>
    <col min="8" max="8" width="8.42578125" customWidth="1"/>
  </cols>
  <sheetData>
    <row r="1" spans="1:8" ht="15" customHeight="1">
      <c r="A1" s="1" t="s">
        <v>128</v>
      </c>
      <c r="B1" s="8" t="s">
        <v>130</v>
      </c>
      <c r="C1" s="8" t="s">
        <v>131</v>
      </c>
      <c r="D1" s="8" t="s">
        <v>132</v>
      </c>
      <c r="E1" s="8" t="s">
        <v>133</v>
      </c>
      <c r="F1" s="8" t="s">
        <v>134</v>
      </c>
      <c r="G1" s="8" t="s">
        <v>135</v>
      </c>
      <c r="H1" s="8"/>
    </row>
    <row r="2" spans="1:8" ht="30">
      <c r="A2" s="1" t="s">
        <v>129</v>
      </c>
      <c r="B2" s="8"/>
      <c r="C2" s="8"/>
      <c r="D2" s="8"/>
      <c r="E2" s="8"/>
      <c r="F2" s="8"/>
      <c r="G2" s="8"/>
      <c r="H2" s="8"/>
    </row>
    <row r="3" spans="1:8">
      <c r="A3" s="2" t="s">
        <v>136</v>
      </c>
      <c r="B3" s="7">
        <v>1244821</v>
      </c>
      <c r="C3" s="7">
        <v>1</v>
      </c>
      <c r="D3" s="7">
        <v>1053447</v>
      </c>
      <c r="E3" s="7">
        <v>209389</v>
      </c>
      <c r="F3" s="7">
        <v>-20316</v>
      </c>
      <c r="G3" s="7">
        <v>2300</v>
      </c>
      <c r="H3" s="4"/>
    </row>
    <row r="4" spans="1:8">
      <c r="A4" s="2" t="s">
        <v>137</v>
      </c>
      <c r="B4" s="4"/>
      <c r="C4" s="6">
        <v>106544000</v>
      </c>
      <c r="D4" s="4"/>
      <c r="E4" s="4"/>
      <c r="F4" s="4"/>
      <c r="G4" s="4"/>
      <c r="H4" s="4"/>
    </row>
    <row r="5" spans="1:8">
      <c r="A5" s="3" t="s">
        <v>138</v>
      </c>
      <c r="B5" s="4"/>
      <c r="C5" s="4"/>
      <c r="D5" s="4"/>
      <c r="E5" s="4"/>
      <c r="F5" s="4"/>
      <c r="G5" s="4"/>
      <c r="H5" s="4"/>
    </row>
    <row r="6" spans="1:8" ht="30">
      <c r="A6" s="2" t="s">
        <v>139</v>
      </c>
      <c r="B6" s="6">
        <v>112293</v>
      </c>
      <c r="C6" s="4"/>
      <c r="D6" s="4"/>
      <c r="E6" s="6">
        <v>112293</v>
      </c>
      <c r="F6" s="4"/>
      <c r="G6" s="4"/>
      <c r="H6" s="4"/>
    </row>
    <row r="7" spans="1:8" ht="30">
      <c r="A7" s="2" t="s">
        <v>140</v>
      </c>
      <c r="B7" s="4">
        <v>645</v>
      </c>
      <c r="C7" s="4"/>
      <c r="D7" s="4"/>
      <c r="E7" s="4"/>
      <c r="F7" s="4"/>
      <c r="G7" s="4">
        <v>-645</v>
      </c>
      <c r="H7" s="10" t="s">
        <v>141</v>
      </c>
    </row>
    <row r="8" spans="1:8">
      <c r="A8" s="2" t="s">
        <v>142</v>
      </c>
      <c r="B8" s="6">
        <v>111648</v>
      </c>
      <c r="C8" s="4"/>
      <c r="D8" s="4"/>
      <c r="E8" s="4"/>
      <c r="F8" s="4"/>
      <c r="G8" s="4"/>
      <c r="H8" s="4"/>
    </row>
    <row r="9" spans="1:8" ht="30">
      <c r="A9" s="2" t="s">
        <v>143</v>
      </c>
      <c r="B9" s="4"/>
      <c r="C9" s="6">
        <v>-10029000</v>
      </c>
      <c r="D9" s="4"/>
      <c r="E9" s="4"/>
      <c r="F9" s="4"/>
      <c r="G9" s="4"/>
      <c r="H9" s="4"/>
    </row>
    <row r="10" spans="1:8">
      <c r="A10" s="2" t="s">
        <v>144</v>
      </c>
      <c r="B10" s="6">
        <v>-226629</v>
      </c>
      <c r="C10" s="4"/>
      <c r="D10" s="6">
        <v>-226629</v>
      </c>
      <c r="E10" s="4"/>
      <c r="F10" s="4"/>
      <c r="G10" s="4"/>
      <c r="H10" s="4"/>
    </row>
    <row r="11" spans="1:8" ht="30">
      <c r="A11" s="2" t="s">
        <v>145</v>
      </c>
      <c r="B11" s="4"/>
      <c r="C11" s="6">
        <v>1183000</v>
      </c>
      <c r="D11" s="4"/>
      <c r="E11" s="4"/>
      <c r="F11" s="4"/>
      <c r="G11" s="4"/>
      <c r="H11" s="4"/>
    </row>
    <row r="12" spans="1:8" ht="30">
      <c r="A12" s="2" t="s">
        <v>146</v>
      </c>
      <c r="B12" s="6">
        <v>13497</v>
      </c>
      <c r="C12" s="4"/>
      <c r="D12" s="6">
        <v>13497</v>
      </c>
      <c r="E12" s="4"/>
      <c r="F12" s="4"/>
      <c r="G12" s="4"/>
      <c r="H12" s="4"/>
    </row>
    <row r="13" spans="1:8" ht="45">
      <c r="A13" s="2" t="s">
        <v>147</v>
      </c>
      <c r="B13" s="6">
        <v>-3466</v>
      </c>
      <c r="C13" s="4"/>
      <c r="D13" s="6">
        <v>-3466</v>
      </c>
      <c r="E13" s="4"/>
      <c r="F13" s="4"/>
      <c r="G13" s="4"/>
      <c r="H13" s="4"/>
    </row>
    <row r="14" spans="1:8">
      <c r="A14" s="2" t="s">
        <v>148</v>
      </c>
      <c r="B14" s="6">
        <v>20939</v>
      </c>
      <c r="C14" s="4"/>
      <c r="D14" s="6">
        <v>20939</v>
      </c>
      <c r="E14" s="4"/>
      <c r="F14" s="4"/>
      <c r="G14" s="4"/>
      <c r="H14" s="4"/>
    </row>
    <row r="15" spans="1:8" ht="30">
      <c r="A15" s="2" t="s">
        <v>149</v>
      </c>
      <c r="B15" s="4">
        <v>-10</v>
      </c>
      <c r="C15" s="4"/>
      <c r="D15" s="4"/>
      <c r="E15" s="4"/>
      <c r="F15" s="4"/>
      <c r="G15" s="4">
        <v>-10</v>
      </c>
      <c r="H15" s="10" t="s">
        <v>141</v>
      </c>
    </row>
    <row r="16" spans="1:8" ht="30">
      <c r="A16" s="2" t="s">
        <v>150</v>
      </c>
      <c r="B16" s="6">
        <v>5344</v>
      </c>
      <c r="C16" s="4"/>
      <c r="D16" s="4"/>
      <c r="E16" s="6">
        <v>-3588</v>
      </c>
      <c r="F16" s="4"/>
      <c r="G16" s="4"/>
      <c r="H16" s="4"/>
    </row>
    <row r="17" spans="1:8" ht="17.25">
      <c r="A17" s="2" t="s">
        <v>151</v>
      </c>
      <c r="B17" s="6">
        <v>4802</v>
      </c>
      <c r="C17" s="4"/>
      <c r="D17" s="4"/>
      <c r="E17" s="4"/>
      <c r="F17" s="6">
        <v>4802</v>
      </c>
      <c r="G17" s="4">
        <v>0</v>
      </c>
      <c r="H17" s="10" t="s">
        <v>141</v>
      </c>
    </row>
    <row r="18" spans="1:8" ht="17.25">
      <c r="A18" s="2" t="s">
        <v>152</v>
      </c>
      <c r="B18" s="6">
        <v>1170946</v>
      </c>
      <c r="C18" s="4">
        <v>1</v>
      </c>
      <c r="D18" s="6">
        <v>866720</v>
      </c>
      <c r="E18" s="6">
        <v>318094</v>
      </c>
      <c r="F18" s="6">
        <v>-15514</v>
      </c>
      <c r="G18" s="6">
        <v>1645</v>
      </c>
      <c r="H18" s="10" t="s">
        <v>141</v>
      </c>
    </row>
    <row r="19" spans="1:8">
      <c r="A19" s="2" t="s">
        <v>153</v>
      </c>
      <c r="B19" s="4"/>
      <c r="C19" s="6">
        <v>97698000</v>
      </c>
      <c r="D19" s="4"/>
      <c r="E19" s="4"/>
      <c r="F19" s="4"/>
      <c r="G19" s="4"/>
      <c r="H19" s="4"/>
    </row>
    <row r="20" spans="1:8">
      <c r="A20" s="2" t="s">
        <v>66</v>
      </c>
      <c r="B20" s="6">
        <v>1044373</v>
      </c>
      <c r="C20" s="4"/>
      <c r="D20" s="4"/>
      <c r="E20" s="4"/>
      <c r="F20" s="4"/>
      <c r="G20" s="4"/>
      <c r="H20" s="4"/>
    </row>
    <row r="21" spans="1:8">
      <c r="A21" s="3" t="s">
        <v>138</v>
      </c>
      <c r="B21" s="4"/>
      <c r="C21" s="4"/>
      <c r="D21" s="4"/>
      <c r="E21" s="4"/>
      <c r="F21" s="4"/>
      <c r="G21" s="4"/>
      <c r="H21" s="4"/>
    </row>
    <row r="22" spans="1:8" ht="30">
      <c r="A22" s="2" t="s">
        <v>139</v>
      </c>
      <c r="B22" s="6">
        <v>107728</v>
      </c>
      <c r="C22" s="4"/>
      <c r="D22" s="4"/>
      <c r="E22" s="6">
        <v>107728</v>
      </c>
      <c r="F22" s="4"/>
      <c r="G22" s="4"/>
      <c r="H22" s="4"/>
    </row>
    <row r="23" spans="1:8" ht="30">
      <c r="A23" s="2" t="s">
        <v>140</v>
      </c>
      <c r="B23" s="4">
        <v>53</v>
      </c>
      <c r="C23" s="4"/>
      <c r="D23" s="4"/>
      <c r="E23" s="4"/>
      <c r="F23" s="4"/>
      <c r="G23" s="4">
        <v>-26</v>
      </c>
      <c r="H23" s="10" t="s">
        <v>141</v>
      </c>
    </row>
    <row r="24" spans="1:8">
      <c r="A24" s="2" t="s">
        <v>142</v>
      </c>
      <c r="B24" s="6">
        <v>107702</v>
      </c>
      <c r="C24" s="4"/>
      <c r="D24" s="4"/>
      <c r="E24" s="4"/>
      <c r="F24" s="4"/>
      <c r="G24" s="4"/>
      <c r="H24" s="4"/>
    </row>
    <row r="25" spans="1:8" ht="30">
      <c r="A25" s="2" t="s">
        <v>143</v>
      </c>
      <c r="B25" s="4"/>
      <c r="C25" s="6">
        <v>-8121000</v>
      </c>
      <c r="D25" s="4"/>
      <c r="E25" s="4"/>
      <c r="F25" s="4"/>
      <c r="G25" s="4"/>
      <c r="H25" s="4"/>
    </row>
    <row r="26" spans="1:8">
      <c r="A26" s="2" t="s">
        <v>144</v>
      </c>
      <c r="B26" s="6">
        <v>-241161</v>
      </c>
      <c r="C26" s="4"/>
      <c r="D26" s="6">
        <v>-241161</v>
      </c>
      <c r="E26" s="4"/>
      <c r="F26" s="4"/>
      <c r="G26" s="4"/>
      <c r="H26" s="4"/>
    </row>
    <row r="27" spans="1:8" ht="30">
      <c r="A27" s="2" t="s">
        <v>145</v>
      </c>
      <c r="B27" s="4"/>
      <c r="C27" s="6">
        <v>1677000</v>
      </c>
      <c r="D27" s="4"/>
      <c r="E27" s="4"/>
      <c r="F27" s="4"/>
      <c r="G27" s="4"/>
      <c r="H27" s="4"/>
    </row>
    <row r="28" spans="1:8" ht="30">
      <c r="A28" s="2" t="s">
        <v>146</v>
      </c>
      <c r="B28" s="6">
        <v>28232</v>
      </c>
      <c r="C28" s="4"/>
      <c r="D28" s="6">
        <v>28232</v>
      </c>
      <c r="E28" s="4"/>
      <c r="F28" s="4"/>
      <c r="G28" s="4"/>
      <c r="H28" s="4"/>
    </row>
    <row r="29" spans="1:8" ht="45">
      <c r="A29" s="2" t="s">
        <v>147</v>
      </c>
      <c r="B29" s="6">
        <v>-8665</v>
      </c>
      <c r="C29" s="4"/>
      <c r="D29" s="6">
        <v>-8665</v>
      </c>
      <c r="E29" s="4"/>
      <c r="F29" s="4"/>
      <c r="G29" s="4"/>
      <c r="H29" s="4"/>
    </row>
    <row r="30" spans="1:8">
      <c r="A30" s="2" t="s">
        <v>148</v>
      </c>
      <c r="B30" s="6">
        <v>27039</v>
      </c>
      <c r="C30" s="4"/>
      <c r="D30" s="6">
        <v>27039</v>
      </c>
      <c r="E30" s="4"/>
      <c r="F30" s="4"/>
      <c r="G30" s="4"/>
      <c r="H30" s="4"/>
    </row>
    <row r="31" spans="1:8" ht="30">
      <c r="A31" s="2" t="s">
        <v>154</v>
      </c>
      <c r="B31" s="6">
        <v>-1619</v>
      </c>
      <c r="C31" s="4"/>
      <c r="D31" s="4"/>
      <c r="E31" s="4"/>
      <c r="F31" s="4"/>
      <c r="G31" s="6">
        <v>-1619</v>
      </c>
      <c r="H31" s="4"/>
    </row>
    <row r="32" spans="1:8" ht="45">
      <c r="A32" s="2" t="s">
        <v>155</v>
      </c>
      <c r="B32" s="4">
        <v>-26</v>
      </c>
      <c r="C32" s="4"/>
      <c r="D32" s="4"/>
      <c r="E32" s="4"/>
      <c r="F32" s="4"/>
      <c r="G32" s="4"/>
      <c r="H32" s="4"/>
    </row>
    <row r="33" spans="1:8" ht="30">
      <c r="A33" s="2" t="s">
        <v>156</v>
      </c>
      <c r="B33" s="4">
        <v>-26</v>
      </c>
      <c r="C33" s="4"/>
      <c r="D33" s="4"/>
      <c r="E33" s="4"/>
      <c r="F33" s="4"/>
      <c r="G33" s="4"/>
      <c r="H33" s="4"/>
    </row>
    <row r="34" spans="1:8">
      <c r="A34" s="2" t="s">
        <v>151</v>
      </c>
      <c r="B34" s="6">
        <v>-38075</v>
      </c>
      <c r="C34" s="4"/>
      <c r="D34" s="4"/>
      <c r="E34" s="4"/>
      <c r="F34" s="6">
        <v>-38075</v>
      </c>
      <c r="G34" s="4">
        <v>0</v>
      </c>
      <c r="H34" s="4"/>
    </row>
    <row r="35" spans="1:8" ht="17.25">
      <c r="A35" s="2" t="s">
        <v>157</v>
      </c>
      <c r="B35" s="6">
        <v>1044373</v>
      </c>
      <c r="C35" s="4">
        <v>1</v>
      </c>
      <c r="D35" s="6">
        <v>672165</v>
      </c>
      <c r="E35" s="6">
        <v>425796</v>
      </c>
      <c r="F35" s="6">
        <v>-53589</v>
      </c>
      <c r="G35" s="4">
        <v>0</v>
      </c>
      <c r="H35" s="10" t="s">
        <v>141</v>
      </c>
    </row>
    <row r="36" spans="1:8">
      <c r="A36" s="2" t="s">
        <v>158</v>
      </c>
      <c r="B36" s="6">
        <v>91254000</v>
      </c>
      <c r="C36" s="6">
        <v>91254000</v>
      </c>
      <c r="D36" s="4"/>
      <c r="E36" s="4"/>
      <c r="F36" s="4"/>
      <c r="G36" s="4"/>
      <c r="H36" s="4"/>
    </row>
    <row r="37" spans="1:8">
      <c r="A37" s="2" t="s">
        <v>66</v>
      </c>
      <c r="B37" s="6">
        <v>1014167</v>
      </c>
      <c r="C37" s="4"/>
      <c r="D37" s="4"/>
      <c r="E37" s="4"/>
      <c r="F37" s="4"/>
      <c r="G37" s="4"/>
      <c r="H37" s="4"/>
    </row>
    <row r="38" spans="1:8">
      <c r="A38" s="3" t="s">
        <v>138</v>
      </c>
      <c r="B38" s="4"/>
      <c r="C38" s="4"/>
      <c r="D38" s="4"/>
      <c r="E38" s="4"/>
      <c r="F38" s="4"/>
      <c r="G38" s="4"/>
      <c r="H38" s="4"/>
    </row>
    <row r="39" spans="1:8" ht="30">
      <c r="A39" s="2" t="s">
        <v>139</v>
      </c>
      <c r="B39" s="6">
        <v>73200</v>
      </c>
      <c r="C39" s="4"/>
      <c r="D39" s="4"/>
      <c r="E39" s="6">
        <v>73200</v>
      </c>
      <c r="F39" s="4"/>
      <c r="G39" s="4"/>
      <c r="H39" s="4"/>
    </row>
    <row r="40" spans="1:8" ht="30">
      <c r="A40" s="2" t="s">
        <v>140</v>
      </c>
      <c r="B40" s="6">
        <v>-1267</v>
      </c>
      <c r="C40" s="4"/>
      <c r="D40" s="4"/>
      <c r="E40" s="4"/>
      <c r="F40" s="4"/>
      <c r="G40" s="4">
        <v>0</v>
      </c>
      <c r="H40" s="10" t="s">
        <v>141</v>
      </c>
    </row>
    <row r="41" spans="1:8">
      <c r="A41" s="2" t="s">
        <v>142</v>
      </c>
      <c r="B41" s="6">
        <v>73200</v>
      </c>
      <c r="C41" s="4"/>
      <c r="D41" s="4"/>
      <c r="E41" s="4"/>
      <c r="F41" s="4"/>
      <c r="G41" s="4"/>
      <c r="H41" s="4"/>
    </row>
    <row r="42" spans="1:8" ht="30">
      <c r="A42" s="2" t="s">
        <v>143</v>
      </c>
      <c r="B42" s="4"/>
      <c r="C42" s="6">
        <v>-3125000</v>
      </c>
      <c r="D42" s="4"/>
      <c r="E42" s="4"/>
      <c r="F42" s="4"/>
      <c r="G42" s="4"/>
      <c r="H42" s="4"/>
    </row>
    <row r="43" spans="1:8">
      <c r="A43" s="2" t="s">
        <v>144</v>
      </c>
      <c r="B43" s="6">
        <v>-91475</v>
      </c>
      <c r="C43" s="4"/>
      <c r="D43" s="6">
        <v>-91475</v>
      </c>
      <c r="E43" s="4"/>
      <c r="F43" s="4"/>
      <c r="G43" s="4"/>
      <c r="H43" s="4"/>
    </row>
    <row r="44" spans="1:8" ht="30">
      <c r="A44" s="2" t="s">
        <v>145</v>
      </c>
      <c r="B44" s="4"/>
      <c r="C44" s="6">
        <v>1214000</v>
      </c>
      <c r="D44" s="4"/>
      <c r="E44" s="4"/>
      <c r="F44" s="4"/>
      <c r="G44" s="4"/>
      <c r="H44" s="4"/>
    </row>
    <row r="45" spans="1:8" ht="30">
      <c r="A45" s="2" t="s">
        <v>146</v>
      </c>
      <c r="B45" s="6">
        <v>15213</v>
      </c>
      <c r="C45" s="4"/>
      <c r="D45" s="6">
        <v>15213</v>
      </c>
      <c r="E45" s="4"/>
      <c r="F45" s="4"/>
      <c r="G45" s="4"/>
      <c r="H45" s="4"/>
    </row>
    <row r="46" spans="1:8" ht="45">
      <c r="A46" s="2" t="s">
        <v>147</v>
      </c>
      <c r="B46" s="6">
        <v>-15980</v>
      </c>
      <c r="C46" s="4"/>
      <c r="D46" s="6">
        <v>-15980</v>
      </c>
      <c r="E46" s="4"/>
      <c r="F46" s="4"/>
      <c r="G46" s="4"/>
      <c r="H46" s="4"/>
    </row>
    <row r="47" spans="1:8">
      <c r="A47" s="2" t="s">
        <v>148</v>
      </c>
      <c r="B47" s="6">
        <v>25588</v>
      </c>
      <c r="C47" s="4"/>
      <c r="D47" s="6">
        <v>25588</v>
      </c>
      <c r="E47" s="4"/>
      <c r="F47" s="4"/>
      <c r="G47" s="4"/>
      <c r="H47" s="4"/>
    </row>
    <row r="48" spans="1:8" ht="45">
      <c r="A48" s="2" t="s">
        <v>155</v>
      </c>
      <c r="B48" s="6">
        <v>-6555</v>
      </c>
      <c r="C48" s="4"/>
      <c r="D48" s="4"/>
      <c r="E48" s="4"/>
      <c r="F48" s="4"/>
      <c r="G48" s="4"/>
      <c r="H48" s="4"/>
    </row>
    <row r="49" spans="1:8">
      <c r="A49" s="2" t="s">
        <v>151</v>
      </c>
      <c r="B49" s="6">
        <v>-30197</v>
      </c>
      <c r="C49" s="4"/>
      <c r="D49" s="4"/>
      <c r="E49" s="4"/>
      <c r="F49" s="6">
        <v>-30197</v>
      </c>
      <c r="G49" s="4">
        <v>0</v>
      </c>
      <c r="H49" s="4"/>
    </row>
    <row r="50" spans="1:8" ht="17.25">
      <c r="A50" s="2" t="s">
        <v>159</v>
      </c>
      <c r="B50" s="4"/>
      <c r="C50" s="7">
        <v>1</v>
      </c>
      <c r="D50" s="7">
        <v>605511</v>
      </c>
      <c r="E50" s="7">
        <v>492441</v>
      </c>
      <c r="F50" s="7">
        <v>-83786</v>
      </c>
      <c r="G50" s="7">
        <v>0</v>
      </c>
      <c r="H50" s="10" t="s">
        <v>141</v>
      </c>
    </row>
    <row r="51" spans="1:8">
      <c r="A51" s="2" t="s">
        <v>160</v>
      </c>
      <c r="B51" s="6">
        <v>89343000</v>
      </c>
      <c r="C51" s="6">
        <v>89343000</v>
      </c>
      <c r="D51" s="4"/>
      <c r="E51" s="4"/>
      <c r="F51" s="4"/>
      <c r="G51" s="4"/>
      <c r="H51" s="4"/>
    </row>
    <row r="52" spans="1:8">
      <c r="A52" s="11"/>
      <c r="B52" s="11"/>
      <c r="C52" s="11"/>
      <c r="D52" s="11"/>
      <c r="E52" s="11"/>
      <c r="F52" s="11"/>
      <c r="G52" s="11"/>
      <c r="H52" s="11"/>
    </row>
    <row r="53" spans="1:8" ht="30" customHeight="1">
      <c r="A53" s="2" t="s">
        <v>141</v>
      </c>
      <c r="B53" s="12" t="s">
        <v>161</v>
      </c>
      <c r="C53" s="12"/>
      <c r="D53" s="12"/>
      <c r="E53" s="12"/>
      <c r="F53" s="12"/>
      <c r="G53" s="12"/>
      <c r="H53" s="12"/>
    </row>
  </sheetData>
  <mergeCells count="8">
    <mergeCell ref="A52:H52"/>
    <mergeCell ref="B53:H53"/>
    <mergeCell ref="B1:B2"/>
    <mergeCell ref="C1:C2"/>
    <mergeCell ref="D1:D2"/>
    <mergeCell ref="E1:E2"/>
    <mergeCell ref="F1:F2"/>
    <mergeCell ref="G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1315</v>
      </c>
      <c r="B1" s="8" t="s">
        <v>1</v>
      </c>
      <c r="C1" s="8"/>
      <c r="D1" s="1"/>
    </row>
    <row r="2" spans="1:4" ht="30">
      <c r="A2" s="1" t="s">
        <v>27</v>
      </c>
      <c r="B2" s="1" t="s">
        <v>2</v>
      </c>
      <c r="C2" s="1" t="s">
        <v>28</v>
      </c>
      <c r="D2" s="1" t="s">
        <v>81</v>
      </c>
    </row>
    <row r="3" spans="1:4">
      <c r="A3" s="3" t="s">
        <v>1316</v>
      </c>
      <c r="B3" s="4"/>
      <c r="C3" s="4"/>
      <c r="D3" s="4"/>
    </row>
    <row r="4" spans="1:4">
      <c r="A4" s="2" t="s">
        <v>1317</v>
      </c>
      <c r="B4" s="4"/>
      <c r="C4" s="4"/>
      <c r="D4" s="7">
        <v>1362348</v>
      </c>
    </row>
    <row r="5" spans="1:4" ht="30">
      <c r="A5" s="2" t="s">
        <v>1318</v>
      </c>
      <c r="B5" s="4"/>
      <c r="C5" s="4"/>
      <c r="D5" s="6">
        <v>-7525</v>
      </c>
    </row>
    <row r="6" spans="1:4">
      <c r="A6" s="2" t="s">
        <v>263</v>
      </c>
      <c r="B6" s="6">
        <v>1780758</v>
      </c>
      <c r="C6" s="6">
        <v>1468290</v>
      </c>
      <c r="D6" s="6">
        <v>1354823</v>
      </c>
    </row>
    <row r="7" spans="1:4">
      <c r="A7" s="2" t="s">
        <v>1319</v>
      </c>
      <c r="B7" s="6">
        <v>324941</v>
      </c>
      <c r="C7" s="6">
        <v>55788</v>
      </c>
      <c r="D7" s="4"/>
    </row>
    <row r="8" spans="1:4">
      <c r="A8" s="2" t="s">
        <v>1320</v>
      </c>
      <c r="B8" s="6">
        <v>-12830</v>
      </c>
      <c r="C8" s="6">
        <v>-20262</v>
      </c>
      <c r="D8" s="4"/>
    </row>
    <row r="9" spans="1:4">
      <c r="A9" s="2" t="s">
        <v>1321</v>
      </c>
      <c r="B9" s="4"/>
      <c r="C9" s="4">
        <v>0</v>
      </c>
      <c r="D9" s="4"/>
    </row>
    <row r="10" spans="1:4">
      <c r="A10" s="2" t="s">
        <v>1322</v>
      </c>
      <c r="B10" s="6">
        <v>77616</v>
      </c>
      <c r="C10" s="4"/>
      <c r="D10" s="4"/>
    </row>
    <row r="11" spans="1:4">
      <c r="A11" s="2" t="s">
        <v>1323</v>
      </c>
      <c r="B11" s="6">
        <v>4257</v>
      </c>
      <c r="C11" s="4">
        <v>325</v>
      </c>
      <c r="D11" s="4"/>
    </row>
    <row r="12" spans="1:4">
      <c r="A12" s="2" t="s">
        <v>1203</v>
      </c>
      <c r="B12" s="6">
        <v>-3900</v>
      </c>
      <c r="C12" s="4"/>
      <c r="D12" s="4"/>
    </row>
    <row r="13" spans="1:4">
      <c r="A13" s="2" t="s">
        <v>1324</v>
      </c>
      <c r="B13" s="4"/>
      <c r="C13" s="4"/>
      <c r="D13" s="4"/>
    </row>
    <row r="14" spans="1:4">
      <c r="A14" s="3" t="s">
        <v>1316</v>
      </c>
      <c r="B14" s="4"/>
      <c r="C14" s="4"/>
      <c r="D14" s="4"/>
    </row>
    <row r="15" spans="1:4">
      <c r="A15" s="2" t="s">
        <v>1317</v>
      </c>
      <c r="B15" s="4"/>
      <c r="C15" s="4"/>
      <c r="D15" s="6">
        <v>708577</v>
      </c>
    </row>
    <row r="16" spans="1:4" ht="30">
      <c r="A16" s="2" t="s">
        <v>1318</v>
      </c>
      <c r="B16" s="4"/>
      <c r="C16" s="4"/>
      <c r="D16" s="4">
        <v>-600</v>
      </c>
    </row>
    <row r="17" spans="1:4">
      <c r="A17" s="2" t="s">
        <v>263</v>
      </c>
      <c r="B17" s="6">
        <v>957329</v>
      </c>
      <c r="C17" s="6">
        <v>688842</v>
      </c>
      <c r="D17" s="6">
        <v>707977</v>
      </c>
    </row>
    <row r="18" spans="1:4">
      <c r="A18" s="2" t="s">
        <v>1319</v>
      </c>
      <c r="B18" s="6">
        <v>285801</v>
      </c>
      <c r="C18" s="6">
        <v>26846</v>
      </c>
      <c r="D18" s="4"/>
    </row>
    <row r="19" spans="1:4">
      <c r="A19" s="2" t="s">
        <v>1320</v>
      </c>
      <c r="B19" s="6">
        <v>-12527</v>
      </c>
      <c r="C19" s="6">
        <v>-20262</v>
      </c>
      <c r="D19" s="4"/>
    </row>
    <row r="20" spans="1:4">
      <c r="A20" s="2" t="s">
        <v>1321</v>
      </c>
      <c r="B20" s="4"/>
      <c r="C20" s="6">
        <v>-26044</v>
      </c>
      <c r="D20" s="4"/>
    </row>
    <row r="21" spans="1:4">
      <c r="A21" s="2" t="s">
        <v>1323</v>
      </c>
      <c r="B21" s="6">
        <v>4257</v>
      </c>
      <c r="C21" s="4">
        <v>325</v>
      </c>
      <c r="D21" s="4"/>
    </row>
    <row r="22" spans="1:4">
      <c r="A22" s="2" t="s">
        <v>1203</v>
      </c>
      <c r="B22" s="4">
        <v>0</v>
      </c>
      <c r="C22" s="4"/>
      <c r="D22" s="4"/>
    </row>
    <row r="23" spans="1:4" ht="30">
      <c r="A23" s="2" t="s">
        <v>1208</v>
      </c>
      <c r="B23" s="4"/>
      <c r="C23" s="4"/>
      <c r="D23" s="4"/>
    </row>
    <row r="24" spans="1:4">
      <c r="A24" s="3" t="s">
        <v>1316</v>
      </c>
      <c r="B24" s="4"/>
      <c r="C24" s="4"/>
      <c r="D24" s="4"/>
    </row>
    <row r="25" spans="1:4">
      <c r="A25" s="2" t="s">
        <v>1317</v>
      </c>
      <c r="B25" s="4"/>
      <c r="C25" s="4"/>
      <c r="D25" s="6">
        <v>653771</v>
      </c>
    </row>
    <row r="26" spans="1:4" ht="30">
      <c r="A26" s="2" t="s">
        <v>1318</v>
      </c>
      <c r="B26" s="4"/>
      <c r="C26" s="4"/>
      <c r="D26" s="6">
        <v>-6925</v>
      </c>
    </row>
    <row r="27" spans="1:4">
      <c r="A27" s="2" t="s">
        <v>263</v>
      </c>
      <c r="B27" s="6">
        <v>823429</v>
      </c>
      <c r="C27" s="6">
        <v>701832</v>
      </c>
      <c r="D27" s="6">
        <v>646846</v>
      </c>
    </row>
    <row r="28" spans="1:4">
      <c r="A28" s="2" t="s">
        <v>1319</v>
      </c>
      <c r="B28" s="6">
        <v>39140</v>
      </c>
      <c r="C28" s="6">
        <v>28942</v>
      </c>
      <c r="D28" s="4"/>
    </row>
    <row r="29" spans="1:4">
      <c r="A29" s="2" t="s">
        <v>1320</v>
      </c>
      <c r="B29" s="4">
        <v>-303</v>
      </c>
      <c r="C29" s="4">
        <v>0</v>
      </c>
      <c r="D29" s="4"/>
    </row>
    <row r="30" spans="1:4">
      <c r="A30" s="2" t="s">
        <v>1321</v>
      </c>
      <c r="B30" s="4"/>
      <c r="C30" s="6">
        <v>26044</v>
      </c>
      <c r="D30" s="4"/>
    </row>
    <row r="31" spans="1:4">
      <c r="A31" s="2" t="s">
        <v>1323</v>
      </c>
      <c r="B31" s="4">
        <v>0</v>
      </c>
      <c r="C31" s="4">
        <v>0</v>
      </c>
      <c r="D31" s="4"/>
    </row>
    <row r="32" spans="1:4">
      <c r="A32" s="2" t="s">
        <v>1203</v>
      </c>
      <c r="B32" s="6">
        <v>-3900</v>
      </c>
      <c r="C32" s="6">
        <v>-42216</v>
      </c>
      <c r="D32" s="4"/>
    </row>
    <row r="33" spans="1:4">
      <c r="A33" s="2" t="s">
        <v>1325</v>
      </c>
      <c r="B33" s="4"/>
      <c r="C33" s="4"/>
      <c r="D33" s="4"/>
    </row>
    <row r="34" spans="1:4">
      <c r="A34" s="3" t="s">
        <v>1316</v>
      </c>
      <c r="B34" s="4"/>
      <c r="C34" s="4"/>
      <c r="D34" s="4"/>
    </row>
    <row r="35" spans="1:4">
      <c r="A35" s="2" t="s">
        <v>263</v>
      </c>
      <c r="B35" s="4"/>
      <c r="C35" s="6">
        <v>1390674</v>
      </c>
      <c r="D35" s="4"/>
    </row>
    <row r="36" spans="1:4">
      <c r="A36" s="2" t="s">
        <v>1326</v>
      </c>
      <c r="B36" s="4"/>
      <c r="C36" s="4"/>
      <c r="D36" s="4"/>
    </row>
    <row r="37" spans="1:4">
      <c r="A37" s="3" t="s">
        <v>1316</v>
      </c>
      <c r="B37" s="4"/>
      <c r="C37" s="4"/>
      <c r="D37" s="4"/>
    </row>
    <row r="38" spans="1:4">
      <c r="A38" s="2" t="s">
        <v>1322</v>
      </c>
      <c r="B38" s="4">
        <v>0</v>
      </c>
      <c r="C38" s="4"/>
      <c r="D38" s="4"/>
    </row>
    <row r="39" spans="1:4" ht="30">
      <c r="A39" s="2" t="s">
        <v>1327</v>
      </c>
      <c r="B39" s="4"/>
      <c r="C39" s="4"/>
      <c r="D39" s="4"/>
    </row>
    <row r="40" spans="1:4">
      <c r="A40" s="3" t="s">
        <v>1316</v>
      </c>
      <c r="B40" s="4"/>
      <c r="C40" s="4"/>
      <c r="D40" s="4"/>
    </row>
    <row r="41" spans="1:4">
      <c r="A41" s="2" t="s">
        <v>1322</v>
      </c>
      <c r="B41" s="6">
        <v>-9044</v>
      </c>
      <c r="C41" s="4"/>
      <c r="D41" s="4"/>
    </row>
    <row r="42" spans="1:4" ht="30">
      <c r="A42" s="2" t="s">
        <v>1328</v>
      </c>
      <c r="B42" s="4"/>
      <c r="C42" s="4"/>
      <c r="D42" s="4"/>
    </row>
    <row r="43" spans="1:4">
      <c r="A43" s="3" t="s">
        <v>1316</v>
      </c>
      <c r="B43" s="4"/>
      <c r="C43" s="4"/>
      <c r="D43" s="4"/>
    </row>
    <row r="44" spans="1:4">
      <c r="A44" s="2" t="s">
        <v>263</v>
      </c>
      <c r="B44" s="6">
        <v>8700</v>
      </c>
      <c r="C44" s="6">
        <v>9000</v>
      </c>
      <c r="D44" s="4"/>
    </row>
    <row r="45" spans="1:4">
      <c r="A45" s="2" t="s">
        <v>1322</v>
      </c>
      <c r="B45" s="6">
        <v>9044</v>
      </c>
      <c r="C45" s="4"/>
      <c r="D45" s="4"/>
    </row>
    <row r="46" spans="1:4" ht="30">
      <c r="A46" s="2" t="s">
        <v>1329</v>
      </c>
      <c r="B46" s="4"/>
      <c r="C46" s="4"/>
      <c r="D46" s="4"/>
    </row>
    <row r="47" spans="1:4">
      <c r="A47" s="3" t="s">
        <v>1316</v>
      </c>
      <c r="B47" s="4"/>
      <c r="C47" s="4"/>
      <c r="D47" s="4"/>
    </row>
    <row r="48" spans="1:4">
      <c r="A48" s="2" t="s">
        <v>263</v>
      </c>
      <c r="B48" s="6">
        <v>73700</v>
      </c>
      <c r="C48" s="4"/>
      <c r="D48" s="4"/>
    </row>
    <row r="49" spans="1:4" ht="45">
      <c r="A49" s="2" t="s">
        <v>1330</v>
      </c>
      <c r="B49" s="4"/>
      <c r="C49" s="4"/>
      <c r="D49" s="4"/>
    </row>
    <row r="50" spans="1:4">
      <c r="A50" s="3" t="s">
        <v>1316</v>
      </c>
      <c r="B50" s="4"/>
      <c r="C50" s="4"/>
      <c r="D50" s="4"/>
    </row>
    <row r="51" spans="1:4">
      <c r="A51" s="2" t="s">
        <v>1322</v>
      </c>
      <c r="B51" s="4">
        <v>0</v>
      </c>
      <c r="C51" s="4"/>
      <c r="D51" s="4"/>
    </row>
    <row r="52" spans="1:4" ht="45">
      <c r="A52" s="2" t="s">
        <v>1331</v>
      </c>
      <c r="B52" s="4"/>
      <c r="C52" s="4"/>
      <c r="D52" s="4"/>
    </row>
    <row r="53" spans="1:4">
      <c r="A53" s="3" t="s">
        <v>1316</v>
      </c>
      <c r="B53" s="4"/>
      <c r="C53" s="4"/>
      <c r="D53" s="4"/>
    </row>
    <row r="54" spans="1:4">
      <c r="A54" s="2" t="s">
        <v>1322</v>
      </c>
      <c r="B54" s="7">
        <v>77616</v>
      </c>
      <c r="C54" s="4"/>
      <c r="D54"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3" width="12.7109375" bestFit="1" customWidth="1"/>
    <col min="4" max="4" width="15.42578125" bestFit="1" customWidth="1"/>
    <col min="5" max="5" width="12.7109375" bestFit="1" customWidth="1"/>
  </cols>
  <sheetData>
    <row r="1" spans="1:5" ht="15" customHeight="1">
      <c r="A1" s="8" t="s">
        <v>1332</v>
      </c>
      <c r="B1" s="8" t="s">
        <v>1</v>
      </c>
      <c r="C1" s="8"/>
      <c r="D1" s="1" t="s">
        <v>1210</v>
      </c>
      <c r="E1" s="1"/>
    </row>
    <row r="2" spans="1:5">
      <c r="A2" s="8"/>
      <c r="B2" s="1" t="s">
        <v>2</v>
      </c>
      <c r="C2" s="1" t="s">
        <v>28</v>
      </c>
      <c r="D2" s="1" t="s">
        <v>28</v>
      </c>
      <c r="E2" s="1" t="s">
        <v>81</v>
      </c>
    </row>
    <row r="3" spans="1:5">
      <c r="A3" s="3" t="s">
        <v>1316</v>
      </c>
      <c r="B3" s="4"/>
      <c r="C3" s="4"/>
      <c r="D3" s="4"/>
      <c r="E3" s="4"/>
    </row>
    <row r="4" spans="1:5" ht="30">
      <c r="A4" s="2" t="s">
        <v>1333</v>
      </c>
      <c r="B4" s="4"/>
      <c r="C4" s="7">
        <v>20000000</v>
      </c>
      <c r="D4" s="7">
        <v>20000000</v>
      </c>
      <c r="E4" s="4"/>
    </row>
    <row r="5" spans="1:5">
      <c r="A5" s="2" t="s">
        <v>1203</v>
      </c>
      <c r="B5" s="6">
        <v>3900000</v>
      </c>
      <c r="C5" s="4"/>
      <c r="D5" s="4"/>
      <c r="E5" s="4"/>
    </row>
    <row r="6" spans="1:5">
      <c r="A6" s="2" t="s">
        <v>263</v>
      </c>
      <c r="B6" s="6">
        <v>1780758000</v>
      </c>
      <c r="C6" s="6">
        <v>1468290000</v>
      </c>
      <c r="D6" s="6">
        <v>1468290000</v>
      </c>
      <c r="E6" s="6">
        <v>1354823000</v>
      </c>
    </row>
    <row r="7" spans="1:5">
      <c r="A7" s="2" t="s">
        <v>1319</v>
      </c>
      <c r="B7" s="6">
        <v>324941000</v>
      </c>
      <c r="C7" s="6">
        <v>55788000</v>
      </c>
      <c r="D7" s="4"/>
      <c r="E7" s="4"/>
    </row>
    <row r="8" spans="1:5">
      <c r="A8" s="2" t="s">
        <v>1242</v>
      </c>
      <c r="B8" s="4"/>
      <c r="C8" s="4"/>
      <c r="D8" s="4"/>
      <c r="E8" s="4"/>
    </row>
    <row r="9" spans="1:5">
      <c r="A9" s="3" t="s">
        <v>1316</v>
      </c>
      <c r="B9" s="4"/>
      <c r="C9" s="4"/>
      <c r="D9" s="4"/>
      <c r="E9" s="4"/>
    </row>
    <row r="10" spans="1:5" ht="30">
      <c r="A10" s="2" t="s">
        <v>1334</v>
      </c>
      <c r="B10" s="134">
        <v>0.09</v>
      </c>
      <c r="C10" s="4"/>
      <c r="D10" s="4"/>
      <c r="E10" s="4"/>
    </row>
    <row r="11" spans="1:5">
      <c r="A11" s="2" t="s">
        <v>1231</v>
      </c>
      <c r="B11" s="4"/>
      <c r="C11" s="4"/>
      <c r="D11" s="4"/>
      <c r="E11" s="4"/>
    </row>
    <row r="12" spans="1:5">
      <c r="A12" s="3" t="s">
        <v>1316</v>
      </c>
      <c r="B12" s="4"/>
      <c r="C12" s="4"/>
      <c r="D12" s="4"/>
      <c r="E12" s="4"/>
    </row>
    <row r="13" spans="1:5" ht="30">
      <c r="A13" s="2" t="s">
        <v>1334</v>
      </c>
      <c r="B13" s="134">
        <v>9.5000000000000001E-2</v>
      </c>
      <c r="C13" s="4"/>
      <c r="D13" s="4"/>
      <c r="E13" s="4"/>
    </row>
    <row r="14" spans="1:5" ht="30">
      <c r="A14" s="2" t="s">
        <v>1208</v>
      </c>
      <c r="B14" s="4"/>
      <c r="C14" s="4"/>
      <c r="D14" s="4"/>
      <c r="E14" s="4"/>
    </row>
    <row r="15" spans="1:5">
      <c r="A15" s="3" t="s">
        <v>1316</v>
      </c>
      <c r="B15" s="4"/>
      <c r="C15" s="4"/>
      <c r="D15" s="4"/>
      <c r="E15" s="4"/>
    </row>
    <row r="16" spans="1:5">
      <c r="A16" s="2" t="s">
        <v>1203</v>
      </c>
      <c r="B16" s="6">
        <v>3900000</v>
      </c>
      <c r="C16" s="6">
        <v>42216000</v>
      </c>
      <c r="D16" s="4"/>
      <c r="E16" s="4"/>
    </row>
    <row r="17" spans="1:5">
      <c r="A17" s="2" t="s">
        <v>263</v>
      </c>
      <c r="B17" s="6">
        <v>823429000</v>
      </c>
      <c r="C17" s="6">
        <v>701832000</v>
      </c>
      <c r="D17" s="6">
        <v>701832000</v>
      </c>
      <c r="E17" s="6">
        <v>646846000</v>
      </c>
    </row>
    <row r="18" spans="1:5">
      <c r="A18" s="2" t="s">
        <v>1319</v>
      </c>
      <c r="B18" s="6">
        <v>39140000</v>
      </c>
      <c r="C18" s="6">
        <v>28942000</v>
      </c>
      <c r="D18" s="4"/>
      <c r="E18" s="4"/>
    </row>
    <row r="19" spans="1:5">
      <c r="A19" s="2" t="s">
        <v>1252</v>
      </c>
      <c r="B19" s="6">
        <v>3300000</v>
      </c>
      <c r="C19" s="4"/>
      <c r="D19" s="4"/>
      <c r="E19" s="4"/>
    </row>
    <row r="20" spans="1:5">
      <c r="A20" s="2" t="s">
        <v>1324</v>
      </c>
      <c r="B20" s="4"/>
      <c r="C20" s="4"/>
      <c r="D20" s="4"/>
      <c r="E20" s="4"/>
    </row>
    <row r="21" spans="1:5">
      <c r="A21" s="3" t="s">
        <v>1316</v>
      </c>
      <c r="B21" s="4"/>
      <c r="C21" s="4"/>
      <c r="D21" s="4"/>
      <c r="E21" s="4"/>
    </row>
    <row r="22" spans="1:5">
      <c r="A22" s="2" t="s">
        <v>1203</v>
      </c>
      <c r="B22" s="4">
        <v>0</v>
      </c>
      <c r="C22" s="4"/>
      <c r="D22" s="4"/>
      <c r="E22" s="4"/>
    </row>
    <row r="23" spans="1:5">
      <c r="A23" s="2" t="s">
        <v>263</v>
      </c>
      <c r="B23" s="6">
        <v>957329000</v>
      </c>
      <c r="C23" s="6">
        <v>688842000</v>
      </c>
      <c r="D23" s="6">
        <v>688842000</v>
      </c>
      <c r="E23" s="6">
        <v>707977000</v>
      </c>
    </row>
    <row r="24" spans="1:5">
      <c r="A24" s="2" t="s">
        <v>1319</v>
      </c>
      <c r="B24" s="6">
        <v>285801000</v>
      </c>
      <c r="C24" s="6">
        <v>26846000</v>
      </c>
      <c r="D24" s="4"/>
      <c r="E24" s="4"/>
    </row>
    <row r="25" spans="1:5">
      <c r="A25" s="2" t="s">
        <v>1251</v>
      </c>
      <c r="B25" s="4"/>
      <c r="C25" s="4"/>
      <c r="D25" s="4"/>
      <c r="E25" s="4"/>
    </row>
    <row r="26" spans="1:5">
      <c r="A26" s="3" t="s">
        <v>1316</v>
      </c>
      <c r="B26" s="4"/>
      <c r="C26" s="4"/>
      <c r="D26" s="4"/>
      <c r="E26" s="4"/>
    </row>
    <row r="27" spans="1:5">
      <c r="A27" s="2" t="s">
        <v>1203</v>
      </c>
      <c r="B27" s="4"/>
      <c r="C27" s="4"/>
      <c r="D27" s="6">
        <v>9600000</v>
      </c>
      <c r="E27" s="4"/>
    </row>
    <row r="28" spans="1:5">
      <c r="A28" s="2" t="s">
        <v>1285</v>
      </c>
      <c r="B28" s="4"/>
      <c r="C28" s="4"/>
      <c r="D28" s="4"/>
      <c r="E28" s="4"/>
    </row>
    <row r="29" spans="1:5">
      <c r="A29" s="3" t="s">
        <v>1316</v>
      </c>
      <c r="B29" s="4"/>
      <c r="C29" s="4"/>
      <c r="D29" s="4"/>
      <c r="E29" s="4"/>
    </row>
    <row r="30" spans="1:5">
      <c r="A30" s="2" t="s">
        <v>1319</v>
      </c>
      <c r="B30" s="4"/>
      <c r="C30" s="4"/>
      <c r="D30" s="6">
        <v>14900000</v>
      </c>
      <c r="E30" s="4"/>
    </row>
    <row r="31" spans="1:5" ht="45">
      <c r="A31" s="2" t="s">
        <v>1335</v>
      </c>
      <c r="B31" s="4"/>
      <c r="C31" s="4"/>
      <c r="D31" s="4"/>
      <c r="E31" s="4"/>
    </row>
    <row r="32" spans="1:5">
      <c r="A32" s="3" t="s">
        <v>1316</v>
      </c>
      <c r="B32" s="4"/>
      <c r="C32" s="4"/>
      <c r="D32" s="4"/>
      <c r="E32" s="4"/>
    </row>
    <row r="33" spans="1:5">
      <c r="A33" s="2" t="s">
        <v>1319</v>
      </c>
      <c r="B33" s="6">
        <v>9200000</v>
      </c>
      <c r="C33" s="4"/>
      <c r="D33" s="4"/>
      <c r="E33" s="4"/>
    </row>
    <row r="34" spans="1:5">
      <c r="A34" s="2" t="s">
        <v>1336</v>
      </c>
      <c r="B34" s="4"/>
      <c r="C34" s="4"/>
      <c r="D34" s="4"/>
      <c r="E34" s="4"/>
    </row>
    <row r="35" spans="1:5">
      <c r="A35" s="3" t="s">
        <v>1316</v>
      </c>
      <c r="B35" s="4"/>
      <c r="C35" s="4"/>
      <c r="D35" s="4"/>
      <c r="E35" s="4"/>
    </row>
    <row r="36" spans="1:5">
      <c r="A36" s="2" t="s">
        <v>1319</v>
      </c>
      <c r="B36" s="4"/>
      <c r="C36" s="4"/>
      <c r="D36" s="6">
        <v>28900000</v>
      </c>
      <c r="E36" s="4"/>
    </row>
    <row r="37" spans="1:5">
      <c r="A37" s="2" t="s">
        <v>1337</v>
      </c>
      <c r="B37" s="4"/>
      <c r="C37" s="4"/>
      <c r="D37" s="4"/>
      <c r="E37" s="4"/>
    </row>
    <row r="38" spans="1:5">
      <c r="A38" s="3" t="s">
        <v>1316</v>
      </c>
      <c r="B38" s="4"/>
      <c r="C38" s="4"/>
      <c r="D38" s="4"/>
      <c r="E38" s="4"/>
    </row>
    <row r="39" spans="1:5">
      <c r="A39" s="2" t="s">
        <v>1319</v>
      </c>
      <c r="B39" s="4"/>
      <c r="C39" s="6">
        <v>16900000</v>
      </c>
      <c r="D39" s="4"/>
      <c r="E39" s="4"/>
    </row>
    <row r="40" spans="1:5" ht="30">
      <c r="A40" s="2" t="s">
        <v>1338</v>
      </c>
      <c r="B40" s="4"/>
      <c r="C40" s="4"/>
      <c r="D40" s="4"/>
      <c r="E40" s="4"/>
    </row>
    <row r="41" spans="1:5">
      <c r="A41" s="3" t="s">
        <v>1316</v>
      </c>
      <c r="B41" s="4"/>
      <c r="C41" s="4"/>
      <c r="D41" s="4"/>
      <c r="E41" s="4"/>
    </row>
    <row r="42" spans="1:5">
      <c r="A42" s="2" t="s">
        <v>1319</v>
      </c>
      <c r="B42" s="4"/>
      <c r="C42" s="6">
        <v>12700000</v>
      </c>
      <c r="D42" s="4"/>
      <c r="E42" s="4"/>
    </row>
    <row r="43" spans="1:5">
      <c r="A43" s="2" t="s">
        <v>1339</v>
      </c>
      <c r="B43" s="4"/>
      <c r="C43" s="4"/>
      <c r="D43" s="4"/>
      <c r="E43" s="4"/>
    </row>
    <row r="44" spans="1:5">
      <c r="A44" s="3" t="s">
        <v>1316</v>
      </c>
      <c r="B44" s="4"/>
      <c r="C44" s="4"/>
      <c r="D44" s="4"/>
      <c r="E44" s="4"/>
    </row>
    <row r="45" spans="1:5">
      <c r="A45" s="2" t="s">
        <v>1319</v>
      </c>
      <c r="B45" s="6">
        <v>307773000</v>
      </c>
      <c r="C45" s="4"/>
      <c r="D45" s="4"/>
      <c r="E45" s="4"/>
    </row>
    <row r="46" spans="1:5" ht="45">
      <c r="A46" s="2" t="s">
        <v>1340</v>
      </c>
      <c r="B46" s="4"/>
      <c r="C46" s="4"/>
      <c r="D46" s="4"/>
      <c r="E46" s="4"/>
    </row>
    <row r="47" spans="1:5">
      <c r="A47" s="3" t="s">
        <v>1316</v>
      </c>
      <c r="B47" s="4"/>
      <c r="C47" s="4"/>
      <c r="D47" s="4"/>
      <c r="E47" s="4"/>
    </row>
    <row r="48" spans="1:5">
      <c r="A48" s="2" t="s">
        <v>1319</v>
      </c>
      <c r="B48" s="6">
        <v>29900000</v>
      </c>
      <c r="C48" s="4"/>
      <c r="D48" s="4"/>
      <c r="E48" s="4"/>
    </row>
    <row r="49" spans="1:5" ht="30">
      <c r="A49" s="2" t="s">
        <v>1341</v>
      </c>
      <c r="B49" s="4"/>
      <c r="C49" s="4"/>
      <c r="D49" s="4"/>
      <c r="E49" s="4"/>
    </row>
    <row r="50" spans="1:5">
      <c r="A50" s="3" t="s">
        <v>1316</v>
      </c>
      <c r="B50" s="4"/>
      <c r="C50" s="4"/>
      <c r="D50" s="4"/>
      <c r="E50" s="4"/>
    </row>
    <row r="51" spans="1:5">
      <c r="A51" s="2" t="s">
        <v>1319</v>
      </c>
      <c r="B51" s="6">
        <v>277800000</v>
      </c>
      <c r="C51" s="4"/>
      <c r="D51" s="4"/>
      <c r="E51" s="4"/>
    </row>
    <row r="52" spans="1:5" ht="30">
      <c r="A52" s="2" t="s">
        <v>1342</v>
      </c>
      <c r="B52" s="4"/>
      <c r="C52" s="4"/>
      <c r="D52" s="4"/>
      <c r="E52" s="4"/>
    </row>
    <row r="53" spans="1:5">
      <c r="A53" s="3" t="s">
        <v>1316</v>
      </c>
      <c r="B53" s="4"/>
      <c r="C53" s="4"/>
      <c r="D53" s="4"/>
      <c r="E53" s="4"/>
    </row>
    <row r="54" spans="1:5">
      <c r="A54" s="2" t="s">
        <v>1319</v>
      </c>
      <c r="B54" s="6">
        <v>2300000</v>
      </c>
      <c r="C54" s="4"/>
      <c r="D54" s="4"/>
      <c r="E54" s="4"/>
    </row>
    <row r="55" spans="1:5">
      <c r="A55" s="2" t="s">
        <v>1343</v>
      </c>
      <c r="B55" s="4"/>
      <c r="C55" s="4"/>
      <c r="D55" s="4"/>
      <c r="E55" s="4"/>
    </row>
    <row r="56" spans="1:5">
      <c r="A56" s="3" t="s">
        <v>1316</v>
      </c>
      <c r="B56" s="4"/>
      <c r="C56" s="4"/>
      <c r="D56" s="4"/>
      <c r="E56" s="4"/>
    </row>
    <row r="57" spans="1:5">
      <c r="A57" s="2" t="s">
        <v>1319</v>
      </c>
      <c r="B57" s="4"/>
      <c r="C57" s="6">
        <v>500000</v>
      </c>
      <c r="D57" s="4"/>
      <c r="E57" s="4"/>
    </row>
    <row r="58" spans="1:5" ht="30">
      <c r="A58" s="2" t="s">
        <v>1344</v>
      </c>
      <c r="B58" s="4"/>
      <c r="C58" s="4"/>
      <c r="D58" s="4"/>
      <c r="E58" s="4"/>
    </row>
    <row r="59" spans="1:5">
      <c r="A59" s="3" t="s">
        <v>1316</v>
      </c>
      <c r="B59" s="4"/>
      <c r="C59" s="4"/>
      <c r="D59" s="4"/>
      <c r="E59" s="4"/>
    </row>
    <row r="60" spans="1:5">
      <c r="A60" s="2" t="s">
        <v>1319</v>
      </c>
      <c r="B60" s="6">
        <v>5700000</v>
      </c>
      <c r="C60" s="4"/>
      <c r="D60" s="4"/>
      <c r="E60" s="4"/>
    </row>
    <row r="61" spans="1:5">
      <c r="A61" s="2" t="s">
        <v>1204</v>
      </c>
      <c r="B61" s="4"/>
      <c r="C61" s="4"/>
      <c r="D61" s="4"/>
      <c r="E61" s="4"/>
    </row>
    <row r="62" spans="1:5">
      <c r="A62" s="3" t="s">
        <v>1316</v>
      </c>
      <c r="B62" s="4"/>
      <c r="C62" s="4"/>
      <c r="D62" s="4"/>
      <c r="E62" s="4"/>
    </row>
    <row r="63" spans="1:5" ht="30">
      <c r="A63" s="2" t="s">
        <v>1205</v>
      </c>
      <c r="B63" s="6">
        <v>29100000</v>
      </c>
      <c r="C63" s="4"/>
      <c r="D63" s="4"/>
      <c r="E63" s="4"/>
    </row>
    <row r="64" spans="1:5" ht="30">
      <c r="A64" s="2" t="s">
        <v>1329</v>
      </c>
      <c r="B64" s="4"/>
      <c r="C64" s="4"/>
      <c r="D64" s="4"/>
      <c r="E64" s="4"/>
    </row>
    <row r="65" spans="1:5">
      <c r="A65" s="3" t="s">
        <v>1316</v>
      </c>
      <c r="B65" s="4"/>
      <c r="C65" s="4"/>
      <c r="D65" s="4"/>
      <c r="E65" s="4"/>
    </row>
    <row r="66" spans="1:5">
      <c r="A66" s="2" t="s">
        <v>263</v>
      </c>
      <c r="B66" s="6">
        <v>73700000</v>
      </c>
      <c r="C66" s="4"/>
      <c r="D66" s="4"/>
      <c r="E66" s="4"/>
    </row>
    <row r="67" spans="1:5" ht="30">
      <c r="A67" s="2" t="s">
        <v>1328</v>
      </c>
      <c r="B67" s="4"/>
      <c r="C67" s="4"/>
      <c r="D67" s="4"/>
      <c r="E67" s="4"/>
    </row>
    <row r="68" spans="1:5">
      <c r="A68" s="3" t="s">
        <v>1316</v>
      </c>
      <c r="B68" s="4"/>
      <c r="C68" s="4"/>
      <c r="D68" s="4"/>
      <c r="E68" s="4"/>
    </row>
    <row r="69" spans="1:5">
      <c r="A69" s="2" t="s">
        <v>263</v>
      </c>
      <c r="B69" s="6">
        <v>8700000</v>
      </c>
      <c r="C69" s="6">
        <v>9000000</v>
      </c>
      <c r="D69" s="6">
        <v>9000000</v>
      </c>
      <c r="E69" s="4"/>
    </row>
    <row r="70" spans="1:5" ht="30">
      <c r="A70" s="2" t="s">
        <v>1207</v>
      </c>
      <c r="B70" s="4"/>
      <c r="C70" s="4"/>
      <c r="D70" s="4"/>
      <c r="E70" s="4"/>
    </row>
    <row r="71" spans="1:5">
      <c r="A71" s="3" t="s">
        <v>1316</v>
      </c>
      <c r="B71" s="4"/>
      <c r="C71" s="4"/>
      <c r="D71" s="4"/>
      <c r="E71" s="4"/>
    </row>
    <row r="72" spans="1:5" ht="30">
      <c r="A72" s="2" t="s">
        <v>1205</v>
      </c>
      <c r="B72" s="7">
        <v>20000000</v>
      </c>
      <c r="C72" s="4"/>
      <c r="D72" s="4"/>
      <c r="E72"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1345</v>
      </c>
      <c r="B1" s="8" t="s">
        <v>2</v>
      </c>
      <c r="C1" s="8" t="s">
        <v>28</v>
      </c>
    </row>
    <row r="2" spans="1:3" ht="30">
      <c r="A2" s="1" t="s">
        <v>27</v>
      </c>
      <c r="B2" s="8"/>
      <c r="C2" s="8"/>
    </row>
    <row r="3" spans="1:3" ht="30">
      <c r="A3" s="3" t="s">
        <v>1346</v>
      </c>
      <c r="B3" s="4"/>
      <c r="C3" s="4"/>
    </row>
    <row r="4" spans="1:3">
      <c r="A4" s="2" t="s">
        <v>398</v>
      </c>
      <c r="B4" s="7">
        <v>496899</v>
      </c>
      <c r="C4" s="7">
        <v>359197</v>
      </c>
    </row>
    <row r="5" spans="1:3">
      <c r="A5" s="2" t="s">
        <v>399</v>
      </c>
      <c r="B5" s="6">
        <v>-218629</v>
      </c>
      <c r="C5" s="6">
        <v>-183389</v>
      </c>
    </row>
    <row r="6" spans="1:3">
      <c r="A6" s="2" t="s">
        <v>400</v>
      </c>
      <c r="B6" s="6">
        <v>278270</v>
      </c>
      <c r="C6" s="6">
        <v>175808</v>
      </c>
    </row>
    <row r="7" spans="1:3">
      <c r="A7" s="2" t="s">
        <v>1347</v>
      </c>
      <c r="B7" s="4"/>
      <c r="C7" s="4"/>
    </row>
    <row r="8" spans="1:3" ht="30">
      <c r="A8" s="3" t="s">
        <v>1346</v>
      </c>
      <c r="B8" s="4"/>
      <c r="C8" s="4"/>
    </row>
    <row r="9" spans="1:3">
      <c r="A9" s="2" t="s">
        <v>398</v>
      </c>
      <c r="B9" s="6">
        <v>394070</v>
      </c>
      <c r="C9" s="6">
        <v>318939</v>
      </c>
    </row>
    <row r="10" spans="1:3">
      <c r="A10" s="2" t="s">
        <v>399</v>
      </c>
      <c r="B10" s="6">
        <v>-192612</v>
      </c>
      <c r="C10" s="6">
        <v>-165578</v>
      </c>
    </row>
    <row r="11" spans="1:3">
      <c r="A11" s="2" t="s">
        <v>400</v>
      </c>
      <c r="B11" s="6">
        <v>201458</v>
      </c>
      <c r="C11" s="6">
        <v>153361</v>
      </c>
    </row>
    <row r="12" spans="1:3">
      <c r="A12" s="2" t="s">
        <v>1348</v>
      </c>
      <c r="B12" s="4"/>
      <c r="C12" s="4"/>
    </row>
    <row r="13" spans="1:3" ht="30">
      <c r="A13" s="3" t="s">
        <v>1346</v>
      </c>
      <c r="B13" s="4"/>
      <c r="C13" s="4"/>
    </row>
    <row r="14" spans="1:3">
      <c r="A14" s="2" t="s">
        <v>398</v>
      </c>
      <c r="B14" s="6">
        <v>9332</v>
      </c>
      <c r="C14" s="6">
        <v>9150</v>
      </c>
    </row>
    <row r="15" spans="1:3">
      <c r="A15" s="2" t="s">
        <v>399</v>
      </c>
      <c r="B15" s="6">
        <v>-7351</v>
      </c>
      <c r="C15" s="6">
        <v>-6659</v>
      </c>
    </row>
    <row r="16" spans="1:3">
      <c r="A16" s="2" t="s">
        <v>400</v>
      </c>
      <c r="B16" s="6">
        <v>1981</v>
      </c>
      <c r="C16" s="6">
        <v>2491</v>
      </c>
    </row>
    <row r="17" spans="1:3">
      <c r="A17" s="2" t="s">
        <v>1349</v>
      </c>
      <c r="B17" s="4"/>
      <c r="C17" s="4"/>
    </row>
    <row r="18" spans="1:3" ht="30">
      <c r="A18" s="3" t="s">
        <v>1346</v>
      </c>
      <c r="B18" s="4"/>
      <c r="C18" s="4"/>
    </row>
    <row r="19" spans="1:3">
      <c r="A19" s="2" t="s">
        <v>398</v>
      </c>
      <c r="B19" s="6">
        <v>93497</v>
      </c>
      <c r="C19" s="6">
        <v>31108</v>
      </c>
    </row>
    <row r="20" spans="1:3">
      <c r="A20" s="2" t="s">
        <v>399</v>
      </c>
      <c r="B20" s="6">
        <v>-18666</v>
      </c>
      <c r="C20" s="6">
        <v>-11152</v>
      </c>
    </row>
    <row r="21" spans="1:3">
      <c r="A21" s="2" t="s">
        <v>400</v>
      </c>
      <c r="B21" s="7">
        <v>74831</v>
      </c>
      <c r="C21" s="7">
        <v>19956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1350</v>
      </c>
      <c r="B1" s="8" t="s">
        <v>2</v>
      </c>
      <c r="C1" s="8" t="s">
        <v>28</v>
      </c>
    </row>
    <row r="2" spans="1:3" ht="30">
      <c r="A2" s="1" t="s">
        <v>27</v>
      </c>
      <c r="B2" s="8"/>
      <c r="C2" s="8"/>
    </row>
    <row r="3" spans="1:3" ht="30">
      <c r="A3" s="3" t="s">
        <v>363</v>
      </c>
      <c r="B3" s="4"/>
      <c r="C3" s="4"/>
    </row>
    <row r="4" spans="1:3" ht="45">
      <c r="A4" s="2" t="s">
        <v>1351</v>
      </c>
      <c r="B4" s="7">
        <v>39795</v>
      </c>
      <c r="C4" s="4"/>
    </row>
    <row r="5" spans="1:3" ht="30">
      <c r="A5" s="2" t="s">
        <v>1352</v>
      </c>
      <c r="B5" s="6">
        <v>33650</v>
      </c>
      <c r="C5" s="4"/>
    </row>
    <row r="6" spans="1:3" ht="30">
      <c r="A6" s="2" t="s">
        <v>1353</v>
      </c>
      <c r="B6" s="6">
        <v>31702</v>
      </c>
      <c r="C6" s="4"/>
    </row>
    <row r="7" spans="1:3" ht="30">
      <c r="A7" s="2" t="s">
        <v>1354</v>
      </c>
      <c r="B7" s="6">
        <v>30898</v>
      </c>
      <c r="C7" s="4"/>
    </row>
    <row r="8" spans="1:3" ht="30">
      <c r="A8" s="2" t="s">
        <v>1355</v>
      </c>
      <c r="B8" s="6">
        <v>28139</v>
      </c>
      <c r="C8" s="4"/>
    </row>
    <row r="9" spans="1:3" ht="30">
      <c r="A9" s="2" t="s">
        <v>1356</v>
      </c>
      <c r="B9" s="6">
        <v>114086</v>
      </c>
      <c r="C9" s="4"/>
    </row>
    <row r="10" spans="1:3">
      <c r="A10" s="2" t="s">
        <v>40</v>
      </c>
      <c r="B10" s="7">
        <v>278270</v>
      </c>
      <c r="C10" s="7">
        <v>175808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1357</v>
      </c>
      <c r="B1" s="8" t="s">
        <v>1</v>
      </c>
      <c r="C1" s="8"/>
      <c r="D1" s="8"/>
    </row>
    <row r="2" spans="1:4">
      <c r="A2" s="1" t="s">
        <v>1279</v>
      </c>
      <c r="B2" s="1" t="s">
        <v>2</v>
      </c>
      <c r="C2" s="1" t="s">
        <v>28</v>
      </c>
      <c r="D2" s="1" t="s">
        <v>81</v>
      </c>
    </row>
    <row r="3" spans="1:4" ht="30">
      <c r="A3" s="3" t="s">
        <v>363</v>
      </c>
      <c r="B3" s="4"/>
      <c r="C3" s="4"/>
      <c r="D3" s="4"/>
    </row>
    <row r="4" spans="1:4">
      <c r="A4" s="2" t="s">
        <v>1358</v>
      </c>
      <c r="B4" s="9">
        <v>37.5</v>
      </c>
      <c r="C4" s="9">
        <v>35.1</v>
      </c>
      <c r="D4" s="9">
        <v>27.1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16.42578125" bestFit="1" customWidth="1"/>
    <col min="3" max="3" width="12.5703125" bestFit="1" customWidth="1"/>
    <col min="4" max="4" width="10.28515625" bestFit="1" customWidth="1"/>
    <col min="5" max="5" width="12.140625" bestFit="1" customWidth="1"/>
  </cols>
  <sheetData>
    <row r="1" spans="1:5">
      <c r="A1" s="8" t="s">
        <v>1359</v>
      </c>
      <c r="B1" s="1" t="s">
        <v>1</v>
      </c>
      <c r="C1" s="1"/>
      <c r="D1" s="1"/>
      <c r="E1" s="1"/>
    </row>
    <row r="2" spans="1:5">
      <c r="A2" s="8"/>
      <c r="B2" s="1" t="s">
        <v>2</v>
      </c>
      <c r="C2" s="1" t="s">
        <v>28</v>
      </c>
      <c r="D2" s="133">
        <v>40684</v>
      </c>
      <c r="E2" s="1" t="s">
        <v>1360</v>
      </c>
    </row>
    <row r="3" spans="1:5">
      <c r="A3" s="3" t="s">
        <v>1361</v>
      </c>
      <c r="B3" s="4"/>
      <c r="C3" s="4"/>
      <c r="D3" s="4"/>
      <c r="E3" s="4"/>
    </row>
    <row r="4" spans="1:5">
      <c r="A4" s="2" t="s">
        <v>1362</v>
      </c>
      <c r="B4" s="7">
        <v>1330563000</v>
      </c>
      <c r="C4" s="7">
        <v>839930000</v>
      </c>
      <c r="D4" s="4"/>
      <c r="E4" s="4"/>
    </row>
    <row r="5" spans="1:5">
      <c r="A5" s="2" t="s">
        <v>433</v>
      </c>
      <c r="B5" s="6">
        <v>11352000</v>
      </c>
      <c r="C5" s="6">
        <v>28154000</v>
      </c>
      <c r="D5" s="4"/>
      <c r="E5" s="4"/>
    </row>
    <row r="6" spans="1:5">
      <c r="A6" s="2" t="s">
        <v>434</v>
      </c>
      <c r="B6" s="6">
        <v>1319211000</v>
      </c>
      <c r="C6" s="6">
        <v>811776000</v>
      </c>
      <c r="D6" s="4"/>
      <c r="E6" s="4"/>
    </row>
    <row r="7" spans="1:5">
      <c r="A7" s="2" t="s">
        <v>1363</v>
      </c>
      <c r="B7" s="4"/>
      <c r="C7" s="4"/>
      <c r="D7" s="4"/>
      <c r="E7" s="4"/>
    </row>
    <row r="8" spans="1:5">
      <c r="A8" s="3" t="s">
        <v>1361</v>
      </c>
      <c r="B8" s="4"/>
      <c r="C8" s="4"/>
      <c r="D8" s="4"/>
      <c r="E8" s="4"/>
    </row>
    <row r="9" spans="1:5">
      <c r="A9" s="2" t="s">
        <v>434</v>
      </c>
      <c r="B9" s="6">
        <v>5941000</v>
      </c>
      <c r="C9" s="6">
        <v>5381000</v>
      </c>
      <c r="D9" s="4"/>
      <c r="E9" s="4"/>
    </row>
    <row r="10" spans="1:5">
      <c r="A10" s="2" t="s">
        <v>422</v>
      </c>
      <c r="B10" s="4"/>
      <c r="C10" s="4"/>
      <c r="D10" s="4"/>
      <c r="E10" s="4"/>
    </row>
    <row r="11" spans="1:5">
      <c r="A11" s="3" t="s">
        <v>1361</v>
      </c>
      <c r="B11" s="4"/>
      <c r="C11" s="4"/>
      <c r="D11" s="4"/>
      <c r="E11" s="4"/>
    </row>
    <row r="12" spans="1:5" ht="30">
      <c r="A12" s="2" t="s">
        <v>1364</v>
      </c>
      <c r="B12" s="4"/>
      <c r="C12" s="4"/>
      <c r="D12" s="134">
        <v>7.2499999999999995E-2</v>
      </c>
      <c r="E12" s="4"/>
    </row>
    <row r="13" spans="1:5" ht="45">
      <c r="A13" s="2" t="s">
        <v>1365</v>
      </c>
      <c r="B13" s="4"/>
      <c r="C13" s="4"/>
      <c r="D13" s="4"/>
      <c r="E13" s="4"/>
    </row>
    <row r="14" spans="1:5">
      <c r="A14" s="3" t="s">
        <v>1361</v>
      </c>
      <c r="B14" s="4"/>
      <c r="C14" s="4"/>
      <c r="D14" s="4"/>
      <c r="E14" s="4"/>
    </row>
    <row r="15" spans="1:5" ht="30">
      <c r="A15" s="2" t="s">
        <v>1366</v>
      </c>
      <c r="B15" s="6">
        <v>5000000</v>
      </c>
      <c r="C15" s="4"/>
      <c r="D15" s="4"/>
      <c r="E15" s="4"/>
    </row>
    <row r="16" spans="1:5">
      <c r="A16" s="2" t="s">
        <v>1362</v>
      </c>
      <c r="B16" s="6">
        <v>4623000</v>
      </c>
      <c r="C16" s="6">
        <v>9276000</v>
      </c>
      <c r="D16" s="4"/>
      <c r="E16" s="4"/>
    </row>
    <row r="17" spans="1:5" ht="30">
      <c r="A17" s="2" t="s">
        <v>1367</v>
      </c>
      <c r="B17" s="4"/>
      <c r="C17" s="4"/>
      <c r="D17" s="4"/>
      <c r="E17" s="4"/>
    </row>
    <row r="18" spans="1:5">
      <c r="A18" s="3" t="s">
        <v>1361</v>
      </c>
      <c r="B18" s="4"/>
      <c r="C18" s="4"/>
      <c r="D18" s="4"/>
      <c r="E18" s="4"/>
    </row>
    <row r="19" spans="1:5" ht="30">
      <c r="A19" s="2" t="s">
        <v>1364</v>
      </c>
      <c r="B19" s="134">
        <v>7.2499999999999995E-2</v>
      </c>
      <c r="C19" s="4"/>
      <c r="D19" s="4"/>
      <c r="E19" s="4"/>
    </row>
    <row r="20" spans="1:5">
      <c r="A20" s="2" t="s">
        <v>1362</v>
      </c>
      <c r="B20" s="6">
        <v>393000000</v>
      </c>
      <c r="C20" s="6">
        <v>393000000</v>
      </c>
      <c r="D20" s="4"/>
      <c r="E20" s="4"/>
    </row>
    <row r="21" spans="1:5" ht="45">
      <c r="A21" s="2" t="s">
        <v>1368</v>
      </c>
      <c r="B21" s="4"/>
      <c r="C21" s="4"/>
      <c r="D21" s="4"/>
      <c r="E21" s="4"/>
    </row>
    <row r="22" spans="1:5">
      <c r="A22" s="3" t="s">
        <v>1361</v>
      </c>
      <c r="B22" s="4"/>
      <c r="C22" s="4"/>
      <c r="D22" s="4"/>
      <c r="E22" s="4"/>
    </row>
    <row r="23" spans="1:5" ht="30">
      <c r="A23" s="2" t="s">
        <v>1364</v>
      </c>
      <c r="B23" s="134">
        <v>5.7000000000000002E-2</v>
      </c>
      <c r="C23" s="4"/>
      <c r="D23" s="4"/>
      <c r="E23" s="4"/>
    </row>
    <row r="24" spans="1:5">
      <c r="A24" s="2" t="s">
        <v>1362</v>
      </c>
      <c r="B24" s="4">
        <v>0</v>
      </c>
      <c r="C24" s="6">
        <v>825000</v>
      </c>
      <c r="D24" s="4"/>
      <c r="E24" s="4"/>
    </row>
    <row r="25" spans="1:5" ht="45">
      <c r="A25" s="2" t="s">
        <v>1369</v>
      </c>
      <c r="B25" s="4"/>
      <c r="C25" s="4"/>
      <c r="D25" s="4"/>
      <c r="E25" s="4"/>
    </row>
    <row r="26" spans="1:5">
      <c r="A26" s="3" t="s">
        <v>1361</v>
      </c>
      <c r="B26" s="4"/>
      <c r="C26" s="4"/>
      <c r="D26" s="4"/>
      <c r="E26" s="4"/>
    </row>
    <row r="27" spans="1:5" ht="30">
      <c r="A27" s="2" t="s">
        <v>1364</v>
      </c>
      <c r="B27" s="134">
        <v>7.5499999999999998E-2</v>
      </c>
      <c r="C27" s="4"/>
      <c r="D27" s="4"/>
      <c r="E27" s="134">
        <v>7.5499999999999998E-2</v>
      </c>
    </row>
    <row r="28" spans="1:5">
      <c r="A28" s="2" t="s">
        <v>1362</v>
      </c>
      <c r="B28" s="6">
        <v>59645000</v>
      </c>
      <c r="C28" s="6">
        <v>59645000</v>
      </c>
      <c r="D28" s="4"/>
      <c r="E28" s="4"/>
    </row>
    <row r="29" spans="1:5" ht="30">
      <c r="A29" s="2" t="s">
        <v>1370</v>
      </c>
      <c r="B29" s="4"/>
      <c r="C29" s="4"/>
      <c r="D29" s="4"/>
      <c r="E29" s="4"/>
    </row>
    <row r="30" spans="1:5">
      <c r="A30" s="3" t="s">
        <v>1361</v>
      </c>
      <c r="B30" s="4"/>
      <c r="C30" s="4"/>
      <c r="D30" s="4"/>
      <c r="E30" s="4"/>
    </row>
    <row r="31" spans="1:5" ht="30">
      <c r="A31" s="2" t="s">
        <v>1364</v>
      </c>
      <c r="B31" s="134">
        <v>3.9199999999999999E-2</v>
      </c>
      <c r="C31" s="4"/>
      <c r="D31" s="4"/>
      <c r="E31" s="4"/>
    </row>
    <row r="32" spans="1:5">
      <c r="A32" s="2" t="s">
        <v>1362</v>
      </c>
      <c r="B32" s="6">
        <v>85000000</v>
      </c>
      <c r="C32" s="4">
        <v>0</v>
      </c>
      <c r="D32" s="4"/>
      <c r="E32" s="4"/>
    </row>
    <row r="33" spans="1:5" ht="75">
      <c r="A33" s="2" t="s">
        <v>1371</v>
      </c>
      <c r="B33" s="4"/>
      <c r="C33" s="4"/>
      <c r="D33" s="4"/>
      <c r="E33" s="4"/>
    </row>
    <row r="34" spans="1:5">
      <c r="A34" s="3" t="s">
        <v>1361</v>
      </c>
      <c r="B34" s="4"/>
      <c r="C34" s="4"/>
      <c r="D34" s="4"/>
      <c r="E34" s="4"/>
    </row>
    <row r="35" spans="1:5" ht="30">
      <c r="A35" s="2" t="s">
        <v>1364</v>
      </c>
      <c r="B35" s="134">
        <v>1.9E-2</v>
      </c>
      <c r="C35" s="4" t="s">
        <v>391</v>
      </c>
      <c r="D35" s="4"/>
      <c r="E35" s="4"/>
    </row>
    <row r="36" spans="1:5">
      <c r="A36" s="2" t="s">
        <v>1362</v>
      </c>
      <c r="B36" s="4">
        <v>0</v>
      </c>
      <c r="C36" s="6">
        <v>100000000</v>
      </c>
      <c r="D36" s="4"/>
      <c r="E36" s="4"/>
    </row>
    <row r="37" spans="1:5" ht="30">
      <c r="A37" s="2" t="s">
        <v>1372</v>
      </c>
      <c r="B37" s="4"/>
      <c r="C37" s="4"/>
      <c r="D37" s="4"/>
      <c r="E37" s="4"/>
    </row>
    <row r="38" spans="1:5">
      <c r="A38" s="3" t="s">
        <v>1361</v>
      </c>
      <c r="B38" s="4"/>
      <c r="C38" s="4"/>
      <c r="D38" s="4"/>
      <c r="E38" s="4"/>
    </row>
    <row r="39" spans="1:5" ht="30">
      <c r="A39" s="2" t="s">
        <v>1364</v>
      </c>
      <c r="B39" s="134">
        <v>2.41E-2</v>
      </c>
      <c r="C39" s="4"/>
      <c r="D39" s="4"/>
      <c r="E39" s="4"/>
    </row>
    <row r="40" spans="1:5">
      <c r="A40" s="2" t="s">
        <v>1362</v>
      </c>
      <c r="B40" s="6">
        <v>786250000</v>
      </c>
      <c r="C40" s="4">
        <v>0</v>
      </c>
      <c r="D40" s="4"/>
      <c r="E40" s="4"/>
    </row>
    <row r="41" spans="1:5" ht="75">
      <c r="A41" s="2" t="s">
        <v>1373</v>
      </c>
      <c r="B41" s="4"/>
      <c r="C41" s="4"/>
      <c r="D41" s="4"/>
      <c r="E41" s="4"/>
    </row>
    <row r="42" spans="1:5">
      <c r="A42" s="3" t="s">
        <v>1361</v>
      </c>
      <c r="B42" s="4"/>
      <c r="C42" s="4"/>
      <c r="D42" s="4"/>
      <c r="E42" s="4"/>
    </row>
    <row r="43" spans="1:5" ht="30">
      <c r="A43" s="2" t="s">
        <v>1364</v>
      </c>
      <c r="B43" s="134">
        <v>2.9000000000000001E-2</v>
      </c>
      <c r="C43" s="4" t="s">
        <v>391</v>
      </c>
      <c r="D43" s="4"/>
      <c r="E43" s="4"/>
    </row>
    <row r="44" spans="1:5">
      <c r="A44" s="2" t="s">
        <v>1362</v>
      </c>
      <c r="B44" s="4">
        <v>0</v>
      </c>
      <c r="C44" s="6">
        <v>275625000</v>
      </c>
      <c r="D44" s="4"/>
      <c r="E44" s="4"/>
    </row>
    <row r="45" spans="1:5" ht="45">
      <c r="A45" s="2" t="s">
        <v>1374</v>
      </c>
      <c r="B45" s="4"/>
      <c r="C45" s="4"/>
      <c r="D45" s="4"/>
      <c r="E45" s="4"/>
    </row>
    <row r="46" spans="1:5">
      <c r="A46" s="3" t="s">
        <v>1361</v>
      </c>
      <c r="B46" s="4"/>
      <c r="C46" s="4"/>
      <c r="D46" s="4"/>
      <c r="E46" s="4"/>
    </row>
    <row r="47" spans="1:5">
      <c r="A47" s="2" t="s">
        <v>1362</v>
      </c>
      <c r="B47" s="7">
        <v>2045000</v>
      </c>
      <c r="C47" s="7">
        <v>1559000</v>
      </c>
      <c r="D47" s="4"/>
      <c r="E47"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2.28515625" bestFit="1" customWidth="1"/>
    <col min="6" max="6" width="16.42578125" bestFit="1" customWidth="1"/>
    <col min="7" max="7" width="15.42578125" bestFit="1" customWidth="1"/>
    <col min="8" max="8" width="16.42578125" bestFit="1" customWidth="1"/>
    <col min="9" max="10" width="12" bestFit="1" customWidth="1"/>
    <col min="11" max="11" width="16.42578125" bestFit="1" customWidth="1"/>
    <col min="12" max="12" width="17.5703125" bestFit="1" customWidth="1"/>
    <col min="13" max="13" width="12.5703125" bestFit="1" customWidth="1"/>
    <col min="14" max="14" width="12.140625" bestFit="1" customWidth="1"/>
    <col min="15" max="15" width="11.140625" bestFit="1" customWidth="1"/>
    <col min="16" max="16" width="12.140625" bestFit="1" customWidth="1"/>
  </cols>
  <sheetData>
    <row r="1" spans="1:16" ht="15" customHeight="1">
      <c r="A1" s="8" t="s">
        <v>1375</v>
      </c>
      <c r="B1" s="1" t="s">
        <v>1210</v>
      </c>
      <c r="C1" s="8" t="s">
        <v>1</v>
      </c>
      <c r="D1" s="8"/>
      <c r="E1" s="8"/>
      <c r="F1" s="1" t="s">
        <v>1376</v>
      </c>
      <c r="G1" s="1" t="s">
        <v>1377</v>
      </c>
      <c r="H1" s="1" t="s">
        <v>1378</v>
      </c>
      <c r="I1" s="8" t="s">
        <v>1379</v>
      </c>
      <c r="J1" s="8"/>
      <c r="K1" s="1" t="s">
        <v>1380</v>
      </c>
      <c r="L1" s="1" t="s">
        <v>1381</v>
      </c>
      <c r="M1" s="1"/>
      <c r="N1" s="1"/>
      <c r="O1" s="1"/>
      <c r="P1" s="1"/>
    </row>
    <row r="2" spans="1:16">
      <c r="A2" s="8"/>
      <c r="B2" s="1" t="s">
        <v>2</v>
      </c>
      <c r="C2" s="1" t="s">
        <v>2</v>
      </c>
      <c r="D2" s="1" t="s">
        <v>28</v>
      </c>
      <c r="E2" s="1" t="s">
        <v>81</v>
      </c>
      <c r="F2" s="1" t="s">
        <v>1382</v>
      </c>
      <c r="G2" s="1" t="s">
        <v>4</v>
      </c>
      <c r="H2" s="1" t="s">
        <v>1214</v>
      </c>
      <c r="I2" s="1" t="s">
        <v>1383</v>
      </c>
      <c r="J2" s="1" t="s">
        <v>1384</v>
      </c>
      <c r="K2" s="1" t="s">
        <v>1385</v>
      </c>
      <c r="L2" s="1" t="s">
        <v>1386</v>
      </c>
      <c r="M2" s="1" t="s">
        <v>1212</v>
      </c>
      <c r="N2" s="1" t="s">
        <v>1387</v>
      </c>
      <c r="O2" s="133">
        <v>40684</v>
      </c>
      <c r="P2" s="1" t="s">
        <v>1360</v>
      </c>
    </row>
    <row r="3" spans="1:16">
      <c r="A3" s="3" t="s">
        <v>1361</v>
      </c>
      <c r="B3" s="4"/>
      <c r="C3" s="4"/>
      <c r="D3" s="4"/>
      <c r="E3" s="4"/>
      <c r="F3" s="4"/>
      <c r="G3" s="4"/>
      <c r="H3" s="4"/>
      <c r="I3" s="4"/>
      <c r="J3" s="4"/>
      <c r="K3" s="4"/>
      <c r="L3" s="4"/>
      <c r="M3" s="4"/>
      <c r="N3" s="4"/>
      <c r="O3" s="4"/>
      <c r="P3" s="4"/>
    </row>
    <row r="4" spans="1:16">
      <c r="A4" s="2" t="s">
        <v>626</v>
      </c>
      <c r="B4" s="7">
        <v>1330563000</v>
      </c>
      <c r="C4" s="7">
        <v>1330563000</v>
      </c>
      <c r="D4" s="7">
        <v>839930000</v>
      </c>
      <c r="E4" s="4"/>
      <c r="F4" s="4"/>
      <c r="G4" s="4"/>
      <c r="H4" s="4"/>
      <c r="I4" s="4"/>
      <c r="J4" s="4"/>
      <c r="K4" s="4"/>
      <c r="L4" s="4"/>
      <c r="M4" s="4"/>
      <c r="N4" s="4"/>
      <c r="O4" s="4"/>
      <c r="P4" s="4"/>
    </row>
    <row r="5" spans="1:16">
      <c r="A5" s="2" t="s">
        <v>1388</v>
      </c>
      <c r="B5" s="4"/>
      <c r="C5" s="4"/>
      <c r="D5" s="4"/>
      <c r="E5" s="4"/>
      <c r="F5" s="4"/>
      <c r="G5" s="4"/>
      <c r="H5" s="4"/>
      <c r="I5" s="4"/>
      <c r="J5" s="4"/>
      <c r="K5" s="4"/>
      <c r="L5" s="4"/>
      <c r="M5" s="4"/>
      <c r="N5" s="4">
        <v>0.5</v>
      </c>
      <c r="O5" s="4"/>
      <c r="P5" s="4"/>
    </row>
    <row r="6" spans="1:16" ht="30">
      <c r="A6" s="2" t="s">
        <v>1301</v>
      </c>
      <c r="B6" s="134">
        <v>1</v>
      </c>
      <c r="C6" s="134">
        <v>1</v>
      </c>
      <c r="D6" s="134">
        <v>0.6</v>
      </c>
      <c r="E6" s="4"/>
      <c r="F6" s="4"/>
      <c r="G6" s="4"/>
      <c r="H6" s="4"/>
      <c r="I6" s="4"/>
      <c r="J6" s="4"/>
      <c r="K6" s="4"/>
      <c r="L6" s="4"/>
      <c r="M6" s="4"/>
      <c r="N6" s="4"/>
      <c r="O6" s="4"/>
      <c r="P6" s="4"/>
    </row>
    <row r="7" spans="1:16" ht="30">
      <c r="A7" s="2" t="s">
        <v>1389</v>
      </c>
      <c r="B7" s="6">
        <v>500000000</v>
      </c>
      <c r="C7" s="6">
        <v>500000000</v>
      </c>
      <c r="D7" s="4"/>
      <c r="E7" s="4"/>
      <c r="F7" s="4"/>
      <c r="G7" s="4"/>
      <c r="H7" s="4"/>
      <c r="I7" s="4"/>
      <c r="J7" s="4"/>
      <c r="K7" s="4"/>
      <c r="L7" s="4"/>
      <c r="M7" s="4"/>
      <c r="N7" s="4"/>
      <c r="O7" s="4"/>
      <c r="P7" s="4"/>
    </row>
    <row r="8" spans="1:16">
      <c r="A8" s="2" t="s">
        <v>1390</v>
      </c>
      <c r="B8" s="6">
        <v>9200000</v>
      </c>
      <c r="C8" s="6">
        <v>9200000</v>
      </c>
      <c r="D8" s="6">
        <v>4600000</v>
      </c>
      <c r="E8" s="4"/>
      <c r="F8" s="4"/>
      <c r="G8" s="4"/>
      <c r="H8" s="4"/>
      <c r="I8" s="4"/>
      <c r="J8" s="4"/>
      <c r="K8" s="4"/>
      <c r="L8" s="4"/>
      <c r="M8" s="4"/>
      <c r="N8" s="4"/>
      <c r="O8" s="4"/>
      <c r="P8" s="4"/>
    </row>
    <row r="9" spans="1:16">
      <c r="A9" s="2" t="s">
        <v>1391</v>
      </c>
      <c r="B9" s="4"/>
      <c r="C9" s="6">
        <v>14000000</v>
      </c>
      <c r="D9" s="4"/>
      <c r="E9" s="4"/>
      <c r="F9" s="4"/>
      <c r="G9" s="4"/>
      <c r="H9" s="4"/>
      <c r="I9" s="4"/>
      <c r="J9" s="4"/>
      <c r="K9" s="4"/>
      <c r="L9" s="4"/>
      <c r="M9" s="4"/>
      <c r="N9" s="4"/>
      <c r="O9" s="4"/>
      <c r="P9" s="4"/>
    </row>
    <row r="10" spans="1:16">
      <c r="A10" s="2" t="s">
        <v>91</v>
      </c>
      <c r="B10" s="4"/>
      <c r="C10" s="6">
        <v>71092000</v>
      </c>
      <c r="D10" s="6">
        <v>52350000</v>
      </c>
      <c r="E10" s="6">
        <v>55524000</v>
      </c>
      <c r="F10" s="4"/>
      <c r="G10" s="4"/>
      <c r="H10" s="4"/>
      <c r="I10" s="4"/>
      <c r="J10" s="4"/>
      <c r="K10" s="4"/>
      <c r="L10" s="4"/>
      <c r="M10" s="4"/>
      <c r="N10" s="4"/>
      <c r="O10" s="4"/>
      <c r="P10" s="4"/>
    </row>
    <row r="11" spans="1:16">
      <c r="A11" s="2" t="s">
        <v>1392</v>
      </c>
      <c r="B11" s="4"/>
      <c r="C11" s="6">
        <v>14042000</v>
      </c>
      <c r="D11" s="6">
        <v>10436000</v>
      </c>
      <c r="E11" s="4">
        <v>0</v>
      </c>
      <c r="F11" s="4"/>
      <c r="G11" s="4"/>
      <c r="H11" s="4"/>
      <c r="I11" s="4"/>
      <c r="J11" s="4"/>
      <c r="K11" s="4"/>
      <c r="L11" s="4"/>
      <c r="M11" s="4"/>
      <c r="N11" s="4"/>
      <c r="O11" s="4"/>
      <c r="P11" s="4"/>
    </row>
    <row r="12" spans="1:16">
      <c r="A12" s="2" t="s">
        <v>1393</v>
      </c>
      <c r="B12" s="4"/>
      <c r="C12" s="4"/>
      <c r="D12" s="4"/>
      <c r="E12" s="4"/>
      <c r="F12" s="4"/>
      <c r="G12" s="4"/>
      <c r="H12" s="4"/>
      <c r="I12" s="4"/>
      <c r="J12" s="4"/>
      <c r="K12" s="4"/>
      <c r="L12" s="4"/>
      <c r="M12" s="6">
        <v>5400000</v>
      </c>
      <c r="N12" s="4"/>
      <c r="O12" s="4"/>
      <c r="P12" s="4"/>
    </row>
    <row r="13" spans="1:16" ht="30">
      <c r="A13" s="2" t="s">
        <v>1394</v>
      </c>
      <c r="B13" s="4"/>
      <c r="C13" s="6">
        <v>800000</v>
      </c>
      <c r="D13" s="4"/>
      <c r="E13" s="4"/>
      <c r="F13" s="4"/>
      <c r="G13" s="4"/>
      <c r="H13" s="4"/>
      <c r="I13" s="4"/>
      <c r="J13" s="4"/>
      <c r="K13" s="4"/>
      <c r="L13" s="4"/>
      <c r="M13" s="4"/>
      <c r="N13" s="4"/>
      <c r="O13" s="4"/>
      <c r="P13" s="4"/>
    </row>
    <row r="14" spans="1:16">
      <c r="A14" s="2" t="s">
        <v>1395</v>
      </c>
      <c r="B14" s="6">
        <v>4100000</v>
      </c>
      <c r="C14" s="4"/>
      <c r="D14" s="4"/>
      <c r="E14" s="4"/>
      <c r="F14" s="4"/>
      <c r="G14" s="4"/>
      <c r="H14" s="4"/>
      <c r="I14" s="4"/>
      <c r="J14" s="4"/>
      <c r="K14" s="4"/>
      <c r="L14" s="4"/>
      <c r="M14" s="4"/>
      <c r="N14" s="4"/>
      <c r="O14" s="4"/>
      <c r="P14" s="4"/>
    </row>
    <row r="15" spans="1:16">
      <c r="A15" s="2" t="s">
        <v>422</v>
      </c>
      <c r="B15" s="4"/>
      <c r="C15" s="4"/>
      <c r="D15" s="4"/>
      <c r="E15" s="4"/>
      <c r="F15" s="4"/>
      <c r="G15" s="4"/>
      <c r="H15" s="4"/>
      <c r="I15" s="4"/>
      <c r="J15" s="4"/>
      <c r="K15" s="4"/>
      <c r="L15" s="4"/>
      <c r="M15" s="4"/>
      <c r="N15" s="4"/>
      <c r="O15" s="4"/>
      <c r="P15" s="4"/>
    </row>
    <row r="16" spans="1:16">
      <c r="A16" s="3" t="s">
        <v>1361</v>
      </c>
      <c r="B16" s="4"/>
      <c r="C16" s="4"/>
      <c r="D16" s="4"/>
      <c r="E16" s="4"/>
      <c r="F16" s="4"/>
      <c r="G16" s="4"/>
      <c r="H16" s="4"/>
      <c r="I16" s="4"/>
      <c r="J16" s="4"/>
      <c r="K16" s="4"/>
      <c r="L16" s="4"/>
      <c r="M16" s="4"/>
      <c r="N16" s="4"/>
      <c r="O16" s="4"/>
      <c r="P16" s="4"/>
    </row>
    <row r="17" spans="1:16" ht="30">
      <c r="A17" s="2" t="s">
        <v>1396</v>
      </c>
      <c r="B17" s="4"/>
      <c r="C17" s="4"/>
      <c r="D17" s="4"/>
      <c r="E17" s="4"/>
      <c r="F17" s="4"/>
      <c r="G17" s="4"/>
      <c r="H17" s="4"/>
      <c r="I17" s="4"/>
      <c r="J17" s="4"/>
      <c r="K17" s="4"/>
      <c r="L17" s="4"/>
      <c r="M17" s="4"/>
      <c r="N17" s="4"/>
      <c r="O17" s="6">
        <v>400000000</v>
      </c>
      <c r="P17" s="4"/>
    </row>
    <row r="18" spans="1:16" ht="30">
      <c r="A18" s="2" t="s">
        <v>1364</v>
      </c>
      <c r="B18" s="4"/>
      <c r="C18" s="4"/>
      <c r="D18" s="4"/>
      <c r="E18" s="4"/>
      <c r="F18" s="4"/>
      <c r="G18" s="4"/>
      <c r="H18" s="4"/>
      <c r="I18" s="4"/>
      <c r="J18" s="4"/>
      <c r="K18" s="4"/>
      <c r="L18" s="4"/>
      <c r="M18" s="4"/>
      <c r="N18" s="4"/>
      <c r="O18" s="134">
        <v>7.2499999999999995E-2</v>
      </c>
      <c r="P18" s="4"/>
    </row>
    <row r="19" spans="1:16">
      <c r="A19" s="2" t="s">
        <v>1397</v>
      </c>
      <c r="B19" s="4"/>
      <c r="C19" s="4"/>
      <c r="D19" s="4"/>
      <c r="E19" s="6">
        <v>7000000</v>
      </c>
      <c r="F19" s="4"/>
      <c r="G19" s="4"/>
      <c r="H19" s="4"/>
      <c r="I19" s="4"/>
      <c r="J19" s="4"/>
      <c r="K19" s="4"/>
      <c r="L19" s="4"/>
      <c r="M19" s="4"/>
      <c r="N19" s="4"/>
      <c r="O19" s="4"/>
      <c r="P19" s="4"/>
    </row>
    <row r="20" spans="1:16" ht="30">
      <c r="A20" s="2" t="s">
        <v>1398</v>
      </c>
      <c r="B20" s="4"/>
      <c r="C20" s="4"/>
      <c r="D20" s="4"/>
      <c r="E20" s="4"/>
      <c r="F20" s="4"/>
      <c r="G20" s="4"/>
      <c r="H20" s="4"/>
      <c r="I20" s="4"/>
      <c r="J20" s="4"/>
      <c r="K20" s="4"/>
      <c r="L20" s="4"/>
      <c r="M20" s="4"/>
      <c r="N20" s="4"/>
      <c r="O20" s="4"/>
      <c r="P20" s="4"/>
    </row>
    <row r="21" spans="1:16">
      <c r="A21" s="3" t="s">
        <v>1361</v>
      </c>
      <c r="B21" s="4"/>
      <c r="C21" s="4"/>
      <c r="D21" s="4"/>
      <c r="E21" s="4"/>
      <c r="F21" s="4"/>
      <c r="G21" s="4"/>
      <c r="H21" s="4"/>
      <c r="I21" s="4"/>
      <c r="J21" s="4"/>
      <c r="K21" s="4"/>
      <c r="L21" s="4"/>
      <c r="M21" s="4"/>
      <c r="N21" s="4"/>
      <c r="O21" s="4"/>
      <c r="P21" s="4"/>
    </row>
    <row r="22" spans="1:16">
      <c r="A22" s="2" t="s">
        <v>1397</v>
      </c>
      <c r="B22" s="4"/>
      <c r="C22" s="6">
        <v>31900000</v>
      </c>
      <c r="D22" s="4"/>
      <c r="E22" s="4"/>
      <c r="F22" s="4"/>
      <c r="G22" s="4"/>
      <c r="H22" s="4"/>
      <c r="I22" s="4"/>
      <c r="J22" s="4"/>
      <c r="K22" s="4"/>
      <c r="L22" s="4"/>
      <c r="M22" s="4"/>
      <c r="N22" s="4"/>
      <c r="O22" s="4"/>
      <c r="P22" s="4"/>
    </row>
    <row r="23" spans="1:16" ht="30">
      <c r="A23" s="2" t="s">
        <v>1399</v>
      </c>
      <c r="B23" s="6">
        <v>850000000</v>
      </c>
      <c r="C23" s="6">
        <v>850000000</v>
      </c>
      <c r="D23" s="4"/>
      <c r="E23" s="4"/>
      <c r="F23" s="4"/>
      <c r="G23" s="4"/>
      <c r="H23" s="4"/>
      <c r="I23" s="4"/>
      <c r="J23" s="4"/>
      <c r="K23" s="4"/>
      <c r="L23" s="4"/>
      <c r="M23" s="4"/>
      <c r="N23" s="4"/>
      <c r="O23" s="4"/>
      <c r="P23" s="4"/>
    </row>
    <row r="24" spans="1:16" ht="60">
      <c r="A24" s="2" t="s">
        <v>429</v>
      </c>
      <c r="B24" s="4"/>
      <c r="C24" s="4"/>
      <c r="D24" s="4"/>
      <c r="E24" s="4"/>
      <c r="F24" s="4"/>
      <c r="G24" s="4"/>
      <c r="H24" s="4"/>
      <c r="I24" s="4"/>
      <c r="J24" s="4"/>
      <c r="K24" s="4"/>
      <c r="L24" s="4"/>
      <c r="M24" s="4"/>
      <c r="N24" s="4"/>
      <c r="O24" s="4"/>
      <c r="P24" s="4"/>
    </row>
    <row r="25" spans="1:16">
      <c r="A25" s="3" t="s">
        <v>1361</v>
      </c>
      <c r="B25" s="4"/>
      <c r="C25" s="4"/>
      <c r="D25" s="4"/>
      <c r="E25" s="4"/>
      <c r="F25" s="4"/>
      <c r="G25" s="4"/>
      <c r="H25" s="4"/>
      <c r="I25" s="4"/>
      <c r="J25" s="4"/>
      <c r="K25" s="4"/>
      <c r="L25" s="4"/>
      <c r="M25" s="4"/>
      <c r="N25" s="4"/>
      <c r="O25" s="4"/>
      <c r="P25" s="4"/>
    </row>
    <row r="26" spans="1:16">
      <c r="A26" s="2" t="s">
        <v>1400</v>
      </c>
      <c r="B26" s="4"/>
      <c r="C26" s="4" t="s">
        <v>1235</v>
      </c>
      <c r="D26" s="4"/>
      <c r="E26" s="4"/>
      <c r="F26" s="4"/>
      <c r="G26" s="4"/>
      <c r="H26" s="4"/>
      <c r="I26" s="4"/>
      <c r="J26" s="4"/>
      <c r="K26" s="4"/>
      <c r="L26" s="4"/>
      <c r="M26" s="4"/>
      <c r="N26" s="4"/>
      <c r="O26" s="4"/>
      <c r="P26" s="4"/>
    </row>
    <row r="27" spans="1:16" ht="30">
      <c r="A27" s="2" t="s">
        <v>1401</v>
      </c>
      <c r="B27" s="4"/>
      <c r="C27" s="4"/>
      <c r="D27" s="4"/>
      <c r="E27" s="4"/>
      <c r="F27" s="4"/>
      <c r="G27" s="4"/>
      <c r="H27" s="4"/>
      <c r="I27" s="4"/>
      <c r="J27" s="4"/>
      <c r="K27" s="4"/>
      <c r="L27" s="4"/>
      <c r="M27" s="4"/>
      <c r="N27" s="4"/>
      <c r="O27" s="4"/>
      <c r="P27" s="4"/>
    </row>
    <row r="28" spans="1:16">
      <c r="A28" s="3" t="s">
        <v>1361</v>
      </c>
      <c r="B28" s="4"/>
      <c r="C28" s="4"/>
      <c r="D28" s="4"/>
      <c r="E28" s="4"/>
      <c r="F28" s="4"/>
      <c r="G28" s="4"/>
      <c r="H28" s="4"/>
      <c r="I28" s="4"/>
      <c r="J28" s="4"/>
      <c r="K28" s="4"/>
      <c r="L28" s="4"/>
      <c r="M28" s="4"/>
      <c r="N28" s="4"/>
      <c r="O28" s="4"/>
      <c r="P28" s="4"/>
    </row>
    <row r="29" spans="1:16" ht="30">
      <c r="A29" s="2" t="s">
        <v>1399</v>
      </c>
      <c r="B29" s="6">
        <v>550000000</v>
      </c>
      <c r="C29" s="6">
        <v>550000000</v>
      </c>
      <c r="D29" s="4"/>
      <c r="E29" s="4"/>
      <c r="F29" s="4"/>
      <c r="G29" s="4"/>
      <c r="H29" s="4"/>
      <c r="I29" s="4"/>
      <c r="J29" s="4"/>
      <c r="K29" s="4"/>
      <c r="L29" s="4"/>
      <c r="M29" s="4"/>
      <c r="N29" s="4"/>
      <c r="O29" s="4"/>
      <c r="P29" s="4"/>
    </row>
    <row r="30" spans="1:16">
      <c r="A30" s="2" t="s">
        <v>1402</v>
      </c>
      <c r="B30" s="4"/>
      <c r="C30" s="4"/>
      <c r="D30" s="4"/>
      <c r="E30" s="4"/>
      <c r="F30" s="4"/>
      <c r="G30" s="4"/>
      <c r="H30" s="4"/>
      <c r="I30" s="4"/>
      <c r="J30" s="4"/>
      <c r="K30" s="4"/>
      <c r="L30" s="4"/>
      <c r="M30" s="4"/>
      <c r="N30" s="4"/>
      <c r="O30" s="4"/>
      <c r="P30" s="4"/>
    </row>
    <row r="31" spans="1:16">
      <c r="A31" s="3" t="s">
        <v>1361</v>
      </c>
      <c r="B31" s="4"/>
      <c r="C31" s="4"/>
      <c r="D31" s="4"/>
      <c r="E31" s="4"/>
      <c r="F31" s="4"/>
      <c r="G31" s="4"/>
      <c r="H31" s="4"/>
      <c r="I31" s="4"/>
      <c r="J31" s="4"/>
      <c r="K31" s="4"/>
      <c r="L31" s="4"/>
      <c r="M31" s="4"/>
      <c r="N31" s="4"/>
      <c r="O31" s="4"/>
      <c r="P31" s="4"/>
    </row>
    <row r="32" spans="1:16" ht="30">
      <c r="A32" s="2" t="s">
        <v>1399</v>
      </c>
      <c r="B32" s="6">
        <v>100000000</v>
      </c>
      <c r="C32" s="6">
        <v>100000000</v>
      </c>
      <c r="D32" s="4"/>
      <c r="E32" s="4"/>
      <c r="F32" s="4"/>
      <c r="G32" s="4"/>
      <c r="H32" s="4"/>
      <c r="I32" s="4"/>
      <c r="J32" s="4"/>
      <c r="K32" s="4"/>
      <c r="L32" s="4"/>
      <c r="M32" s="4"/>
      <c r="N32" s="4"/>
      <c r="O32" s="4"/>
      <c r="P32" s="4"/>
    </row>
    <row r="33" spans="1:16">
      <c r="A33" s="2" t="s">
        <v>1403</v>
      </c>
      <c r="B33" s="4"/>
      <c r="C33" s="4"/>
      <c r="D33" s="4"/>
      <c r="E33" s="4"/>
      <c r="F33" s="4"/>
      <c r="G33" s="4"/>
      <c r="H33" s="4"/>
      <c r="I33" s="4"/>
      <c r="J33" s="4"/>
      <c r="K33" s="4"/>
      <c r="L33" s="4"/>
      <c r="M33" s="4"/>
      <c r="N33" s="4"/>
      <c r="O33" s="4"/>
      <c r="P33" s="4"/>
    </row>
    <row r="34" spans="1:16">
      <c r="A34" s="3" t="s">
        <v>1361</v>
      </c>
      <c r="B34" s="4"/>
      <c r="C34" s="4"/>
      <c r="D34" s="4"/>
      <c r="E34" s="4"/>
      <c r="F34" s="4"/>
      <c r="G34" s="4"/>
      <c r="H34" s="4"/>
      <c r="I34" s="4"/>
      <c r="J34" s="4"/>
      <c r="K34" s="4"/>
      <c r="L34" s="4"/>
      <c r="M34" s="4"/>
      <c r="N34" s="4"/>
      <c r="O34" s="4"/>
      <c r="P34" s="4"/>
    </row>
    <row r="35" spans="1:16" ht="30">
      <c r="A35" s="2" t="s">
        <v>1399</v>
      </c>
      <c r="B35" s="6">
        <v>50000000</v>
      </c>
      <c r="C35" s="6">
        <v>50000000</v>
      </c>
      <c r="D35" s="4"/>
      <c r="E35" s="4"/>
      <c r="F35" s="4"/>
      <c r="G35" s="4"/>
      <c r="H35" s="4"/>
      <c r="I35" s="4"/>
      <c r="J35" s="4"/>
      <c r="K35" s="4"/>
      <c r="L35" s="4"/>
      <c r="M35" s="4"/>
      <c r="N35" s="4"/>
      <c r="O35" s="4"/>
      <c r="P35" s="4"/>
    </row>
    <row r="36" spans="1:16">
      <c r="A36" s="2" t="s">
        <v>1404</v>
      </c>
      <c r="B36" s="4"/>
      <c r="C36" s="4"/>
      <c r="D36" s="4"/>
      <c r="E36" s="4"/>
      <c r="F36" s="4"/>
      <c r="G36" s="4"/>
      <c r="H36" s="4"/>
      <c r="I36" s="4"/>
      <c r="J36" s="4"/>
      <c r="K36" s="4"/>
      <c r="L36" s="4"/>
      <c r="M36" s="4"/>
      <c r="N36" s="4"/>
      <c r="O36" s="4"/>
      <c r="P36" s="4"/>
    </row>
    <row r="37" spans="1:16">
      <c r="A37" s="3" t="s">
        <v>1361</v>
      </c>
      <c r="B37" s="4"/>
      <c r="C37" s="4"/>
      <c r="D37" s="4"/>
      <c r="E37" s="4"/>
      <c r="F37" s="4"/>
      <c r="G37" s="4"/>
      <c r="H37" s="4"/>
      <c r="I37" s="4"/>
      <c r="J37" s="4"/>
      <c r="K37" s="4"/>
      <c r="L37" s="4"/>
      <c r="M37" s="4"/>
      <c r="N37" s="4"/>
      <c r="O37" s="4"/>
      <c r="P37" s="4"/>
    </row>
    <row r="38" spans="1:16" ht="45">
      <c r="A38" s="2" t="s">
        <v>1405</v>
      </c>
      <c r="B38" s="6">
        <v>10000000</v>
      </c>
      <c r="C38" s="6">
        <v>10000000</v>
      </c>
      <c r="D38" s="4"/>
      <c r="E38" s="4"/>
      <c r="F38" s="4"/>
      <c r="G38" s="4"/>
      <c r="H38" s="4"/>
      <c r="I38" s="4"/>
      <c r="J38" s="4"/>
      <c r="K38" s="4"/>
      <c r="L38" s="4"/>
      <c r="M38" s="4"/>
      <c r="N38" s="4"/>
      <c r="O38" s="4"/>
      <c r="P38" s="4"/>
    </row>
    <row r="39" spans="1:16" ht="30">
      <c r="A39" s="2" t="s">
        <v>424</v>
      </c>
      <c r="B39" s="4"/>
      <c r="C39" s="4"/>
      <c r="D39" s="4"/>
      <c r="E39" s="4"/>
      <c r="F39" s="4"/>
      <c r="G39" s="4"/>
      <c r="H39" s="4"/>
      <c r="I39" s="4"/>
      <c r="J39" s="4"/>
      <c r="K39" s="4"/>
      <c r="L39" s="4"/>
      <c r="M39" s="4"/>
      <c r="N39" s="4"/>
      <c r="O39" s="4"/>
      <c r="P39" s="4"/>
    </row>
    <row r="40" spans="1:16">
      <c r="A40" s="3" t="s">
        <v>1361</v>
      </c>
      <c r="B40" s="4"/>
      <c r="C40" s="4"/>
      <c r="D40" s="4"/>
      <c r="E40" s="4"/>
      <c r="F40" s="4"/>
      <c r="G40" s="4"/>
      <c r="H40" s="4"/>
      <c r="I40" s="4"/>
      <c r="J40" s="4"/>
      <c r="K40" s="4"/>
      <c r="L40" s="4"/>
      <c r="M40" s="4"/>
      <c r="N40" s="4"/>
      <c r="O40" s="4"/>
      <c r="P40" s="4"/>
    </row>
    <row r="41" spans="1:16" ht="30">
      <c r="A41" s="2" t="s">
        <v>1396</v>
      </c>
      <c r="B41" s="4"/>
      <c r="C41" s="4"/>
      <c r="D41" s="4"/>
      <c r="E41" s="4"/>
      <c r="F41" s="4"/>
      <c r="G41" s="4"/>
      <c r="H41" s="4"/>
      <c r="I41" s="4"/>
      <c r="J41" s="4"/>
      <c r="K41" s="4"/>
      <c r="L41" s="4"/>
      <c r="M41" s="4"/>
      <c r="N41" s="4"/>
      <c r="O41" s="4"/>
      <c r="P41" s="6">
        <v>100000000</v>
      </c>
    </row>
    <row r="42" spans="1:16" ht="30">
      <c r="A42" s="2" t="s">
        <v>1367</v>
      </c>
      <c r="B42" s="4"/>
      <c r="C42" s="4"/>
      <c r="D42" s="4"/>
      <c r="E42" s="4"/>
      <c r="F42" s="4"/>
      <c r="G42" s="4"/>
      <c r="H42" s="4"/>
      <c r="I42" s="4"/>
      <c r="J42" s="4"/>
      <c r="K42" s="4"/>
      <c r="L42" s="4"/>
      <c r="M42" s="4"/>
      <c r="N42" s="4"/>
      <c r="O42" s="4"/>
      <c r="P42" s="4"/>
    </row>
    <row r="43" spans="1:16">
      <c r="A43" s="3" t="s">
        <v>1361</v>
      </c>
      <c r="B43" s="4"/>
      <c r="C43" s="4"/>
      <c r="D43" s="4"/>
      <c r="E43" s="4"/>
      <c r="F43" s="4"/>
      <c r="G43" s="4"/>
      <c r="H43" s="4"/>
      <c r="I43" s="4"/>
      <c r="J43" s="4"/>
      <c r="K43" s="4"/>
      <c r="L43" s="4"/>
      <c r="M43" s="4"/>
      <c r="N43" s="4"/>
      <c r="O43" s="4"/>
      <c r="P43" s="4"/>
    </row>
    <row r="44" spans="1:16">
      <c r="A44" s="2" t="s">
        <v>626</v>
      </c>
      <c r="B44" s="6">
        <v>393000000</v>
      </c>
      <c r="C44" s="6">
        <v>393000000</v>
      </c>
      <c r="D44" s="6">
        <v>393000000</v>
      </c>
      <c r="E44" s="4"/>
      <c r="F44" s="4"/>
      <c r="G44" s="4"/>
      <c r="H44" s="4"/>
      <c r="I44" s="4"/>
      <c r="J44" s="4"/>
      <c r="K44" s="4"/>
      <c r="L44" s="4"/>
      <c r="M44" s="4"/>
      <c r="N44" s="4"/>
      <c r="O44" s="4"/>
      <c r="P44" s="4"/>
    </row>
    <row r="45" spans="1:16" ht="30">
      <c r="A45" s="2" t="s">
        <v>1364</v>
      </c>
      <c r="B45" s="134">
        <v>7.2499999999999995E-2</v>
      </c>
      <c r="C45" s="134">
        <v>7.2499999999999995E-2</v>
      </c>
      <c r="D45" s="4"/>
      <c r="E45" s="4"/>
      <c r="F45" s="4"/>
      <c r="G45" s="4"/>
      <c r="H45" s="4"/>
      <c r="I45" s="4"/>
      <c r="J45" s="4"/>
      <c r="K45" s="4"/>
      <c r="L45" s="4"/>
      <c r="M45" s="4"/>
      <c r="N45" s="4"/>
      <c r="O45" s="4"/>
      <c r="P45" s="4"/>
    </row>
    <row r="46" spans="1:16" ht="45">
      <c r="A46" s="2" t="s">
        <v>1406</v>
      </c>
      <c r="B46" s="4"/>
      <c r="C46" s="4"/>
      <c r="D46" s="4"/>
      <c r="E46" s="4"/>
      <c r="F46" s="134">
        <v>1.0725</v>
      </c>
      <c r="G46" s="4"/>
      <c r="H46" s="4"/>
      <c r="I46" s="4"/>
      <c r="J46" s="4"/>
      <c r="K46" s="4"/>
      <c r="L46" s="4"/>
      <c r="M46" s="4"/>
      <c r="N46" s="4"/>
      <c r="O46" s="4"/>
      <c r="P46" s="4"/>
    </row>
    <row r="47" spans="1:16" ht="30">
      <c r="A47" s="2" t="s">
        <v>1407</v>
      </c>
      <c r="B47" s="4"/>
      <c r="C47" s="4"/>
      <c r="D47" s="4"/>
      <c r="E47" s="4"/>
      <c r="F47" s="134">
        <v>0.35</v>
      </c>
      <c r="G47" s="4"/>
      <c r="H47" s="4"/>
      <c r="I47" s="4"/>
      <c r="J47" s="4"/>
      <c r="K47" s="4"/>
      <c r="L47" s="4"/>
      <c r="M47" s="4"/>
      <c r="N47" s="4"/>
      <c r="O47" s="4"/>
      <c r="P47" s="4"/>
    </row>
    <row r="48" spans="1:16">
      <c r="A48" s="2" t="s">
        <v>1408</v>
      </c>
      <c r="B48" s="4">
        <v>2</v>
      </c>
      <c r="C48" s="4">
        <v>2</v>
      </c>
      <c r="D48" s="4"/>
      <c r="E48" s="4"/>
      <c r="F48" s="4"/>
      <c r="G48" s="4"/>
      <c r="H48" s="4"/>
      <c r="I48" s="4"/>
      <c r="J48" s="4"/>
      <c r="K48" s="4"/>
      <c r="L48" s="4"/>
      <c r="M48" s="4"/>
      <c r="N48" s="4"/>
      <c r="O48" s="4"/>
      <c r="P48" s="4"/>
    </row>
    <row r="49" spans="1:16" ht="45">
      <c r="A49" s="2" t="s">
        <v>1369</v>
      </c>
      <c r="B49" s="4"/>
      <c r="C49" s="4"/>
      <c r="D49" s="4"/>
      <c r="E49" s="4"/>
      <c r="F49" s="4"/>
      <c r="G49" s="4"/>
      <c r="H49" s="4"/>
      <c r="I49" s="4"/>
      <c r="J49" s="4"/>
      <c r="K49" s="4"/>
      <c r="L49" s="4"/>
      <c r="M49" s="4"/>
      <c r="N49" s="4"/>
      <c r="O49" s="4"/>
      <c r="P49" s="4"/>
    </row>
    <row r="50" spans="1:16">
      <c r="A50" s="3" t="s">
        <v>1361</v>
      </c>
      <c r="B50" s="4"/>
      <c r="C50" s="4"/>
      <c r="D50" s="4"/>
      <c r="E50" s="4"/>
      <c r="F50" s="4"/>
      <c r="G50" s="4"/>
      <c r="H50" s="4"/>
      <c r="I50" s="4"/>
      <c r="J50" s="4"/>
      <c r="K50" s="4"/>
      <c r="L50" s="4"/>
      <c r="M50" s="4"/>
      <c r="N50" s="4"/>
      <c r="O50" s="4"/>
      <c r="P50" s="4"/>
    </row>
    <row r="51" spans="1:16">
      <c r="A51" s="2" t="s">
        <v>626</v>
      </c>
      <c r="B51" s="6">
        <v>59645000</v>
      </c>
      <c r="C51" s="6">
        <v>59645000</v>
      </c>
      <c r="D51" s="6">
        <v>59645000</v>
      </c>
      <c r="E51" s="4"/>
      <c r="F51" s="4"/>
      <c r="G51" s="4"/>
      <c r="H51" s="4"/>
      <c r="I51" s="4"/>
      <c r="J51" s="4"/>
      <c r="K51" s="4"/>
      <c r="L51" s="4"/>
      <c r="M51" s="4"/>
      <c r="N51" s="4"/>
      <c r="O51" s="4"/>
      <c r="P51" s="4"/>
    </row>
    <row r="52" spans="1:16" ht="30">
      <c r="A52" s="2" t="s">
        <v>1364</v>
      </c>
      <c r="B52" s="134">
        <v>7.5499999999999998E-2</v>
      </c>
      <c r="C52" s="134">
        <v>7.5499999999999998E-2</v>
      </c>
      <c r="D52" s="4"/>
      <c r="E52" s="4"/>
      <c r="F52" s="4"/>
      <c r="G52" s="4"/>
      <c r="H52" s="4"/>
      <c r="I52" s="4"/>
      <c r="J52" s="4"/>
      <c r="K52" s="4"/>
      <c r="L52" s="4"/>
      <c r="M52" s="4"/>
      <c r="N52" s="4"/>
      <c r="O52" s="4"/>
      <c r="P52" s="134">
        <v>7.5499999999999998E-2</v>
      </c>
    </row>
    <row r="53" spans="1:16" ht="75">
      <c r="A53" s="2" t="s">
        <v>1409</v>
      </c>
      <c r="B53" s="4"/>
      <c r="C53" s="4"/>
      <c r="D53" s="4"/>
      <c r="E53" s="4"/>
      <c r="F53" s="4"/>
      <c r="G53" s="4"/>
      <c r="H53" s="4"/>
      <c r="I53" s="4"/>
      <c r="J53" s="4"/>
      <c r="K53" s="4"/>
      <c r="L53" s="4"/>
      <c r="M53" s="4"/>
      <c r="N53" s="4"/>
      <c r="O53" s="4"/>
      <c r="P53" s="4"/>
    </row>
    <row r="54" spans="1:16">
      <c r="A54" s="3" t="s">
        <v>1361</v>
      </c>
      <c r="B54" s="4"/>
      <c r="C54" s="4"/>
      <c r="D54" s="4"/>
      <c r="E54" s="4"/>
      <c r="F54" s="4"/>
      <c r="G54" s="4"/>
      <c r="H54" s="4"/>
      <c r="I54" s="4"/>
      <c r="J54" s="4"/>
      <c r="K54" s="4"/>
      <c r="L54" s="4"/>
      <c r="M54" s="4"/>
      <c r="N54" s="4"/>
      <c r="O54" s="4"/>
      <c r="P54" s="4"/>
    </row>
    <row r="55" spans="1:16" ht="30">
      <c r="A55" s="2" t="s">
        <v>1410</v>
      </c>
      <c r="B55" s="4"/>
      <c r="C55" s="4"/>
      <c r="D55" s="4"/>
      <c r="E55" s="4"/>
      <c r="F55" s="4"/>
      <c r="G55" s="6">
        <v>21300000</v>
      </c>
      <c r="H55" s="6">
        <v>10600000</v>
      </c>
      <c r="I55" s="4"/>
      <c r="J55" s="4"/>
      <c r="K55" s="4"/>
      <c r="L55" s="4"/>
      <c r="M55" s="4"/>
      <c r="N55" s="4"/>
      <c r="O55" s="4"/>
      <c r="P55" s="4"/>
    </row>
    <row r="56" spans="1:16" ht="30">
      <c r="A56" s="2" t="s">
        <v>1411</v>
      </c>
      <c r="B56" s="4"/>
      <c r="C56" s="4"/>
      <c r="D56" s="4"/>
      <c r="E56" s="4"/>
      <c r="F56" s="4"/>
      <c r="G56" s="4"/>
      <c r="H56" s="4"/>
      <c r="I56" s="4"/>
      <c r="J56" s="4"/>
      <c r="K56" s="4"/>
      <c r="L56" s="4"/>
      <c r="M56" s="4"/>
      <c r="N56" s="4"/>
      <c r="O56" s="4"/>
      <c r="P56" s="4"/>
    </row>
    <row r="57" spans="1:16">
      <c r="A57" s="3" t="s">
        <v>1361</v>
      </c>
      <c r="B57" s="4"/>
      <c r="C57" s="4"/>
      <c r="D57" s="4"/>
      <c r="E57" s="4"/>
      <c r="F57" s="4"/>
      <c r="G57" s="4"/>
      <c r="H57" s="4"/>
      <c r="I57" s="4"/>
      <c r="J57" s="4"/>
      <c r="K57" s="4"/>
      <c r="L57" s="4"/>
      <c r="M57" s="4"/>
      <c r="N57" s="4"/>
      <c r="O57" s="4"/>
      <c r="P57" s="4"/>
    </row>
    <row r="58" spans="1:16">
      <c r="A58" s="2" t="s">
        <v>1408</v>
      </c>
      <c r="B58" s="4">
        <v>3</v>
      </c>
      <c r="C58" s="4">
        <v>3</v>
      </c>
      <c r="D58" s="4"/>
      <c r="E58" s="4"/>
      <c r="F58" s="4"/>
      <c r="G58" s="4"/>
      <c r="H58" s="4"/>
      <c r="I58" s="4"/>
      <c r="J58" s="4"/>
      <c r="K58" s="4"/>
      <c r="L58" s="4"/>
      <c r="M58" s="4"/>
      <c r="N58" s="4"/>
      <c r="O58" s="4"/>
      <c r="P58" s="4"/>
    </row>
    <row r="59" spans="1:16">
      <c r="A59" s="2" t="s">
        <v>1412</v>
      </c>
      <c r="B59" s="4">
        <v>4.25</v>
      </c>
      <c r="C59" s="4">
        <v>4.25</v>
      </c>
      <c r="D59" s="4"/>
      <c r="E59" s="4"/>
      <c r="F59" s="4"/>
      <c r="G59" s="4"/>
      <c r="H59" s="4"/>
      <c r="I59" s="4"/>
      <c r="J59" s="4"/>
      <c r="K59" s="4"/>
      <c r="L59" s="4"/>
      <c r="M59" s="4"/>
      <c r="N59" s="4"/>
      <c r="O59" s="4"/>
      <c r="P59" s="4"/>
    </row>
    <row r="60" spans="1:16" ht="75">
      <c r="A60" s="2" t="s">
        <v>1371</v>
      </c>
      <c r="B60" s="4"/>
      <c r="C60" s="4"/>
      <c r="D60" s="4"/>
      <c r="E60" s="4"/>
      <c r="F60" s="4"/>
      <c r="G60" s="4"/>
      <c r="H60" s="4"/>
      <c r="I60" s="4"/>
      <c r="J60" s="4"/>
      <c r="K60" s="4"/>
      <c r="L60" s="4"/>
      <c r="M60" s="4"/>
      <c r="N60" s="4"/>
      <c r="O60" s="4"/>
      <c r="P60" s="4"/>
    </row>
    <row r="61" spans="1:16">
      <c r="A61" s="3" t="s">
        <v>1361</v>
      </c>
      <c r="B61" s="4"/>
      <c r="C61" s="4"/>
      <c r="D61" s="4"/>
      <c r="E61" s="4"/>
      <c r="F61" s="4"/>
      <c r="G61" s="4"/>
      <c r="H61" s="4"/>
      <c r="I61" s="4"/>
      <c r="J61" s="4"/>
      <c r="K61" s="4"/>
      <c r="L61" s="4"/>
      <c r="M61" s="4"/>
      <c r="N61" s="4"/>
      <c r="O61" s="4"/>
      <c r="P61" s="4"/>
    </row>
    <row r="62" spans="1:16">
      <c r="A62" s="2" t="s">
        <v>626</v>
      </c>
      <c r="B62" s="4">
        <v>0</v>
      </c>
      <c r="C62" s="4">
        <v>0</v>
      </c>
      <c r="D62" s="6">
        <v>100000000</v>
      </c>
      <c r="E62" s="4"/>
      <c r="F62" s="4"/>
      <c r="G62" s="4"/>
      <c r="H62" s="4"/>
      <c r="I62" s="4"/>
      <c r="J62" s="4"/>
      <c r="K62" s="4"/>
      <c r="L62" s="4"/>
      <c r="M62" s="4"/>
      <c r="N62" s="4"/>
      <c r="O62" s="4"/>
      <c r="P62" s="4"/>
    </row>
    <row r="63" spans="1:16" ht="30">
      <c r="A63" s="2" t="s">
        <v>1364</v>
      </c>
      <c r="B63" s="134">
        <v>1.9E-2</v>
      </c>
      <c r="C63" s="134">
        <v>1.9E-2</v>
      </c>
      <c r="D63" s="4" t="s">
        <v>391</v>
      </c>
      <c r="E63" s="4"/>
      <c r="F63" s="4"/>
      <c r="G63" s="4"/>
      <c r="H63" s="4"/>
      <c r="I63" s="4"/>
      <c r="J63" s="4"/>
      <c r="K63" s="4"/>
      <c r="L63" s="4"/>
      <c r="M63" s="4"/>
      <c r="N63" s="4"/>
      <c r="O63" s="4"/>
      <c r="P63" s="4"/>
    </row>
    <row r="64" spans="1:16" ht="30">
      <c r="A64" s="2" t="s">
        <v>1413</v>
      </c>
      <c r="B64" s="6">
        <v>465000000</v>
      </c>
      <c r="C64" s="6">
        <v>465000000</v>
      </c>
      <c r="D64" s="4"/>
      <c r="E64" s="4"/>
      <c r="F64" s="4"/>
      <c r="G64" s="4"/>
      <c r="H64" s="4"/>
      <c r="I64" s="4"/>
      <c r="J64" s="4"/>
      <c r="K64" s="4"/>
      <c r="L64" s="4"/>
      <c r="M64" s="4"/>
      <c r="N64" s="4"/>
      <c r="O64" s="4"/>
      <c r="P64" s="4"/>
    </row>
    <row r="65" spans="1:16" ht="45">
      <c r="A65" s="2" t="s">
        <v>1414</v>
      </c>
      <c r="B65" s="4"/>
      <c r="C65" s="4"/>
      <c r="D65" s="4"/>
      <c r="E65" s="4"/>
      <c r="F65" s="4"/>
      <c r="G65" s="4"/>
      <c r="H65" s="4"/>
      <c r="I65" s="4"/>
      <c r="J65" s="4"/>
      <c r="K65" s="4"/>
      <c r="L65" s="4"/>
      <c r="M65" s="4"/>
      <c r="N65" s="4"/>
      <c r="O65" s="4"/>
      <c r="P65" s="4"/>
    </row>
    <row r="66" spans="1:16">
      <c r="A66" s="3" t="s">
        <v>1361</v>
      </c>
      <c r="B66" s="4"/>
      <c r="C66" s="4"/>
      <c r="D66" s="4"/>
      <c r="E66" s="4"/>
      <c r="F66" s="4"/>
      <c r="G66" s="4"/>
      <c r="H66" s="4"/>
      <c r="I66" s="4"/>
      <c r="J66" s="4"/>
      <c r="K66" s="4"/>
      <c r="L66" s="4"/>
      <c r="M66" s="4"/>
      <c r="N66" s="4"/>
      <c r="O66" s="4"/>
      <c r="P66" s="4"/>
    </row>
    <row r="67" spans="1:16" ht="30">
      <c r="A67" s="2" t="s">
        <v>1396</v>
      </c>
      <c r="B67" s="6">
        <v>5000000</v>
      </c>
      <c r="C67" s="6">
        <v>5000000</v>
      </c>
      <c r="D67" s="4"/>
      <c r="E67" s="4"/>
      <c r="F67" s="4"/>
      <c r="G67" s="4"/>
      <c r="H67" s="4"/>
      <c r="I67" s="4"/>
      <c r="J67" s="4"/>
      <c r="K67" s="4"/>
      <c r="L67" s="4"/>
      <c r="M67" s="4"/>
      <c r="N67" s="4"/>
      <c r="O67" s="4"/>
      <c r="P67" s="4"/>
    </row>
    <row r="68" spans="1:16" ht="30">
      <c r="A68" s="2" t="s">
        <v>1366</v>
      </c>
      <c r="B68" s="4"/>
      <c r="C68" s="6">
        <v>5000000</v>
      </c>
      <c r="D68" s="4"/>
      <c r="E68" s="4"/>
      <c r="F68" s="4"/>
      <c r="G68" s="4"/>
      <c r="H68" s="4"/>
      <c r="I68" s="4"/>
      <c r="J68" s="4"/>
      <c r="K68" s="4"/>
      <c r="L68" s="4"/>
      <c r="M68" s="4"/>
      <c r="N68" s="4"/>
      <c r="O68" s="4"/>
      <c r="P68" s="4"/>
    </row>
    <row r="69" spans="1:16">
      <c r="A69" s="2" t="s">
        <v>626</v>
      </c>
      <c r="B69" s="6">
        <v>4623000</v>
      </c>
      <c r="C69" s="6">
        <v>4623000</v>
      </c>
      <c r="D69" s="6">
        <v>9276000</v>
      </c>
      <c r="E69" s="4"/>
      <c r="F69" s="4"/>
      <c r="G69" s="4"/>
      <c r="H69" s="4"/>
      <c r="I69" s="4"/>
      <c r="J69" s="4"/>
      <c r="K69" s="4"/>
      <c r="L69" s="4"/>
      <c r="M69" s="4"/>
      <c r="N69" s="4"/>
      <c r="O69" s="4"/>
      <c r="P69" s="4"/>
    </row>
    <row r="70" spans="1:16" ht="30">
      <c r="A70" s="2" t="s">
        <v>1415</v>
      </c>
      <c r="B70" s="4"/>
      <c r="C70" s="4"/>
      <c r="D70" s="4"/>
      <c r="E70" s="4"/>
      <c r="F70" s="4"/>
      <c r="G70" s="4"/>
      <c r="H70" s="4"/>
      <c r="I70" s="4"/>
      <c r="J70" s="4"/>
      <c r="K70" s="4"/>
      <c r="L70" s="4"/>
      <c r="M70" s="4"/>
      <c r="N70" s="4"/>
      <c r="O70" s="4"/>
      <c r="P70" s="4"/>
    </row>
    <row r="71" spans="1:16">
      <c r="A71" s="3" t="s">
        <v>1361</v>
      </c>
      <c r="B71" s="4"/>
      <c r="C71" s="4"/>
      <c r="D71" s="4"/>
      <c r="E71" s="4"/>
      <c r="F71" s="4"/>
      <c r="G71" s="4"/>
      <c r="H71" s="4"/>
      <c r="I71" s="4"/>
      <c r="J71" s="4"/>
      <c r="K71" s="4"/>
      <c r="L71" s="4"/>
      <c r="M71" s="4"/>
      <c r="N71" s="4"/>
      <c r="O71" s="4"/>
      <c r="P71" s="4"/>
    </row>
    <row r="72" spans="1:16">
      <c r="A72" s="2" t="s">
        <v>91</v>
      </c>
      <c r="B72" s="4"/>
      <c r="C72" s="6">
        <v>500000</v>
      </c>
      <c r="D72" s="4"/>
      <c r="E72" s="4"/>
      <c r="F72" s="4"/>
      <c r="G72" s="4"/>
      <c r="H72" s="4"/>
      <c r="I72" s="4"/>
      <c r="J72" s="4"/>
      <c r="K72" s="4"/>
      <c r="L72" s="4"/>
      <c r="M72" s="4"/>
      <c r="N72" s="4"/>
      <c r="O72" s="4"/>
      <c r="P72" s="4"/>
    </row>
    <row r="73" spans="1:16">
      <c r="A73" s="2" t="s">
        <v>1416</v>
      </c>
      <c r="B73" s="4"/>
      <c r="C73" s="4"/>
      <c r="D73" s="4"/>
      <c r="E73" s="4"/>
      <c r="F73" s="4"/>
      <c r="G73" s="4"/>
      <c r="H73" s="4"/>
      <c r="I73" s="4"/>
      <c r="J73" s="4"/>
      <c r="K73" s="4"/>
      <c r="L73" s="4"/>
      <c r="M73" s="4"/>
      <c r="N73" s="4"/>
      <c r="O73" s="4"/>
      <c r="P73" s="4"/>
    </row>
    <row r="74" spans="1:16">
      <c r="A74" s="3" t="s">
        <v>1361</v>
      </c>
      <c r="B74" s="4"/>
      <c r="C74" s="4"/>
      <c r="D74" s="4"/>
      <c r="E74" s="4"/>
      <c r="F74" s="4"/>
      <c r="G74" s="4"/>
      <c r="H74" s="4"/>
      <c r="I74" s="4"/>
      <c r="J74" s="4"/>
      <c r="K74" s="4"/>
      <c r="L74" s="4"/>
      <c r="M74" s="4"/>
      <c r="N74" s="4"/>
      <c r="O74" s="4"/>
      <c r="P74" s="4"/>
    </row>
    <row r="75" spans="1:16" ht="30">
      <c r="A75" s="2" t="s">
        <v>1417</v>
      </c>
      <c r="B75" s="4"/>
      <c r="C75" s="4"/>
      <c r="D75" s="4"/>
      <c r="E75" s="6">
        <v>20000000</v>
      </c>
      <c r="F75" s="4"/>
      <c r="G75" s="4"/>
      <c r="H75" s="4"/>
      <c r="I75" s="4"/>
      <c r="J75" s="4"/>
      <c r="K75" s="4"/>
      <c r="L75" s="4"/>
      <c r="M75" s="4"/>
      <c r="N75" s="4"/>
      <c r="O75" s="4"/>
      <c r="P75" s="4"/>
    </row>
    <row r="76" spans="1:16" ht="45">
      <c r="A76" s="2" t="s">
        <v>1418</v>
      </c>
      <c r="B76" s="4"/>
      <c r="C76" s="4"/>
      <c r="D76" s="4"/>
      <c r="E76" s="4"/>
      <c r="F76" s="4"/>
      <c r="G76" s="4"/>
      <c r="H76" s="4"/>
      <c r="I76" s="4"/>
      <c r="J76" s="4"/>
      <c r="K76" s="4"/>
      <c r="L76" s="4"/>
      <c r="M76" s="4"/>
      <c r="N76" s="4"/>
      <c r="O76" s="4"/>
      <c r="P76" s="4"/>
    </row>
    <row r="77" spans="1:16">
      <c r="A77" s="3" t="s">
        <v>1361</v>
      </c>
      <c r="B77" s="4"/>
      <c r="C77" s="4"/>
      <c r="D77" s="4"/>
      <c r="E77" s="4"/>
      <c r="F77" s="4"/>
      <c r="G77" s="4"/>
      <c r="H77" s="4"/>
      <c r="I77" s="4"/>
      <c r="J77" s="4"/>
      <c r="K77" s="4"/>
      <c r="L77" s="4"/>
      <c r="M77" s="4"/>
      <c r="N77" s="4"/>
      <c r="O77" s="4"/>
      <c r="P77" s="4"/>
    </row>
    <row r="78" spans="1:16" ht="30">
      <c r="A78" s="2" t="s">
        <v>1396</v>
      </c>
      <c r="B78" s="4"/>
      <c r="C78" s="4"/>
      <c r="D78" s="4"/>
      <c r="E78" s="6">
        <v>15000000</v>
      </c>
      <c r="F78" s="4"/>
      <c r="G78" s="4"/>
      <c r="H78" s="4"/>
      <c r="I78" s="4"/>
      <c r="J78" s="4"/>
      <c r="K78" s="4"/>
      <c r="L78" s="4"/>
      <c r="M78" s="4"/>
      <c r="N78" s="4"/>
      <c r="O78" s="4"/>
      <c r="P78" s="4"/>
    </row>
    <row r="79" spans="1:16" ht="30">
      <c r="A79" s="2" t="s">
        <v>1419</v>
      </c>
      <c r="B79" s="4"/>
      <c r="C79" s="4">
        <v>3</v>
      </c>
      <c r="D79" s="4"/>
      <c r="E79" s="4"/>
      <c r="F79" s="4"/>
      <c r="G79" s="4"/>
      <c r="H79" s="4"/>
      <c r="I79" s="4"/>
      <c r="J79" s="4"/>
      <c r="K79" s="4"/>
      <c r="L79" s="4"/>
      <c r="M79" s="4"/>
      <c r="N79" s="4"/>
      <c r="O79" s="4"/>
      <c r="P79" s="4"/>
    </row>
    <row r="80" spans="1:16" ht="30">
      <c r="A80" s="2" t="s">
        <v>1366</v>
      </c>
      <c r="B80" s="4"/>
      <c r="C80" s="4"/>
      <c r="D80" s="4"/>
      <c r="E80" s="6">
        <v>5000000</v>
      </c>
      <c r="F80" s="4"/>
      <c r="G80" s="4"/>
      <c r="H80" s="4"/>
      <c r="I80" s="4"/>
      <c r="J80" s="4"/>
      <c r="K80" s="4"/>
      <c r="L80" s="4"/>
      <c r="M80" s="4"/>
      <c r="N80" s="4"/>
      <c r="O80" s="4"/>
      <c r="P80" s="4"/>
    </row>
    <row r="81" spans="1:16">
      <c r="A81" s="2" t="s">
        <v>1363</v>
      </c>
      <c r="B81" s="4"/>
      <c r="C81" s="4"/>
      <c r="D81" s="4"/>
      <c r="E81" s="4"/>
      <c r="F81" s="4"/>
      <c r="G81" s="4"/>
      <c r="H81" s="4"/>
      <c r="I81" s="4"/>
      <c r="J81" s="4"/>
      <c r="K81" s="4"/>
      <c r="L81" s="4"/>
      <c r="M81" s="4"/>
      <c r="N81" s="4"/>
      <c r="O81" s="4"/>
      <c r="P81" s="4"/>
    </row>
    <row r="82" spans="1:16">
      <c r="A82" s="3" t="s">
        <v>1361</v>
      </c>
      <c r="B82" s="4"/>
      <c r="C82" s="4"/>
      <c r="D82" s="4"/>
      <c r="E82" s="4"/>
      <c r="F82" s="4"/>
      <c r="G82" s="4"/>
      <c r="H82" s="4"/>
      <c r="I82" s="4"/>
      <c r="J82" s="4"/>
      <c r="K82" s="4"/>
      <c r="L82" s="4"/>
      <c r="M82" s="4"/>
      <c r="N82" s="4"/>
      <c r="O82" s="4"/>
      <c r="P82" s="4"/>
    </row>
    <row r="83" spans="1:16" ht="30">
      <c r="A83" s="2" t="s">
        <v>1301</v>
      </c>
      <c r="B83" s="134">
        <v>1</v>
      </c>
      <c r="C83" s="134">
        <v>1</v>
      </c>
      <c r="D83" s="4"/>
      <c r="E83" s="4"/>
      <c r="F83" s="4"/>
      <c r="G83" s="4"/>
      <c r="H83" s="4"/>
      <c r="I83" s="4"/>
      <c r="J83" s="4"/>
      <c r="K83" s="4"/>
      <c r="L83" s="4"/>
      <c r="M83" s="4"/>
      <c r="N83" s="4"/>
      <c r="O83" s="4"/>
      <c r="P83" s="4"/>
    </row>
    <row r="84" spans="1:16">
      <c r="A84" s="2" t="s">
        <v>1392</v>
      </c>
      <c r="B84" s="4"/>
      <c r="C84" s="4">
        <v>0</v>
      </c>
      <c r="D84" s="6">
        <v>10436000</v>
      </c>
      <c r="E84" s="4"/>
      <c r="F84" s="4"/>
      <c r="G84" s="4"/>
      <c r="H84" s="4"/>
      <c r="I84" s="4"/>
      <c r="J84" s="4"/>
      <c r="K84" s="4"/>
      <c r="L84" s="4"/>
      <c r="M84" s="4"/>
      <c r="N84" s="4"/>
      <c r="O84" s="4"/>
      <c r="P84" s="4"/>
    </row>
    <row r="85" spans="1:16" ht="45">
      <c r="A85" s="2" t="s">
        <v>1420</v>
      </c>
      <c r="B85" s="4"/>
      <c r="C85" s="4"/>
      <c r="D85" s="4"/>
      <c r="E85" s="4"/>
      <c r="F85" s="4"/>
      <c r="G85" s="4"/>
      <c r="H85" s="4"/>
      <c r="I85" s="4"/>
      <c r="J85" s="4"/>
      <c r="K85" s="4"/>
      <c r="L85" s="4"/>
      <c r="M85" s="4"/>
      <c r="N85" s="4"/>
      <c r="O85" s="4"/>
      <c r="P85" s="4"/>
    </row>
    <row r="86" spans="1:16">
      <c r="A86" s="3" t="s">
        <v>1361</v>
      </c>
      <c r="B86" s="4"/>
      <c r="C86" s="4"/>
      <c r="D86" s="4"/>
      <c r="E86" s="4"/>
      <c r="F86" s="4"/>
      <c r="G86" s="4"/>
      <c r="H86" s="4"/>
      <c r="I86" s="4"/>
      <c r="J86" s="4"/>
      <c r="K86" s="4"/>
      <c r="L86" s="4"/>
      <c r="M86" s="4"/>
      <c r="N86" s="4"/>
      <c r="O86" s="4"/>
      <c r="P86" s="4"/>
    </row>
    <row r="87" spans="1:16" ht="30">
      <c r="A87" s="2" t="s">
        <v>1421</v>
      </c>
      <c r="B87" s="4"/>
      <c r="C87" s="134">
        <v>0.01</v>
      </c>
      <c r="D87" s="4"/>
      <c r="E87" s="4"/>
      <c r="F87" s="4"/>
      <c r="G87" s="4"/>
      <c r="H87" s="4"/>
      <c r="I87" s="4"/>
      <c r="J87" s="4"/>
      <c r="K87" s="4"/>
      <c r="L87" s="4"/>
      <c r="M87" s="4"/>
      <c r="N87" s="4"/>
      <c r="O87" s="4"/>
      <c r="P87" s="4"/>
    </row>
    <row r="88" spans="1:16" ht="45">
      <c r="A88" s="2" t="s">
        <v>1422</v>
      </c>
      <c r="B88" s="4"/>
      <c r="C88" s="4"/>
      <c r="D88" s="4"/>
      <c r="E88" s="4"/>
      <c r="F88" s="4"/>
      <c r="G88" s="4"/>
      <c r="H88" s="4"/>
      <c r="I88" s="4"/>
      <c r="J88" s="4"/>
      <c r="K88" s="4"/>
      <c r="L88" s="4"/>
      <c r="M88" s="4"/>
      <c r="N88" s="4"/>
      <c r="O88" s="4"/>
      <c r="P88" s="4"/>
    </row>
    <row r="89" spans="1:16">
      <c r="A89" s="3" t="s">
        <v>1361</v>
      </c>
      <c r="B89" s="4"/>
      <c r="C89" s="4"/>
      <c r="D89" s="4"/>
      <c r="E89" s="4"/>
      <c r="F89" s="4"/>
      <c r="G89" s="4"/>
      <c r="H89" s="4"/>
      <c r="I89" s="4"/>
      <c r="J89" s="4"/>
      <c r="K89" s="4"/>
      <c r="L89" s="4"/>
      <c r="M89" s="4"/>
      <c r="N89" s="4"/>
      <c r="O89" s="4"/>
      <c r="P89" s="4"/>
    </row>
    <row r="90" spans="1:16" ht="30">
      <c r="A90" s="2" t="s">
        <v>1421</v>
      </c>
      <c r="B90" s="4"/>
      <c r="C90" s="134">
        <v>0.02</v>
      </c>
      <c r="D90" s="4"/>
      <c r="E90" s="4"/>
      <c r="F90" s="4"/>
      <c r="G90" s="4"/>
      <c r="H90" s="4"/>
      <c r="I90" s="4"/>
      <c r="J90" s="4"/>
      <c r="K90" s="4"/>
      <c r="L90" s="4"/>
      <c r="M90" s="4"/>
      <c r="N90" s="4"/>
      <c r="O90" s="4"/>
      <c r="P90" s="4"/>
    </row>
    <row r="91" spans="1:16" ht="75">
      <c r="A91" s="2" t="s">
        <v>1423</v>
      </c>
      <c r="B91" s="4"/>
      <c r="C91" s="4"/>
      <c r="D91" s="4"/>
      <c r="E91" s="4"/>
      <c r="F91" s="4"/>
      <c r="G91" s="4"/>
      <c r="H91" s="4"/>
      <c r="I91" s="4"/>
      <c r="J91" s="4"/>
      <c r="K91" s="4"/>
      <c r="L91" s="4"/>
      <c r="M91" s="4"/>
      <c r="N91" s="4"/>
      <c r="O91" s="4"/>
      <c r="P91" s="4"/>
    </row>
    <row r="92" spans="1:16">
      <c r="A92" s="3" t="s">
        <v>1361</v>
      </c>
      <c r="B92" s="4"/>
      <c r="C92" s="4"/>
      <c r="D92" s="4"/>
      <c r="E92" s="4"/>
      <c r="F92" s="4"/>
      <c r="G92" s="4"/>
      <c r="H92" s="4"/>
      <c r="I92" s="4"/>
      <c r="J92" s="4"/>
      <c r="K92" s="4"/>
      <c r="L92" s="4"/>
      <c r="M92" s="4"/>
      <c r="N92" s="4"/>
      <c r="O92" s="4"/>
      <c r="P92" s="4"/>
    </row>
    <row r="93" spans="1:16" ht="30">
      <c r="A93" s="2" t="s">
        <v>1424</v>
      </c>
      <c r="B93" s="4"/>
      <c r="C93" s="134">
        <v>2.5000000000000001E-3</v>
      </c>
      <c r="D93" s="4"/>
      <c r="E93" s="4"/>
      <c r="F93" s="4"/>
      <c r="G93" s="4"/>
      <c r="H93" s="4"/>
      <c r="I93" s="4"/>
      <c r="J93" s="4"/>
      <c r="K93" s="4"/>
      <c r="L93" s="4"/>
      <c r="M93" s="4"/>
      <c r="N93" s="4"/>
      <c r="O93" s="4"/>
      <c r="P93" s="4"/>
    </row>
    <row r="94" spans="1:16" ht="60">
      <c r="A94" s="2" t="s">
        <v>1425</v>
      </c>
      <c r="B94" s="4"/>
      <c r="C94" s="4"/>
      <c r="D94" s="4"/>
      <c r="E94" s="4"/>
      <c r="F94" s="4"/>
      <c r="G94" s="4"/>
      <c r="H94" s="4"/>
      <c r="I94" s="4"/>
      <c r="J94" s="4"/>
      <c r="K94" s="4"/>
      <c r="L94" s="4"/>
      <c r="M94" s="4"/>
      <c r="N94" s="4"/>
      <c r="O94" s="4"/>
      <c r="P94" s="4"/>
    </row>
    <row r="95" spans="1:16">
      <c r="A95" s="3" t="s">
        <v>1361</v>
      </c>
      <c r="B95" s="4"/>
      <c r="C95" s="4"/>
      <c r="D95" s="4"/>
      <c r="E95" s="4"/>
      <c r="F95" s="4"/>
      <c r="G95" s="4"/>
      <c r="H95" s="4"/>
      <c r="I95" s="4"/>
      <c r="J95" s="4"/>
      <c r="K95" s="4"/>
      <c r="L95" s="4"/>
      <c r="M95" s="4"/>
      <c r="N95" s="4"/>
      <c r="O95" s="4"/>
      <c r="P95" s="4"/>
    </row>
    <row r="96" spans="1:16" ht="30">
      <c r="A96" s="2" t="s">
        <v>1421</v>
      </c>
      <c r="B96" s="4"/>
      <c r="C96" s="134">
        <v>2.5000000000000001E-3</v>
      </c>
      <c r="D96" s="4"/>
      <c r="E96" s="4"/>
      <c r="F96" s="4"/>
      <c r="G96" s="4"/>
      <c r="H96" s="4"/>
      <c r="I96" s="4"/>
      <c r="J96" s="4"/>
      <c r="K96" s="4"/>
      <c r="L96" s="4"/>
      <c r="M96" s="4"/>
      <c r="N96" s="4"/>
      <c r="O96" s="4"/>
      <c r="P96" s="4"/>
    </row>
    <row r="97" spans="1:16" ht="60">
      <c r="A97" s="2" t="s">
        <v>1426</v>
      </c>
      <c r="B97" s="4"/>
      <c r="C97" s="4"/>
      <c r="D97" s="4"/>
      <c r="E97" s="4"/>
      <c r="F97" s="4"/>
      <c r="G97" s="4"/>
      <c r="H97" s="4"/>
      <c r="I97" s="4"/>
      <c r="J97" s="4"/>
      <c r="K97" s="4"/>
      <c r="L97" s="4"/>
      <c r="M97" s="4"/>
      <c r="N97" s="4"/>
      <c r="O97" s="4"/>
      <c r="P97" s="4"/>
    </row>
    <row r="98" spans="1:16">
      <c r="A98" s="3" t="s">
        <v>1361</v>
      </c>
      <c r="B98" s="4"/>
      <c r="C98" s="4"/>
      <c r="D98" s="4"/>
      <c r="E98" s="4"/>
      <c r="F98" s="4"/>
      <c r="G98" s="4"/>
      <c r="H98" s="4"/>
      <c r="I98" s="4"/>
      <c r="J98" s="4"/>
      <c r="K98" s="4"/>
      <c r="L98" s="4"/>
      <c r="M98" s="4"/>
      <c r="N98" s="4"/>
      <c r="O98" s="4"/>
      <c r="P98" s="4"/>
    </row>
    <row r="99" spans="1:16" ht="30">
      <c r="A99" s="2" t="s">
        <v>1421</v>
      </c>
      <c r="B99" s="4"/>
      <c r="C99" s="134">
        <v>1.2500000000000001E-2</v>
      </c>
      <c r="D99" s="4"/>
      <c r="E99" s="4"/>
      <c r="F99" s="4"/>
      <c r="G99" s="4"/>
      <c r="H99" s="4"/>
      <c r="I99" s="4"/>
      <c r="J99" s="4"/>
      <c r="K99" s="4"/>
      <c r="L99" s="4"/>
      <c r="M99" s="4"/>
      <c r="N99" s="4"/>
      <c r="O99" s="4"/>
      <c r="P99" s="4"/>
    </row>
    <row r="100" spans="1:16" ht="60">
      <c r="A100" s="2" t="s">
        <v>1427</v>
      </c>
      <c r="B100" s="4"/>
      <c r="C100" s="4"/>
      <c r="D100" s="4"/>
      <c r="E100" s="4"/>
      <c r="F100" s="4"/>
      <c r="G100" s="4"/>
      <c r="H100" s="4"/>
      <c r="I100" s="4"/>
      <c r="J100" s="4"/>
      <c r="K100" s="4"/>
      <c r="L100" s="4"/>
      <c r="M100" s="4"/>
      <c r="N100" s="4"/>
      <c r="O100" s="4"/>
      <c r="P100" s="4"/>
    </row>
    <row r="101" spans="1:16">
      <c r="A101" s="3" t="s">
        <v>1361</v>
      </c>
      <c r="B101" s="4"/>
      <c r="C101" s="4"/>
      <c r="D101" s="4"/>
      <c r="E101" s="4"/>
      <c r="F101" s="4"/>
      <c r="G101" s="4"/>
      <c r="H101" s="4"/>
      <c r="I101" s="4"/>
      <c r="J101" s="4"/>
      <c r="K101" s="4"/>
      <c r="L101" s="4"/>
      <c r="M101" s="4"/>
      <c r="N101" s="4"/>
      <c r="O101" s="4"/>
      <c r="P101" s="4"/>
    </row>
    <row r="102" spans="1:16" ht="30">
      <c r="A102" s="2" t="s">
        <v>1421</v>
      </c>
      <c r="B102" s="4"/>
      <c r="C102" s="134">
        <v>2.5000000000000001E-2</v>
      </c>
      <c r="D102" s="4"/>
      <c r="E102" s="4"/>
      <c r="F102" s="4"/>
      <c r="G102" s="4"/>
      <c r="H102" s="4"/>
      <c r="I102" s="4"/>
      <c r="J102" s="4"/>
      <c r="K102" s="4"/>
      <c r="L102" s="4"/>
      <c r="M102" s="4"/>
      <c r="N102" s="4"/>
      <c r="O102" s="4"/>
      <c r="P102" s="4"/>
    </row>
    <row r="103" spans="1:16" ht="75">
      <c r="A103" s="2" t="s">
        <v>1428</v>
      </c>
      <c r="B103" s="4"/>
      <c r="C103" s="4"/>
      <c r="D103" s="4"/>
      <c r="E103" s="4"/>
      <c r="F103" s="4"/>
      <c r="G103" s="4"/>
      <c r="H103" s="4"/>
      <c r="I103" s="4"/>
      <c r="J103" s="4"/>
      <c r="K103" s="4"/>
      <c r="L103" s="4"/>
      <c r="M103" s="4"/>
      <c r="N103" s="4"/>
      <c r="O103" s="4"/>
      <c r="P103" s="4"/>
    </row>
    <row r="104" spans="1:16">
      <c r="A104" s="3" t="s">
        <v>1361</v>
      </c>
      <c r="B104" s="4"/>
      <c r="C104" s="4"/>
      <c r="D104" s="4"/>
      <c r="E104" s="4"/>
      <c r="F104" s="4"/>
      <c r="G104" s="4"/>
      <c r="H104" s="4"/>
      <c r="I104" s="4"/>
      <c r="J104" s="4"/>
      <c r="K104" s="4"/>
      <c r="L104" s="4"/>
      <c r="M104" s="4"/>
      <c r="N104" s="4"/>
      <c r="O104" s="4"/>
      <c r="P104" s="4"/>
    </row>
    <row r="105" spans="1:16" ht="30">
      <c r="A105" s="2" t="s">
        <v>1424</v>
      </c>
      <c r="B105" s="4"/>
      <c r="C105" s="134">
        <v>5.0000000000000001E-3</v>
      </c>
      <c r="D105" s="4"/>
      <c r="E105" s="4"/>
      <c r="F105" s="4"/>
      <c r="G105" s="4"/>
      <c r="H105" s="4"/>
      <c r="I105" s="4"/>
      <c r="J105" s="4"/>
      <c r="K105" s="4"/>
      <c r="L105" s="4"/>
      <c r="M105" s="4"/>
      <c r="N105" s="4"/>
      <c r="O105" s="4"/>
      <c r="P105" s="4"/>
    </row>
    <row r="106" spans="1:16" ht="60">
      <c r="A106" s="2" t="s">
        <v>1429</v>
      </c>
      <c r="B106" s="4"/>
      <c r="C106" s="4"/>
      <c r="D106" s="4"/>
      <c r="E106" s="4"/>
      <c r="F106" s="4"/>
      <c r="G106" s="4"/>
      <c r="H106" s="4"/>
      <c r="I106" s="4"/>
      <c r="J106" s="4"/>
      <c r="K106" s="4"/>
      <c r="L106" s="4"/>
      <c r="M106" s="4"/>
      <c r="N106" s="4"/>
      <c r="O106" s="4"/>
      <c r="P106" s="4"/>
    </row>
    <row r="107" spans="1:16">
      <c r="A107" s="3" t="s">
        <v>1361</v>
      </c>
      <c r="B107" s="4"/>
      <c r="C107" s="4"/>
      <c r="D107" s="4"/>
      <c r="E107" s="4"/>
      <c r="F107" s="4"/>
      <c r="G107" s="4"/>
      <c r="H107" s="4"/>
      <c r="I107" s="4"/>
      <c r="J107" s="4"/>
      <c r="K107" s="4"/>
      <c r="L107" s="4"/>
      <c r="M107" s="4"/>
      <c r="N107" s="4"/>
      <c r="O107" s="4"/>
      <c r="P107" s="4"/>
    </row>
    <row r="108" spans="1:16" ht="30">
      <c r="A108" s="2" t="s">
        <v>1421</v>
      </c>
      <c r="B108" s="4"/>
      <c r="C108" s="134">
        <v>1.4999999999999999E-2</v>
      </c>
      <c r="D108" s="4"/>
      <c r="E108" s="4"/>
      <c r="F108" s="4"/>
      <c r="G108" s="4"/>
      <c r="H108" s="4"/>
      <c r="I108" s="4"/>
      <c r="J108" s="4"/>
      <c r="K108" s="4"/>
      <c r="L108" s="4"/>
      <c r="M108" s="4"/>
      <c r="N108" s="4"/>
      <c r="O108" s="4"/>
      <c r="P108" s="4"/>
    </row>
    <row r="109" spans="1:16" ht="45">
      <c r="A109" s="2" t="s">
        <v>1430</v>
      </c>
      <c r="B109" s="4"/>
      <c r="C109" s="4"/>
      <c r="D109" s="4"/>
      <c r="E109" s="4"/>
      <c r="F109" s="4"/>
      <c r="G109" s="4"/>
      <c r="H109" s="4"/>
      <c r="I109" s="4"/>
      <c r="J109" s="4"/>
      <c r="K109" s="4"/>
      <c r="L109" s="4"/>
      <c r="M109" s="4"/>
      <c r="N109" s="4"/>
      <c r="O109" s="4"/>
      <c r="P109" s="4"/>
    </row>
    <row r="110" spans="1:16">
      <c r="A110" s="3" t="s">
        <v>1361</v>
      </c>
      <c r="B110" s="4"/>
      <c r="C110" s="4"/>
      <c r="D110" s="4"/>
      <c r="E110" s="4"/>
      <c r="F110" s="4"/>
      <c r="G110" s="4"/>
      <c r="H110" s="4"/>
      <c r="I110" s="4"/>
      <c r="J110" s="4"/>
      <c r="K110" s="4"/>
      <c r="L110" s="4"/>
      <c r="M110" s="4"/>
      <c r="N110" s="4"/>
      <c r="O110" s="4"/>
      <c r="P110" s="4"/>
    </row>
    <row r="111" spans="1:16">
      <c r="A111" s="2" t="s">
        <v>1412</v>
      </c>
      <c r="B111" s="4">
        <v>4</v>
      </c>
      <c r="C111" s="4">
        <v>4</v>
      </c>
      <c r="D111" s="4"/>
      <c r="E111" s="4"/>
      <c r="F111" s="4"/>
      <c r="G111" s="4"/>
      <c r="H111" s="4"/>
      <c r="I111" s="4"/>
      <c r="J111" s="4"/>
      <c r="K111" s="4"/>
      <c r="L111" s="4"/>
      <c r="M111" s="4"/>
      <c r="N111" s="4"/>
      <c r="O111" s="4"/>
      <c r="P111" s="4"/>
    </row>
    <row r="112" spans="1:16" ht="45">
      <c r="A112" s="2" t="s">
        <v>1431</v>
      </c>
      <c r="B112" s="4"/>
      <c r="C112" s="4"/>
      <c r="D112" s="4"/>
      <c r="E112" s="4"/>
      <c r="F112" s="4"/>
      <c r="G112" s="4"/>
      <c r="H112" s="4"/>
      <c r="I112" s="4"/>
      <c r="J112" s="4"/>
      <c r="K112" s="4"/>
      <c r="L112" s="4"/>
      <c r="M112" s="4"/>
      <c r="N112" s="4"/>
      <c r="O112" s="4"/>
      <c r="P112" s="4"/>
    </row>
    <row r="113" spans="1:16">
      <c r="A113" s="3" t="s">
        <v>1361</v>
      </c>
      <c r="B113" s="4"/>
      <c r="C113" s="4"/>
      <c r="D113" s="4"/>
      <c r="E113" s="4"/>
      <c r="F113" s="4"/>
      <c r="G113" s="4"/>
      <c r="H113" s="4"/>
      <c r="I113" s="4"/>
      <c r="J113" s="4"/>
      <c r="K113" s="4"/>
      <c r="L113" s="4"/>
      <c r="M113" s="4"/>
      <c r="N113" s="4"/>
      <c r="O113" s="4"/>
      <c r="P113" s="4"/>
    </row>
    <row r="114" spans="1:16">
      <c r="A114" s="2" t="s">
        <v>1412</v>
      </c>
      <c r="B114" s="4">
        <v>3.5</v>
      </c>
      <c r="C114" s="4">
        <v>3.5</v>
      </c>
      <c r="D114" s="4"/>
      <c r="E114" s="4"/>
      <c r="F114" s="4"/>
      <c r="G114" s="4"/>
      <c r="H114" s="4"/>
      <c r="I114" s="4"/>
      <c r="J114" s="4"/>
      <c r="K114" s="4"/>
      <c r="L114" s="4"/>
      <c r="M114" s="4"/>
      <c r="N114" s="4"/>
      <c r="O114" s="4"/>
      <c r="P114" s="4"/>
    </row>
    <row r="115" spans="1:16">
      <c r="A115" s="2" t="s">
        <v>1432</v>
      </c>
      <c r="B115" s="4"/>
      <c r="C115" s="4"/>
      <c r="D115" s="4"/>
      <c r="E115" s="4"/>
      <c r="F115" s="4"/>
      <c r="G115" s="4"/>
      <c r="H115" s="4"/>
      <c r="I115" s="4"/>
      <c r="J115" s="4"/>
      <c r="K115" s="4"/>
      <c r="L115" s="4"/>
      <c r="M115" s="4"/>
      <c r="N115" s="4"/>
      <c r="O115" s="4"/>
      <c r="P115" s="4"/>
    </row>
    <row r="116" spans="1:16">
      <c r="A116" s="3" t="s">
        <v>1361</v>
      </c>
      <c r="B116" s="4"/>
      <c r="C116" s="4"/>
      <c r="D116" s="4"/>
      <c r="E116" s="4"/>
      <c r="F116" s="4"/>
      <c r="G116" s="4"/>
      <c r="H116" s="4"/>
      <c r="I116" s="4"/>
      <c r="J116" s="4"/>
      <c r="K116" s="4"/>
      <c r="L116" s="4"/>
      <c r="M116" s="4"/>
      <c r="N116" s="4"/>
      <c r="O116" s="4"/>
      <c r="P116" s="4"/>
    </row>
    <row r="117" spans="1:16">
      <c r="A117" s="2" t="s">
        <v>1392</v>
      </c>
      <c r="B117" s="4"/>
      <c r="C117" s="6">
        <v>13500000</v>
      </c>
      <c r="D117" s="4"/>
      <c r="E117" s="4"/>
      <c r="F117" s="4"/>
      <c r="G117" s="4"/>
      <c r="H117" s="4"/>
      <c r="I117" s="4"/>
      <c r="J117" s="4"/>
      <c r="K117" s="4"/>
      <c r="L117" s="4"/>
      <c r="M117" s="4"/>
      <c r="N117" s="4"/>
      <c r="O117" s="4"/>
      <c r="P117" s="4"/>
    </row>
    <row r="118" spans="1:16">
      <c r="A118" s="2" t="s">
        <v>1433</v>
      </c>
      <c r="B118" s="4"/>
      <c r="C118" s="4"/>
      <c r="D118" s="4"/>
      <c r="E118" s="4"/>
      <c r="F118" s="4"/>
      <c r="G118" s="4"/>
      <c r="H118" s="4"/>
      <c r="I118" s="4"/>
      <c r="J118" s="4"/>
      <c r="K118" s="4"/>
      <c r="L118" s="4"/>
      <c r="M118" s="4"/>
      <c r="N118" s="4"/>
      <c r="O118" s="4"/>
      <c r="P118" s="4"/>
    </row>
    <row r="119" spans="1:16">
      <c r="A119" s="3" t="s">
        <v>1361</v>
      </c>
      <c r="B119" s="4"/>
      <c r="C119" s="4"/>
      <c r="D119" s="4"/>
      <c r="E119" s="4"/>
      <c r="F119" s="4"/>
      <c r="G119" s="4"/>
      <c r="H119" s="4"/>
      <c r="I119" s="4"/>
      <c r="J119" s="4"/>
      <c r="K119" s="4"/>
      <c r="L119" s="4"/>
      <c r="M119" s="4"/>
      <c r="N119" s="4"/>
      <c r="O119" s="4"/>
      <c r="P119" s="4"/>
    </row>
    <row r="120" spans="1:16">
      <c r="A120" s="2" t="s">
        <v>1434</v>
      </c>
      <c r="B120" s="6">
        <v>500000000</v>
      </c>
      <c r="C120" s="6">
        <v>500000000</v>
      </c>
      <c r="D120" s="4"/>
      <c r="E120" s="4"/>
      <c r="F120" s="4"/>
      <c r="G120" s="4"/>
      <c r="H120" s="4"/>
      <c r="I120" s="4"/>
      <c r="J120" s="4"/>
      <c r="K120" s="4"/>
      <c r="L120" s="4"/>
      <c r="M120" s="4"/>
      <c r="N120" s="4"/>
      <c r="O120" s="4"/>
      <c r="P120" s="4"/>
    </row>
    <row r="121" spans="1:16">
      <c r="A121" s="2" t="s">
        <v>1435</v>
      </c>
      <c r="B121" s="134">
        <v>1.5699999999999999E-2</v>
      </c>
      <c r="C121" s="134">
        <v>1.5699999999999999E-2</v>
      </c>
      <c r="D121" s="4"/>
      <c r="E121" s="4"/>
      <c r="F121" s="4"/>
      <c r="G121" s="4"/>
      <c r="H121" s="4"/>
      <c r="I121" s="4"/>
      <c r="J121" s="4"/>
      <c r="K121" s="4"/>
      <c r="L121" s="4"/>
      <c r="M121" s="4"/>
      <c r="N121" s="4"/>
      <c r="O121" s="4"/>
      <c r="P121" s="4"/>
    </row>
    <row r="122" spans="1:16" ht="30">
      <c r="A122" s="2" t="s">
        <v>1436</v>
      </c>
      <c r="B122" s="6">
        <v>250000000</v>
      </c>
      <c r="C122" s="6">
        <v>250000000</v>
      </c>
      <c r="D122" s="4"/>
      <c r="E122" s="4"/>
      <c r="F122" s="4"/>
      <c r="G122" s="4"/>
      <c r="H122" s="4"/>
      <c r="I122" s="4"/>
      <c r="J122" s="4"/>
      <c r="K122" s="4"/>
      <c r="L122" s="4"/>
      <c r="M122" s="4"/>
      <c r="N122" s="4"/>
      <c r="O122" s="4"/>
      <c r="P122" s="4"/>
    </row>
    <row r="123" spans="1:16">
      <c r="A123" s="2" t="s">
        <v>125</v>
      </c>
      <c r="B123" s="4"/>
      <c r="C123" s="4"/>
      <c r="D123" s="4"/>
      <c r="E123" s="4"/>
      <c r="F123" s="4"/>
      <c r="G123" s="4"/>
      <c r="H123" s="4"/>
      <c r="I123" s="4"/>
      <c r="J123" s="4"/>
      <c r="K123" s="4"/>
      <c r="L123" s="4"/>
      <c r="M123" s="4"/>
      <c r="N123" s="4"/>
      <c r="O123" s="4"/>
      <c r="P123" s="4"/>
    </row>
    <row r="124" spans="1:16">
      <c r="A124" s="3" t="s">
        <v>1361</v>
      </c>
      <c r="B124" s="4"/>
      <c r="C124" s="4"/>
      <c r="D124" s="4"/>
      <c r="E124" s="4"/>
      <c r="F124" s="4"/>
      <c r="G124" s="4"/>
      <c r="H124" s="4"/>
      <c r="I124" s="4"/>
      <c r="J124" s="4"/>
      <c r="K124" s="4"/>
      <c r="L124" s="4"/>
      <c r="M124" s="4"/>
      <c r="N124" s="4"/>
      <c r="O124" s="4"/>
      <c r="P124" s="4"/>
    </row>
    <row r="125" spans="1:16" ht="30">
      <c r="A125" s="2" t="s">
        <v>126</v>
      </c>
      <c r="B125" s="4"/>
      <c r="C125" s="6">
        <v>-2408000</v>
      </c>
      <c r="D125" s="6">
        <v>1526000</v>
      </c>
      <c r="E125" s="6">
        <v>-905000</v>
      </c>
      <c r="F125" s="4"/>
      <c r="G125" s="4"/>
      <c r="H125" s="4"/>
      <c r="I125" s="4"/>
      <c r="J125" s="4"/>
      <c r="K125" s="4"/>
      <c r="L125" s="4"/>
      <c r="M125" s="4"/>
      <c r="N125" s="4"/>
      <c r="O125" s="4"/>
      <c r="P125" s="4"/>
    </row>
    <row r="126" spans="1:16" ht="45">
      <c r="A126" s="2" t="s">
        <v>1437</v>
      </c>
      <c r="B126" s="4"/>
      <c r="C126" s="6">
        <v>-1500000</v>
      </c>
      <c r="D126" s="6">
        <v>900000</v>
      </c>
      <c r="E126" s="6">
        <v>-600000</v>
      </c>
      <c r="F126" s="4"/>
      <c r="G126" s="4"/>
      <c r="H126" s="4"/>
      <c r="I126" s="4"/>
      <c r="J126" s="4"/>
      <c r="K126" s="4"/>
      <c r="L126" s="4"/>
      <c r="M126" s="4"/>
      <c r="N126" s="4"/>
      <c r="O126" s="4"/>
      <c r="P126" s="4"/>
    </row>
    <row r="127" spans="1:16" ht="60">
      <c r="A127" s="2" t="s">
        <v>1438</v>
      </c>
      <c r="B127" s="4"/>
      <c r="C127" s="4"/>
      <c r="D127" s="4"/>
      <c r="E127" s="4"/>
      <c r="F127" s="4"/>
      <c r="G127" s="4"/>
      <c r="H127" s="4"/>
      <c r="I127" s="4"/>
      <c r="J127" s="4"/>
      <c r="K127" s="4"/>
      <c r="L127" s="4"/>
      <c r="M127" s="4"/>
      <c r="N127" s="4"/>
      <c r="O127" s="4"/>
      <c r="P127" s="4"/>
    </row>
    <row r="128" spans="1:16">
      <c r="A128" s="3" t="s">
        <v>1361</v>
      </c>
      <c r="B128" s="4"/>
      <c r="C128" s="4"/>
      <c r="D128" s="4"/>
      <c r="E128" s="4"/>
      <c r="F128" s="4"/>
      <c r="G128" s="4"/>
      <c r="H128" s="4"/>
      <c r="I128" s="4"/>
      <c r="J128" s="4"/>
      <c r="K128" s="4"/>
      <c r="L128" s="4"/>
      <c r="M128" s="4"/>
      <c r="N128" s="4"/>
      <c r="O128" s="4"/>
      <c r="P128" s="4"/>
    </row>
    <row r="129" spans="1:16">
      <c r="A129" s="2" t="s">
        <v>1439</v>
      </c>
      <c r="B129" s="6">
        <v>-3781000</v>
      </c>
      <c r="C129" s="6">
        <v>-3781000</v>
      </c>
      <c r="D129" s="6">
        <v>-4020000</v>
      </c>
      <c r="E129" s="4"/>
      <c r="F129" s="4"/>
      <c r="G129" s="4"/>
      <c r="H129" s="4"/>
      <c r="I129" s="4"/>
      <c r="J129" s="4"/>
      <c r="K129" s="4"/>
      <c r="L129" s="4"/>
      <c r="M129" s="4"/>
      <c r="N129" s="4"/>
      <c r="O129" s="4"/>
      <c r="P129" s="4"/>
    </row>
    <row r="130" spans="1:16" ht="30">
      <c r="A130" s="2" t="s">
        <v>1440</v>
      </c>
      <c r="B130" s="4"/>
      <c r="C130" s="4"/>
      <c r="D130" s="4"/>
      <c r="E130" s="4"/>
      <c r="F130" s="4"/>
      <c r="G130" s="4"/>
      <c r="H130" s="4"/>
      <c r="I130" s="4"/>
      <c r="J130" s="4"/>
      <c r="K130" s="4"/>
      <c r="L130" s="4"/>
      <c r="M130" s="4"/>
      <c r="N130" s="4"/>
      <c r="O130" s="4"/>
      <c r="P130" s="4"/>
    </row>
    <row r="131" spans="1:16">
      <c r="A131" s="3" t="s">
        <v>1361</v>
      </c>
      <c r="B131" s="4"/>
      <c r="C131" s="4"/>
      <c r="D131" s="4"/>
      <c r="E131" s="4"/>
      <c r="F131" s="4"/>
      <c r="G131" s="4"/>
      <c r="H131" s="4"/>
      <c r="I131" s="4"/>
      <c r="J131" s="4"/>
      <c r="K131" s="4"/>
      <c r="L131" s="4"/>
      <c r="M131" s="4"/>
      <c r="N131" s="4"/>
      <c r="O131" s="4"/>
      <c r="P131" s="4"/>
    </row>
    <row r="132" spans="1:16" ht="30">
      <c r="A132" s="2" t="s">
        <v>1441</v>
      </c>
      <c r="B132" s="6">
        <v>12500000</v>
      </c>
      <c r="C132" s="6">
        <v>12500000</v>
      </c>
      <c r="D132" s="4"/>
      <c r="E132" s="4"/>
      <c r="F132" s="4"/>
      <c r="G132" s="4"/>
      <c r="H132" s="4"/>
      <c r="I132" s="4"/>
      <c r="J132" s="4"/>
      <c r="K132" s="4"/>
      <c r="L132" s="4"/>
      <c r="M132" s="4"/>
      <c r="N132" s="4"/>
      <c r="O132" s="4"/>
      <c r="P132" s="4"/>
    </row>
    <row r="133" spans="1:16" ht="30">
      <c r="A133" s="2" t="s">
        <v>1442</v>
      </c>
      <c r="B133" s="4"/>
      <c r="C133" s="4"/>
      <c r="D133" s="4"/>
      <c r="E133" s="4"/>
      <c r="F133" s="4"/>
      <c r="G133" s="4"/>
      <c r="H133" s="4"/>
      <c r="I133" s="4"/>
      <c r="J133" s="4"/>
      <c r="K133" s="4"/>
      <c r="L133" s="4"/>
      <c r="M133" s="4"/>
      <c r="N133" s="4"/>
      <c r="O133" s="4"/>
      <c r="P133" s="4"/>
    </row>
    <row r="134" spans="1:16">
      <c r="A134" s="3" t="s">
        <v>1361</v>
      </c>
      <c r="B134" s="4"/>
      <c r="C134" s="4"/>
      <c r="D134" s="4"/>
      <c r="E134" s="4"/>
      <c r="F134" s="4"/>
      <c r="G134" s="4"/>
      <c r="H134" s="4"/>
      <c r="I134" s="4"/>
      <c r="J134" s="4"/>
      <c r="K134" s="4"/>
      <c r="L134" s="4"/>
      <c r="M134" s="4"/>
      <c r="N134" s="4"/>
      <c r="O134" s="4"/>
      <c r="P134" s="4"/>
    </row>
    <row r="135" spans="1:16" ht="30">
      <c r="A135" s="2" t="s">
        <v>1441</v>
      </c>
      <c r="B135" s="6">
        <v>25000000</v>
      </c>
      <c r="C135" s="6">
        <v>25000000</v>
      </c>
      <c r="D135" s="4"/>
      <c r="E135" s="4"/>
      <c r="F135" s="4"/>
      <c r="G135" s="4"/>
      <c r="H135" s="4"/>
      <c r="I135" s="4"/>
      <c r="J135" s="4"/>
      <c r="K135" s="4"/>
      <c r="L135" s="4"/>
      <c r="M135" s="4"/>
      <c r="N135" s="4"/>
      <c r="O135" s="4"/>
      <c r="P135" s="4"/>
    </row>
    <row r="136" spans="1:16" ht="60">
      <c r="A136" s="2" t="s">
        <v>1443</v>
      </c>
      <c r="B136" s="4"/>
      <c r="C136" s="4"/>
      <c r="D136" s="4"/>
      <c r="E136" s="4"/>
      <c r="F136" s="4"/>
      <c r="G136" s="4"/>
      <c r="H136" s="4"/>
      <c r="I136" s="4"/>
      <c r="J136" s="4"/>
      <c r="K136" s="4"/>
      <c r="L136" s="4"/>
      <c r="M136" s="4"/>
      <c r="N136" s="4"/>
      <c r="O136" s="4"/>
      <c r="P136" s="4"/>
    </row>
    <row r="137" spans="1:16">
      <c r="A137" s="3" t="s">
        <v>1361</v>
      </c>
      <c r="B137" s="4"/>
      <c r="C137" s="4"/>
      <c r="D137" s="4"/>
      <c r="E137" s="4"/>
      <c r="F137" s="4"/>
      <c r="G137" s="4"/>
      <c r="H137" s="4"/>
      <c r="I137" s="4"/>
      <c r="J137" s="4"/>
      <c r="K137" s="4"/>
      <c r="L137" s="4"/>
      <c r="M137" s="4"/>
      <c r="N137" s="4"/>
      <c r="O137" s="4"/>
      <c r="P137" s="4"/>
    </row>
    <row r="138" spans="1:16" ht="45">
      <c r="A138" s="2" t="s">
        <v>1406</v>
      </c>
      <c r="B138" s="4"/>
      <c r="C138" s="4"/>
      <c r="D138" s="4"/>
      <c r="E138" s="4"/>
      <c r="F138" s="4"/>
      <c r="G138" s="4"/>
      <c r="H138" s="4"/>
      <c r="I138" s="134">
        <v>1.0363</v>
      </c>
      <c r="J138" s="134">
        <v>1</v>
      </c>
      <c r="K138" s="4"/>
      <c r="L138" s="4"/>
      <c r="M138" s="4"/>
      <c r="N138" s="4"/>
      <c r="O138" s="4"/>
      <c r="P138" s="4"/>
    </row>
    <row r="139" spans="1:16" ht="105">
      <c r="A139" s="2" t="s">
        <v>1444</v>
      </c>
      <c r="B139" s="4"/>
      <c r="C139" s="4"/>
      <c r="D139" s="4"/>
      <c r="E139" s="4"/>
      <c r="F139" s="4"/>
      <c r="G139" s="4"/>
      <c r="H139" s="4"/>
      <c r="I139" s="4"/>
      <c r="J139" s="4"/>
      <c r="K139" s="4"/>
      <c r="L139" s="4"/>
      <c r="M139" s="4"/>
      <c r="N139" s="4"/>
      <c r="O139" s="4"/>
      <c r="P139" s="4"/>
    </row>
    <row r="140" spans="1:16">
      <c r="A140" s="3" t="s">
        <v>1361</v>
      </c>
      <c r="B140" s="4"/>
      <c r="C140" s="4"/>
      <c r="D140" s="4"/>
      <c r="E140" s="4"/>
      <c r="F140" s="4"/>
      <c r="G140" s="4"/>
      <c r="H140" s="4"/>
      <c r="I140" s="4"/>
      <c r="J140" s="4"/>
      <c r="K140" s="4"/>
      <c r="L140" s="4"/>
      <c r="M140" s="4"/>
      <c r="N140" s="4"/>
      <c r="O140" s="4"/>
      <c r="P140" s="4"/>
    </row>
    <row r="141" spans="1:16" ht="30">
      <c r="A141" s="2" t="s">
        <v>1410</v>
      </c>
      <c r="B141" s="4"/>
      <c r="C141" s="4"/>
      <c r="D141" s="4"/>
      <c r="E141" s="4"/>
      <c r="F141" s="4"/>
      <c r="G141" s="4"/>
      <c r="H141" s="4"/>
      <c r="I141" s="4"/>
      <c r="J141" s="4"/>
      <c r="K141" s="7">
        <v>31900000</v>
      </c>
      <c r="L141" s="4"/>
      <c r="M141" s="4"/>
      <c r="N141" s="4"/>
      <c r="O141" s="4"/>
      <c r="P141" s="4"/>
    </row>
    <row r="142" spans="1:16" ht="45">
      <c r="A142" s="2" t="s">
        <v>1445</v>
      </c>
      <c r="B142" s="4"/>
      <c r="C142" s="4"/>
      <c r="D142" s="4"/>
      <c r="E142" s="4"/>
      <c r="F142" s="4"/>
      <c r="G142" s="4"/>
      <c r="H142" s="4"/>
      <c r="I142" s="4"/>
      <c r="J142" s="4"/>
      <c r="K142" s="4"/>
      <c r="L142" s="4"/>
      <c r="M142" s="4"/>
      <c r="N142" s="4"/>
      <c r="O142" s="4"/>
      <c r="P142" s="4"/>
    </row>
    <row r="143" spans="1:16">
      <c r="A143" s="3" t="s">
        <v>1361</v>
      </c>
      <c r="B143" s="4"/>
      <c r="C143" s="4"/>
      <c r="D143" s="4"/>
      <c r="E143" s="4"/>
      <c r="F143" s="4"/>
      <c r="G143" s="4"/>
      <c r="H143" s="4"/>
      <c r="I143" s="4"/>
      <c r="J143" s="4"/>
      <c r="K143" s="4"/>
      <c r="L143" s="4"/>
      <c r="M143" s="4"/>
      <c r="N143" s="4"/>
      <c r="O143" s="4"/>
      <c r="P143" s="4"/>
    </row>
    <row r="144" spans="1:16" ht="45">
      <c r="A144" s="2" t="s">
        <v>1446</v>
      </c>
      <c r="B144" s="4"/>
      <c r="C144" s="4"/>
      <c r="D144" s="4"/>
      <c r="E144" s="4"/>
      <c r="F144" s="4"/>
      <c r="G144" s="4"/>
      <c r="H144" s="4"/>
      <c r="I144" s="4"/>
      <c r="J144" s="4"/>
      <c r="K144" s="4"/>
      <c r="L144" s="134">
        <v>1.01</v>
      </c>
      <c r="M144" s="4"/>
      <c r="N144" s="4"/>
      <c r="O144" s="4"/>
      <c r="P144" s="4"/>
    </row>
  </sheetData>
  <mergeCells count="3">
    <mergeCell ref="A1:A2"/>
    <mergeCell ref="C1:E1"/>
    <mergeCell ref="I1: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s>
  <sheetData>
    <row r="1" spans="1:4" ht="15" customHeight="1">
      <c r="A1" s="1" t="s">
        <v>1447</v>
      </c>
      <c r="B1" s="8" t="s">
        <v>2</v>
      </c>
      <c r="C1" s="8"/>
      <c r="D1" s="1" t="s">
        <v>28</v>
      </c>
    </row>
    <row r="2" spans="1:4">
      <c r="A2" s="3" t="s">
        <v>1361</v>
      </c>
      <c r="B2" s="4"/>
      <c r="C2" s="4"/>
      <c r="D2" s="4"/>
    </row>
    <row r="3" spans="1:4" ht="45">
      <c r="A3" s="2" t="s">
        <v>1448</v>
      </c>
      <c r="B3" s="7">
        <v>11352000</v>
      </c>
      <c r="C3" s="4"/>
      <c r="D3" s="4"/>
    </row>
    <row r="4" spans="1:4">
      <c r="A4" s="2">
        <v>2016</v>
      </c>
      <c r="B4" s="6">
        <v>80080000</v>
      </c>
      <c r="C4" s="4"/>
      <c r="D4" s="4"/>
    </row>
    <row r="5" spans="1:4">
      <c r="A5" s="2">
        <v>2017</v>
      </c>
      <c r="B5" s="6">
        <v>117386000</v>
      </c>
      <c r="C5" s="4"/>
      <c r="D5" s="4"/>
    </row>
    <row r="6" spans="1:4">
      <c r="A6" s="2">
        <v>2018</v>
      </c>
      <c r="B6" s="6">
        <v>127601000</v>
      </c>
      <c r="C6" s="4"/>
      <c r="D6" s="4"/>
    </row>
    <row r="7" spans="1:4">
      <c r="A7" s="2">
        <v>2019</v>
      </c>
      <c r="B7" s="6">
        <v>541875000</v>
      </c>
      <c r="C7" s="4"/>
      <c r="D7" s="4"/>
    </row>
    <row r="8" spans="1:4">
      <c r="A8" s="2" t="s">
        <v>414</v>
      </c>
      <c r="B8" s="6">
        <v>452645000</v>
      </c>
      <c r="C8" s="4"/>
      <c r="D8" s="4"/>
    </row>
    <row r="9" spans="1:4" ht="17.25">
      <c r="A9" s="2" t="s">
        <v>130</v>
      </c>
      <c r="B9" s="6">
        <v>1330939000</v>
      </c>
      <c r="C9" s="10" t="s">
        <v>141</v>
      </c>
      <c r="D9" s="4"/>
    </row>
    <row r="10" spans="1:4">
      <c r="A10" s="2" t="s">
        <v>626</v>
      </c>
      <c r="B10" s="6">
        <v>1330563000</v>
      </c>
      <c r="C10" s="4"/>
      <c r="D10" s="6">
        <v>839930000</v>
      </c>
    </row>
    <row r="11" spans="1:4" ht="45">
      <c r="A11" s="2" t="s">
        <v>1414</v>
      </c>
      <c r="B11" s="4"/>
      <c r="C11" s="4"/>
      <c r="D11" s="4"/>
    </row>
    <row r="12" spans="1:4">
      <c r="A12" s="3" t="s">
        <v>1361</v>
      </c>
      <c r="B12" s="4"/>
      <c r="C12" s="4"/>
      <c r="D12" s="4"/>
    </row>
    <row r="13" spans="1:4" ht="30">
      <c r="A13" s="2" t="s">
        <v>1396</v>
      </c>
      <c r="B13" s="6">
        <v>5000000</v>
      </c>
      <c r="C13" s="4"/>
      <c r="D13" s="4"/>
    </row>
    <row r="14" spans="1:4">
      <c r="A14" s="2" t="s">
        <v>626</v>
      </c>
      <c r="B14" s="7">
        <v>4623000</v>
      </c>
      <c r="C14" s="4"/>
      <c r="D14" s="7">
        <v>9276000</v>
      </c>
    </row>
    <row r="15" spans="1:4">
      <c r="A15" s="11"/>
      <c r="B15" s="11"/>
      <c r="C15" s="11"/>
      <c r="D15" s="11"/>
    </row>
    <row r="16" spans="1:4" ht="30" customHeight="1">
      <c r="A16" s="2" t="s">
        <v>141</v>
      </c>
      <c r="B16" s="12" t="s">
        <v>1449</v>
      </c>
      <c r="C16" s="12"/>
      <c r="D16" s="12"/>
    </row>
  </sheetData>
  <mergeCells count="3">
    <mergeCell ref="B1:C1"/>
    <mergeCell ref="A15:D15"/>
    <mergeCell ref="B16:D1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1450</v>
      </c>
      <c r="B1" s="8" t="s">
        <v>1</v>
      </c>
      <c r="C1" s="8"/>
      <c r="D1" s="8"/>
    </row>
    <row r="2" spans="1:4">
      <c r="A2" s="8"/>
      <c r="B2" s="1" t="s">
        <v>2</v>
      </c>
      <c r="C2" s="1" t="s">
        <v>28</v>
      </c>
      <c r="D2" s="1" t="s">
        <v>81</v>
      </c>
    </row>
    <row r="3" spans="1:4">
      <c r="A3" s="3" t="s">
        <v>462</v>
      </c>
      <c r="B3" s="4"/>
      <c r="C3" s="4"/>
      <c r="D3" s="4"/>
    </row>
    <row r="4" spans="1:4" ht="45">
      <c r="A4" s="2" t="s">
        <v>1451</v>
      </c>
      <c r="B4" s="7">
        <v>8400000</v>
      </c>
      <c r="C4" s="4"/>
      <c r="D4" s="4"/>
    </row>
    <row r="5" spans="1:4" ht="30">
      <c r="A5" s="2" t="s">
        <v>1452</v>
      </c>
      <c r="B5" s="6">
        <v>86195000</v>
      </c>
      <c r="C5" s="6">
        <v>94744000</v>
      </c>
      <c r="D5" s="6">
        <v>125644000</v>
      </c>
    </row>
    <row r="6" spans="1:4" ht="30">
      <c r="A6" s="2" t="s">
        <v>1453</v>
      </c>
      <c r="B6" s="6">
        <v>22988000</v>
      </c>
      <c r="C6" s="6">
        <v>43022000</v>
      </c>
      <c r="D6" s="6">
        <v>56928000</v>
      </c>
    </row>
    <row r="7" spans="1:4" ht="30">
      <c r="A7" s="2" t="s">
        <v>1454</v>
      </c>
      <c r="B7" s="6">
        <v>19196000</v>
      </c>
      <c r="C7" s="6">
        <v>11881000</v>
      </c>
      <c r="D7" s="6">
        <v>-2074000</v>
      </c>
    </row>
    <row r="8" spans="1:4">
      <c r="A8" s="2" t="s">
        <v>1455</v>
      </c>
      <c r="B8" s="4">
        <v>0</v>
      </c>
      <c r="C8" s="6">
        <v>795000</v>
      </c>
      <c r="D8" s="6">
        <v>1153000</v>
      </c>
    </row>
    <row r="9" spans="1:4" ht="30">
      <c r="A9" s="2" t="s">
        <v>1456</v>
      </c>
      <c r="B9" s="6">
        <v>105391000</v>
      </c>
      <c r="C9" s="6">
        <v>106625000</v>
      </c>
      <c r="D9" s="6">
        <v>123570000</v>
      </c>
    </row>
    <row r="10" spans="1:4">
      <c r="A10" s="2" t="s">
        <v>1457</v>
      </c>
      <c r="B10" s="7">
        <v>22988000</v>
      </c>
      <c r="C10" s="7">
        <v>43817000</v>
      </c>
      <c r="D10" s="7">
        <v>58081000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1458</v>
      </c>
      <c r="B1" s="8" t="s">
        <v>1</v>
      </c>
      <c r="C1" s="8"/>
      <c r="D1" s="8"/>
    </row>
    <row r="2" spans="1:4" ht="30">
      <c r="A2" s="1" t="s">
        <v>27</v>
      </c>
      <c r="B2" s="1" t="s">
        <v>2</v>
      </c>
      <c r="C2" s="1" t="s">
        <v>28</v>
      </c>
      <c r="D2" s="1" t="s">
        <v>81</v>
      </c>
    </row>
    <row r="3" spans="1:4">
      <c r="A3" s="3" t="s">
        <v>477</v>
      </c>
      <c r="B3" s="4"/>
      <c r="C3" s="4"/>
      <c r="D3" s="4"/>
    </row>
    <row r="4" spans="1:4">
      <c r="A4" s="2" t="s">
        <v>1459</v>
      </c>
      <c r="B4" s="7">
        <v>20986</v>
      </c>
      <c r="C4" s="7">
        <v>8120</v>
      </c>
      <c r="D4" s="7">
        <v>34476</v>
      </c>
    </row>
    <row r="5" spans="1:4">
      <c r="A5" s="2" t="s">
        <v>1460</v>
      </c>
      <c r="B5" s="6">
        <v>29770</v>
      </c>
      <c r="C5" s="6">
        <v>33673</v>
      </c>
      <c r="D5" s="6">
        <v>63488</v>
      </c>
    </row>
    <row r="6" spans="1:4">
      <c r="A6" s="2" t="s">
        <v>1461</v>
      </c>
      <c r="B6" s="4"/>
      <c r="C6" s="4"/>
      <c r="D6" s="4"/>
    </row>
    <row r="7" spans="1:4">
      <c r="A7" s="3" t="s">
        <v>477</v>
      </c>
      <c r="B7" s="4"/>
      <c r="C7" s="4"/>
      <c r="D7" s="4"/>
    </row>
    <row r="8" spans="1:4">
      <c r="A8" s="2" t="s">
        <v>1460</v>
      </c>
      <c r="B8" s="6">
        <v>-43448</v>
      </c>
      <c r="C8" s="6">
        <v>-40392</v>
      </c>
      <c r="D8" s="6">
        <v>-44908</v>
      </c>
    </row>
    <row r="9" spans="1:4">
      <c r="A9" s="2" t="s">
        <v>1462</v>
      </c>
      <c r="B9" s="4"/>
      <c r="C9" s="4"/>
      <c r="D9" s="4"/>
    </row>
    <row r="10" spans="1:4">
      <c r="A10" s="3" t="s">
        <v>472</v>
      </c>
      <c r="B10" s="4"/>
      <c r="C10" s="4"/>
      <c r="D10" s="4"/>
    </row>
    <row r="11" spans="1:4">
      <c r="A11" s="2" t="s">
        <v>473</v>
      </c>
      <c r="B11" s="6">
        <v>7603</v>
      </c>
      <c r="C11" s="6">
        <v>14083</v>
      </c>
      <c r="D11" s="6">
        <v>18929</v>
      </c>
    </row>
    <row r="12" spans="1:4">
      <c r="A12" s="2" t="s">
        <v>474</v>
      </c>
      <c r="B12" s="6">
        <v>1265</v>
      </c>
      <c r="C12" s="6">
        <v>2151</v>
      </c>
      <c r="D12" s="6">
        <v>2846</v>
      </c>
    </row>
    <row r="13" spans="1:4">
      <c r="A13" s="2" t="s">
        <v>467</v>
      </c>
      <c r="B13" s="4">
        <v>0</v>
      </c>
      <c r="C13" s="4">
        <v>222</v>
      </c>
      <c r="D13" s="4">
        <v>323</v>
      </c>
    </row>
    <row r="14" spans="1:4">
      <c r="A14" s="2" t="s">
        <v>1463</v>
      </c>
      <c r="B14" s="6">
        <v>8868</v>
      </c>
      <c r="C14" s="6">
        <v>16456</v>
      </c>
      <c r="D14" s="6">
        <v>22098</v>
      </c>
    </row>
    <row r="15" spans="1:4">
      <c r="A15" s="3" t="s">
        <v>477</v>
      </c>
      <c r="B15" s="4"/>
      <c r="C15" s="4"/>
      <c r="D15" s="4"/>
    </row>
    <row r="16" spans="1:4">
      <c r="A16" s="2" t="s">
        <v>473</v>
      </c>
      <c r="B16" s="4">
        <v>0</v>
      </c>
      <c r="C16" s="4">
        <v>0</v>
      </c>
      <c r="D16" s="4">
        <v>0</v>
      </c>
    </row>
    <row r="17" spans="1:4">
      <c r="A17" s="2" t="s">
        <v>474</v>
      </c>
      <c r="B17" s="4">
        <v>0</v>
      </c>
      <c r="C17" s="4">
        <v>0</v>
      </c>
      <c r="D17" s="4">
        <v>0</v>
      </c>
    </row>
    <row r="18" spans="1:4">
      <c r="A18" s="2" t="s">
        <v>467</v>
      </c>
      <c r="B18" s="4">
        <v>0</v>
      </c>
      <c r="C18" s="4">
        <v>0</v>
      </c>
      <c r="D18" s="4">
        <v>0</v>
      </c>
    </row>
    <row r="19" spans="1:4">
      <c r="A19" s="2" t="s">
        <v>1459</v>
      </c>
      <c r="B19" s="4">
        <v>0</v>
      </c>
      <c r="C19" s="4">
        <v>0</v>
      </c>
      <c r="D19" s="4">
        <v>0</v>
      </c>
    </row>
    <row r="20" spans="1:4">
      <c r="A20" s="2" t="s">
        <v>1460</v>
      </c>
      <c r="B20" s="6">
        <v>8868</v>
      </c>
      <c r="C20" s="6">
        <v>16456</v>
      </c>
      <c r="D20" s="6">
        <v>22098</v>
      </c>
    </row>
    <row r="21" spans="1:4" ht="30">
      <c r="A21" s="2" t="s">
        <v>1464</v>
      </c>
      <c r="B21" s="4"/>
      <c r="C21" s="4"/>
      <c r="D21" s="4"/>
    </row>
    <row r="22" spans="1:4">
      <c r="A22" s="3" t="s">
        <v>472</v>
      </c>
      <c r="B22" s="4"/>
      <c r="C22" s="4"/>
      <c r="D22" s="4"/>
    </row>
    <row r="23" spans="1:4">
      <c r="A23" s="2" t="s">
        <v>473</v>
      </c>
      <c r="B23" s="4">
        <v>186</v>
      </c>
      <c r="C23" s="6">
        <v>19294</v>
      </c>
      <c r="D23" s="6">
        <v>23574</v>
      </c>
    </row>
    <row r="24" spans="1:4">
      <c r="A24" s="2" t="s">
        <v>474</v>
      </c>
      <c r="B24" s="6">
        <v>2137</v>
      </c>
      <c r="C24" s="6">
        <v>-1596</v>
      </c>
      <c r="D24" s="6">
        <v>5389</v>
      </c>
    </row>
    <row r="25" spans="1:4">
      <c r="A25" s="2" t="s">
        <v>467</v>
      </c>
      <c r="B25" s="6">
        <v>3249</v>
      </c>
      <c r="C25" s="6">
        <v>2006</v>
      </c>
      <c r="D25" s="6">
        <v>-3358</v>
      </c>
    </row>
    <row r="26" spans="1:4">
      <c r="A26" s="2" t="s">
        <v>1463</v>
      </c>
      <c r="B26" s="6">
        <v>5572</v>
      </c>
      <c r="C26" s="6">
        <v>19704</v>
      </c>
      <c r="D26" s="6">
        <v>25605</v>
      </c>
    </row>
    <row r="27" spans="1:4">
      <c r="A27" s="3" t="s">
        <v>477</v>
      </c>
      <c r="B27" s="4"/>
      <c r="C27" s="4"/>
      <c r="D27" s="4"/>
    </row>
    <row r="28" spans="1:4">
      <c r="A28" s="2" t="s">
        <v>473</v>
      </c>
      <c r="B28" s="6">
        <v>26769</v>
      </c>
      <c r="C28" s="6">
        <v>14568</v>
      </c>
      <c r="D28" s="6">
        <v>25530</v>
      </c>
    </row>
    <row r="29" spans="1:4">
      <c r="A29" s="2" t="s">
        <v>474</v>
      </c>
      <c r="B29" s="6">
        <v>1299</v>
      </c>
      <c r="C29" s="4">
        <v>-273</v>
      </c>
      <c r="D29" s="6">
        <v>2658</v>
      </c>
    </row>
    <row r="30" spans="1:4">
      <c r="A30" s="2" t="s">
        <v>467</v>
      </c>
      <c r="B30" s="6">
        <v>-3870</v>
      </c>
      <c r="C30" s="4">
        <v>-326</v>
      </c>
      <c r="D30" s="6">
        <v>9695</v>
      </c>
    </row>
    <row r="31" spans="1:4">
      <c r="A31" s="2" t="s">
        <v>1459</v>
      </c>
      <c r="B31" s="6">
        <v>24198</v>
      </c>
      <c r="C31" s="6">
        <v>13969</v>
      </c>
      <c r="D31" s="6">
        <v>37883</v>
      </c>
    </row>
    <row r="32" spans="1:4">
      <c r="A32" s="2" t="s">
        <v>1460</v>
      </c>
      <c r="B32" s="7">
        <v>29770</v>
      </c>
      <c r="C32" s="7">
        <v>33673</v>
      </c>
      <c r="D32" s="7">
        <v>63488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8" t="s">
        <v>1</v>
      </c>
      <c r="C1" s="8"/>
      <c r="D1" s="8"/>
    </row>
    <row r="2" spans="1:4" ht="30">
      <c r="A2" s="1" t="s">
        <v>27</v>
      </c>
      <c r="B2" s="1" t="s">
        <v>2</v>
      </c>
      <c r="C2" s="1" t="s">
        <v>28</v>
      </c>
      <c r="D2" s="1" t="s">
        <v>81</v>
      </c>
    </row>
    <row r="3" spans="1:4">
      <c r="A3" s="3" t="s">
        <v>163</v>
      </c>
      <c r="B3" s="4"/>
      <c r="C3" s="4"/>
      <c r="D3" s="4"/>
    </row>
    <row r="4" spans="1:4">
      <c r="A4" s="2" t="s">
        <v>142</v>
      </c>
      <c r="B4" s="7">
        <v>74467</v>
      </c>
      <c r="C4" s="7">
        <v>107675</v>
      </c>
      <c r="D4" s="7">
        <v>111648</v>
      </c>
    </row>
    <row r="5" spans="1:4" ht="30">
      <c r="A5" s="2" t="s">
        <v>164</v>
      </c>
      <c r="B5" s="6">
        <v>-16653</v>
      </c>
      <c r="C5" s="6">
        <v>14423</v>
      </c>
      <c r="D5" s="6">
        <v>12387</v>
      </c>
    </row>
    <row r="6" spans="1:4" ht="30">
      <c r="A6" s="2" t="s">
        <v>165</v>
      </c>
      <c r="B6" s="4">
        <v>112</v>
      </c>
      <c r="C6" s="6">
        <v>-7008</v>
      </c>
      <c r="D6" s="6">
        <v>3841</v>
      </c>
    </row>
    <row r="7" spans="1:4" ht="30">
      <c r="A7" s="2" t="s">
        <v>105</v>
      </c>
      <c r="B7" s="6">
        <v>91008</v>
      </c>
      <c r="C7" s="6">
        <v>100260</v>
      </c>
      <c r="D7" s="6">
        <v>95420</v>
      </c>
    </row>
    <row r="8" spans="1:4" ht="45">
      <c r="A8" s="3" t="s">
        <v>166</v>
      </c>
      <c r="B8" s="4"/>
      <c r="C8" s="4"/>
      <c r="D8" s="4"/>
    </row>
    <row r="9" spans="1:4">
      <c r="A9" s="2" t="s">
        <v>85</v>
      </c>
      <c r="B9" s="6">
        <v>138394</v>
      </c>
      <c r="C9" s="6">
        <v>126332</v>
      </c>
      <c r="D9" s="6">
        <v>117108</v>
      </c>
    </row>
    <row r="10" spans="1:4">
      <c r="A10" s="2" t="s">
        <v>86</v>
      </c>
      <c r="B10" s="6">
        <v>4970</v>
      </c>
      <c r="C10" s="6">
        <v>44433</v>
      </c>
      <c r="D10" s="6">
        <v>19880</v>
      </c>
    </row>
    <row r="11" spans="1:4" ht="30">
      <c r="A11" s="2" t="s">
        <v>167</v>
      </c>
      <c r="B11" s="6">
        <v>11825</v>
      </c>
      <c r="C11" s="6">
        <v>13345</v>
      </c>
      <c r="D11" s="6">
        <v>20027</v>
      </c>
    </row>
    <row r="12" spans="1:4">
      <c r="A12" s="2" t="s">
        <v>148</v>
      </c>
      <c r="B12" s="6">
        <v>25379</v>
      </c>
      <c r="C12" s="6">
        <v>26901</v>
      </c>
      <c r="D12" s="6">
        <v>20752</v>
      </c>
    </row>
    <row r="13" spans="1:4">
      <c r="A13" s="2" t="s">
        <v>168</v>
      </c>
      <c r="B13" s="6">
        <v>-6791</v>
      </c>
      <c r="C13" s="6">
        <v>-5146</v>
      </c>
      <c r="D13" s="4">
        <v>-935</v>
      </c>
    </row>
    <row r="14" spans="1:4" ht="30">
      <c r="A14" s="2" t="s">
        <v>169</v>
      </c>
      <c r="B14" s="6">
        <v>-14120</v>
      </c>
      <c r="C14" s="6">
        <v>-27361</v>
      </c>
      <c r="D14" s="6">
        <v>-35983</v>
      </c>
    </row>
    <row r="15" spans="1:4" ht="30">
      <c r="A15" s="2" t="s">
        <v>170</v>
      </c>
      <c r="B15" s="6">
        <v>-13866</v>
      </c>
      <c r="C15" s="4">
        <v>0</v>
      </c>
      <c r="D15" s="4">
        <v>951</v>
      </c>
    </row>
    <row r="16" spans="1:4">
      <c r="A16" s="2" t="s">
        <v>171</v>
      </c>
      <c r="B16" s="4">
        <v>763</v>
      </c>
      <c r="C16" s="4">
        <v>0</v>
      </c>
      <c r="D16" s="4">
        <v>326</v>
      </c>
    </row>
    <row r="17" spans="1:4">
      <c r="A17" s="2" t="s">
        <v>172</v>
      </c>
      <c r="B17" s="6">
        <v>20986</v>
      </c>
      <c r="C17" s="6">
        <v>8120</v>
      </c>
      <c r="D17" s="6">
        <v>34476</v>
      </c>
    </row>
    <row r="18" spans="1:4">
      <c r="A18" s="2" t="s">
        <v>93</v>
      </c>
      <c r="B18" s="6">
        <v>-3882</v>
      </c>
      <c r="C18" s="6">
        <v>-12032</v>
      </c>
      <c r="D18" s="6">
        <v>-4996</v>
      </c>
    </row>
    <row r="19" spans="1:4" ht="30">
      <c r="A19" s="3" t="s">
        <v>173</v>
      </c>
      <c r="B19" s="4"/>
      <c r="C19" s="4"/>
      <c r="D19" s="4"/>
    </row>
    <row r="20" spans="1:4">
      <c r="A20" s="2" t="s">
        <v>174</v>
      </c>
      <c r="B20" s="6">
        <v>13151</v>
      </c>
      <c r="C20" s="6">
        <v>24553</v>
      </c>
      <c r="D20" s="6">
        <v>-35032</v>
      </c>
    </row>
    <row r="21" spans="1:4">
      <c r="A21" s="2" t="s">
        <v>175</v>
      </c>
      <c r="B21" s="6">
        <v>1231</v>
      </c>
      <c r="C21" s="4">
        <v>113</v>
      </c>
      <c r="D21" s="6">
        <v>3017</v>
      </c>
    </row>
    <row r="22" spans="1:4" ht="30">
      <c r="A22" s="2" t="s">
        <v>48</v>
      </c>
      <c r="B22" s="6">
        <v>-5000</v>
      </c>
      <c r="C22" s="6">
        <v>-9330</v>
      </c>
      <c r="D22" s="6">
        <v>61073</v>
      </c>
    </row>
    <row r="23" spans="1:4">
      <c r="A23" s="2" t="s">
        <v>176</v>
      </c>
      <c r="B23" s="6">
        <v>16010</v>
      </c>
      <c r="C23" s="6">
        <v>48125</v>
      </c>
      <c r="D23" s="6">
        <v>10830</v>
      </c>
    </row>
    <row r="24" spans="1:4">
      <c r="A24" s="2" t="s">
        <v>177</v>
      </c>
      <c r="B24" s="6">
        <v>-11380</v>
      </c>
      <c r="C24" s="6">
        <v>-27543</v>
      </c>
      <c r="D24" s="6">
        <v>-15707</v>
      </c>
    </row>
    <row r="25" spans="1:4" ht="30">
      <c r="A25" s="2" t="s">
        <v>178</v>
      </c>
      <c r="B25" s="6">
        <v>38655</v>
      </c>
      <c r="C25" s="6">
        <v>36680</v>
      </c>
      <c r="D25" s="6">
        <v>70666</v>
      </c>
    </row>
    <row r="26" spans="1:4">
      <c r="A26" s="2" t="s">
        <v>179</v>
      </c>
      <c r="B26" s="6">
        <v>28260</v>
      </c>
      <c r="C26" s="6">
        <v>-19230</v>
      </c>
      <c r="D26" s="6">
        <v>-25222</v>
      </c>
    </row>
    <row r="27" spans="1:4" ht="30">
      <c r="A27" s="2" t="s">
        <v>180</v>
      </c>
      <c r="B27" s="6">
        <v>335593</v>
      </c>
      <c r="C27" s="6">
        <v>328220</v>
      </c>
      <c r="D27" s="6">
        <v>336651</v>
      </c>
    </row>
    <row r="28" spans="1:4" ht="45">
      <c r="A28" s="2" t="s">
        <v>181</v>
      </c>
      <c r="B28" s="6">
        <v>-13717</v>
      </c>
      <c r="C28" s="6">
        <v>25600</v>
      </c>
      <c r="D28" s="6">
        <v>26494</v>
      </c>
    </row>
    <row r="29" spans="1:4" ht="30">
      <c r="A29" s="2" t="s">
        <v>182</v>
      </c>
      <c r="B29" s="6">
        <v>321876</v>
      </c>
      <c r="C29" s="6">
        <v>353820</v>
      </c>
      <c r="D29" s="6">
        <v>363145</v>
      </c>
    </row>
    <row r="30" spans="1:4">
      <c r="A30" s="3" t="s">
        <v>183</v>
      </c>
      <c r="B30" s="4"/>
      <c r="C30" s="4"/>
      <c r="D30" s="4"/>
    </row>
    <row r="31" spans="1:4">
      <c r="A31" s="2" t="s">
        <v>184</v>
      </c>
      <c r="B31" s="6">
        <v>-52025</v>
      </c>
      <c r="C31" s="6">
        <v>-68745</v>
      </c>
      <c r="D31" s="6">
        <v>-51545</v>
      </c>
    </row>
    <row r="32" spans="1:4" ht="30">
      <c r="A32" s="2" t="s">
        <v>185</v>
      </c>
      <c r="B32" s="6">
        <v>-35129</v>
      </c>
      <c r="C32" s="6">
        <v>-37841</v>
      </c>
      <c r="D32" s="6">
        <v>-32189</v>
      </c>
    </row>
    <row r="33" spans="1:4" ht="30">
      <c r="A33" s="2" t="s">
        <v>186</v>
      </c>
      <c r="B33" s="6">
        <v>-694871</v>
      </c>
      <c r="C33" s="6">
        <v>-92049</v>
      </c>
      <c r="D33" s="6">
        <v>-78354</v>
      </c>
    </row>
    <row r="34" spans="1:4">
      <c r="A34" s="2" t="s">
        <v>187</v>
      </c>
      <c r="B34" s="6">
        <v>25366</v>
      </c>
      <c r="C34" s="6">
        <v>2263</v>
      </c>
      <c r="D34" s="6">
        <v>10000</v>
      </c>
    </row>
    <row r="35" spans="1:4">
      <c r="A35" s="2" t="s">
        <v>188</v>
      </c>
      <c r="B35" s="4">
        <v>0</v>
      </c>
      <c r="C35" s="6">
        <v>-2351</v>
      </c>
      <c r="D35" s="4">
        <v>0</v>
      </c>
    </row>
    <row r="36" spans="1:4" ht="30">
      <c r="A36" s="2" t="s">
        <v>189</v>
      </c>
      <c r="B36" s="6">
        <v>13937</v>
      </c>
      <c r="C36" s="4">
        <v>0</v>
      </c>
      <c r="D36" s="6">
        <v>1863</v>
      </c>
    </row>
    <row r="37" spans="1:4">
      <c r="A37" s="2" t="s">
        <v>190</v>
      </c>
      <c r="B37" s="4">
        <v>0</v>
      </c>
      <c r="C37" s="4">
        <v>0</v>
      </c>
      <c r="D37" s="6">
        <v>8000</v>
      </c>
    </row>
    <row r="38" spans="1:4">
      <c r="A38" s="2" t="s">
        <v>191</v>
      </c>
      <c r="B38" s="4">
        <v>-310</v>
      </c>
      <c r="C38" s="6">
        <v>10068</v>
      </c>
      <c r="D38" s="4">
        <v>86</v>
      </c>
    </row>
    <row r="39" spans="1:4" ht="30">
      <c r="A39" s="2" t="s">
        <v>192</v>
      </c>
      <c r="B39" s="6">
        <v>-743032</v>
      </c>
      <c r="C39" s="6">
        <v>-188655</v>
      </c>
      <c r="D39" s="6">
        <v>-142139</v>
      </c>
    </row>
    <row r="40" spans="1:4" ht="45">
      <c r="A40" s="2" t="s">
        <v>193</v>
      </c>
      <c r="B40" s="6">
        <v>1536</v>
      </c>
      <c r="C40" s="6">
        <v>1862</v>
      </c>
      <c r="D40" s="6">
        <v>-5203</v>
      </c>
    </row>
    <row r="41" spans="1:4">
      <c r="A41" s="2" t="s">
        <v>194</v>
      </c>
      <c r="B41" s="6">
        <v>-741496</v>
      </c>
      <c r="C41" s="6">
        <v>-186793</v>
      </c>
      <c r="D41" s="6">
        <v>-147342</v>
      </c>
    </row>
    <row r="42" spans="1:4">
      <c r="A42" s="3" t="s">
        <v>195</v>
      </c>
      <c r="B42" s="4"/>
      <c r="C42" s="4"/>
      <c r="D42" s="4"/>
    </row>
    <row r="43" spans="1:4">
      <c r="A43" s="2" t="s">
        <v>196</v>
      </c>
      <c r="B43" s="6">
        <v>690017</v>
      </c>
      <c r="C43" s="6">
        <v>51647</v>
      </c>
      <c r="D43" s="6">
        <v>50000</v>
      </c>
    </row>
    <row r="44" spans="1:4">
      <c r="A44" s="2" t="s">
        <v>197</v>
      </c>
      <c r="B44" s="6">
        <v>-14042</v>
      </c>
      <c r="C44" s="6">
        <v>-10436</v>
      </c>
      <c r="D44" s="4">
        <v>0</v>
      </c>
    </row>
    <row r="45" spans="1:4">
      <c r="A45" s="2" t="s">
        <v>198</v>
      </c>
      <c r="B45" s="6">
        <v>-200006</v>
      </c>
      <c r="C45" s="6">
        <v>-4666</v>
      </c>
      <c r="D45" s="6">
        <v>-166715</v>
      </c>
    </row>
    <row r="46" spans="1:4">
      <c r="A46" s="2" t="s">
        <v>199</v>
      </c>
      <c r="B46" s="6">
        <v>-91475</v>
      </c>
      <c r="C46" s="6">
        <v>-241161</v>
      </c>
      <c r="D46" s="6">
        <v>-226629</v>
      </c>
    </row>
    <row r="47" spans="1:4" ht="45">
      <c r="A47" s="2" t="s">
        <v>200</v>
      </c>
      <c r="B47" s="6">
        <v>15213</v>
      </c>
      <c r="C47" s="6">
        <v>28232</v>
      </c>
      <c r="D47" s="6">
        <v>13497</v>
      </c>
    </row>
    <row r="48" spans="1:4" ht="45">
      <c r="A48" s="2" t="s">
        <v>201</v>
      </c>
      <c r="B48" s="6">
        <v>-15980</v>
      </c>
      <c r="C48" s="6">
        <v>-8665</v>
      </c>
      <c r="D48" s="6">
        <v>-3466</v>
      </c>
    </row>
    <row r="49" spans="1:4">
      <c r="A49" s="2" t="s">
        <v>202</v>
      </c>
      <c r="B49" s="4">
        <v>0</v>
      </c>
      <c r="C49" s="4">
        <v>0</v>
      </c>
      <c r="D49" s="4">
        <v>-10</v>
      </c>
    </row>
    <row r="50" spans="1:4">
      <c r="A50" s="2" t="s">
        <v>168</v>
      </c>
      <c r="B50" s="6">
        <v>6791</v>
      </c>
      <c r="C50" s="6">
        <v>5146</v>
      </c>
      <c r="D50" s="4">
        <v>935</v>
      </c>
    </row>
    <row r="51" spans="1:4" ht="45">
      <c r="A51" s="2" t="s">
        <v>203</v>
      </c>
      <c r="B51" s="6">
        <v>390518</v>
      </c>
      <c r="C51" s="6">
        <v>-179903</v>
      </c>
      <c r="D51" s="6">
        <v>-332388</v>
      </c>
    </row>
    <row r="52" spans="1:4" ht="30">
      <c r="A52" s="2" t="s">
        <v>204</v>
      </c>
      <c r="B52" s="4">
        <v>0</v>
      </c>
      <c r="C52" s="4">
        <v>0</v>
      </c>
      <c r="D52" s="4">
        <v>-79</v>
      </c>
    </row>
    <row r="53" spans="1:4" ht="30">
      <c r="A53" s="2" t="s">
        <v>205</v>
      </c>
      <c r="B53" s="6">
        <v>390518</v>
      </c>
      <c r="C53" s="6">
        <v>-179903</v>
      </c>
      <c r="D53" s="6">
        <v>-332467</v>
      </c>
    </row>
    <row r="54" spans="1:4">
      <c r="A54" s="2" t="s">
        <v>206</v>
      </c>
      <c r="B54" s="4">
        <v>-625</v>
      </c>
      <c r="C54" s="6">
        <v>-2116</v>
      </c>
      <c r="D54" s="4">
        <v>-153</v>
      </c>
    </row>
    <row r="55" spans="1:4" ht="30">
      <c r="A55" s="2" t="s">
        <v>207</v>
      </c>
      <c r="B55" s="6">
        <v>-29727</v>
      </c>
      <c r="C55" s="6">
        <v>-14992</v>
      </c>
      <c r="D55" s="6">
        <v>-116817</v>
      </c>
    </row>
    <row r="56" spans="1:4" ht="30">
      <c r="A56" s="2" t="s">
        <v>208</v>
      </c>
      <c r="B56" s="6">
        <v>134419</v>
      </c>
      <c r="C56" s="6">
        <v>149568</v>
      </c>
      <c r="D56" s="6">
        <v>258116</v>
      </c>
    </row>
    <row r="57" spans="1:4" ht="30">
      <c r="A57" s="2" t="s">
        <v>209</v>
      </c>
      <c r="B57" s="6">
        <v>-12181</v>
      </c>
      <c r="C57" s="6">
        <v>27462</v>
      </c>
      <c r="D57" s="6">
        <v>21212</v>
      </c>
    </row>
    <row r="58" spans="1:4" ht="30">
      <c r="A58" s="2" t="s">
        <v>210</v>
      </c>
      <c r="B58" s="6">
        <v>-12196</v>
      </c>
      <c r="C58" s="6">
        <v>27305</v>
      </c>
      <c r="D58" s="6">
        <v>29481</v>
      </c>
    </row>
    <row r="59" spans="1:4" ht="30">
      <c r="A59" s="2" t="s">
        <v>211</v>
      </c>
      <c r="B59" s="6">
        <v>104677</v>
      </c>
      <c r="C59" s="6">
        <v>134419</v>
      </c>
      <c r="D59" s="6">
        <v>149568</v>
      </c>
    </row>
    <row r="60" spans="1:4" ht="30">
      <c r="A60" s="3" t="s">
        <v>212</v>
      </c>
      <c r="B60" s="4"/>
      <c r="C60" s="4"/>
      <c r="D60" s="4"/>
    </row>
    <row r="61" spans="1:4">
      <c r="A61" s="2" t="s">
        <v>213</v>
      </c>
      <c r="B61" s="6">
        <v>59376</v>
      </c>
      <c r="C61" s="6">
        <v>46432</v>
      </c>
      <c r="D61" s="6">
        <v>51828</v>
      </c>
    </row>
    <row r="62" spans="1:4">
      <c r="A62" s="2" t="s">
        <v>214</v>
      </c>
      <c r="B62" s="6">
        <v>5436</v>
      </c>
      <c r="C62" s="6">
        <v>71055</v>
      </c>
      <c r="D62" s="6">
        <v>71283</v>
      </c>
    </row>
    <row r="63" spans="1:4">
      <c r="A63" s="2" t="s">
        <v>215</v>
      </c>
      <c r="B63" s="6">
        <v>27545</v>
      </c>
      <c r="C63" s="6">
        <v>14096</v>
      </c>
      <c r="D63" s="6">
        <v>18330</v>
      </c>
    </row>
    <row r="64" spans="1:4">
      <c r="A64" s="2" t="s">
        <v>216</v>
      </c>
      <c r="B64" s="6">
        <v>4492</v>
      </c>
      <c r="C64" s="6">
        <v>2339</v>
      </c>
      <c r="D64" s="6">
        <v>2287</v>
      </c>
    </row>
    <row r="65" spans="1:4" ht="30">
      <c r="A65" s="3" t="s">
        <v>217</v>
      </c>
      <c r="B65" s="4"/>
      <c r="C65" s="4"/>
      <c r="D65" s="4"/>
    </row>
    <row r="66" spans="1:4" ht="45">
      <c r="A66" s="2" t="s">
        <v>155</v>
      </c>
      <c r="B66" s="4"/>
      <c r="C66" s="7">
        <v>-26</v>
      </c>
      <c r="D66"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1465</v>
      </c>
      <c r="B1" s="8" t="s">
        <v>1</v>
      </c>
      <c r="C1" s="8"/>
      <c r="D1" s="8"/>
    </row>
    <row r="2" spans="1:4">
      <c r="A2" s="8"/>
      <c r="B2" s="1" t="s">
        <v>2</v>
      </c>
      <c r="C2" s="1" t="s">
        <v>28</v>
      </c>
      <c r="D2" s="1" t="s">
        <v>81</v>
      </c>
    </row>
    <row r="3" spans="1:4">
      <c r="A3" s="2" t="s">
        <v>1461</v>
      </c>
      <c r="B3" s="4"/>
      <c r="C3" s="4"/>
      <c r="D3" s="4"/>
    </row>
    <row r="4" spans="1:4" ht="45">
      <c r="A4" s="3" t="s">
        <v>1466</v>
      </c>
      <c r="B4" s="4"/>
      <c r="C4" s="4"/>
      <c r="D4" s="4"/>
    </row>
    <row r="5" spans="1:4">
      <c r="A5" s="2" t="s">
        <v>483</v>
      </c>
      <c r="B5" s="134">
        <v>0.35</v>
      </c>
      <c r="C5" s="134">
        <v>0.35</v>
      </c>
      <c r="D5" s="134">
        <v>0.35</v>
      </c>
    </row>
    <row r="6" spans="1:4">
      <c r="A6" s="2" t="s">
        <v>486</v>
      </c>
      <c r="B6" s="134">
        <v>6.2E-2</v>
      </c>
      <c r="C6" s="134">
        <v>0.04</v>
      </c>
      <c r="D6" s="134">
        <v>6.0999999999999999E-2</v>
      </c>
    </row>
    <row r="7" spans="1:4" ht="30">
      <c r="A7" s="2" t="s">
        <v>487</v>
      </c>
      <c r="B7" s="134">
        <v>-5.6000000000000001E-2</v>
      </c>
      <c r="C7" s="134">
        <v>0.01</v>
      </c>
      <c r="D7" s="134">
        <v>0.05</v>
      </c>
    </row>
    <row r="8" spans="1:4" ht="30">
      <c r="A8" s="2" t="s">
        <v>491</v>
      </c>
      <c r="B8" s="134">
        <v>1.7000000000000001E-2</v>
      </c>
      <c r="C8" s="134">
        <v>4.9000000000000002E-2</v>
      </c>
      <c r="D8" s="134">
        <v>3.0000000000000001E-3</v>
      </c>
    </row>
    <row r="9" spans="1:4">
      <c r="A9" s="2" t="s">
        <v>492</v>
      </c>
      <c r="B9" s="134">
        <v>0</v>
      </c>
      <c r="C9" s="134">
        <v>0</v>
      </c>
      <c r="D9" s="134">
        <v>0</v>
      </c>
    </row>
    <row r="10" spans="1:4">
      <c r="A10" s="2" t="s">
        <v>493</v>
      </c>
      <c r="B10" s="134">
        <v>0</v>
      </c>
      <c r="C10" s="134">
        <v>-2.3E-2</v>
      </c>
      <c r="D10" s="134">
        <v>0</v>
      </c>
    </row>
    <row r="11" spans="1:4">
      <c r="A11" s="2" t="s">
        <v>495</v>
      </c>
      <c r="B11" s="134">
        <v>1.2999999999999999E-2</v>
      </c>
      <c r="C11" s="134">
        <v>2.7E-2</v>
      </c>
      <c r="D11" s="134">
        <v>1E-3</v>
      </c>
    </row>
    <row r="12" spans="1:4" ht="45">
      <c r="A12" s="2" t="s">
        <v>1467</v>
      </c>
      <c r="B12" s="134">
        <v>-7.9000000000000001E-2</v>
      </c>
      <c r="C12" s="134">
        <v>-0.10199999999999999</v>
      </c>
      <c r="D12" s="134">
        <v>0</v>
      </c>
    </row>
    <row r="13" spans="1:4">
      <c r="A13" s="2" t="s">
        <v>499</v>
      </c>
      <c r="B13" s="134">
        <v>-2.5000000000000001E-2</v>
      </c>
      <c r="C13" s="134">
        <v>-3.5000000000000003E-2</v>
      </c>
      <c r="D13" s="134">
        <v>4.9000000000000002E-2</v>
      </c>
    </row>
    <row r="14" spans="1:4">
      <c r="A14" s="2" t="s">
        <v>1468</v>
      </c>
      <c r="B14" s="134">
        <v>0.28199999999999997</v>
      </c>
      <c r="C14" s="134">
        <v>0.316</v>
      </c>
      <c r="D14" s="134">
        <v>0.51400000000000001</v>
      </c>
    </row>
    <row r="15" spans="1:4">
      <c r="A15" s="2" t="s">
        <v>1462</v>
      </c>
      <c r="B15" s="4"/>
      <c r="C15" s="4"/>
      <c r="D15" s="4"/>
    </row>
    <row r="16" spans="1:4" ht="45">
      <c r="A16" s="3" t="s">
        <v>1466</v>
      </c>
      <c r="B16" s="4"/>
      <c r="C16" s="4"/>
      <c r="D16" s="4"/>
    </row>
    <row r="17" spans="1:4">
      <c r="A17" s="2" t="s">
        <v>483</v>
      </c>
      <c r="B17" s="134">
        <v>0.35</v>
      </c>
      <c r="C17" s="134">
        <v>0.35</v>
      </c>
      <c r="D17" s="134">
        <v>0.35</v>
      </c>
    </row>
    <row r="18" spans="1:4">
      <c r="A18" s="2" t="s">
        <v>486</v>
      </c>
      <c r="B18" s="134">
        <v>3.5999999999999997E-2</v>
      </c>
      <c r="C18" s="134">
        <v>3.2000000000000001E-2</v>
      </c>
      <c r="D18" s="134">
        <v>3.2000000000000001E-2</v>
      </c>
    </row>
    <row r="19" spans="1:4" ht="30">
      <c r="A19" s="2" t="s">
        <v>487</v>
      </c>
      <c r="B19" s="134">
        <v>0</v>
      </c>
      <c r="C19" s="134">
        <v>-6.0000000000000001E-3</v>
      </c>
      <c r="D19" s="134">
        <v>-1E-3</v>
      </c>
    </row>
    <row r="20" spans="1:4" ht="30">
      <c r="A20" s="2" t="s">
        <v>491</v>
      </c>
      <c r="B20" s="134">
        <v>0</v>
      </c>
      <c r="C20" s="134">
        <v>0</v>
      </c>
      <c r="D20" s="134">
        <v>0</v>
      </c>
    </row>
    <row r="21" spans="1:4">
      <c r="A21" s="2" t="s">
        <v>492</v>
      </c>
      <c r="B21" s="134">
        <v>0</v>
      </c>
      <c r="C21" s="134">
        <v>0</v>
      </c>
      <c r="D21" s="134">
        <v>0</v>
      </c>
    </row>
    <row r="22" spans="1:4">
      <c r="A22" s="2" t="s">
        <v>493</v>
      </c>
      <c r="B22" s="134">
        <v>0</v>
      </c>
      <c r="C22" s="134">
        <v>0</v>
      </c>
      <c r="D22" s="134">
        <v>0</v>
      </c>
    </row>
    <row r="23" spans="1:4">
      <c r="A23" s="2" t="s">
        <v>495</v>
      </c>
      <c r="B23" s="134">
        <v>0</v>
      </c>
      <c r="C23" s="134">
        <v>0</v>
      </c>
      <c r="D23" s="134">
        <v>0</v>
      </c>
    </row>
    <row r="24" spans="1:4" ht="45">
      <c r="A24" s="2" t="s">
        <v>1467</v>
      </c>
      <c r="B24" s="134">
        <v>0</v>
      </c>
      <c r="C24" s="134">
        <v>0</v>
      </c>
      <c r="D24" s="134">
        <v>0</v>
      </c>
    </row>
    <row r="25" spans="1:4">
      <c r="A25" s="2" t="s">
        <v>499</v>
      </c>
      <c r="B25" s="134">
        <v>0</v>
      </c>
      <c r="C25" s="134">
        <v>0</v>
      </c>
      <c r="D25" s="134">
        <v>0</v>
      </c>
    </row>
    <row r="26" spans="1:4">
      <c r="A26" s="2" t="s">
        <v>1468</v>
      </c>
      <c r="B26" s="134">
        <v>0.38600000000000001</v>
      </c>
      <c r="C26" s="134">
        <v>0.376</v>
      </c>
      <c r="D26" s="134">
        <v>0.38100000000000001</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1469</v>
      </c>
      <c r="B1" s="8" t="s">
        <v>2</v>
      </c>
      <c r="C1" s="8" t="s">
        <v>28</v>
      </c>
    </row>
    <row r="2" spans="1:3" ht="30">
      <c r="A2" s="1" t="s">
        <v>27</v>
      </c>
      <c r="B2" s="8"/>
      <c r="C2" s="8"/>
    </row>
    <row r="3" spans="1:3">
      <c r="A3" s="3" t="s">
        <v>507</v>
      </c>
      <c r="B3" s="4"/>
      <c r="C3" s="4"/>
    </row>
    <row r="4" spans="1:3">
      <c r="A4" s="2" t="s">
        <v>508</v>
      </c>
      <c r="B4" s="7">
        <v>98633</v>
      </c>
      <c r="C4" s="7">
        <v>41582</v>
      </c>
    </row>
    <row r="5" spans="1:3">
      <c r="A5" s="2" t="s">
        <v>176</v>
      </c>
      <c r="B5" s="6">
        <v>137090</v>
      </c>
      <c r="C5" s="6">
        <v>115850</v>
      </c>
    </row>
    <row r="6" spans="1:3">
      <c r="A6" s="2" t="s">
        <v>509</v>
      </c>
      <c r="B6" s="6">
        <v>2962</v>
      </c>
      <c r="C6" s="6">
        <v>5205</v>
      </c>
    </row>
    <row r="7" spans="1:3">
      <c r="A7" s="2" t="s">
        <v>510</v>
      </c>
      <c r="B7" s="6">
        <v>47414</v>
      </c>
      <c r="C7" s="6">
        <v>48646</v>
      </c>
    </row>
    <row r="8" spans="1:3">
      <c r="A8" s="2" t="s">
        <v>511</v>
      </c>
      <c r="B8" s="6">
        <v>29791</v>
      </c>
      <c r="C8" s="6">
        <v>29976</v>
      </c>
    </row>
    <row r="9" spans="1:3">
      <c r="A9" s="2" t="s">
        <v>378</v>
      </c>
      <c r="B9" s="4">
        <v>-989</v>
      </c>
      <c r="C9" s="4">
        <v>324</v>
      </c>
    </row>
    <row r="10" spans="1:3">
      <c r="A10" s="2" t="s">
        <v>513</v>
      </c>
      <c r="B10" s="6">
        <v>-21912</v>
      </c>
      <c r="C10" s="6">
        <v>-24173</v>
      </c>
    </row>
    <row r="11" spans="1:3">
      <c r="A11" s="2" t="s">
        <v>1470</v>
      </c>
      <c r="B11" s="6">
        <v>292989</v>
      </c>
      <c r="C11" s="6">
        <v>217410</v>
      </c>
    </row>
    <row r="12" spans="1:3">
      <c r="A12" s="3" t="s">
        <v>516</v>
      </c>
      <c r="B12" s="4"/>
      <c r="C12" s="4"/>
    </row>
    <row r="13" spans="1:3">
      <c r="A13" s="2" t="s">
        <v>517</v>
      </c>
      <c r="B13" s="6">
        <v>247458</v>
      </c>
      <c r="C13" s="6">
        <v>190905</v>
      </c>
    </row>
    <row r="14" spans="1:3">
      <c r="A14" s="2" t="s">
        <v>518</v>
      </c>
      <c r="B14" s="6">
        <v>19169</v>
      </c>
      <c r="C14" s="6">
        <v>16985</v>
      </c>
    </row>
    <row r="15" spans="1:3">
      <c r="A15" s="2" t="s">
        <v>1471</v>
      </c>
      <c r="B15" s="6">
        <v>266627</v>
      </c>
      <c r="C15" s="6">
        <v>207890</v>
      </c>
    </row>
    <row r="16" spans="1:3">
      <c r="A16" s="2" t="s">
        <v>1472</v>
      </c>
      <c r="B16" s="7">
        <v>26362</v>
      </c>
      <c r="C16" s="7">
        <v>9520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1473</v>
      </c>
      <c r="B1" s="8" t="s">
        <v>1</v>
      </c>
      <c r="C1" s="8"/>
      <c r="D1" s="8"/>
    </row>
    <row r="2" spans="1:4">
      <c r="A2" s="8"/>
      <c r="B2" s="1" t="s">
        <v>2</v>
      </c>
      <c r="C2" s="1" t="s">
        <v>28</v>
      </c>
      <c r="D2" s="1" t="s">
        <v>81</v>
      </c>
    </row>
    <row r="3" spans="1:4">
      <c r="A3" s="3" t="s">
        <v>462</v>
      </c>
      <c r="B3" s="4"/>
      <c r="C3" s="4"/>
      <c r="D3" s="4"/>
    </row>
    <row r="4" spans="1:4" ht="30">
      <c r="A4" s="2" t="s">
        <v>1474</v>
      </c>
      <c r="B4" s="7">
        <v>600000</v>
      </c>
      <c r="C4" s="7">
        <v>800000</v>
      </c>
      <c r="D4" s="7">
        <v>600000</v>
      </c>
    </row>
    <row r="5" spans="1:4" ht="60">
      <c r="A5" s="3" t="s">
        <v>1475</v>
      </c>
      <c r="B5" s="4"/>
      <c r="C5" s="4"/>
      <c r="D5" s="4"/>
    </row>
    <row r="6" spans="1:4" ht="30">
      <c r="A6" s="2" t="s">
        <v>1476</v>
      </c>
      <c r="B6" s="6">
        <v>55325000</v>
      </c>
      <c r="C6" s="6">
        <v>52654000</v>
      </c>
      <c r="D6" s="6">
        <v>19302000</v>
      </c>
    </row>
    <row r="7" spans="1:4" ht="30">
      <c r="A7" s="2" t="s">
        <v>525</v>
      </c>
      <c r="B7" s="6">
        <v>2950000</v>
      </c>
      <c r="C7" s="4">
        <v>0</v>
      </c>
      <c r="D7" s="6">
        <v>33787000</v>
      </c>
    </row>
    <row r="8" spans="1:4" ht="30">
      <c r="A8" s="2" t="s">
        <v>526</v>
      </c>
      <c r="B8" s="6">
        <v>-22698000</v>
      </c>
      <c r="C8" s="4">
        <v>0</v>
      </c>
      <c r="D8" s="6">
        <v>-21000</v>
      </c>
    </row>
    <row r="9" spans="1:4" ht="30">
      <c r="A9" s="2" t="s">
        <v>529</v>
      </c>
      <c r="B9" s="6">
        <v>651000</v>
      </c>
      <c r="C9" s="6">
        <v>2671000</v>
      </c>
      <c r="D9" s="4">
        <v>0</v>
      </c>
    </row>
    <row r="10" spans="1:4">
      <c r="A10" s="2" t="s">
        <v>530</v>
      </c>
      <c r="B10" s="6">
        <v>-565000</v>
      </c>
      <c r="C10" s="4">
        <v>0</v>
      </c>
      <c r="D10" s="6">
        <v>-163000</v>
      </c>
    </row>
    <row r="11" spans="1:4" ht="30">
      <c r="A11" s="2" t="s">
        <v>533</v>
      </c>
      <c r="B11" s="4">
        <v>0</v>
      </c>
      <c r="C11" s="4">
        <v>0</v>
      </c>
      <c r="D11" s="6">
        <v>-251000</v>
      </c>
    </row>
    <row r="12" spans="1:4" ht="30">
      <c r="A12" s="2" t="s">
        <v>1477</v>
      </c>
      <c r="B12" s="7">
        <v>35663000</v>
      </c>
      <c r="C12" s="7">
        <v>55325000</v>
      </c>
      <c r="D12" s="7">
        <v>52654000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8" t="s">
        <v>1478</v>
      </c>
      <c r="B1" s="8" t="s">
        <v>1</v>
      </c>
      <c r="C1" s="8"/>
      <c r="D1" s="8"/>
    </row>
    <row r="2" spans="1:4">
      <c r="A2" s="8"/>
      <c r="B2" s="1" t="s">
        <v>2</v>
      </c>
      <c r="C2" s="1" t="s">
        <v>28</v>
      </c>
      <c r="D2" s="1" t="s">
        <v>81</v>
      </c>
    </row>
    <row r="3" spans="1:4" ht="30">
      <c r="A3" s="3" t="s">
        <v>1479</v>
      </c>
      <c r="B3" s="4"/>
      <c r="C3" s="4"/>
      <c r="D3" s="4"/>
    </row>
    <row r="4" spans="1:4" ht="45">
      <c r="A4" s="2" t="s">
        <v>1451</v>
      </c>
      <c r="B4" s="7">
        <v>8400000</v>
      </c>
      <c r="C4" s="4"/>
      <c r="D4" s="4"/>
    </row>
    <row r="5" spans="1:4">
      <c r="A5" s="2" t="s">
        <v>1480</v>
      </c>
      <c r="B5" s="6">
        <v>29770000</v>
      </c>
      <c r="C5" s="6">
        <v>33673000</v>
      </c>
      <c r="D5" s="6">
        <v>63488000</v>
      </c>
    </row>
    <row r="6" spans="1:4" ht="30">
      <c r="A6" s="2" t="s">
        <v>1481</v>
      </c>
      <c r="B6" s="6">
        <v>13200000</v>
      </c>
      <c r="C6" s="4"/>
      <c r="D6" s="4"/>
    </row>
    <row r="7" spans="1:4" ht="30">
      <c r="A7" s="2" t="s">
        <v>1482</v>
      </c>
      <c r="B7" s="6">
        <v>2200000</v>
      </c>
      <c r="C7" s="4"/>
      <c r="D7" s="4"/>
    </row>
    <row r="8" spans="1:4">
      <c r="A8" s="2" t="s">
        <v>1483</v>
      </c>
      <c r="B8" s="6">
        <v>21912000</v>
      </c>
      <c r="C8" s="6">
        <v>24173000</v>
      </c>
      <c r="D8" s="4"/>
    </row>
    <row r="9" spans="1:4" ht="30">
      <c r="A9" s="2" t="s">
        <v>1484</v>
      </c>
      <c r="B9" s="6">
        <v>16000000</v>
      </c>
      <c r="C9" s="6">
        <v>9100000</v>
      </c>
      <c r="D9" s="4"/>
    </row>
    <row r="10" spans="1:4" ht="30">
      <c r="A10" s="2" t="s">
        <v>1485</v>
      </c>
      <c r="B10" s="6">
        <v>600000</v>
      </c>
      <c r="C10" s="6">
        <v>800000</v>
      </c>
      <c r="D10" s="6">
        <v>600000</v>
      </c>
    </row>
    <row r="11" spans="1:4" ht="45">
      <c r="A11" s="2" t="s">
        <v>1486</v>
      </c>
      <c r="B11" s="6">
        <v>565000</v>
      </c>
      <c r="C11" s="4">
        <v>0</v>
      </c>
      <c r="D11" s="6">
        <v>163000</v>
      </c>
    </row>
    <row r="12" spans="1:4">
      <c r="A12" s="2" t="s">
        <v>1487</v>
      </c>
      <c r="B12" s="4"/>
      <c r="C12" s="4"/>
      <c r="D12" s="4"/>
    </row>
    <row r="13" spans="1:4" ht="30">
      <c r="A13" s="3" t="s">
        <v>1479</v>
      </c>
      <c r="B13" s="4"/>
      <c r="C13" s="4"/>
      <c r="D13" s="4"/>
    </row>
    <row r="14" spans="1:4" ht="30">
      <c r="A14" s="2" t="s">
        <v>1488</v>
      </c>
      <c r="B14" s="6">
        <v>12700000</v>
      </c>
      <c r="C14" s="6">
        <v>11200000</v>
      </c>
      <c r="D14" s="4"/>
    </row>
    <row r="15" spans="1:4" ht="30">
      <c r="A15" s="2" t="s">
        <v>1489</v>
      </c>
      <c r="B15" s="6">
        <v>21500000</v>
      </c>
      <c r="C15" s="6">
        <v>44100000</v>
      </c>
      <c r="D15" s="4"/>
    </row>
    <row r="16" spans="1:4" ht="30">
      <c r="A16" s="2" t="s">
        <v>1490</v>
      </c>
      <c r="B16" s="4"/>
      <c r="C16" s="4"/>
      <c r="D16" s="4"/>
    </row>
    <row r="17" spans="1:4" ht="30">
      <c r="A17" s="3" t="s">
        <v>1479</v>
      </c>
      <c r="B17" s="4"/>
      <c r="C17" s="4"/>
      <c r="D17" s="4"/>
    </row>
    <row r="18" spans="1:4">
      <c r="A18" s="2" t="s">
        <v>1491</v>
      </c>
      <c r="B18" s="6">
        <v>195500000</v>
      </c>
      <c r="C18" s="6">
        <v>55000000</v>
      </c>
      <c r="D18" s="4"/>
    </row>
    <row r="19" spans="1:4" ht="30">
      <c r="A19" s="2" t="s">
        <v>1492</v>
      </c>
      <c r="B19" s="6">
        <v>19400000</v>
      </c>
      <c r="C19" s="4"/>
      <c r="D19" s="4"/>
    </row>
    <row r="20" spans="1:4">
      <c r="A20" s="2" t="s">
        <v>1493</v>
      </c>
      <c r="B20" s="4"/>
      <c r="C20" s="4"/>
      <c r="D20" s="4"/>
    </row>
    <row r="21" spans="1:4" ht="30">
      <c r="A21" s="3" t="s">
        <v>1479</v>
      </c>
      <c r="B21" s="4"/>
      <c r="C21" s="4"/>
      <c r="D21" s="4"/>
    </row>
    <row r="22" spans="1:4">
      <c r="A22" s="2" t="s">
        <v>1491</v>
      </c>
      <c r="B22" s="6">
        <v>289400000</v>
      </c>
      <c r="C22" s="6">
        <v>94800000</v>
      </c>
      <c r="D22" s="4"/>
    </row>
    <row r="23" spans="1:4" ht="30">
      <c r="A23" s="2" t="s">
        <v>1492</v>
      </c>
      <c r="B23" s="6">
        <v>87200000</v>
      </c>
      <c r="C23" s="4"/>
      <c r="D23" s="4"/>
    </row>
    <row r="24" spans="1:4">
      <c r="A24" s="2" t="s">
        <v>1494</v>
      </c>
      <c r="B24" s="4"/>
      <c r="C24" s="4"/>
      <c r="D24" s="4"/>
    </row>
    <row r="25" spans="1:4" ht="30">
      <c r="A25" s="3" t="s">
        <v>1479</v>
      </c>
      <c r="B25" s="4"/>
      <c r="C25" s="4"/>
      <c r="D25" s="4"/>
    </row>
    <row r="26" spans="1:4">
      <c r="A26" s="2" t="s">
        <v>1491</v>
      </c>
      <c r="B26" s="6">
        <v>15300000</v>
      </c>
      <c r="C26" s="6">
        <v>25400000</v>
      </c>
      <c r="D26" s="4"/>
    </row>
    <row r="27" spans="1:4" ht="30">
      <c r="A27" s="2" t="s">
        <v>1495</v>
      </c>
      <c r="B27" s="4"/>
      <c r="C27" s="4"/>
      <c r="D27" s="4"/>
    </row>
    <row r="28" spans="1:4" ht="30">
      <c r="A28" s="3" t="s">
        <v>1479</v>
      </c>
      <c r="B28" s="4"/>
      <c r="C28" s="4"/>
      <c r="D28" s="4"/>
    </row>
    <row r="29" spans="1:4">
      <c r="A29" s="2" t="s">
        <v>1496</v>
      </c>
      <c r="B29" s="6">
        <v>2300000</v>
      </c>
      <c r="C29" s="4"/>
      <c r="D29" s="4"/>
    </row>
    <row r="30" spans="1:4">
      <c r="A30" s="2" t="s">
        <v>1206</v>
      </c>
      <c r="B30" s="4"/>
      <c r="C30" s="4"/>
      <c r="D30" s="4"/>
    </row>
    <row r="31" spans="1:4" ht="30">
      <c r="A31" s="3" t="s">
        <v>1479</v>
      </c>
      <c r="B31" s="4"/>
      <c r="C31" s="4"/>
      <c r="D31" s="4"/>
    </row>
    <row r="32" spans="1:4" ht="45">
      <c r="A32" s="2" t="s">
        <v>1486</v>
      </c>
      <c r="B32" s="6">
        <v>300000</v>
      </c>
      <c r="C32" s="4"/>
      <c r="D32" s="4"/>
    </row>
    <row r="33" spans="1:4" ht="30">
      <c r="A33" s="2" t="s">
        <v>1497</v>
      </c>
      <c r="B33" s="6">
        <v>21600000</v>
      </c>
      <c r="C33" s="4"/>
      <c r="D33" s="4"/>
    </row>
    <row r="34" spans="1:4" ht="30">
      <c r="A34" s="2" t="s">
        <v>1498</v>
      </c>
      <c r="B34" s="6">
        <v>29600000</v>
      </c>
      <c r="C34" s="4"/>
      <c r="D34" s="4"/>
    </row>
    <row r="35" spans="1:4">
      <c r="A35" s="2" t="s">
        <v>1339</v>
      </c>
      <c r="B35" s="4"/>
      <c r="C35" s="4"/>
      <c r="D35" s="4"/>
    </row>
    <row r="36" spans="1:4" ht="30">
      <c r="A36" s="3" t="s">
        <v>1479</v>
      </c>
      <c r="B36" s="4"/>
      <c r="C36" s="4"/>
      <c r="D36" s="4"/>
    </row>
    <row r="37" spans="1:4" ht="30">
      <c r="A37" s="2" t="s">
        <v>1499</v>
      </c>
      <c r="B37" s="7">
        <v>1900000</v>
      </c>
      <c r="C37" s="4"/>
      <c r="D37"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1500</v>
      </c>
      <c r="B1" s="8" t="s">
        <v>1210</v>
      </c>
      <c r="C1" s="8"/>
      <c r="D1" s="8"/>
      <c r="E1" s="8"/>
      <c r="F1" s="8"/>
      <c r="G1" s="8"/>
      <c r="H1" s="8"/>
      <c r="I1" s="8"/>
      <c r="J1" s="8" t="s">
        <v>1</v>
      </c>
      <c r="K1" s="8"/>
      <c r="L1" s="8"/>
    </row>
    <row r="2" spans="1:12" ht="30">
      <c r="A2" s="1" t="s">
        <v>69</v>
      </c>
      <c r="B2" s="1" t="s">
        <v>2</v>
      </c>
      <c r="C2" s="1" t="s">
        <v>1211</v>
      </c>
      <c r="D2" s="1" t="s">
        <v>4</v>
      </c>
      <c r="E2" s="1" t="s">
        <v>1212</v>
      </c>
      <c r="F2" s="1" t="s">
        <v>28</v>
      </c>
      <c r="G2" s="1" t="s">
        <v>1213</v>
      </c>
      <c r="H2" s="1" t="s">
        <v>1214</v>
      </c>
      <c r="I2" s="1" t="s">
        <v>1215</v>
      </c>
      <c r="J2" s="1" t="s">
        <v>2</v>
      </c>
      <c r="K2" s="1" t="s">
        <v>28</v>
      </c>
      <c r="L2" s="1" t="s">
        <v>81</v>
      </c>
    </row>
    <row r="3" spans="1:12" ht="30">
      <c r="A3" s="3" t="s">
        <v>544</v>
      </c>
      <c r="B3" s="4"/>
      <c r="C3" s="4"/>
      <c r="D3" s="4"/>
      <c r="E3" s="4"/>
      <c r="F3" s="4"/>
      <c r="G3" s="4"/>
      <c r="H3" s="4"/>
      <c r="I3" s="4"/>
      <c r="J3" s="4"/>
      <c r="K3" s="4"/>
      <c r="L3" s="4"/>
    </row>
    <row r="4" spans="1:12" ht="30">
      <c r="A4" s="2" t="s">
        <v>105</v>
      </c>
      <c r="B4" s="7">
        <v>16461</v>
      </c>
      <c r="C4" s="7">
        <v>49719</v>
      </c>
      <c r="D4" s="7">
        <v>26740</v>
      </c>
      <c r="E4" s="7">
        <v>-3179</v>
      </c>
      <c r="F4" s="7">
        <v>-9328</v>
      </c>
      <c r="G4" s="7">
        <v>43382</v>
      </c>
      <c r="H4" s="7">
        <v>35352</v>
      </c>
      <c r="I4" s="7">
        <v>30907</v>
      </c>
      <c r="J4" s="7">
        <v>89741</v>
      </c>
      <c r="K4" s="7">
        <v>100313</v>
      </c>
      <c r="L4" s="7">
        <v>96065</v>
      </c>
    </row>
    <row r="5" spans="1:12" ht="30">
      <c r="A5" s="2" t="s">
        <v>99</v>
      </c>
      <c r="B5" s="6">
        <v>-1432</v>
      </c>
      <c r="C5" s="6">
        <v>-4856</v>
      </c>
      <c r="D5" s="6">
        <v>-10752</v>
      </c>
      <c r="E5" s="4">
        <v>387</v>
      </c>
      <c r="F5" s="6">
        <v>-3512</v>
      </c>
      <c r="G5" s="6">
        <v>5332</v>
      </c>
      <c r="H5" s="6">
        <v>8198</v>
      </c>
      <c r="I5" s="6">
        <v>4405</v>
      </c>
      <c r="J5" s="6">
        <v>-16653</v>
      </c>
      <c r="K5" s="6">
        <v>14423</v>
      </c>
      <c r="L5" s="6">
        <v>12387</v>
      </c>
    </row>
    <row r="6" spans="1:12" ht="30">
      <c r="A6" s="2" t="s">
        <v>100</v>
      </c>
      <c r="B6" s="4"/>
      <c r="C6" s="4"/>
      <c r="D6" s="4"/>
      <c r="E6" s="4"/>
      <c r="F6" s="4"/>
      <c r="G6" s="4"/>
      <c r="H6" s="4"/>
      <c r="I6" s="4"/>
      <c r="J6" s="4">
        <v>112</v>
      </c>
      <c r="K6" s="6">
        <v>-7008</v>
      </c>
      <c r="L6" s="6">
        <v>3841</v>
      </c>
    </row>
    <row r="7" spans="1:12">
      <c r="A7" s="2" t="s">
        <v>103</v>
      </c>
      <c r="B7" s="7">
        <v>14665</v>
      </c>
      <c r="C7" s="7">
        <v>45339</v>
      </c>
      <c r="D7" s="7">
        <v>15988</v>
      </c>
      <c r="E7" s="7">
        <v>-2792</v>
      </c>
      <c r="F7" s="7">
        <v>-13052</v>
      </c>
      <c r="G7" s="7">
        <v>43662</v>
      </c>
      <c r="H7" s="7">
        <v>43550</v>
      </c>
      <c r="I7" s="7">
        <v>33568</v>
      </c>
      <c r="J7" s="7">
        <v>73200</v>
      </c>
      <c r="K7" s="7">
        <v>107728</v>
      </c>
      <c r="L7" s="7">
        <v>112293</v>
      </c>
    </row>
    <row r="8" spans="1:12">
      <c r="A8" s="3" t="s">
        <v>547</v>
      </c>
      <c r="B8" s="4"/>
      <c r="C8" s="4"/>
      <c r="D8" s="4"/>
      <c r="E8" s="4"/>
      <c r="F8" s="4"/>
      <c r="G8" s="4"/>
      <c r="H8" s="4"/>
      <c r="I8" s="4"/>
      <c r="J8" s="4"/>
      <c r="K8" s="4"/>
      <c r="L8" s="4"/>
    </row>
    <row r="9" spans="1:12" ht="30">
      <c r="A9" s="2" t="s">
        <v>548</v>
      </c>
      <c r="B9" s="6">
        <v>89597</v>
      </c>
      <c r="C9" s="6">
        <v>90518</v>
      </c>
      <c r="D9" s="6">
        <v>91750</v>
      </c>
      <c r="E9" s="6">
        <v>91433</v>
      </c>
      <c r="F9" s="6">
        <v>92946</v>
      </c>
      <c r="G9" s="6">
        <v>94773</v>
      </c>
      <c r="H9" s="6">
        <v>95516</v>
      </c>
      <c r="I9" s="6">
        <v>97113</v>
      </c>
      <c r="J9" s="6">
        <v>90825</v>
      </c>
      <c r="K9" s="6">
        <v>95088</v>
      </c>
      <c r="L9" s="6">
        <v>102913</v>
      </c>
    </row>
    <row r="10" spans="1:12" ht="30">
      <c r="A10" s="2" t="s">
        <v>549</v>
      </c>
      <c r="B10" s="4"/>
      <c r="C10" s="4"/>
      <c r="D10" s="4"/>
      <c r="E10" s="4"/>
      <c r="F10" s="4"/>
      <c r="G10" s="4"/>
      <c r="H10" s="4"/>
      <c r="I10" s="4"/>
      <c r="J10" s="6">
        <v>1604</v>
      </c>
      <c r="K10" s="6">
        <v>2021</v>
      </c>
      <c r="L10" s="6">
        <v>1137</v>
      </c>
    </row>
    <row r="11" spans="1:12" ht="30">
      <c r="A11" s="2" t="s">
        <v>550</v>
      </c>
      <c r="B11" s="6">
        <v>91245</v>
      </c>
      <c r="C11" s="6">
        <v>91987</v>
      </c>
      <c r="D11" s="6">
        <v>93062</v>
      </c>
      <c r="E11" s="6">
        <v>91433</v>
      </c>
      <c r="F11" s="6">
        <v>92946</v>
      </c>
      <c r="G11" s="6">
        <v>96793</v>
      </c>
      <c r="H11" s="6">
        <v>97180</v>
      </c>
      <c r="I11" s="6">
        <v>99056</v>
      </c>
      <c r="J11" s="6">
        <v>92429</v>
      </c>
      <c r="K11" s="6">
        <v>97109</v>
      </c>
      <c r="L11" s="6">
        <v>104050</v>
      </c>
    </row>
    <row r="12" spans="1:12">
      <c r="A12" s="3" t="s">
        <v>1501</v>
      </c>
      <c r="B12" s="4"/>
      <c r="C12" s="4"/>
      <c r="D12" s="4"/>
      <c r="E12" s="4"/>
      <c r="F12" s="4"/>
      <c r="G12" s="4"/>
      <c r="H12" s="4"/>
      <c r="I12" s="4"/>
      <c r="J12" s="4"/>
      <c r="K12" s="4"/>
      <c r="L12" s="4"/>
    </row>
    <row r="13" spans="1:12" ht="30">
      <c r="A13" s="2" t="s">
        <v>107</v>
      </c>
      <c r="B13" s="9">
        <v>0.18</v>
      </c>
      <c r="C13" s="9">
        <v>0.55000000000000004</v>
      </c>
      <c r="D13" s="9">
        <v>0.28999999999999998</v>
      </c>
      <c r="E13" s="9">
        <v>-0.03</v>
      </c>
      <c r="F13" s="9">
        <v>-0.1</v>
      </c>
      <c r="G13" s="9">
        <v>0.46</v>
      </c>
      <c r="H13" s="9">
        <v>0.37</v>
      </c>
      <c r="I13" s="9">
        <v>0.32</v>
      </c>
      <c r="J13" s="9">
        <v>0.99</v>
      </c>
      <c r="K13" s="9">
        <v>1.05</v>
      </c>
      <c r="L13" s="9">
        <v>0.93</v>
      </c>
    </row>
    <row r="14" spans="1:12" ht="45">
      <c r="A14" s="2" t="s">
        <v>108</v>
      </c>
      <c r="B14" s="9">
        <v>-0.02</v>
      </c>
      <c r="C14" s="9">
        <v>-0.05</v>
      </c>
      <c r="D14" s="9">
        <v>-0.12</v>
      </c>
      <c r="E14" s="7">
        <v>0</v>
      </c>
      <c r="F14" s="9">
        <v>-0.04</v>
      </c>
      <c r="G14" s="9">
        <v>0.06</v>
      </c>
      <c r="H14" s="9">
        <v>0.09</v>
      </c>
      <c r="I14" s="9">
        <v>0.05</v>
      </c>
      <c r="J14" s="9">
        <v>-0.18</v>
      </c>
      <c r="K14" s="9">
        <v>0.15</v>
      </c>
      <c r="L14" s="9">
        <v>0.12</v>
      </c>
    </row>
    <row r="15" spans="1:12" ht="45">
      <c r="A15" s="2" t="s">
        <v>109</v>
      </c>
      <c r="B15" s="7">
        <v>0</v>
      </c>
      <c r="C15" s="9">
        <v>0.01</v>
      </c>
      <c r="D15" s="7">
        <v>0</v>
      </c>
      <c r="E15" s="7">
        <v>0</v>
      </c>
      <c r="F15" s="7">
        <v>0</v>
      </c>
      <c r="G15" s="9">
        <v>-0.05</v>
      </c>
      <c r="H15" s="7">
        <v>0</v>
      </c>
      <c r="I15" s="9">
        <v>-0.02</v>
      </c>
      <c r="J15" s="7">
        <v>0</v>
      </c>
      <c r="K15" s="9">
        <v>-7.0000000000000007E-2</v>
      </c>
      <c r="L15" s="9">
        <v>0.04</v>
      </c>
    </row>
    <row r="16" spans="1:12" ht="30">
      <c r="A16" s="2" t="s">
        <v>110</v>
      </c>
      <c r="B16" s="9">
        <v>0.16</v>
      </c>
      <c r="C16" s="9">
        <v>0.51</v>
      </c>
      <c r="D16" s="9">
        <v>0.17</v>
      </c>
      <c r="E16" s="9">
        <v>-0.03</v>
      </c>
      <c r="F16" s="9">
        <v>-0.14000000000000001</v>
      </c>
      <c r="G16" s="9">
        <v>0.47</v>
      </c>
      <c r="H16" s="9">
        <v>0.46</v>
      </c>
      <c r="I16" s="9">
        <v>0.35</v>
      </c>
      <c r="J16" s="9">
        <v>0.81</v>
      </c>
      <c r="K16" s="9">
        <v>1.1299999999999999</v>
      </c>
      <c r="L16" s="9">
        <v>1.0900000000000001</v>
      </c>
    </row>
    <row r="17" spans="1:12">
      <c r="A17" s="3" t="s">
        <v>1223</v>
      </c>
      <c r="B17" s="4"/>
      <c r="C17" s="4"/>
      <c r="D17" s="4"/>
      <c r="E17" s="4"/>
      <c r="F17" s="4"/>
      <c r="G17" s="4"/>
      <c r="H17" s="4"/>
      <c r="I17" s="4"/>
      <c r="J17" s="4"/>
      <c r="K17" s="4"/>
      <c r="L17" s="4"/>
    </row>
    <row r="18" spans="1:12" ht="30">
      <c r="A18" s="2" t="s">
        <v>107</v>
      </c>
      <c r="B18" s="9">
        <v>0.18</v>
      </c>
      <c r="C18" s="9">
        <v>0.54</v>
      </c>
      <c r="D18" s="9">
        <v>0.28999999999999998</v>
      </c>
      <c r="E18" s="9">
        <v>-0.03</v>
      </c>
      <c r="F18" s="9">
        <v>-0.1</v>
      </c>
      <c r="G18" s="9">
        <v>0.45</v>
      </c>
      <c r="H18" s="9">
        <v>0.36</v>
      </c>
      <c r="I18" s="9">
        <v>0.31</v>
      </c>
      <c r="J18" s="9">
        <v>0.97</v>
      </c>
      <c r="K18" s="9">
        <v>1.03</v>
      </c>
      <c r="L18" s="9">
        <v>0.92</v>
      </c>
    </row>
    <row r="19" spans="1:12" ht="45">
      <c r="A19" s="2" t="s">
        <v>108</v>
      </c>
      <c r="B19" s="9">
        <v>-0.02</v>
      </c>
      <c r="C19" s="9">
        <v>-0.05</v>
      </c>
      <c r="D19" s="9">
        <v>-0.12</v>
      </c>
      <c r="E19" s="7">
        <v>0</v>
      </c>
      <c r="F19" s="9">
        <v>-0.04</v>
      </c>
      <c r="G19" s="9">
        <v>0.06</v>
      </c>
      <c r="H19" s="9">
        <v>0.08</v>
      </c>
      <c r="I19" s="9">
        <v>0.04</v>
      </c>
      <c r="J19" s="9">
        <v>-0.18</v>
      </c>
      <c r="K19" s="9">
        <v>0.15</v>
      </c>
      <c r="L19" s="9">
        <v>0.12</v>
      </c>
    </row>
    <row r="20" spans="1:12" ht="45">
      <c r="A20" s="2" t="s">
        <v>109</v>
      </c>
      <c r="B20" s="7">
        <v>0</v>
      </c>
      <c r="C20" s="9">
        <v>0.01</v>
      </c>
      <c r="D20" s="7">
        <v>0</v>
      </c>
      <c r="E20" s="7">
        <v>0</v>
      </c>
      <c r="F20" s="7">
        <v>0</v>
      </c>
      <c r="G20" s="9">
        <v>-0.05</v>
      </c>
      <c r="H20" s="7">
        <v>0</v>
      </c>
      <c r="I20" s="9">
        <v>-0.02</v>
      </c>
      <c r="J20" s="7">
        <v>0</v>
      </c>
      <c r="K20" s="9">
        <v>-7.0000000000000007E-2</v>
      </c>
      <c r="L20" s="9">
        <v>0.04</v>
      </c>
    </row>
    <row r="21" spans="1:12" ht="30">
      <c r="A21" s="2" t="s">
        <v>110</v>
      </c>
      <c r="B21" s="9">
        <v>0.16</v>
      </c>
      <c r="C21" s="9">
        <v>0.5</v>
      </c>
      <c r="D21" s="9">
        <v>0.17</v>
      </c>
      <c r="E21" s="9">
        <v>-0.03</v>
      </c>
      <c r="F21" s="9">
        <v>-0.14000000000000001</v>
      </c>
      <c r="G21" s="9">
        <v>0.46</v>
      </c>
      <c r="H21" s="9">
        <v>0.44</v>
      </c>
      <c r="I21" s="9">
        <v>0.33</v>
      </c>
      <c r="J21" s="9">
        <v>0.79</v>
      </c>
      <c r="K21" s="9">
        <v>1.1100000000000001</v>
      </c>
      <c r="L21" s="9">
        <v>1.08</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1502</v>
      </c>
      <c r="B1" s="8" t="s">
        <v>1</v>
      </c>
      <c r="C1" s="8"/>
      <c r="D1" s="8"/>
    </row>
    <row r="2" spans="1:4">
      <c r="A2" s="1" t="s">
        <v>1279</v>
      </c>
      <c r="B2" s="1" t="s">
        <v>2</v>
      </c>
      <c r="C2" s="1" t="s">
        <v>28</v>
      </c>
      <c r="D2" s="1" t="s">
        <v>81</v>
      </c>
    </row>
    <row r="3" spans="1:4">
      <c r="A3" s="3" t="s">
        <v>541</v>
      </c>
      <c r="B3" s="4"/>
      <c r="C3" s="4"/>
      <c r="D3" s="4"/>
    </row>
    <row r="4" spans="1:4" ht="45">
      <c r="A4" s="2" t="s">
        <v>1503</v>
      </c>
      <c r="B4" s="4">
        <v>0.3</v>
      </c>
      <c r="C4" s="4">
        <v>0.4</v>
      </c>
      <c r="D4" s="4">
        <v>2.6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1504</v>
      </c>
      <c r="B1" s="8" t="s">
        <v>1</v>
      </c>
      <c r="C1" s="8"/>
      <c r="D1" s="8"/>
      <c r="E1" s="1"/>
    </row>
    <row r="2" spans="1:5" ht="30">
      <c r="A2" s="1" t="s">
        <v>27</v>
      </c>
      <c r="B2" s="8" t="s">
        <v>2</v>
      </c>
      <c r="C2" s="8"/>
      <c r="D2" s="1" t="s">
        <v>28</v>
      </c>
      <c r="E2" s="1" t="s">
        <v>81</v>
      </c>
    </row>
    <row r="3" spans="1:5">
      <c r="A3" s="3" t="s">
        <v>563</v>
      </c>
      <c r="B3" s="4"/>
      <c r="C3" s="4"/>
      <c r="D3" s="4"/>
      <c r="E3" s="4"/>
    </row>
    <row r="4" spans="1:5" ht="30">
      <c r="A4" s="2" t="s">
        <v>564</v>
      </c>
      <c r="B4" s="7">
        <v>27059</v>
      </c>
      <c r="C4" s="4"/>
      <c r="D4" s="7">
        <v>34102</v>
      </c>
      <c r="E4" s="4"/>
    </row>
    <row r="5" spans="1:5">
      <c r="A5" s="2" t="s">
        <v>565</v>
      </c>
      <c r="B5" s="4">
        <v>282</v>
      </c>
      <c r="C5" s="4"/>
      <c r="D5" s="4">
        <v>637</v>
      </c>
      <c r="E5" s="4"/>
    </row>
    <row r="6" spans="1:5">
      <c r="A6" s="2" t="s">
        <v>566</v>
      </c>
      <c r="B6" s="6">
        <v>1233</v>
      </c>
      <c r="C6" s="4"/>
      <c r="D6" s="6">
        <v>1293</v>
      </c>
      <c r="E6" s="4"/>
    </row>
    <row r="7" spans="1:5">
      <c r="A7" s="2" t="s">
        <v>567</v>
      </c>
      <c r="B7" s="6">
        <v>5564</v>
      </c>
      <c r="C7" s="4"/>
      <c r="D7" s="6">
        <v>-5826</v>
      </c>
      <c r="E7" s="4"/>
    </row>
    <row r="8" spans="1:5">
      <c r="A8" s="2" t="s">
        <v>569</v>
      </c>
      <c r="B8" s="6">
        <v>-1879</v>
      </c>
      <c r="C8" s="4"/>
      <c r="D8" s="6">
        <v>-3147</v>
      </c>
      <c r="E8" s="4"/>
    </row>
    <row r="9" spans="1:5" ht="30">
      <c r="A9" s="2" t="s">
        <v>572</v>
      </c>
      <c r="B9" s="6">
        <v>32259</v>
      </c>
      <c r="C9" s="4"/>
      <c r="D9" s="6">
        <v>27059</v>
      </c>
      <c r="E9" s="4"/>
    </row>
    <row r="10" spans="1:5">
      <c r="A10" s="3" t="s">
        <v>573</v>
      </c>
      <c r="B10" s="4"/>
      <c r="C10" s="4"/>
      <c r="D10" s="4"/>
      <c r="E10" s="4"/>
    </row>
    <row r="11" spans="1:5">
      <c r="A11" s="2" t="s">
        <v>569</v>
      </c>
      <c r="B11" s="6">
        <v>-1879</v>
      </c>
      <c r="C11" s="4"/>
      <c r="D11" s="6">
        <v>-3147</v>
      </c>
      <c r="E11" s="4"/>
    </row>
    <row r="12" spans="1:5" ht="30">
      <c r="A12" s="2" t="s">
        <v>579</v>
      </c>
      <c r="B12" s="4">
        <v>0</v>
      </c>
      <c r="C12" s="4"/>
      <c r="D12" s="4">
        <v>0</v>
      </c>
      <c r="E12" s="6">
        <v>1432</v>
      </c>
    </row>
    <row r="13" spans="1:5">
      <c r="A13" s="2" t="s">
        <v>581</v>
      </c>
      <c r="B13" s="6">
        <v>-32259</v>
      </c>
      <c r="C13" s="4"/>
      <c r="D13" s="6">
        <v>-27059</v>
      </c>
      <c r="E13" s="4"/>
    </row>
    <row r="14" spans="1:5">
      <c r="A14" s="2" t="s">
        <v>585</v>
      </c>
      <c r="B14" s="6">
        <v>-32259</v>
      </c>
      <c r="C14" s="4"/>
      <c r="D14" s="6">
        <v>-27059</v>
      </c>
      <c r="E14" s="4"/>
    </row>
    <row r="15" spans="1:5">
      <c r="A15" s="2" t="s">
        <v>586</v>
      </c>
      <c r="B15" s="4">
        <v>0</v>
      </c>
      <c r="C15" s="4"/>
      <c r="D15" s="4">
        <v>0</v>
      </c>
      <c r="E15" s="4"/>
    </row>
    <row r="16" spans="1:5" ht="30">
      <c r="A16" s="2" t="s">
        <v>572</v>
      </c>
      <c r="B16" s="6">
        <v>-32259</v>
      </c>
      <c r="C16" s="4"/>
      <c r="D16" s="6">
        <v>-27059</v>
      </c>
      <c r="E16" s="4"/>
    </row>
    <row r="17" spans="1:5" ht="30">
      <c r="A17" s="3" t="s">
        <v>587</v>
      </c>
      <c r="B17" s="4"/>
      <c r="C17" s="4"/>
      <c r="D17" s="4"/>
      <c r="E17" s="4"/>
    </row>
    <row r="18" spans="1:5" ht="17.25">
      <c r="A18" s="2" t="s">
        <v>588</v>
      </c>
      <c r="B18" s="6">
        <v>13685</v>
      </c>
      <c r="C18" s="10" t="s">
        <v>141</v>
      </c>
      <c r="D18" s="6">
        <v>8840</v>
      </c>
      <c r="E18" s="4"/>
    </row>
    <row r="19" spans="1:5">
      <c r="A19" s="2" t="s">
        <v>589</v>
      </c>
      <c r="B19" s="6">
        <v>-6775</v>
      </c>
      <c r="C19" s="4"/>
      <c r="D19" s="6">
        <v>-7920</v>
      </c>
      <c r="E19" s="4"/>
    </row>
    <row r="20" spans="1:5" ht="60">
      <c r="A20" s="2" t="s">
        <v>1505</v>
      </c>
      <c r="B20" s="6">
        <v>6910</v>
      </c>
      <c r="C20" s="4"/>
      <c r="D20" s="4">
        <v>920</v>
      </c>
      <c r="E20" s="4"/>
    </row>
    <row r="21" spans="1:5">
      <c r="A21" s="2" t="s">
        <v>1506</v>
      </c>
      <c r="B21" s="4"/>
      <c r="C21" s="4"/>
      <c r="D21" s="4"/>
      <c r="E21" s="4"/>
    </row>
    <row r="22" spans="1:5">
      <c r="A22" s="3" t="s">
        <v>563</v>
      </c>
      <c r="B22" s="4"/>
      <c r="C22" s="4"/>
      <c r="D22" s="4"/>
      <c r="E22" s="4"/>
    </row>
    <row r="23" spans="1:5">
      <c r="A23" s="2" t="s">
        <v>569</v>
      </c>
      <c r="B23" s="4"/>
      <c r="C23" s="4"/>
      <c r="D23" s="6">
        <v>-3149</v>
      </c>
      <c r="E23" s="4"/>
    </row>
    <row r="24" spans="1:5">
      <c r="A24" s="3" t="s">
        <v>573</v>
      </c>
      <c r="B24" s="4"/>
      <c r="C24" s="4"/>
      <c r="D24" s="4"/>
      <c r="E24" s="4"/>
    </row>
    <row r="25" spans="1:5">
      <c r="A25" s="2" t="s">
        <v>575</v>
      </c>
      <c r="B25" s="4"/>
      <c r="C25" s="4"/>
      <c r="D25" s="4">
        <v>-53</v>
      </c>
      <c r="E25" s="4"/>
    </row>
    <row r="26" spans="1:5">
      <c r="A26" s="2" t="s">
        <v>569</v>
      </c>
      <c r="B26" s="4"/>
      <c r="C26" s="4"/>
      <c r="D26" s="6">
        <v>-3149</v>
      </c>
      <c r="E26" s="4"/>
    </row>
    <row r="27" spans="1:5">
      <c r="A27" s="2" t="s">
        <v>1506</v>
      </c>
      <c r="B27" s="4"/>
      <c r="C27" s="4"/>
      <c r="D27" s="4"/>
      <c r="E27" s="4"/>
    </row>
    <row r="28" spans="1:5">
      <c r="A28" s="3" t="s">
        <v>563</v>
      </c>
      <c r="B28" s="4"/>
      <c r="C28" s="4"/>
      <c r="D28" s="4"/>
      <c r="E28" s="4"/>
    </row>
    <row r="29" spans="1:5">
      <c r="A29" s="2" t="s">
        <v>569</v>
      </c>
      <c r="B29" s="6">
        <v>-1879</v>
      </c>
      <c r="C29" s="4"/>
      <c r="D29" s="4"/>
      <c r="E29" s="4"/>
    </row>
    <row r="30" spans="1:5">
      <c r="A30" s="3" t="s">
        <v>573</v>
      </c>
      <c r="B30" s="4"/>
      <c r="C30" s="4"/>
      <c r="D30" s="4"/>
      <c r="E30" s="4"/>
    </row>
    <row r="31" spans="1:5">
      <c r="A31" s="2" t="s">
        <v>575</v>
      </c>
      <c r="B31" s="4">
        <v>0</v>
      </c>
      <c r="C31" s="4"/>
      <c r="D31" s="4"/>
      <c r="E31" s="4"/>
    </row>
    <row r="32" spans="1:5">
      <c r="A32" s="2" t="s">
        <v>577</v>
      </c>
      <c r="B32" s="6">
        <v>1879</v>
      </c>
      <c r="C32" s="4"/>
      <c r="D32" s="6">
        <v>1770</v>
      </c>
      <c r="E32" s="4"/>
    </row>
    <row r="33" spans="1:5">
      <c r="A33" s="2" t="s">
        <v>569</v>
      </c>
      <c r="B33" s="7">
        <v>-1879</v>
      </c>
      <c r="C33" s="4"/>
      <c r="D33" s="4"/>
      <c r="E33" s="4"/>
    </row>
    <row r="34" spans="1:5">
      <c r="A34" s="11"/>
      <c r="B34" s="11"/>
      <c r="C34" s="11"/>
      <c r="D34" s="11"/>
      <c r="E34" s="11"/>
    </row>
    <row r="35" spans="1:5" ht="30" customHeight="1">
      <c r="A35" s="2" t="s">
        <v>141</v>
      </c>
      <c r="B35" s="12" t="s">
        <v>677</v>
      </c>
      <c r="C35" s="12"/>
      <c r="D35" s="12"/>
      <c r="E35" s="12"/>
    </row>
  </sheetData>
  <mergeCells count="4">
    <mergeCell ref="B1:D1"/>
    <mergeCell ref="B2:C2"/>
    <mergeCell ref="A34:E34"/>
    <mergeCell ref="B35:E35"/>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1507</v>
      </c>
      <c r="B1" s="8" t="s">
        <v>1</v>
      </c>
      <c r="C1" s="8"/>
      <c r="D1" s="8"/>
    </row>
    <row r="2" spans="1:4" ht="30">
      <c r="A2" s="1" t="s">
        <v>27</v>
      </c>
      <c r="B2" s="1" t="s">
        <v>2</v>
      </c>
      <c r="C2" s="1" t="s">
        <v>28</v>
      </c>
      <c r="D2" s="1" t="s">
        <v>81</v>
      </c>
    </row>
    <row r="3" spans="1:4" ht="30">
      <c r="A3" s="2" t="s">
        <v>1508</v>
      </c>
      <c r="B3" s="4"/>
      <c r="C3" s="4"/>
      <c r="D3" s="4"/>
    </row>
    <row r="4" spans="1:4" ht="45">
      <c r="A4" s="3" t="s">
        <v>1509</v>
      </c>
      <c r="B4" s="4"/>
      <c r="C4" s="4"/>
      <c r="D4" s="4"/>
    </row>
    <row r="5" spans="1:4">
      <c r="A5" s="2" t="s">
        <v>565</v>
      </c>
      <c r="B5" s="7">
        <v>282</v>
      </c>
      <c r="C5" s="7">
        <v>637</v>
      </c>
      <c r="D5" s="7">
        <v>932</v>
      </c>
    </row>
    <row r="6" spans="1:4">
      <c r="A6" s="2" t="s">
        <v>566</v>
      </c>
      <c r="B6" s="6">
        <v>1231</v>
      </c>
      <c r="C6" s="6">
        <v>1293</v>
      </c>
      <c r="D6" s="6">
        <v>1386</v>
      </c>
    </row>
    <row r="7" spans="1:4">
      <c r="A7" s="2" t="s">
        <v>594</v>
      </c>
      <c r="B7" s="4">
        <v>0</v>
      </c>
      <c r="C7" s="4">
        <v>-57</v>
      </c>
      <c r="D7" s="4">
        <v>-41</v>
      </c>
    </row>
    <row r="8" spans="1:4">
      <c r="A8" s="2" t="s">
        <v>597</v>
      </c>
      <c r="B8" s="4">
        <v>-424</v>
      </c>
      <c r="C8" s="4">
        <v>179</v>
      </c>
      <c r="D8" s="4">
        <v>80</v>
      </c>
    </row>
    <row r="9" spans="1:4">
      <c r="A9" s="2" t="s">
        <v>1510</v>
      </c>
      <c r="B9" s="7">
        <v>1089</v>
      </c>
      <c r="C9" s="7">
        <v>2052</v>
      </c>
      <c r="D9" s="7">
        <v>2357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1511</v>
      </c>
      <c r="B1" s="8" t="s">
        <v>1</v>
      </c>
      <c r="C1" s="8"/>
      <c r="D1" s="8"/>
    </row>
    <row r="2" spans="1:4">
      <c r="A2" s="8"/>
      <c r="B2" s="1" t="s">
        <v>2</v>
      </c>
      <c r="C2" s="1" t="s">
        <v>28</v>
      </c>
      <c r="D2" s="1" t="s">
        <v>81</v>
      </c>
    </row>
    <row r="3" spans="1:4">
      <c r="A3" s="2" t="s">
        <v>601</v>
      </c>
      <c r="B3" s="4"/>
      <c r="C3" s="4"/>
      <c r="D3" s="4"/>
    </row>
    <row r="4" spans="1:4" ht="45">
      <c r="A4" s="3" t="s">
        <v>1509</v>
      </c>
      <c r="B4" s="4"/>
      <c r="C4" s="4"/>
      <c r="D4" s="4"/>
    </row>
    <row r="5" spans="1:4">
      <c r="A5" s="2" t="s">
        <v>1512</v>
      </c>
      <c r="B5" s="134">
        <v>4.7199999999999999E-2</v>
      </c>
      <c r="C5" s="134">
        <v>3.8899999999999997E-2</v>
      </c>
      <c r="D5" s="134">
        <v>4.5199999999999997E-2</v>
      </c>
    </row>
    <row r="6" spans="1:4">
      <c r="A6" s="2" t="s">
        <v>606</v>
      </c>
      <c r="B6" s="134">
        <v>3.85E-2</v>
      </c>
      <c r="C6" s="134">
        <v>4.7199999999999999E-2</v>
      </c>
      <c r="D6" s="4"/>
    </row>
    <row r="7" spans="1:4">
      <c r="A7" s="2" t="s">
        <v>602</v>
      </c>
      <c r="B7" s="4"/>
      <c r="C7" s="4"/>
      <c r="D7" s="4"/>
    </row>
    <row r="8" spans="1:4" ht="45">
      <c r="A8" s="3" t="s">
        <v>1509</v>
      </c>
      <c r="B8" s="4"/>
      <c r="C8" s="4"/>
      <c r="D8" s="4"/>
    </row>
    <row r="9" spans="1:4">
      <c r="A9" s="2" t="s">
        <v>1512</v>
      </c>
      <c r="B9" s="134">
        <v>4.82E-2</v>
      </c>
      <c r="C9" s="134">
        <v>4.02E-2</v>
      </c>
      <c r="D9" s="134">
        <v>4.5699999999999998E-2</v>
      </c>
    </row>
    <row r="10" spans="1:4">
      <c r="A10" s="2" t="s">
        <v>606</v>
      </c>
      <c r="B10" s="134">
        <v>3.9800000000000002E-2</v>
      </c>
      <c r="C10" s="134">
        <v>4.82E-2</v>
      </c>
      <c r="D10" s="4"/>
    </row>
    <row r="11" spans="1:4">
      <c r="A11" s="2" t="s">
        <v>603</v>
      </c>
      <c r="B11" s="4"/>
      <c r="C11" s="4"/>
      <c r="D11" s="4"/>
    </row>
    <row r="12" spans="1:4" ht="45">
      <c r="A12" s="3" t="s">
        <v>1509</v>
      </c>
      <c r="B12" s="4"/>
      <c r="C12" s="4"/>
      <c r="D12" s="4"/>
    </row>
    <row r="13" spans="1:4">
      <c r="A13" s="2" t="s">
        <v>1512</v>
      </c>
      <c r="B13" s="4"/>
      <c r="C13" s="4"/>
      <c r="D13" s="134">
        <v>0.04</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1513</v>
      </c>
      <c r="B1" s="8" t="s">
        <v>2</v>
      </c>
      <c r="C1" s="8" t="s">
        <v>28</v>
      </c>
      <c r="D1" s="8" t="s">
        <v>81</v>
      </c>
    </row>
    <row r="2" spans="1:4" ht="30">
      <c r="A2" s="1" t="s">
        <v>27</v>
      </c>
      <c r="B2" s="8"/>
      <c r="C2" s="8"/>
      <c r="D2" s="8"/>
    </row>
    <row r="3" spans="1:4">
      <c r="A3" s="2" t="s">
        <v>601</v>
      </c>
      <c r="B3" s="4"/>
      <c r="C3" s="4"/>
      <c r="D3" s="4"/>
    </row>
    <row r="4" spans="1:4" ht="30">
      <c r="A4" s="3" t="s">
        <v>1514</v>
      </c>
      <c r="B4" s="4"/>
      <c r="C4" s="4"/>
      <c r="D4" s="4"/>
    </row>
    <row r="5" spans="1:4">
      <c r="A5" s="2" t="s">
        <v>610</v>
      </c>
      <c r="B5" s="7">
        <v>32259</v>
      </c>
      <c r="C5" s="7">
        <v>27059</v>
      </c>
      <c r="D5" s="7">
        <v>34102</v>
      </c>
    </row>
    <row r="6" spans="1:4">
      <c r="A6" s="2" t="s">
        <v>611</v>
      </c>
      <c r="B6" s="6">
        <v>32259</v>
      </c>
      <c r="C6" s="6">
        <v>27059</v>
      </c>
      <c r="D6" s="6">
        <v>34102</v>
      </c>
    </row>
    <row r="7" spans="1:4">
      <c r="A7" s="2" t="s">
        <v>612</v>
      </c>
      <c r="B7" s="7">
        <v>0</v>
      </c>
      <c r="C7" s="7">
        <v>0</v>
      </c>
      <c r="D7" s="7">
        <v>0</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5.85546875" customWidth="1"/>
    <col min="4" max="4" width="19.28515625" customWidth="1"/>
    <col min="5" max="6" width="26.85546875" customWidth="1"/>
    <col min="7" max="7" width="5.85546875" customWidth="1"/>
    <col min="8" max="8" width="21" customWidth="1"/>
    <col min="9" max="9" width="4.5703125" customWidth="1"/>
  </cols>
  <sheetData>
    <row r="1" spans="1:9" ht="15" customHeight="1">
      <c r="A1" s="8" t="s">
        <v>218</v>
      </c>
      <c r="B1" s="8" t="s">
        <v>1</v>
      </c>
      <c r="C1" s="8"/>
      <c r="D1" s="8"/>
      <c r="E1" s="8"/>
      <c r="F1" s="8"/>
      <c r="G1" s="8"/>
      <c r="H1" s="8"/>
      <c r="I1" s="8"/>
    </row>
    <row r="2" spans="1:9" ht="15" customHeight="1">
      <c r="A2" s="8"/>
      <c r="B2" s="8" t="s">
        <v>2</v>
      </c>
      <c r="C2" s="8"/>
      <c r="D2" s="8"/>
      <c r="E2" s="8"/>
      <c r="F2" s="8"/>
      <c r="G2" s="8"/>
      <c r="H2" s="8"/>
      <c r="I2" s="8"/>
    </row>
    <row r="3" spans="1:9" ht="45">
      <c r="A3" s="3" t="s">
        <v>219</v>
      </c>
      <c r="B3" s="11"/>
      <c r="C3" s="11"/>
      <c r="D3" s="11"/>
      <c r="E3" s="11"/>
      <c r="F3" s="11"/>
      <c r="G3" s="11"/>
      <c r="H3" s="11"/>
      <c r="I3" s="11"/>
    </row>
    <row r="4" spans="1:9">
      <c r="A4" s="12" t="s">
        <v>218</v>
      </c>
      <c r="B4" s="38" t="s">
        <v>218</v>
      </c>
      <c r="C4" s="38"/>
      <c r="D4" s="38"/>
      <c r="E4" s="38"/>
      <c r="F4" s="38"/>
      <c r="G4" s="38"/>
      <c r="H4" s="38"/>
      <c r="I4" s="38"/>
    </row>
    <row r="5" spans="1:9">
      <c r="A5" s="12"/>
      <c r="B5" s="11"/>
      <c r="C5" s="11"/>
      <c r="D5" s="11"/>
      <c r="E5" s="11"/>
      <c r="F5" s="11"/>
      <c r="G5" s="11"/>
      <c r="H5" s="11"/>
      <c r="I5" s="11"/>
    </row>
    <row r="6" spans="1:9" ht="63.75" customHeight="1">
      <c r="A6" s="12"/>
      <c r="B6" s="33" t="s">
        <v>220</v>
      </c>
      <c r="C6" s="33"/>
      <c r="D6" s="33"/>
      <c r="E6" s="33"/>
      <c r="F6" s="33"/>
      <c r="G6" s="33"/>
      <c r="H6" s="33"/>
      <c r="I6" s="33"/>
    </row>
    <row r="7" spans="1:9">
      <c r="A7" s="12"/>
      <c r="B7" s="11"/>
      <c r="C7" s="11"/>
      <c r="D7" s="11"/>
      <c r="E7" s="11"/>
      <c r="F7" s="11"/>
      <c r="G7" s="11"/>
      <c r="H7" s="11"/>
      <c r="I7" s="11"/>
    </row>
    <row r="8" spans="1:9" ht="63.75" customHeight="1">
      <c r="A8" s="12"/>
      <c r="B8" s="35" t="s">
        <v>221</v>
      </c>
      <c r="C8" s="35"/>
      <c r="D8" s="35"/>
      <c r="E8" s="35"/>
      <c r="F8" s="35"/>
      <c r="G8" s="35"/>
      <c r="H8" s="35"/>
      <c r="I8" s="35"/>
    </row>
    <row r="9" spans="1:9">
      <c r="A9" s="12"/>
      <c r="B9" s="11"/>
      <c r="C9" s="11"/>
      <c r="D9" s="11"/>
      <c r="E9" s="11"/>
      <c r="F9" s="11"/>
      <c r="G9" s="11"/>
      <c r="H9" s="11"/>
      <c r="I9" s="11"/>
    </row>
    <row r="10" spans="1:9">
      <c r="A10" s="12"/>
      <c r="B10" s="39" t="s">
        <v>222</v>
      </c>
      <c r="C10" s="39"/>
      <c r="D10" s="39"/>
      <c r="E10" s="39"/>
      <c r="F10" s="39"/>
      <c r="G10" s="39"/>
      <c r="H10" s="39"/>
      <c r="I10" s="39"/>
    </row>
    <row r="11" spans="1:9">
      <c r="A11" s="12"/>
      <c r="B11" s="11"/>
      <c r="C11" s="11"/>
      <c r="D11" s="11"/>
      <c r="E11" s="11"/>
      <c r="F11" s="11"/>
      <c r="G11" s="11"/>
      <c r="H11" s="11"/>
      <c r="I11" s="11"/>
    </row>
    <row r="12" spans="1:9" ht="38.25" customHeight="1">
      <c r="A12" s="12"/>
      <c r="B12" s="33" t="s">
        <v>223</v>
      </c>
      <c r="C12" s="33"/>
      <c r="D12" s="33"/>
      <c r="E12" s="33"/>
      <c r="F12" s="33"/>
      <c r="G12" s="33"/>
      <c r="H12" s="33"/>
      <c r="I12" s="33"/>
    </row>
    <row r="13" spans="1:9">
      <c r="A13" s="12"/>
      <c r="B13" s="11"/>
      <c r="C13" s="11"/>
      <c r="D13" s="11"/>
      <c r="E13" s="11"/>
      <c r="F13" s="11"/>
      <c r="G13" s="11"/>
      <c r="H13" s="11"/>
      <c r="I13" s="11"/>
    </row>
    <row r="14" spans="1:9" ht="89.25" customHeight="1">
      <c r="A14" s="12"/>
      <c r="B14" s="35" t="s">
        <v>224</v>
      </c>
      <c r="C14" s="35"/>
      <c r="D14" s="35"/>
      <c r="E14" s="35"/>
      <c r="F14" s="35"/>
      <c r="G14" s="35"/>
      <c r="H14" s="35"/>
      <c r="I14" s="35"/>
    </row>
    <row r="15" spans="1:9">
      <c r="A15" s="12"/>
      <c r="B15" s="40"/>
      <c r="C15" s="40"/>
      <c r="D15" s="40"/>
      <c r="E15" s="40"/>
      <c r="F15" s="40"/>
      <c r="G15" s="40"/>
      <c r="H15" s="40"/>
      <c r="I15" s="40"/>
    </row>
    <row r="16" spans="1:9">
      <c r="A16" s="12"/>
      <c r="B16" s="22"/>
      <c r="C16" s="22"/>
      <c r="D16" s="22"/>
      <c r="E16" s="22"/>
      <c r="F16" s="22"/>
      <c r="G16" s="22"/>
      <c r="H16" s="22"/>
      <c r="I16" s="22"/>
    </row>
    <row r="17" spans="1:9">
      <c r="A17" s="12"/>
      <c r="B17" s="15"/>
      <c r="C17" s="15"/>
      <c r="D17" s="15"/>
      <c r="E17" s="15"/>
      <c r="F17" s="15"/>
      <c r="G17" s="15"/>
      <c r="H17" s="15"/>
      <c r="I17" s="15"/>
    </row>
    <row r="18" spans="1:9" ht="15.75" thickBot="1">
      <c r="A18" s="12"/>
      <c r="B18" s="14"/>
      <c r="C18" s="23">
        <v>2014</v>
      </c>
      <c r="D18" s="23"/>
      <c r="E18" s="23"/>
      <c r="F18" s="14"/>
      <c r="G18" s="23">
        <v>2013</v>
      </c>
      <c r="H18" s="23"/>
      <c r="I18" s="23"/>
    </row>
    <row r="19" spans="1:9">
      <c r="A19" s="12"/>
      <c r="B19" s="24" t="s">
        <v>225</v>
      </c>
      <c r="C19" s="25" t="s">
        <v>226</v>
      </c>
      <c r="D19" s="27">
        <v>66560</v>
      </c>
      <c r="E19" s="29"/>
      <c r="F19" s="31"/>
      <c r="G19" s="25" t="s">
        <v>226</v>
      </c>
      <c r="H19" s="27">
        <v>73775</v>
      </c>
      <c r="I19" s="29"/>
    </row>
    <row r="20" spans="1:9">
      <c r="A20" s="12"/>
      <c r="B20" s="24"/>
      <c r="C20" s="26"/>
      <c r="D20" s="28"/>
      <c r="E20" s="30"/>
      <c r="F20" s="31"/>
      <c r="G20" s="24"/>
      <c r="H20" s="32"/>
      <c r="I20" s="31"/>
    </row>
    <row r="21" spans="1:9">
      <c r="A21" s="12"/>
      <c r="B21" s="33" t="s">
        <v>98</v>
      </c>
      <c r="C21" s="33" t="s">
        <v>226</v>
      </c>
      <c r="D21" s="34">
        <v>4584</v>
      </c>
      <c r="E21" s="35"/>
      <c r="F21" s="35"/>
      <c r="G21" s="33" t="s">
        <v>226</v>
      </c>
      <c r="H21" s="36" t="s">
        <v>227</v>
      </c>
      <c r="I21" s="33" t="s">
        <v>228</v>
      </c>
    </row>
    <row r="22" spans="1:9">
      <c r="A22" s="12"/>
      <c r="B22" s="33"/>
      <c r="C22" s="33"/>
      <c r="D22" s="34"/>
      <c r="E22" s="35"/>
      <c r="F22" s="35"/>
      <c r="G22" s="33"/>
      <c r="H22" s="36"/>
      <c r="I22" s="33"/>
    </row>
    <row r="23" spans="1:9">
      <c r="A23" s="12"/>
      <c r="B23" s="24" t="s">
        <v>229</v>
      </c>
      <c r="C23" s="24" t="s">
        <v>226</v>
      </c>
      <c r="D23" s="37">
        <v>0.05</v>
      </c>
      <c r="E23" s="31"/>
      <c r="F23" s="31"/>
      <c r="G23" s="24" t="s">
        <v>226</v>
      </c>
      <c r="H23" s="37" t="s">
        <v>230</v>
      </c>
      <c r="I23" s="24" t="s">
        <v>228</v>
      </c>
    </row>
    <row r="24" spans="1:9">
      <c r="A24" s="12"/>
      <c r="B24" s="24"/>
      <c r="C24" s="24"/>
      <c r="D24" s="37"/>
      <c r="E24" s="31"/>
      <c r="F24" s="31"/>
      <c r="G24" s="24"/>
      <c r="H24" s="37"/>
      <c r="I24" s="24"/>
    </row>
    <row r="25" spans="1:9">
      <c r="A25" s="12"/>
      <c r="B25" s="33" t="s">
        <v>231</v>
      </c>
      <c r="C25" s="33" t="s">
        <v>226</v>
      </c>
      <c r="D25" s="36">
        <v>0.05</v>
      </c>
      <c r="E25" s="35"/>
      <c r="F25" s="35"/>
      <c r="G25" s="33" t="s">
        <v>226</v>
      </c>
      <c r="H25" s="36" t="s">
        <v>230</v>
      </c>
      <c r="I25" s="33" t="s">
        <v>228</v>
      </c>
    </row>
    <row r="26" spans="1:9">
      <c r="A26" s="12"/>
      <c r="B26" s="33"/>
      <c r="C26" s="33"/>
      <c r="D26" s="36"/>
      <c r="E26" s="35"/>
      <c r="F26" s="35"/>
      <c r="G26" s="33"/>
      <c r="H26" s="36"/>
      <c r="I26" s="33"/>
    </row>
    <row r="27" spans="1:9">
      <c r="A27" s="12"/>
      <c r="B27" s="11"/>
      <c r="C27" s="11"/>
      <c r="D27" s="11"/>
      <c r="E27" s="11"/>
      <c r="F27" s="11"/>
      <c r="G27" s="11"/>
      <c r="H27" s="11"/>
      <c r="I27" s="11"/>
    </row>
    <row r="28" spans="1:9">
      <c r="A28" s="12"/>
      <c r="B28" s="39" t="s">
        <v>232</v>
      </c>
      <c r="C28" s="39"/>
      <c r="D28" s="39"/>
      <c r="E28" s="39"/>
      <c r="F28" s="39"/>
      <c r="G28" s="39"/>
      <c r="H28" s="39"/>
      <c r="I28" s="39"/>
    </row>
    <row r="29" spans="1:9">
      <c r="A29" s="12"/>
      <c r="B29" s="11"/>
      <c r="C29" s="11"/>
      <c r="D29" s="11"/>
      <c r="E29" s="11"/>
      <c r="F29" s="11"/>
      <c r="G29" s="11"/>
      <c r="H29" s="11"/>
      <c r="I29" s="11"/>
    </row>
    <row r="30" spans="1:9" ht="38.25" customHeight="1">
      <c r="A30" s="12"/>
      <c r="B30" s="35" t="s">
        <v>233</v>
      </c>
      <c r="C30" s="35"/>
      <c r="D30" s="35"/>
      <c r="E30" s="35"/>
      <c r="F30" s="35"/>
      <c r="G30" s="35"/>
      <c r="H30" s="35"/>
      <c r="I30" s="35"/>
    </row>
    <row r="31" spans="1:9">
      <c r="A31" s="12"/>
      <c r="B31" s="11"/>
      <c r="C31" s="11"/>
      <c r="D31" s="11"/>
      <c r="E31" s="11"/>
      <c r="F31" s="11"/>
      <c r="G31" s="11"/>
      <c r="H31" s="11"/>
      <c r="I31" s="11"/>
    </row>
    <row r="32" spans="1:9">
      <c r="A32" s="12"/>
      <c r="B32" s="39" t="s">
        <v>234</v>
      </c>
      <c r="C32" s="39"/>
      <c r="D32" s="39"/>
      <c r="E32" s="39"/>
      <c r="F32" s="39"/>
      <c r="G32" s="39"/>
      <c r="H32" s="39"/>
      <c r="I32" s="39"/>
    </row>
    <row r="33" spans="1:9">
      <c r="A33" s="12"/>
      <c r="B33" s="11"/>
      <c r="C33" s="11"/>
      <c r="D33" s="11"/>
      <c r="E33" s="11"/>
      <c r="F33" s="11"/>
      <c r="G33" s="11"/>
      <c r="H33" s="11"/>
      <c r="I33" s="11"/>
    </row>
    <row r="34" spans="1:9" ht="38.25" customHeight="1">
      <c r="A34" s="12"/>
      <c r="B34" s="35" t="s">
        <v>235</v>
      </c>
      <c r="C34" s="35"/>
      <c r="D34" s="35"/>
      <c r="E34" s="35"/>
      <c r="F34" s="35"/>
      <c r="G34" s="35"/>
      <c r="H34" s="35"/>
      <c r="I34" s="35"/>
    </row>
    <row r="35" spans="1:9">
      <c r="A35" s="12"/>
      <c r="B35" s="11"/>
      <c r="C35" s="11"/>
      <c r="D35" s="11"/>
      <c r="E35" s="11"/>
      <c r="F35" s="11"/>
      <c r="G35" s="11"/>
      <c r="H35" s="11"/>
      <c r="I35" s="11"/>
    </row>
    <row r="36" spans="1:9" ht="51" customHeight="1">
      <c r="A36" s="12"/>
      <c r="B36" s="35" t="s">
        <v>236</v>
      </c>
      <c r="C36" s="35"/>
      <c r="D36" s="35"/>
      <c r="E36" s="35"/>
      <c r="F36" s="35"/>
      <c r="G36" s="35"/>
      <c r="H36" s="35"/>
      <c r="I36" s="35"/>
    </row>
    <row r="37" spans="1:9">
      <c r="A37" s="12"/>
      <c r="B37" s="11"/>
      <c r="C37" s="11"/>
      <c r="D37" s="11"/>
      <c r="E37" s="11"/>
      <c r="F37" s="11"/>
      <c r="G37" s="11"/>
      <c r="H37" s="11"/>
      <c r="I37" s="11"/>
    </row>
    <row r="38" spans="1:9" ht="25.5" customHeight="1">
      <c r="A38" s="12"/>
      <c r="B38" s="35" t="s">
        <v>237</v>
      </c>
      <c r="C38" s="35"/>
      <c r="D38" s="35"/>
      <c r="E38" s="35"/>
      <c r="F38" s="35"/>
      <c r="G38" s="35"/>
      <c r="H38" s="35"/>
      <c r="I38" s="35"/>
    </row>
  </sheetData>
  <mergeCells count="64">
    <mergeCell ref="B38:I38"/>
    <mergeCell ref="B32:I32"/>
    <mergeCell ref="B33:I33"/>
    <mergeCell ref="B34:I34"/>
    <mergeCell ref="B35:I35"/>
    <mergeCell ref="B36:I36"/>
    <mergeCell ref="B37:I37"/>
    <mergeCell ref="B15:I15"/>
    <mergeCell ref="B27:I27"/>
    <mergeCell ref="B28:I28"/>
    <mergeCell ref="B29:I29"/>
    <mergeCell ref="B30:I30"/>
    <mergeCell ref="B31:I31"/>
    <mergeCell ref="B9:I9"/>
    <mergeCell ref="B10:I10"/>
    <mergeCell ref="B11:I11"/>
    <mergeCell ref="B12:I12"/>
    <mergeCell ref="B13:I13"/>
    <mergeCell ref="B14:I14"/>
    <mergeCell ref="A1:A2"/>
    <mergeCell ref="B1:I1"/>
    <mergeCell ref="B2:I2"/>
    <mergeCell ref="B3:I3"/>
    <mergeCell ref="A4:A38"/>
    <mergeCell ref="B4:I4"/>
    <mergeCell ref="B5:I5"/>
    <mergeCell ref="B6:I6"/>
    <mergeCell ref="B7:I7"/>
    <mergeCell ref="B8:I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I19:I20"/>
    <mergeCell ref="B21:B22"/>
    <mergeCell ref="C21:C22"/>
    <mergeCell ref="D21:D22"/>
    <mergeCell ref="E21:E22"/>
    <mergeCell ref="F21:F22"/>
    <mergeCell ref="G21:G22"/>
    <mergeCell ref="H21:H22"/>
    <mergeCell ref="I21:I22"/>
    <mergeCell ref="B16:I16"/>
    <mergeCell ref="C18:E18"/>
    <mergeCell ref="G18:I18"/>
    <mergeCell ref="B19:B20"/>
    <mergeCell ref="C19:C20"/>
    <mergeCell ref="D19:D20"/>
    <mergeCell ref="E19:E20"/>
    <mergeCell ref="F19:F20"/>
    <mergeCell ref="G19:G20"/>
    <mergeCell ref="H19:H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1515</v>
      </c>
      <c r="B1" s="8" t="s">
        <v>2</v>
      </c>
    </row>
    <row r="2" spans="1:2" ht="30">
      <c r="A2" s="1" t="s">
        <v>27</v>
      </c>
      <c r="B2" s="8"/>
    </row>
    <row r="3" spans="1:2" ht="30">
      <c r="A3" s="3" t="s">
        <v>558</v>
      </c>
      <c r="B3" s="4"/>
    </row>
    <row r="4" spans="1:2">
      <c r="A4" s="2">
        <v>2015</v>
      </c>
      <c r="B4" s="7">
        <v>1955</v>
      </c>
    </row>
    <row r="5" spans="1:2">
      <c r="A5" s="2">
        <v>2016</v>
      </c>
      <c r="B5" s="6">
        <v>1414</v>
      </c>
    </row>
    <row r="6" spans="1:2">
      <c r="A6" s="2">
        <v>2017</v>
      </c>
      <c r="B6" s="6">
        <v>1397</v>
      </c>
    </row>
    <row r="7" spans="1:2">
      <c r="A7" s="2">
        <v>2018</v>
      </c>
      <c r="B7" s="6">
        <v>1379</v>
      </c>
    </row>
    <row r="8" spans="1:2">
      <c r="A8" s="2">
        <v>2019</v>
      </c>
      <c r="B8" s="6">
        <v>1361</v>
      </c>
    </row>
    <row r="9" spans="1:2">
      <c r="A9" s="2" t="s">
        <v>614</v>
      </c>
      <c r="B9" s="6">
        <v>8358</v>
      </c>
    </row>
    <row r="10" spans="1:2">
      <c r="A10" s="2" t="s">
        <v>130</v>
      </c>
      <c r="B10" s="7">
        <v>15864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1516</v>
      </c>
      <c r="B1" s="8" t="s">
        <v>1</v>
      </c>
      <c r="C1" s="8"/>
      <c r="D1" s="8"/>
    </row>
    <row r="2" spans="1:4">
      <c r="A2" s="8"/>
      <c r="B2" s="1" t="s">
        <v>2</v>
      </c>
      <c r="C2" s="1" t="s">
        <v>28</v>
      </c>
      <c r="D2" s="1" t="s">
        <v>81</v>
      </c>
    </row>
    <row r="3" spans="1:4" ht="45">
      <c r="A3" s="3" t="s">
        <v>1517</v>
      </c>
      <c r="B3" s="4"/>
      <c r="C3" s="4"/>
      <c r="D3" s="4"/>
    </row>
    <row r="4" spans="1:4" ht="30">
      <c r="A4" s="2" t="s">
        <v>1518</v>
      </c>
      <c r="B4" s="7">
        <v>5700000</v>
      </c>
      <c r="C4" s="7">
        <v>7600000</v>
      </c>
      <c r="D4" s="7">
        <v>6000000</v>
      </c>
    </row>
    <row r="5" spans="1:4">
      <c r="A5" s="2" t="s">
        <v>1519</v>
      </c>
      <c r="B5" s="6">
        <v>89343000</v>
      </c>
      <c r="C5" s="6">
        <v>91254000</v>
      </c>
      <c r="D5" s="4"/>
    </row>
    <row r="6" spans="1:4">
      <c r="A6" s="2" t="s">
        <v>1520</v>
      </c>
      <c r="B6" s="4"/>
      <c r="C6" s="4"/>
      <c r="D6" s="4"/>
    </row>
    <row r="7" spans="1:4" ht="45">
      <c r="A7" s="3" t="s">
        <v>1517</v>
      </c>
      <c r="B7" s="4"/>
      <c r="C7" s="4"/>
      <c r="D7" s="4"/>
    </row>
    <row r="8" spans="1:4">
      <c r="A8" s="2" t="s">
        <v>1519</v>
      </c>
      <c r="B8" s="6">
        <v>866559</v>
      </c>
      <c r="C8" s="6">
        <v>951704</v>
      </c>
      <c r="D8" s="4"/>
    </row>
    <row r="9" spans="1:4" ht="45">
      <c r="A9" s="2" t="s">
        <v>1521</v>
      </c>
      <c r="B9" s="134">
        <v>0.01</v>
      </c>
      <c r="C9" s="4"/>
      <c r="D9" s="4"/>
    </row>
    <row r="10" spans="1:4" ht="30">
      <c r="A10" s="2" t="s">
        <v>1522</v>
      </c>
      <c r="B10" s="4"/>
      <c r="C10" s="4"/>
      <c r="D10" s="4"/>
    </row>
    <row r="11" spans="1:4" ht="45">
      <c r="A11" s="3" t="s">
        <v>1517</v>
      </c>
      <c r="B11" s="4"/>
      <c r="C11" s="4"/>
      <c r="D11" s="4"/>
    </row>
    <row r="12" spans="1:4" ht="30">
      <c r="A12" s="2" t="s">
        <v>1523</v>
      </c>
      <c r="B12" s="134">
        <v>0.8</v>
      </c>
      <c r="C12" s="4"/>
      <c r="D12" s="4"/>
    </row>
    <row r="13" spans="1:4">
      <c r="A13" s="2" t="s">
        <v>1524</v>
      </c>
      <c r="B13" s="6">
        <v>30300000</v>
      </c>
      <c r="C13" s="6">
        <v>30500000</v>
      </c>
      <c r="D13" s="4"/>
    </row>
    <row r="14" spans="1:4" ht="30">
      <c r="A14" s="2" t="s">
        <v>1525</v>
      </c>
      <c r="B14" s="7">
        <v>34200000</v>
      </c>
      <c r="C14" s="7">
        <v>34300000</v>
      </c>
      <c r="D14"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60">
      <c r="A1" s="1" t="s">
        <v>1526</v>
      </c>
      <c r="B1" s="8" t="s">
        <v>2</v>
      </c>
      <c r="C1" s="8" t="s">
        <v>28</v>
      </c>
    </row>
    <row r="2" spans="1:3" ht="30">
      <c r="A2" s="1" t="s">
        <v>27</v>
      </c>
      <c r="B2" s="8"/>
      <c r="C2" s="8"/>
    </row>
    <row r="3" spans="1:3">
      <c r="A3" s="2" t="s">
        <v>1527</v>
      </c>
      <c r="B3" s="4"/>
      <c r="C3" s="4"/>
    </row>
    <row r="4" spans="1:3">
      <c r="A4" s="3" t="s">
        <v>636</v>
      </c>
      <c r="B4" s="4"/>
      <c r="C4" s="4"/>
    </row>
    <row r="5" spans="1:3">
      <c r="A5" s="2" t="s">
        <v>30</v>
      </c>
      <c r="B5" s="7">
        <v>104677</v>
      </c>
      <c r="C5" s="7">
        <v>134419</v>
      </c>
    </row>
    <row r="6" spans="1:3">
      <c r="A6" s="2" t="s">
        <v>44</v>
      </c>
      <c r="B6" s="4">
        <v>0</v>
      </c>
      <c r="C6" s="4">
        <v>0</v>
      </c>
    </row>
    <row r="7" spans="1:3">
      <c r="A7" s="2" t="s">
        <v>637</v>
      </c>
      <c r="B7" s="6">
        <v>22264</v>
      </c>
      <c r="C7" s="6">
        <v>22220</v>
      </c>
    </row>
    <row r="8" spans="1:3">
      <c r="A8" s="2" t="s">
        <v>638</v>
      </c>
      <c r="B8" s="6">
        <v>126941</v>
      </c>
      <c r="C8" s="6">
        <v>156639</v>
      </c>
    </row>
    <row r="9" spans="1:3">
      <c r="A9" s="3" t="s">
        <v>639</v>
      </c>
      <c r="B9" s="4"/>
      <c r="C9" s="4"/>
    </row>
    <row r="10" spans="1:3">
      <c r="A10" s="2" t="s">
        <v>640</v>
      </c>
      <c r="B10" s="4">
        <v>0</v>
      </c>
      <c r="C10" s="4">
        <v>0</v>
      </c>
    </row>
    <row r="11" spans="1:3">
      <c r="A11" s="2" t="s">
        <v>641</v>
      </c>
      <c r="B11" s="4">
        <v>0</v>
      </c>
      <c r="C11" s="4">
        <v>0</v>
      </c>
    </row>
    <row r="12" spans="1:3">
      <c r="A12" s="2" t="s">
        <v>1528</v>
      </c>
      <c r="B12" s="4"/>
      <c r="C12" s="4"/>
    </row>
    <row r="13" spans="1:3">
      <c r="A13" s="3" t="s">
        <v>636</v>
      </c>
      <c r="B13" s="4"/>
      <c r="C13" s="4"/>
    </row>
    <row r="14" spans="1:3">
      <c r="A14" s="2" t="s">
        <v>30</v>
      </c>
      <c r="B14" s="4">
        <v>0</v>
      </c>
      <c r="C14" s="4">
        <v>0</v>
      </c>
    </row>
    <row r="15" spans="1:3">
      <c r="A15" s="2" t="s">
        <v>44</v>
      </c>
      <c r="B15" s="6">
        <v>12360</v>
      </c>
      <c r="C15" s="6">
        <v>12050</v>
      </c>
    </row>
    <row r="16" spans="1:3">
      <c r="A16" s="2" t="s">
        <v>637</v>
      </c>
      <c r="B16" s="4">
        <v>0</v>
      </c>
      <c r="C16" s="4">
        <v>0</v>
      </c>
    </row>
    <row r="17" spans="1:3">
      <c r="A17" s="2" t="s">
        <v>638</v>
      </c>
      <c r="B17" s="6">
        <v>12360</v>
      </c>
      <c r="C17" s="6">
        <v>12050</v>
      </c>
    </row>
    <row r="18" spans="1:3">
      <c r="A18" s="3" t="s">
        <v>639</v>
      </c>
      <c r="B18" s="4"/>
      <c r="C18" s="4"/>
    </row>
    <row r="19" spans="1:3">
      <c r="A19" s="2" t="s">
        <v>640</v>
      </c>
      <c r="B19" s="6">
        <v>1323201</v>
      </c>
      <c r="C19" s="6">
        <v>869232</v>
      </c>
    </row>
    <row r="20" spans="1:3">
      <c r="A20" s="2" t="s">
        <v>641</v>
      </c>
      <c r="B20" s="6">
        <v>1323201</v>
      </c>
      <c r="C20" s="6">
        <v>869232</v>
      </c>
    </row>
    <row r="21" spans="1:3">
      <c r="A21" s="2" t="s">
        <v>1529</v>
      </c>
      <c r="B21" s="4"/>
      <c r="C21" s="4"/>
    </row>
    <row r="22" spans="1:3">
      <c r="A22" s="3" t="s">
        <v>636</v>
      </c>
      <c r="B22" s="4"/>
      <c r="C22" s="4"/>
    </row>
    <row r="23" spans="1:3">
      <c r="A23" s="2" t="s">
        <v>30</v>
      </c>
      <c r="B23" s="4">
        <v>0</v>
      </c>
      <c r="C23" s="4">
        <v>0</v>
      </c>
    </row>
    <row r="24" spans="1:3">
      <c r="A24" s="2" t="s">
        <v>44</v>
      </c>
      <c r="B24" s="4">
        <v>0</v>
      </c>
      <c r="C24" s="4">
        <v>0</v>
      </c>
    </row>
    <row r="25" spans="1:3">
      <c r="A25" s="2" t="s">
        <v>637</v>
      </c>
      <c r="B25" s="4">
        <v>0</v>
      </c>
      <c r="C25" s="4">
        <v>0</v>
      </c>
    </row>
    <row r="26" spans="1:3">
      <c r="A26" s="2" t="s">
        <v>638</v>
      </c>
      <c r="B26" s="4">
        <v>0</v>
      </c>
      <c r="C26" s="4">
        <v>0</v>
      </c>
    </row>
    <row r="27" spans="1:3">
      <c r="A27" s="3" t="s">
        <v>639</v>
      </c>
      <c r="B27" s="4"/>
      <c r="C27" s="4"/>
    </row>
    <row r="28" spans="1:3">
      <c r="A28" s="2" t="s">
        <v>640</v>
      </c>
      <c r="B28" s="4">
        <v>0</v>
      </c>
      <c r="C28" s="4">
        <v>0</v>
      </c>
    </row>
    <row r="29" spans="1:3">
      <c r="A29" s="2" t="s">
        <v>641</v>
      </c>
      <c r="B29" s="4">
        <v>0</v>
      </c>
      <c r="C29" s="4">
        <v>0</v>
      </c>
    </row>
    <row r="30" spans="1:3" ht="30">
      <c r="A30" s="2" t="s">
        <v>1530</v>
      </c>
      <c r="B30" s="4"/>
      <c r="C30" s="4"/>
    </row>
    <row r="31" spans="1:3">
      <c r="A31" s="3" t="s">
        <v>636</v>
      </c>
      <c r="B31" s="4"/>
      <c r="C31" s="4"/>
    </row>
    <row r="32" spans="1:3">
      <c r="A32" s="2" t="s">
        <v>30</v>
      </c>
      <c r="B32" s="6">
        <v>104677</v>
      </c>
      <c r="C32" s="6">
        <v>134419</v>
      </c>
    </row>
    <row r="33" spans="1:3">
      <c r="A33" s="2" t="s">
        <v>44</v>
      </c>
      <c r="B33" s="6">
        <v>12360</v>
      </c>
      <c r="C33" s="6">
        <v>12050</v>
      </c>
    </row>
    <row r="34" spans="1:3">
      <c r="A34" s="2" t="s">
        <v>637</v>
      </c>
      <c r="B34" s="6">
        <v>22264</v>
      </c>
      <c r="C34" s="6">
        <v>22220</v>
      </c>
    </row>
    <row r="35" spans="1:3">
      <c r="A35" s="2" t="s">
        <v>638</v>
      </c>
      <c r="B35" s="6">
        <v>139301</v>
      </c>
      <c r="C35" s="6">
        <v>168689</v>
      </c>
    </row>
    <row r="36" spans="1:3">
      <c r="A36" s="3" t="s">
        <v>639</v>
      </c>
      <c r="B36" s="4"/>
      <c r="C36" s="4"/>
    </row>
    <row r="37" spans="1:3">
      <c r="A37" s="2" t="s">
        <v>640</v>
      </c>
      <c r="B37" s="6">
        <v>1323201</v>
      </c>
      <c r="C37" s="6">
        <v>869232</v>
      </c>
    </row>
    <row r="38" spans="1:3">
      <c r="A38" s="2" t="s">
        <v>641</v>
      </c>
      <c r="B38" s="6">
        <v>1323201</v>
      </c>
      <c r="C38" s="6">
        <v>869232</v>
      </c>
    </row>
    <row r="39" spans="1:3" ht="30">
      <c r="A39" s="2" t="s">
        <v>1531</v>
      </c>
      <c r="B39" s="4"/>
      <c r="C39" s="4"/>
    </row>
    <row r="40" spans="1:3">
      <c r="A40" s="3" t="s">
        <v>642</v>
      </c>
      <c r="B40" s="4"/>
      <c r="C40" s="4"/>
    </row>
    <row r="41" spans="1:3" ht="30">
      <c r="A41" s="2" t="s">
        <v>643</v>
      </c>
      <c r="B41" s="4">
        <v>0</v>
      </c>
      <c r="C41" s="4">
        <v>0</v>
      </c>
    </row>
    <row r="42" spans="1:3" ht="30">
      <c r="A42" s="2" t="s">
        <v>1532</v>
      </c>
      <c r="B42" s="4"/>
      <c r="C42" s="4"/>
    </row>
    <row r="43" spans="1:3">
      <c r="A43" s="3" t="s">
        <v>642</v>
      </c>
      <c r="B43" s="4"/>
      <c r="C43" s="4"/>
    </row>
    <row r="44" spans="1:3" ht="30">
      <c r="A44" s="2" t="s">
        <v>643</v>
      </c>
      <c r="B44" s="6">
        <v>3781</v>
      </c>
      <c r="C44" s="6">
        <v>4020</v>
      </c>
    </row>
    <row r="45" spans="1:3" ht="30">
      <c r="A45" s="2" t="s">
        <v>1533</v>
      </c>
      <c r="B45" s="4"/>
      <c r="C45" s="4"/>
    </row>
    <row r="46" spans="1:3">
      <c r="A46" s="3" t="s">
        <v>642</v>
      </c>
      <c r="B46" s="4"/>
      <c r="C46" s="4"/>
    </row>
    <row r="47" spans="1:3" ht="30">
      <c r="A47" s="2" t="s">
        <v>643</v>
      </c>
      <c r="B47" s="4">
        <v>0</v>
      </c>
      <c r="C47" s="4">
        <v>0</v>
      </c>
    </row>
    <row r="48" spans="1:3" ht="45">
      <c r="A48" s="2" t="s">
        <v>1534</v>
      </c>
      <c r="B48" s="4"/>
      <c r="C48" s="4"/>
    </row>
    <row r="49" spans="1:3">
      <c r="A49" s="3" t="s">
        <v>642</v>
      </c>
      <c r="B49" s="4"/>
      <c r="C49" s="4"/>
    </row>
    <row r="50" spans="1:3" ht="30">
      <c r="A50" s="2" t="s">
        <v>643</v>
      </c>
      <c r="B50" s="7">
        <v>3781</v>
      </c>
      <c r="C50" s="7">
        <v>4020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1535</v>
      </c>
      <c r="B1" s="8" t="s">
        <v>1</v>
      </c>
      <c r="C1" s="8"/>
      <c r="D1" s="8"/>
    </row>
    <row r="2" spans="1:4" ht="30">
      <c r="A2" s="1" t="s">
        <v>27</v>
      </c>
      <c r="B2" s="1" t="s">
        <v>2</v>
      </c>
      <c r="C2" s="1" t="s">
        <v>28</v>
      </c>
      <c r="D2" s="1" t="s">
        <v>81</v>
      </c>
    </row>
    <row r="3" spans="1:4" ht="45">
      <c r="A3" s="3" t="s">
        <v>1536</v>
      </c>
      <c r="B3" s="4"/>
      <c r="C3" s="4"/>
      <c r="D3" s="4"/>
    </row>
    <row r="4" spans="1:4">
      <c r="A4" s="2" t="s">
        <v>36</v>
      </c>
      <c r="B4" s="7">
        <v>4267</v>
      </c>
      <c r="C4" s="7">
        <v>38926</v>
      </c>
      <c r="D4" s="4"/>
    </row>
    <row r="5" spans="1:4">
      <c r="A5" s="2" t="s">
        <v>38</v>
      </c>
      <c r="B5" s="6">
        <v>368614</v>
      </c>
      <c r="C5" s="6">
        <v>197542</v>
      </c>
      <c r="D5" s="4"/>
    </row>
    <row r="6" spans="1:4">
      <c r="A6" s="2" t="s">
        <v>40</v>
      </c>
      <c r="B6" s="6">
        <v>278270</v>
      </c>
      <c r="C6" s="6">
        <v>175808</v>
      </c>
      <c r="D6" s="4"/>
    </row>
    <row r="7" spans="1:4">
      <c r="A7" s="2" t="s">
        <v>42</v>
      </c>
      <c r="B7" s="6">
        <v>103598</v>
      </c>
      <c r="C7" s="6">
        <v>95343</v>
      </c>
      <c r="D7" s="4"/>
    </row>
    <row r="8" spans="1:4">
      <c r="A8" s="2" t="s">
        <v>263</v>
      </c>
      <c r="B8" s="6">
        <v>1780758</v>
      </c>
      <c r="C8" s="6">
        <v>1468290</v>
      </c>
      <c r="D8" s="6">
        <v>1354823</v>
      </c>
    </row>
    <row r="9" spans="1:4">
      <c r="A9" s="2" t="s">
        <v>1537</v>
      </c>
      <c r="B9" s="4"/>
      <c r="C9" s="4"/>
      <c r="D9" s="4"/>
    </row>
    <row r="10" spans="1:4" ht="45">
      <c r="A10" s="3" t="s">
        <v>1536</v>
      </c>
      <c r="B10" s="4"/>
      <c r="C10" s="4"/>
      <c r="D10" s="4"/>
    </row>
    <row r="11" spans="1:4">
      <c r="A11" s="2" t="s">
        <v>36</v>
      </c>
      <c r="B11" s="4"/>
      <c r="C11" s="6">
        <v>19961</v>
      </c>
      <c r="D11" s="4">
        <v>0</v>
      </c>
    </row>
    <row r="12" spans="1:4">
      <c r="A12" s="2" t="s">
        <v>38</v>
      </c>
      <c r="B12" s="4">
        <v>0</v>
      </c>
      <c r="C12" s="4">
        <v>0</v>
      </c>
      <c r="D12" s="4">
        <v>0</v>
      </c>
    </row>
    <row r="13" spans="1:4">
      <c r="A13" s="2" t="s">
        <v>40</v>
      </c>
      <c r="B13" s="4"/>
      <c r="C13" s="4">
        <v>0</v>
      </c>
      <c r="D13" s="4"/>
    </row>
    <row r="14" spans="1:4">
      <c r="A14" s="2" t="s">
        <v>42</v>
      </c>
      <c r="B14" s="4">
        <v>0</v>
      </c>
      <c r="C14" s="4"/>
      <c r="D14" s="4">
        <v>0</v>
      </c>
    </row>
    <row r="15" spans="1:4">
      <c r="A15" s="2" t="s">
        <v>1538</v>
      </c>
      <c r="B15" s="4">
        <v>0</v>
      </c>
      <c r="C15" s="6">
        <v>97577</v>
      </c>
      <c r="D15" s="4">
        <v>0</v>
      </c>
    </row>
    <row r="16" spans="1:4">
      <c r="A16" s="2" t="s">
        <v>1539</v>
      </c>
      <c r="B16" s="6">
        <v>5330</v>
      </c>
      <c r="C16" s="6">
        <v>54047</v>
      </c>
      <c r="D16" s="6">
        <v>39867</v>
      </c>
    </row>
    <row r="17" spans="1:4">
      <c r="A17" s="2" t="s">
        <v>263</v>
      </c>
      <c r="B17" s="4">
        <v>0</v>
      </c>
      <c r="C17" s="6">
        <v>77616</v>
      </c>
      <c r="D17" s="4"/>
    </row>
    <row r="18" spans="1:4" ht="30">
      <c r="A18" s="2" t="s">
        <v>1540</v>
      </c>
      <c r="B18" s="4"/>
      <c r="C18" s="4"/>
      <c r="D18" s="4"/>
    </row>
    <row r="19" spans="1:4" ht="45">
      <c r="A19" s="3" t="s">
        <v>1536</v>
      </c>
      <c r="B19" s="4"/>
      <c r="C19" s="4"/>
      <c r="D19" s="4"/>
    </row>
    <row r="20" spans="1:4">
      <c r="A20" s="2" t="s">
        <v>1539</v>
      </c>
      <c r="B20" s="4"/>
      <c r="C20" s="6">
        <v>9614</v>
      </c>
      <c r="D20" s="6">
        <v>18741</v>
      </c>
    </row>
    <row r="21" spans="1:4" ht="45">
      <c r="A21" s="2" t="s">
        <v>1541</v>
      </c>
      <c r="B21" s="4"/>
      <c r="C21" s="4"/>
      <c r="D21" s="4"/>
    </row>
    <row r="22" spans="1:4" ht="45">
      <c r="A22" s="3" t="s">
        <v>1536</v>
      </c>
      <c r="B22" s="4"/>
      <c r="C22" s="4"/>
      <c r="D22" s="4"/>
    </row>
    <row r="23" spans="1:4">
      <c r="A23" s="2" t="s">
        <v>1539</v>
      </c>
      <c r="B23" s="6">
        <v>1070</v>
      </c>
      <c r="C23" s="6">
        <v>1969</v>
      </c>
      <c r="D23" s="6">
        <v>19880</v>
      </c>
    </row>
    <row r="24" spans="1:4" ht="30">
      <c r="A24" s="2" t="s">
        <v>1542</v>
      </c>
      <c r="B24" s="4"/>
      <c r="C24" s="4"/>
      <c r="D24" s="4"/>
    </row>
    <row r="25" spans="1:4" ht="45">
      <c r="A25" s="3" t="s">
        <v>1536</v>
      </c>
      <c r="B25" s="4"/>
      <c r="C25" s="4"/>
      <c r="D25" s="4"/>
    </row>
    <row r="26" spans="1:4">
      <c r="A26" s="2" t="s">
        <v>1539</v>
      </c>
      <c r="B26" s="6">
        <v>3900</v>
      </c>
      <c r="C26" s="6">
        <v>42216</v>
      </c>
      <c r="D26" s="4"/>
    </row>
    <row r="27" spans="1:4" ht="30">
      <c r="A27" s="2" t="s">
        <v>1543</v>
      </c>
      <c r="B27" s="4"/>
      <c r="C27" s="4"/>
      <c r="D27" s="4"/>
    </row>
    <row r="28" spans="1:4" ht="45">
      <c r="A28" s="3" t="s">
        <v>1536</v>
      </c>
      <c r="B28" s="4"/>
      <c r="C28" s="4"/>
      <c r="D28" s="4"/>
    </row>
    <row r="29" spans="1:4">
      <c r="A29" s="2" t="s">
        <v>1539</v>
      </c>
      <c r="B29" s="4"/>
      <c r="C29" s="4">
        <v>248</v>
      </c>
      <c r="D29" s="4"/>
    </row>
    <row r="30" spans="1:4" ht="30">
      <c r="A30" s="2" t="s">
        <v>1544</v>
      </c>
      <c r="B30" s="4"/>
      <c r="C30" s="4"/>
      <c r="D30" s="4"/>
    </row>
    <row r="31" spans="1:4" ht="45">
      <c r="A31" s="3" t="s">
        <v>1536</v>
      </c>
      <c r="B31" s="4"/>
      <c r="C31" s="4"/>
      <c r="D31" s="4"/>
    </row>
    <row r="32" spans="1:4">
      <c r="A32" s="2" t="s">
        <v>1539</v>
      </c>
      <c r="B32" s="4">
        <v>360</v>
      </c>
      <c r="C32" s="4"/>
      <c r="D32" s="6">
        <v>1246</v>
      </c>
    </row>
    <row r="33" spans="1:4" ht="30">
      <c r="A33" s="2" t="s">
        <v>1545</v>
      </c>
      <c r="B33" s="4"/>
      <c r="C33" s="4"/>
      <c r="D33" s="4"/>
    </row>
    <row r="34" spans="1:4" ht="45">
      <c r="A34" s="3" t="s">
        <v>1536</v>
      </c>
      <c r="B34" s="4"/>
      <c r="C34" s="4"/>
      <c r="D34" s="4"/>
    </row>
    <row r="35" spans="1:4">
      <c r="A35" s="2" t="s">
        <v>36</v>
      </c>
      <c r="B35" s="4"/>
      <c r="C35" s="4">
        <v>0</v>
      </c>
      <c r="D35" s="4">
        <v>0</v>
      </c>
    </row>
    <row r="36" spans="1:4">
      <c r="A36" s="2" t="s">
        <v>38</v>
      </c>
      <c r="B36" s="4">
        <v>0</v>
      </c>
      <c r="C36" s="4">
        <v>0</v>
      </c>
      <c r="D36" s="4">
        <v>0</v>
      </c>
    </row>
    <row r="37" spans="1:4">
      <c r="A37" s="2" t="s">
        <v>40</v>
      </c>
      <c r="B37" s="4"/>
      <c r="C37" s="4">
        <v>0</v>
      </c>
      <c r="D37" s="4"/>
    </row>
    <row r="38" spans="1:4">
      <c r="A38" s="2" t="s">
        <v>42</v>
      </c>
      <c r="B38" s="4">
        <v>0</v>
      </c>
      <c r="C38" s="4"/>
      <c r="D38" s="4">
        <v>0</v>
      </c>
    </row>
    <row r="39" spans="1:4">
      <c r="A39" s="2" t="s">
        <v>1538</v>
      </c>
      <c r="B39" s="4">
        <v>0</v>
      </c>
      <c r="C39" s="4">
        <v>0</v>
      </c>
      <c r="D39" s="4">
        <v>0</v>
      </c>
    </row>
    <row r="40" spans="1:4">
      <c r="A40" s="2" t="s">
        <v>263</v>
      </c>
      <c r="B40" s="4">
        <v>0</v>
      </c>
      <c r="C40" s="4">
        <v>0</v>
      </c>
      <c r="D40" s="4"/>
    </row>
    <row r="41" spans="1:4" ht="30">
      <c r="A41" s="2" t="s">
        <v>1546</v>
      </c>
      <c r="B41" s="4"/>
      <c r="C41" s="4"/>
      <c r="D41" s="4"/>
    </row>
    <row r="42" spans="1:4" ht="45">
      <c r="A42" s="3" t="s">
        <v>1536</v>
      </c>
      <c r="B42" s="4"/>
      <c r="C42" s="4"/>
      <c r="D42" s="4"/>
    </row>
    <row r="43" spans="1:4">
      <c r="A43" s="2" t="s">
        <v>36</v>
      </c>
      <c r="B43" s="4"/>
      <c r="C43" s="4">
        <v>0</v>
      </c>
      <c r="D43" s="4">
        <v>0</v>
      </c>
    </row>
    <row r="44" spans="1:4">
      <c r="A44" s="2" t="s">
        <v>38</v>
      </c>
      <c r="B44" s="4">
        <v>0</v>
      </c>
      <c r="C44" s="4">
        <v>0</v>
      </c>
      <c r="D44" s="4">
        <v>0</v>
      </c>
    </row>
    <row r="45" spans="1:4">
      <c r="A45" s="2" t="s">
        <v>40</v>
      </c>
      <c r="B45" s="4"/>
      <c r="C45" s="4">
        <v>0</v>
      </c>
      <c r="D45" s="4"/>
    </row>
    <row r="46" spans="1:4">
      <c r="A46" s="2" t="s">
        <v>42</v>
      </c>
      <c r="B46" s="4">
        <v>0</v>
      </c>
      <c r="C46" s="4"/>
      <c r="D46" s="4">
        <v>0</v>
      </c>
    </row>
    <row r="47" spans="1:4">
      <c r="A47" s="2" t="s">
        <v>1538</v>
      </c>
      <c r="B47" s="4">
        <v>0</v>
      </c>
      <c r="C47" s="4">
        <v>0</v>
      </c>
      <c r="D47" s="4">
        <v>0</v>
      </c>
    </row>
    <row r="48" spans="1:4">
      <c r="A48" s="2" t="s">
        <v>263</v>
      </c>
      <c r="B48" s="4">
        <v>0</v>
      </c>
      <c r="C48" s="4">
        <v>0</v>
      </c>
      <c r="D48" s="4"/>
    </row>
    <row r="49" spans="1:4" ht="30">
      <c r="A49" s="2" t="s">
        <v>1547</v>
      </c>
      <c r="B49" s="4"/>
      <c r="C49" s="4"/>
      <c r="D49" s="4"/>
    </row>
    <row r="50" spans="1:4" ht="45">
      <c r="A50" s="3" t="s">
        <v>1536</v>
      </c>
      <c r="B50" s="4"/>
      <c r="C50" s="4"/>
      <c r="D50" s="4"/>
    </row>
    <row r="51" spans="1:4">
      <c r="A51" s="2" t="s">
        <v>36</v>
      </c>
      <c r="B51" s="4"/>
      <c r="C51" s="6">
        <v>19961</v>
      </c>
      <c r="D51" s="4">
        <v>0</v>
      </c>
    </row>
    <row r="52" spans="1:4">
      <c r="A52" s="2" t="s">
        <v>38</v>
      </c>
      <c r="B52" s="4">
        <v>0</v>
      </c>
      <c r="C52" s="4">
        <v>0</v>
      </c>
      <c r="D52" s="4">
        <v>0</v>
      </c>
    </row>
    <row r="53" spans="1:4">
      <c r="A53" s="2" t="s">
        <v>40</v>
      </c>
      <c r="B53" s="4"/>
      <c r="C53" s="4">
        <v>0</v>
      </c>
      <c r="D53" s="4"/>
    </row>
    <row r="54" spans="1:4">
      <c r="A54" s="2" t="s">
        <v>42</v>
      </c>
      <c r="B54" s="4">
        <v>0</v>
      </c>
      <c r="C54" s="4"/>
      <c r="D54" s="4">
        <v>0</v>
      </c>
    </row>
    <row r="55" spans="1:4">
      <c r="A55" s="2" t="s">
        <v>1538</v>
      </c>
      <c r="B55" s="4">
        <v>0</v>
      </c>
      <c r="C55" s="6">
        <v>97577</v>
      </c>
      <c r="D55" s="4">
        <v>0</v>
      </c>
    </row>
    <row r="56" spans="1:4">
      <c r="A56" s="2" t="s">
        <v>263</v>
      </c>
      <c r="B56" s="7">
        <v>0</v>
      </c>
      <c r="C56" s="7">
        <v>77616</v>
      </c>
      <c r="D5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8" t="s">
        <v>1548</v>
      </c>
      <c r="B1" s="8" t="s">
        <v>1</v>
      </c>
      <c r="C1" s="8"/>
      <c r="D1" s="8"/>
    </row>
    <row r="2" spans="1:4">
      <c r="A2" s="8"/>
      <c r="B2" s="1" t="s">
        <v>2</v>
      </c>
      <c r="C2" s="1" t="s">
        <v>28</v>
      </c>
      <c r="D2" s="1" t="s">
        <v>81</v>
      </c>
    </row>
    <row r="3" spans="1:4">
      <c r="A3" s="2" t="s">
        <v>1549</v>
      </c>
      <c r="B3" s="4"/>
      <c r="C3" s="4"/>
      <c r="D3" s="4"/>
    </row>
    <row r="4" spans="1:4" ht="45">
      <c r="A4" s="3" t="s">
        <v>1550</v>
      </c>
      <c r="B4" s="4"/>
      <c r="C4" s="4"/>
      <c r="D4" s="4"/>
    </row>
    <row r="5" spans="1:4" ht="45">
      <c r="A5" s="2" t="s">
        <v>1551</v>
      </c>
      <c r="B5" s="4" t="s">
        <v>1226</v>
      </c>
      <c r="C5" s="4" t="s">
        <v>1226</v>
      </c>
      <c r="D5" s="4"/>
    </row>
    <row r="6" spans="1:4" ht="30">
      <c r="A6" s="2" t="s">
        <v>1552</v>
      </c>
      <c r="B6" s="4">
        <v>3</v>
      </c>
      <c r="C6" s="6">
        <v>3000</v>
      </c>
      <c r="D6" s="4"/>
    </row>
    <row r="7" spans="1:4">
      <c r="A7" s="2" t="s">
        <v>1553</v>
      </c>
      <c r="B7" s="4"/>
      <c r="C7" s="4"/>
      <c r="D7" s="4"/>
    </row>
    <row r="8" spans="1:4" ht="45">
      <c r="A8" s="3" t="s">
        <v>1550</v>
      </c>
      <c r="B8" s="4"/>
      <c r="C8" s="4"/>
      <c r="D8" s="4"/>
    </row>
    <row r="9" spans="1:4" ht="45">
      <c r="A9" s="2" t="s">
        <v>1551</v>
      </c>
      <c r="B9" s="4"/>
      <c r="C9" s="4" t="s">
        <v>1247</v>
      </c>
      <c r="D9" s="4" t="s">
        <v>1247</v>
      </c>
    </row>
    <row r="10" spans="1:4">
      <c r="A10" s="2" t="s">
        <v>1554</v>
      </c>
      <c r="B10" s="4"/>
      <c r="C10" s="4"/>
      <c r="D10" s="4"/>
    </row>
    <row r="11" spans="1:4" ht="45">
      <c r="A11" s="3" t="s">
        <v>1550</v>
      </c>
      <c r="B11" s="4"/>
      <c r="C11" s="4"/>
      <c r="D11" s="4"/>
    </row>
    <row r="12" spans="1:4" ht="60">
      <c r="A12" s="2" t="s">
        <v>1555</v>
      </c>
      <c r="B12" s="6">
        <v>1380000</v>
      </c>
      <c r="C12" s="6">
        <v>1466000</v>
      </c>
      <c r="D12" s="4"/>
    </row>
    <row r="13" spans="1:4" ht="45">
      <c r="A13" s="2" t="s">
        <v>1551</v>
      </c>
      <c r="B13" s="4" t="s">
        <v>1247</v>
      </c>
      <c r="C13" s="4"/>
      <c r="D13" s="4"/>
    </row>
    <row r="14" spans="1:4" ht="75">
      <c r="A14" s="2" t="s">
        <v>1556</v>
      </c>
      <c r="B14" s="9">
        <v>27.17</v>
      </c>
      <c r="C14" s="9">
        <v>22.13</v>
      </c>
      <c r="D14" s="4"/>
    </row>
    <row r="15" spans="1:4" ht="60">
      <c r="A15" s="2" t="s">
        <v>1557</v>
      </c>
      <c r="B15" s="6">
        <v>807890</v>
      </c>
      <c r="C15" s="6">
        <v>788680</v>
      </c>
      <c r="D15" s="6">
        <v>780682</v>
      </c>
    </row>
    <row r="16" spans="1:4" ht="75">
      <c r="A16" s="2" t="s">
        <v>1558</v>
      </c>
      <c r="B16" s="9">
        <v>30.62</v>
      </c>
      <c r="C16" s="4"/>
      <c r="D16" s="4"/>
    </row>
    <row r="17" spans="1:4" ht="60">
      <c r="A17" s="2" t="s">
        <v>1559</v>
      </c>
      <c r="B17" s="6">
        <v>697000</v>
      </c>
      <c r="C17" s="4"/>
      <c r="D17" s="4"/>
    </row>
    <row r="18" spans="1:4" ht="75">
      <c r="A18" s="2" t="s">
        <v>1560</v>
      </c>
      <c r="B18" s="9">
        <v>20.89</v>
      </c>
      <c r="C18" s="4"/>
      <c r="D18" s="4"/>
    </row>
    <row r="19" spans="1:4" ht="60">
      <c r="A19" s="2" t="s">
        <v>1561</v>
      </c>
      <c r="B19" s="6">
        <v>197000</v>
      </c>
      <c r="C19" s="4"/>
      <c r="D19" s="4"/>
    </row>
    <row r="20" spans="1:4" ht="75">
      <c r="A20" s="2" t="s">
        <v>1562</v>
      </c>
      <c r="B20" s="9">
        <v>26.02</v>
      </c>
      <c r="C20" s="4"/>
      <c r="D20"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1.140625" customWidth="1"/>
    <col min="3" max="3" width="11" customWidth="1"/>
    <col min="4" max="4" width="36.5703125" customWidth="1"/>
  </cols>
  <sheetData>
    <row r="1" spans="1:4" ht="30" customHeight="1">
      <c r="A1" s="8" t="s">
        <v>1563</v>
      </c>
      <c r="B1" s="8" t="s">
        <v>1</v>
      </c>
      <c r="C1" s="8"/>
      <c r="D1" s="8"/>
    </row>
    <row r="2" spans="1:4" ht="15" customHeight="1">
      <c r="A2" s="8"/>
      <c r="B2" s="8" t="s">
        <v>2</v>
      </c>
      <c r="C2" s="8"/>
      <c r="D2" s="1" t="s">
        <v>28</v>
      </c>
    </row>
    <row r="3" spans="1:4">
      <c r="A3" s="2" t="s">
        <v>1564</v>
      </c>
      <c r="B3" s="4"/>
      <c r="C3" s="4"/>
      <c r="D3" s="4"/>
    </row>
    <row r="4" spans="1:4" ht="45">
      <c r="A4" s="3" t="s">
        <v>1565</v>
      </c>
      <c r="B4" s="4"/>
      <c r="C4" s="4"/>
      <c r="D4" s="4"/>
    </row>
    <row r="5" spans="1:4">
      <c r="A5" s="2" t="s">
        <v>671</v>
      </c>
      <c r="B5" s="134">
        <v>0</v>
      </c>
      <c r="C5" s="4"/>
      <c r="D5" s="134">
        <v>0</v>
      </c>
    </row>
    <row r="6" spans="1:4" ht="60">
      <c r="A6" s="2" t="s">
        <v>1566</v>
      </c>
      <c r="B6" s="134">
        <v>7.4000000000000003E-3</v>
      </c>
      <c r="C6" s="10" t="s">
        <v>141</v>
      </c>
      <c r="D6" s="134">
        <v>4.1000000000000003E-3</v>
      </c>
    </row>
    <row r="7" spans="1:4" ht="60">
      <c r="A7" s="2" t="s">
        <v>1567</v>
      </c>
      <c r="B7" s="134">
        <v>0.27879999999999999</v>
      </c>
      <c r="C7" s="10" t="s">
        <v>1568</v>
      </c>
      <c r="D7" s="134">
        <v>0.29870000000000002</v>
      </c>
    </row>
    <row r="8" spans="1:4" ht="45">
      <c r="A8" s="2" t="s">
        <v>1569</v>
      </c>
      <c r="B8" s="134">
        <v>-8.9999999999999993E-3</v>
      </c>
      <c r="C8" s="10" t="s">
        <v>1568</v>
      </c>
      <c r="D8" s="134">
        <v>0.1787</v>
      </c>
    </row>
    <row r="9" spans="1:4">
      <c r="A9" s="11"/>
      <c r="B9" s="11"/>
      <c r="C9" s="11"/>
      <c r="D9" s="11"/>
    </row>
    <row r="10" spans="1:4" ht="30" customHeight="1">
      <c r="A10" s="2" t="s">
        <v>141</v>
      </c>
      <c r="B10" s="12" t="s">
        <v>677</v>
      </c>
      <c r="C10" s="12"/>
      <c r="D10" s="12"/>
    </row>
    <row r="11" spans="1:4" ht="45" customHeight="1">
      <c r="A11" s="2" t="s">
        <v>1568</v>
      </c>
      <c r="B11" s="12" t="s">
        <v>678</v>
      </c>
      <c r="C11" s="12"/>
      <c r="D11" s="12"/>
    </row>
  </sheetData>
  <mergeCells count="6">
    <mergeCell ref="A1:A2"/>
    <mergeCell ref="B1:D1"/>
    <mergeCell ref="B2:C2"/>
    <mergeCell ref="A9:D9"/>
    <mergeCell ref="B10:D10"/>
    <mergeCell ref="B11:D1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ustomHeight="1">
      <c r="A1" s="8" t="s">
        <v>1570</v>
      </c>
      <c r="B1" s="8" t="s">
        <v>1</v>
      </c>
      <c r="C1" s="8"/>
      <c r="D1" s="8"/>
    </row>
    <row r="2" spans="1:4">
      <c r="A2" s="8"/>
      <c r="B2" s="1" t="s">
        <v>2</v>
      </c>
      <c r="C2" s="1" t="s">
        <v>28</v>
      </c>
      <c r="D2" s="1" t="s">
        <v>81</v>
      </c>
    </row>
    <row r="3" spans="1:4">
      <c r="A3" s="2" t="s">
        <v>1564</v>
      </c>
      <c r="B3" s="4"/>
      <c r="C3" s="4"/>
      <c r="D3" s="4"/>
    </row>
    <row r="4" spans="1:4" ht="45">
      <c r="A4" s="3" t="s">
        <v>1550</v>
      </c>
      <c r="B4" s="4"/>
      <c r="C4" s="4"/>
      <c r="D4" s="4"/>
    </row>
    <row r="5" spans="1:4" ht="60">
      <c r="A5" s="2" t="s">
        <v>1555</v>
      </c>
      <c r="B5" s="6">
        <v>904000</v>
      </c>
      <c r="C5" s="6">
        <v>1247000</v>
      </c>
      <c r="D5" s="4"/>
    </row>
    <row r="6" spans="1:4" ht="75">
      <c r="A6" s="2" t="s">
        <v>1556</v>
      </c>
      <c r="B6" s="9">
        <v>22.19</v>
      </c>
      <c r="C6" s="9">
        <v>18.52</v>
      </c>
      <c r="D6" s="4"/>
    </row>
    <row r="7" spans="1:4" ht="60">
      <c r="A7" s="2" t="s">
        <v>1557</v>
      </c>
      <c r="B7" s="6">
        <v>367558</v>
      </c>
      <c r="C7" s="6">
        <v>410497</v>
      </c>
      <c r="D7" s="6">
        <v>347572</v>
      </c>
    </row>
    <row r="8" spans="1:4">
      <c r="A8" s="2" t="s">
        <v>661</v>
      </c>
      <c r="B8" s="9">
        <v>31.46</v>
      </c>
      <c r="C8" s="4"/>
      <c r="D8" s="4"/>
    </row>
    <row r="9" spans="1:4" ht="60">
      <c r="A9" s="2" t="s">
        <v>1559</v>
      </c>
      <c r="B9" s="6">
        <v>612000</v>
      </c>
      <c r="C9" s="4"/>
      <c r="D9" s="4"/>
    </row>
    <row r="10" spans="1:4" ht="75">
      <c r="A10" s="2" t="s">
        <v>1560</v>
      </c>
      <c r="B10" s="9">
        <v>16.920000000000002</v>
      </c>
      <c r="C10" s="4"/>
      <c r="D10" s="4"/>
    </row>
    <row r="11" spans="1:4" ht="60">
      <c r="A11" s="2" t="s">
        <v>1561</v>
      </c>
      <c r="B11" s="6">
        <v>99000</v>
      </c>
      <c r="C11" s="4"/>
      <c r="D11" s="4"/>
    </row>
    <row r="12" spans="1:4" ht="75">
      <c r="A12" s="2" t="s">
        <v>1562</v>
      </c>
      <c r="B12" s="9">
        <v>23.52</v>
      </c>
      <c r="C12" s="4"/>
      <c r="D12"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1571</v>
      </c>
      <c r="B1" s="8" t="s">
        <v>1</v>
      </c>
      <c r="C1" s="8"/>
      <c r="D1" s="8"/>
    </row>
    <row r="2" spans="1:4" ht="30">
      <c r="A2" s="1" t="s">
        <v>129</v>
      </c>
      <c r="B2" s="1" t="s">
        <v>2</v>
      </c>
      <c r="C2" s="1" t="s">
        <v>28</v>
      </c>
      <c r="D2" s="1" t="s">
        <v>81</v>
      </c>
    </row>
    <row r="3" spans="1:4">
      <c r="A3" s="2" t="s">
        <v>1549</v>
      </c>
      <c r="B3" s="4"/>
      <c r="C3" s="4"/>
      <c r="D3" s="4"/>
    </row>
    <row r="4" spans="1:4" ht="45">
      <c r="A4" s="3" t="s">
        <v>1550</v>
      </c>
      <c r="B4" s="4"/>
      <c r="C4" s="4"/>
      <c r="D4" s="4"/>
    </row>
    <row r="5" spans="1:4" ht="45">
      <c r="A5" s="2" t="s">
        <v>1572</v>
      </c>
      <c r="B5" s="6">
        <v>2563000</v>
      </c>
      <c r="C5" s="6">
        <v>2663000</v>
      </c>
      <c r="D5" s="4"/>
    </row>
    <row r="6" spans="1:4" ht="60">
      <c r="A6" s="2" t="s">
        <v>1573</v>
      </c>
      <c r="B6" s="9">
        <v>22.32</v>
      </c>
      <c r="C6" s="9">
        <v>21.12</v>
      </c>
      <c r="D6" s="4"/>
    </row>
    <row r="7" spans="1:4" ht="60">
      <c r="A7" s="2" t="s">
        <v>1574</v>
      </c>
      <c r="B7" s="6">
        <v>290737</v>
      </c>
      <c r="C7" s="6">
        <v>445705</v>
      </c>
      <c r="D7" s="6">
        <v>581265</v>
      </c>
    </row>
    <row r="8" spans="1:4" ht="75">
      <c r="A8" s="2" t="s">
        <v>1575</v>
      </c>
      <c r="B8" s="9">
        <v>31.46</v>
      </c>
      <c r="C8" s="4"/>
      <c r="D8" s="4"/>
    </row>
    <row r="9" spans="1:4" ht="45">
      <c r="A9" s="2" t="s">
        <v>1576</v>
      </c>
      <c r="B9" s="6">
        <v>-303000</v>
      </c>
      <c r="C9" s="4"/>
      <c r="D9" s="4"/>
    </row>
    <row r="10" spans="1:4" ht="75">
      <c r="A10" s="2" t="s">
        <v>1577</v>
      </c>
      <c r="B10" s="9">
        <v>19.77</v>
      </c>
      <c r="C10" s="4"/>
      <c r="D10" s="4"/>
    </row>
    <row r="11" spans="1:4" ht="60">
      <c r="A11" s="2" t="s">
        <v>1578</v>
      </c>
      <c r="B11" s="6">
        <v>-88000</v>
      </c>
      <c r="C11" s="4"/>
      <c r="D11" s="4"/>
    </row>
    <row r="12" spans="1:4" ht="75">
      <c r="A12" s="2" t="s">
        <v>1579</v>
      </c>
      <c r="B12" s="9">
        <v>25.02</v>
      </c>
      <c r="C12" s="4"/>
      <c r="D12" s="4"/>
    </row>
    <row r="13" spans="1:4" ht="75">
      <c r="A13" s="2" t="s">
        <v>1580</v>
      </c>
      <c r="B13" s="4" t="s">
        <v>1581</v>
      </c>
      <c r="C13" s="4"/>
      <c r="D13" s="4"/>
    </row>
    <row r="14" spans="1:4" ht="60">
      <c r="A14" s="2" t="s">
        <v>1582</v>
      </c>
      <c r="B14" s="7">
        <v>23903</v>
      </c>
      <c r="C14" s="4"/>
      <c r="D14" s="4"/>
    </row>
    <row r="15" spans="1:4" ht="60">
      <c r="A15" s="2" t="s">
        <v>1583</v>
      </c>
      <c r="B15" s="6">
        <v>2539000</v>
      </c>
      <c r="C15" s="4"/>
      <c r="D15" s="4"/>
    </row>
    <row r="16" spans="1:4" ht="75">
      <c r="A16" s="2" t="s">
        <v>1584</v>
      </c>
      <c r="B16" s="9">
        <v>22.26</v>
      </c>
      <c r="C16" s="4"/>
      <c r="D16" s="4"/>
    </row>
    <row r="17" spans="1:4" ht="75">
      <c r="A17" s="2" t="s">
        <v>1585</v>
      </c>
      <c r="B17" s="4" t="s">
        <v>1586</v>
      </c>
      <c r="C17" s="4"/>
      <c r="D17" s="4"/>
    </row>
    <row r="18" spans="1:4" ht="75">
      <c r="A18" s="2" t="s">
        <v>1587</v>
      </c>
      <c r="B18" s="6">
        <v>23834</v>
      </c>
      <c r="C18" s="4"/>
      <c r="D18" s="4"/>
    </row>
    <row r="19" spans="1:4" ht="45">
      <c r="A19" s="2" t="s">
        <v>1588</v>
      </c>
      <c r="B19" s="6">
        <v>1953000</v>
      </c>
      <c r="C19" s="4"/>
      <c r="D19" s="4"/>
    </row>
    <row r="20" spans="1:4" ht="60">
      <c r="A20" s="2" t="s">
        <v>1589</v>
      </c>
      <c r="B20" s="9">
        <v>21.18</v>
      </c>
      <c r="C20" s="4"/>
      <c r="D20" s="4"/>
    </row>
    <row r="21" spans="1:4" ht="60">
      <c r="A21" s="2" t="s">
        <v>1590</v>
      </c>
      <c r="B21" s="4" t="s">
        <v>1591</v>
      </c>
      <c r="C21" s="4"/>
      <c r="D21" s="4"/>
    </row>
    <row r="22" spans="1:4" ht="60">
      <c r="A22" s="2" t="s">
        <v>1592</v>
      </c>
      <c r="B22" s="7">
        <v>20344</v>
      </c>
      <c r="C22" s="4"/>
      <c r="D22"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 bestFit="1" customWidth="1"/>
    <col min="3" max="4" width="15.85546875" bestFit="1" customWidth="1"/>
  </cols>
  <sheetData>
    <row r="1" spans="1:4" ht="30" customHeight="1">
      <c r="A1" s="8" t="s">
        <v>1593</v>
      </c>
      <c r="B1" s="8" t="s">
        <v>1</v>
      </c>
      <c r="C1" s="8"/>
      <c r="D1" s="8"/>
    </row>
    <row r="2" spans="1:4">
      <c r="A2" s="8"/>
      <c r="B2" s="1" t="s">
        <v>2</v>
      </c>
      <c r="C2" s="1" t="s">
        <v>28</v>
      </c>
      <c r="D2" s="1" t="s">
        <v>81</v>
      </c>
    </row>
    <row r="3" spans="1:4">
      <c r="A3" s="2" t="s">
        <v>1594</v>
      </c>
      <c r="B3" s="4"/>
      <c r="C3" s="4"/>
      <c r="D3" s="4"/>
    </row>
    <row r="4" spans="1:4" ht="45">
      <c r="A4" s="3" t="s">
        <v>1550</v>
      </c>
      <c r="B4" s="4"/>
      <c r="C4" s="4"/>
      <c r="D4" s="4"/>
    </row>
    <row r="5" spans="1:4">
      <c r="A5" s="2" t="s">
        <v>671</v>
      </c>
      <c r="B5" s="134">
        <v>0</v>
      </c>
      <c r="C5" s="134">
        <v>0</v>
      </c>
      <c r="D5" s="134">
        <v>0</v>
      </c>
    </row>
    <row r="6" spans="1:4">
      <c r="A6" s="2" t="s">
        <v>1595</v>
      </c>
      <c r="B6" s="134">
        <v>1.7399999999999999E-2</v>
      </c>
      <c r="C6" s="134">
        <v>8.9999999999999993E-3</v>
      </c>
      <c r="D6" s="134">
        <v>0.01</v>
      </c>
    </row>
    <row r="7" spans="1:4">
      <c r="A7" s="2" t="s">
        <v>1596</v>
      </c>
      <c r="B7" s="134">
        <v>0.37919999999999998</v>
      </c>
      <c r="C7" s="134">
        <v>0.41649999999999998</v>
      </c>
      <c r="D7" s="134">
        <v>0.42809999999999998</v>
      </c>
    </row>
    <row r="8" spans="1:4">
      <c r="A8" s="2" t="s">
        <v>1597</v>
      </c>
      <c r="B8" s="4" t="s">
        <v>1598</v>
      </c>
      <c r="C8" s="4" t="s">
        <v>1599</v>
      </c>
      <c r="D8" s="4" t="s">
        <v>1599</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1600</v>
      </c>
      <c r="B1" s="8" t="s">
        <v>1</v>
      </c>
      <c r="C1" s="8"/>
      <c r="D1" s="8"/>
    </row>
    <row r="2" spans="1:4" ht="30">
      <c r="A2" s="1" t="s">
        <v>27</v>
      </c>
      <c r="B2" s="1" t="s">
        <v>2</v>
      </c>
      <c r="C2" s="1" t="s">
        <v>28</v>
      </c>
      <c r="D2" s="1" t="s">
        <v>81</v>
      </c>
    </row>
    <row r="3" spans="1:4" ht="45">
      <c r="A3" s="3" t="s">
        <v>1550</v>
      </c>
      <c r="B3" s="4"/>
      <c r="C3" s="4"/>
      <c r="D3" s="4"/>
    </row>
    <row r="4" spans="1:4">
      <c r="A4" s="2" t="s">
        <v>1601</v>
      </c>
      <c r="B4" s="7">
        <v>25588</v>
      </c>
      <c r="C4" s="7">
        <v>27039</v>
      </c>
      <c r="D4" s="7">
        <v>20809</v>
      </c>
    </row>
    <row r="5" spans="1:4">
      <c r="A5" s="2" t="s">
        <v>1554</v>
      </c>
      <c r="B5" s="4"/>
      <c r="C5" s="4"/>
      <c r="D5" s="4"/>
    </row>
    <row r="6" spans="1:4" ht="45">
      <c r="A6" s="3" t="s">
        <v>1550</v>
      </c>
      <c r="B6" s="4"/>
      <c r="C6" s="4"/>
      <c r="D6" s="4"/>
    </row>
    <row r="7" spans="1:4">
      <c r="A7" s="2" t="s">
        <v>1601</v>
      </c>
      <c r="B7" s="6">
        <v>19078</v>
      </c>
      <c r="C7" s="6">
        <v>12754</v>
      </c>
      <c r="D7" s="6">
        <v>9988</v>
      </c>
    </row>
    <row r="8" spans="1:4">
      <c r="A8" s="2" t="s">
        <v>1564</v>
      </c>
      <c r="B8" s="4"/>
      <c r="C8" s="4"/>
      <c r="D8" s="4"/>
    </row>
    <row r="9" spans="1:4" ht="45">
      <c r="A9" s="3" t="s">
        <v>1550</v>
      </c>
      <c r="B9" s="4"/>
      <c r="C9" s="4"/>
      <c r="D9" s="4"/>
    </row>
    <row r="10" spans="1:4">
      <c r="A10" s="2" t="s">
        <v>1601</v>
      </c>
      <c r="B10" s="6">
        <v>1750</v>
      </c>
      <c r="C10" s="6">
        <v>9746</v>
      </c>
      <c r="D10" s="6">
        <v>7050</v>
      </c>
    </row>
    <row r="11" spans="1:4">
      <c r="A11" s="2" t="s">
        <v>1594</v>
      </c>
      <c r="B11" s="4"/>
      <c r="C11" s="4"/>
      <c r="D11" s="4"/>
    </row>
    <row r="12" spans="1:4" ht="45">
      <c r="A12" s="3" t="s">
        <v>1550</v>
      </c>
      <c r="B12" s="4"/>
      <c r="C12" s="4"/>
      <c r="D12" s="4"/>
    </row>
    <row r="13" spans="1:4">
      <c r="A13" s="2" t="s">
        <v>1601</v>
      </c>
      <c r="B13" s="6">
        <v>3730</v>
      </c>
      <c r="C13" s="6">
        <v>3982</v>
      </c>
      <c r="D13" s="6">
        <v>3664</v>
      </c>
    </row>
    <row r="14" spans="1:4">
      <c r="A14" s="2" t="s">
        <v>1602</v>
      </c>
      <c r="B14" s="4"/>
      <c r="C14" s="4"/>
      <c r="D14" s="4"/>
    </row>
    <row r="15" spans="1:4" ht="45">
      <c r="A15" s="3" t="s">
        <v>1550</v>
      </c>
      <c r="B15" s="4"/>
      <c r="C15" s="4"/>
      <c r="D15" s="4"/>
    </row>
    <row r="16" spans="1:4">
      <c r="A16" s="2" t="s">
        <v>1601</v>
      </c>
      <c r="B16" s="7">
        <v>1030</v>
      </c>
      <c r="C16" s="7">
        <v>557</v>
      </c>
      <c r="D16" s="7">
        <v>107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showGridLines="0" workbookViewId="0"/>
  </sheetViews>
  <sheetFormatPr defaultRowHeight="15"/>
  <cols>
    <col min="1" max="1" width="28.42578125" bestFit="1" customWidth="1"/>
    <col min="2" max="2" width="36.5703125" bestFit="1" customWidth="1"/>
    <col min="3" max="3" width="7.42578125" customWidth="1"/>
    <col min="4" max="4" width="26.42578125" customWidth="1"/>
    <col min="5" max="5" width="5.7109375" customWidth="1"/>
    <col min="6" max="6" width="33.85546875" customWidth="1"/>
    <col min="7" max="7" width="7.42578125" customWidth="1"/>
    <col min="8" max="8" width="26.42578125" customWidth="1"/>
    <col min="9" max="9" width="5.7109375" customWidth="1"/>
  </cols>
  <sheetData>
    <row r="1" spans="1:9" ht="15" customHeight="1">
      <c r="A1" s="8" t="s">
        <v>238</v>
      </c>
      <c r="B1" s="8" t="s">
        <v>1</v>
      </c>
      <c r="C1" s="8"/>
      <c r="D1" s="8"/>
      <c r="E1" s="8"/>
      <c r="F1" s="8"/>
      <c r="G1" s="8"/>
      <c r="H1" s="8"/>
      <c r="I1" s="8"/>
    </row>
    <row r="2" spans="1:9" ht="15" customHeight="1">
      <c r="A2" s="8"/>
      <c r="B2" s="8" t="s">
        <v>2</v>
      </c>
      <c r="C2" s="8"/>
      <c r="D2" s="8"/>
      <c r="E2" s="8"/>
      <c r="F2" s="8"/>
      <c r="G2" s="8"/>
      <c r="H2" s="8"/>
      <c r="I2" s="8"/>
    </row>
    <row r="3" spans="1:9">
      <c r="A3" s="3" t="s">
        <v>239</v>
      </c>
      <c r="B3" s="11"/>
      <c r="C3" s="11"/>
      <c r="D3" s="11"/>
      <c r="E3" s="11"/>
      <c r="F3" s="11"/>
      <c r="G3" s="11"/>
      <c r="H3" s="11"/>
      <c r="I3" s="11"/>
    </row>
    <row r="4" spans="1:9">
      <c r="A4" s="12" t="s">
        <v>238</v>
      </c>
      <c r="B4" s="47" t="s">
        <v>238</v>
      </c>
      <c r="C4" s="47"/>
      <c r="D4" s="47"/>
      <c r="E4" s="47"/>
      <c r="F4" s="47"/>
      <c r="G4" s="47"/>
      <c r="H4" s="47"/>
      <c r="I4" s="47"/>
    </row>
    <row r="5" spans="1:9">
      <c r="A5" s="12"/>
      <c r="B5" s="11"/>
      <c r="C5" s="11"/>
      <c r="D5" s="11"/>
      <c r="E5" s="11"/>
      <c r="F5" s="11"/>
      <c r="G5" s="11"/>
      <c r="H5" s="11"/>
      <c r="I5" s="11"/>
    </row>
    <row r="6" spans="1:9">
      <c r="A6" s="12"/>
      <c r="B6" s="48" t="s">
        <v>240</v>
      </c>
      <c r="C6" s="48"/>
      <c r="D6" s="48"/>
      <c r="E6" s="48"/>
      <c r="F6" s="48"/>
      <c r="G6" s="48"/>
      <c r="H6" s="48"/>
      <c r="I6" s="48"/>
    </row>
    <row r="7" spans="1:9">
      <c r="A7" s="12"/>
      <c r="B7" s="11"/>
      <c r="C7" s="11"/>
      <c r="D7" s="11"/>
      <c r="E7" s="11"/>
      <c r="F7" s="11"/>
      <c r="G7" s="11"/>
      <c r="H7" s="11"/>
      <c r="I7" s="11"/>
    </row>
    <row r="8" spans="1:9" ht="38.25" customHeight="1">
      <c r="A8" s="12"/>
      <c r="B8" s="33" t="s">
        <v>241</v>
      </c>
      <c r="C8" s="33"/>
      <c r="D8" s="33"/>
      <c r="E8" s="33"/>
      <c r="F8" s="33"/>
      <c r="G8" s="33"/>
      <c r="H8" s="33"/>
      <c r="I8" s="33"/>
    </row>
    <row r="9" spans="1:9">
      <c r="A9" s="12"/>
      <c r="B9" s="11"/>
      <c r="C9" s="11"/>
      <c r="D9" s="11"/>
      <c r="E9" s="11"/>
      <c r="F9" s="11"/>
      <c r="G9" s="11"/>
      <c r="H9" s="11"/>
      <c r="I9" s="11"/>
    </row>
    <row r="10" spans="1:9">
      <c r="A10" s="12"/>
      <c r="B10" s="48" t="s">
        <v>242</v>
      </c>
      <c r="C10" s="48"/>
      <c r="D10" s="48"/>
      <c r="E10" s="48"/>
      <c r="F10" s="48"/>
      <c r="G10" s="48"/>
      <c r="H10" s="48"/>
      <c r="I10" s="48"/>
    </row>
    <row r="11" spans="1:9">
      <c r="A11" s="12"/>
      <c r="B11" s="11"/>
      <c r="C11" s="11"/>
      <c r="D11" s="11"/>
      <c r="E11" s="11"/>
      <c r="F11" s="11"/>
      <c r="G11" s="11"/>
      <c r="H11" s="11"/>
      <c r="I11" s="11"/>
    </row>
    <row r="12" spans="1:9" ht="51" customHeight="1">
      <c r="A12" s="12"/>
      <c r="B12" s="35" t="s">
        <v>243</v>
      </c>
      <c r="C12" s="35"/>
      <c r="D12" s="35"/>
      <c r="E12" s="35"/>
      <c r="F12" s="35"/>
      <c r="G12" s="35"/>
      <c r="H12" s="35"/>
      <c r="I12" s="35"/>
    </row>
    <row r="13" spans="1:9">
      <c r="A13" s="12"/>
      <c r="B13" s="11"/>
      <c r="C13" s="11"/>
      <c r="D13" s="11"/>
      <c r="E13" s="11"/>
      <c r="F13" s="11"/>
      <c r="G13" s="11"/>
      <c r="H13" s="11"/>
      <c r="I13" s="11"/>
    </row>
    <row r="14" spans="1:9">
      <c r="A14" s="12"/>
      <c r="B14" s="48" t="s">
        <v>244</v>
      </c>
      <c r="C14" s="48"/>
      <c r="D14" s="48"/>
      <c r="E14" s="48"/>
      <c r="F14" s="48"/>
      <c r="G14" s="48"/>
      <c r="H14" s="48"/>
      <c r="I14" s="48"/>
    </row>
    <row r="15" spans="1:9">
      <c r="A15" s="12"/>
      <c r="B15" s="11"/>
      <c r="C15" s="11"/>
      <c r="D15" s="11"/>
      <c r="E15" s="11"/>
      <c r="F15" s="11"/>
      <c r="G15" s="11"/>
      <c r="H15" s="11"/>
      <c r="I15" s="11"/>
    </row>
    <row r="16" spans="1:9" ht="25.5" customHeight="1">
      <c r="A16" s="12"/>
      <c r="B16" s="33" t="s">
        <v>245</v>
      </c>
      <c r="C16" s="33"/>
      <c r="D16" s="33"/>
      <c r="E16" s="33"/>
      <c r="F16" s="33"/>
      <c r="G16" s="33"/>
      <c r="H16" s="33"/>
      <c r="I16" s="33"/>
    </row>
    <row r="17" spans="1:9">
      <c r="A17" s="12"/>
      <c r="B17" s="11"/>
      <c r="C17" s="11"/>
      <c r="D17" s="11"/>
      <c r="E17" s="11"/>
      <c r="F17" s="11"/>
      <c r="G17" s="11"/>
      <c r="H17" s="11"/>
      <c r="I17" s="11"/>
    </row>
    <row r="18" spans="1:9">
      <c r="A18" s="12"/>
      <c r="B18" s="48" t="s">
        <v>246</v>
      </c>
      <c r="C18" s="48"/>
      <c r="D18" s="48"/>
      <c r="E18" s="48"/>
      <c r="F18" s="48"/>
      <c r="G18" s="48"/>
      <c r="H18" s="48"/>
      <c r="I18" s="48"/>
    </row>
    <row r="19" spans="1:9">
      <c r="A19" s="12"/>
      <c r="B19" s="11"/>
      <c r="C19" s="11"/>
      <c r="D19" s="11"/>
      <c r="E19" s="11"/>
      <c r="F19" s="11"/>
      <c r="G19" s="11"/>
      <c r="H19" s="11"/>
      <c r="I19" s="11"/>
    </row>
    <row r="20" spans="1:9">
      <c r="A20" s="12"/>
      <c r="B20" s="33" t="s">
        <v>247</v>
      </c>
      <c r="C20" s="33"/>
      <c r="D20" s="33"/>
      <c r="E20" s="33"/>
      <c r="F20" s="33"/>
      <c r="G20" s="33"/>
      <c r="H20" s="33"/>
      <c r="I20" s="33"/>
    </row>
    <row r="21" spans="1:9">
      <c r="A21" s="12"/>
      <c r="B21" s="11"/>
      <c r="C21" s="11"/>
      <c r="D21" s="11"/>
      <c r="E21" s="11"/>
      <c r="F21" s="11"/>
      <c r="G21" s="11"/>
      <c r="H21" s="11"/>
      <c r="I21" s="11"/>
    </row>
    <row r="22" spans="1:9">
      <c r="A22" s="12"/>
      <c r="B22" s="48" t="s">
        <v>248</v>
      </c>
      <c r="C22" s="48"/>
      <c r="D22" s="48"/>
      <c r="E22" s="48"/>
      <c r="F22" s="48"/>
      <c r="G22" s="48"/>
      <c r="H22" s="48"/>
      <c r="I22" s="48"/>
    </row>
    <row r="23" spans="1:9">
      <c r="A23" s="12"/>
      <c r="B23" s="11"/>
      <c r="C23" s="11"/>
      <c r="D23" s="11"/>
      <c r="E23" s="11"/>
      <c r="F23" s="11"/>
      <c r="G23" s="11"/>
      <c r="H23" s="11"/>
      <c r="I23" s="11"/>
    </row>
    <row r="24" spans="1:9" ht="25.5" customHeight="1">
      <c r="A24" s="12"/>
      <c r="B24" s="33" t="s">
        <v>249</v>
      </c>
      <c r="C24" s="33"/>
      <c r="D24" s="33"/>
      <c r="E24" s="33"/>
      <c r="F24" s="33"/>
      <c r="G24" s="33"/>
      <c r="H24" s="33"/>
      <c r="I24" s="33"/>
    </row>
    <row r="25" spans="1:9">
      <c r="A25" s="12"/>
      <c r="B25" s="11"/>
      <c r="C25" s="11"/>
      <c r="D25" s="11"/>
      <c r="E25" s="11"/>
      <c r="F25" s="11"/>
      <c r="G25" s="11"/>
      <c r="H25" s="11"/>
      <c r="I25" s="11"/>
    </row>
    <row r="26" spans="1:9" ht="63.75" customHeight="1">
      <c r="A26" s="12"/>
      <c r="B26" s="33" t="s">
        <v>250</v>
      </c>
      <c r="C26" s="33"/>
      <c r="D26" s="33"/>
      <c r="E26" s="33"/>
      <c r="F26" s="33"/>
      <c r="G26" s="33"/>
      <c r="H26" s="33"/>
      <c r="I26" s="33"/>
    </row>
    <row r="27" spans="1:9">
      <c r="A27" s="12"/>
      <c r="B27" s="11"/>
      <c r="C27" s="11"/>
      <c r="D27" s="11"/>
      <c r="E27" s="11"/>
      <c r="F27" s="11"/>
      <c r="G27" s="11"/>
      <c r="H27" s="11"/>
      <c r="I27" s="11"/>
    </row>
    <row r="28" spans="1:9">
      <c r="A28" s="12"/>
      <c r="B28" s="48" t="s">
        <v>251</v>
      </c>
      <c r="C28" s="48"/>
      <c r="D28" s="48"/>
      <c r="E28" s="48"/>
      <c r="F28" s="48"/>
      <c r="G28" s="48"/>
      <c r="H28" s="48"/>
      <c r="I28" s="48"/>
    </row>
    <row r="29" spans="1:9">
      <c r="A29" s="12"/>
      <c r="B29" s="11"/>
      <c r="C29" s="11"/>
      <c r="D29" s="11"/>
      <c r="E29" s="11"/>
      <c r="F29" s="11"/>
      <c r="G29" s="11"/>
      <c r="H29" s="11"/>
      <c r="I29" s="11"/>
    </row>
    <row r="30" spans="1:9" ht="51" customHeight="1">
      <c r="A30" s="12"/>
      <c r="B30" s="33" t="s">
        <v>252</v>
      </c>
      <c r="C30" s="33"/>
      <c r="D30" s="33"/>
      <c r="E30" s="33"/>
      <c r="F30" s="33"/>
      <c r="G30" s="33"/>
      <c r="H30" s="33"/>
      <c r="I30" s="33"/>
    </row>
    <row r="31" spans="1:9">
      <c r="A31" s="12"/>
      <c r="B31" s="11"/>
      <c r="C31" s="11"/>
      <c r="D31" s="11"/>
      <c r="E31" s="11"/>
      <c r="F31" s="11"/>
      <c r="G31" s="11"/>
      <c r="H31" s="11"/>
      <c r="I31" s="11"/>
    </row>
    <row r="32" spans="1:9">
      <c r="A32" s="12"/>
      <c r="B32" s="48" t="s">
        <v>253</v>
      </c>
      <c r="C32" s="48"/>
      <c r="D32" s="48"/>
      <c r="E32" s="48"/>
      <c r="F32" s="48"/>
      <c r="G32" s="48"/>
      <c r="H32" s="48"/>
      <c r="I32" s="48"/>
    </row>
    <row r="33" spans="1:9">
      <c r="A33" s="12"/>
      <c r="B33" s="11"/>
      <c r="C33" s="11"/>
      <c r="D33" s="11"/>
      <c r="E33" s="11"/>
      <c r="F33" s="11"/>
      <c r="G33" s="11"/>
      <c r="H33" s="11"/>
      <c r="I33" s="11"/>
    </row>
    <row r="34" spans="1:9" ht="63.75" customHeight="1">
      <c r="A34" s="12"/>
      <c r="B34" s="33" t="s">
        <v>254</v>
      </c>
      <c r="C34" s="33"/>
      <c r="D34" s="33"/>
      <c r="E34" s="33"/>
      <c r="F34" s="33"/>
      <c r="G34" s="33"/>
      <c r="H34" s="33"/>
      <c r="I34" s="33"/>
    </row>
    <row r="35" spans="1:9">
      <c r="A35" s="12"/>
      <c r="B35" s="11"/>
      <c r="C35" s="11"/>
      <c r="D35" s="11"/>
      <c r="E35" s="11"/>
      <c r="F35" s="11"/>
      <c r="G35" s="11"/>
      <c r="H35" s="11"/>
      <c r="I35" s="11"/>
    </row>
    <row r="36" spans="1:9" ht="38.25" customHeight="1">
      <c r="A36" s="12"/>
      <c r="B36" s="33" t="s">
        <v>255</v>
      </c>
      <c r="C36" s="33"/>
      <c r="D36" s="33"/>
      <c r="E36" s="33"/>
      <c r="F36" s="33"/>
      <c r="G36" s="33"/>
      <c r="H36" s="33"/>
      <c r="I36" s="33"/>
    </row>
    <row r="37" spans="1:9">
      <c r="A37" s="12"/>
      <c r="B37" s="11"/>
      <c r="C37" s="11"/>
      <c r="D37" s="11"/>
      <c r="E37" s="11"/>
      <c r="F37" s="11"/>
      <c r="G37" s="11"/>
      <c r="H37" s="11"/>
      <c r="I37" s="11"/>
    </row>
    <row r="38" spans="1:9">
      <c r="A38" s="12"/>
      <c r="B38" s="48" t="s">
        <v>256</v>
      </c>
      <c r="C38" s="48"/>
      <c r="D38" s="48"/>
      <c r="E38" s="48"/>
      <c r="F38" s="48"/>
      <c r="G38" s="48"/>
      <c r="H38" s="48"/>
      <c r="I38" s="48"/>
    </row>
    <row r="39" spans="1:9">
      <c r="A39" s="12"/>
      <c r="B39" s="11"/>
      <c r="C39" s="11"/>
      <c r="D39" s="11"/>
      <c r="E39" s="11"/>
      <c r="F39" s="11"/>
      <c r="G39" s="11"/>
      <c r="H39" s="11"/>
      <c r="I39" s="11"/>
    </row>
    <row r="40" spans="1:9" ht="38.25" customHeight="1">
      <c r="A40" s="12"/>
      <c r="B40" s="33" t="s">
        <v>257</v>
      </c>
      <c r="C40" s="33"/>
      <c r="D40" s="33"/>
      <c r="E40" s="33"/>
      <c r="F40" s="33"/>
      <c r="G40" s="33"/>
      <c r="H40" s="33"/>
      <c r="I40" s="33"/>
    </row>
    <row r="41" spans="1:9">
      <c r="A41" s="12"/>
      <c r="B41" s="11"/>
      <c r="C41" s="11"/>
      <c r="D41" s="11"/>
      <c r="E41" s="11"/>
      <c r="F41" s="11"/>
      <c r="G41" s="11"/>
      <c r="H41" s="11"/>
      <c r="I41" s="11"/>
    </row>
    <row r="42" spans="1:9" ht="51" customHeight="1">
      <c r="A42" s="12"/>
      <c r="B42" s="33" t="s">
        <v>258</v>
      </c>
      <c r="C42" s="33"/>
      <c r="D42" s="33"/>
      <c r="E42" s="33"/>
      <c r="F42" s="33"/>
      <c r="G42" s="33"/>
      <c r="H42" s="33"/>
      <c r="I42" s="33"/>
    </row>
    <row r="43" spans="1:9">
      <c r="A43" s="12"/>
      <c r="B43" s="11"/>
      <c r="C43" s="11"/>
      <c r="D43" s="11"/>
      <c r="E43" s="11"/>
      <c r="F43" s="11"/>
      <c r="G43" s="11"/>
      <c r="H43" s="11"/>
      <c r="I43" s="11"/>
    </row>
    <row r="44" spans="1:9">
      <c r="A44" s="12"/>
      <c r="B44" s="48" t="s">
        <v>259</v>
      </c>
      <c r="C44" s="48"/>
      <c r="D44" s="48"/>
      <c r="E44" s="48"/>
      <c r="F44" s="48"/>
      <c r="G44" s="48"/>
      <c r="H44" s="48"/>
      <c r="I44" s="48"/>
    </row>
    <row r="45" spans="1:9">
      <c r="A45" s="12"/>
      <c r="B45" s="11"/>
      <c r="C45" s="11"/>
      <c r="D45" s="11"/>
      <c r="E45" s="11"/>
      <c r="F45" s="11"/>
      <c r="G45" s="11"/>
      <c r="H45" s="11"/>
      <c r="I45" s="11"/>
    </row>
    <row r="46" spans="1:9" ht="25.5" customHeight="1">
      <c r="A46" s="12"/>
      <c r="B46" s="33" t="s">
        <v>260</v>
      </c>
      <c r="C46" s="33"/>
      <c r="D46" s="33"/>
      <c r="E46" s="33"/>
      <c r="F46" s="33"/>
      <c r="G46" s="33"/>
      <c r="H46" s="33"/>
      <c r="I46" s="33"/>
    </row>
    <row r="47" spans="1:9">
      <c r="A47" s="12"/>
      <c r="B47" s="11"/>
      <c r="C47" s="11"/>
      <c r="D47" s="11"/>
      <c r="E47" s="11"/>
      <c r="F47" s="11"/>
      <c r="G47" s="11"/>
      <c r="H47" s="11"/>
      <c r="I47" s="11"/>
    </row>
    <row r="48" spans="1:9">
      <c r="A48" s="12"/>
      <c r="B48" s="48" t="s">
        <v>261</v>
      </c>
      <c r="C48" s="48"/>
      <c r="D48" s="48"/>
      <c r="E48" s="48"/>
      <c r="F48" s="48"/>
      <c r="G48" s="48"/>
      <c r="H48" s="48"/>
      <c r="I48" s="48"/>
    </row>
    <row r="49" spans="1:9">
      <c r="A49" s="12"/>
      <c r="B49" s="11"/>
      <c r="C49" s="11"/>
      <c r="D49" s="11"/>
      <c r="E49" s="11"/>
      <c r="F49" s="11"/>
      <c r="G49" s="11"/>
      <c r="H49" s="11"/>
      <c r="I49" s="11"/>
    </row>
    <row r="50" spans="1:9" ht="63.75" customHeight="1">
      <c r="A50" s="12"/>
      <c r="B50" s="33" t="s">
        <v>262</v>
      </c>
      <c r="C50" s="33"/>
      <c r="D50" s="33"/>
      <c r="E50" s="33"/>
      <c r="F50" s="33"/>
      <c r="G50" s="33"/>
      <c r="H50" s="33"/>
      <c r="I50" s="33"/>
    </row>
    <row r="51" spans="1:9">
      <c r="A51" s="12"/>
      <c r="B51" s="11"/>
      <c r="C51" s="11"/>
      <c r="D51" s="11"/>
      <c r="E51" s="11"/>
      <c r="F51" s="11"/>
      <c r="G51" s="11"/>
      <c r="H51" s="11"/>
      <c r="I51" s="11"/>
    </row>
    <row r="52" spans="1:9">
      <c r="A52" s="12"/>
      <c r="B52" s="48" t="s">
        <v>263</v>
      </c>
      <c r="C52" s="48"/>
      <c r="D52" s="48"/>
      <c r="E52" s="48"/>
      <c r="F52" s="48"/>
      <c r="G52" s="48"/>
      <c r="H52" s="48"/>
      <c r="I52" s="48"/>
    </row>
    <row r="53" spans="1:9">
      <c r="A53" s="12"/>
      <c r="B53" s="11"/>
      <c r="C53" s="11"/>
      <c r="D53" s="11"/>
      <c r="E53" s="11"/>
      <c r="F53" s="11"/>
      <c r="G53" s="11"/>
      <c r="H53" s="11"/>
      <c r="I53" s="11"/>
    </row>
    <row r="54" spans="1:9" ht="63.75" customHeight="1">
      <c r="A54" s="12"/>
      <c r="B54" s="33" t="s">
        <v>264</v>
      </c>
      <c r="C54" s="33"/>
      <c r="D54" s="33"/>
      <c r="E54" s="33"/>
      <c r="F54" s="33"/>
      <c r="G54" s="33"/>
      <c r="H54" s="33"/>
      <c r="I54" s="33"/>
    </row>
    <row r="55" spans="1:9">
      <c r="A55" s="12"/>
      <c r="B55" s="11"/>
      <c r="C55" s="11"/>
      <c r="D55" s="11"/>
      <c r="E55" s="11"/>
      <c r="F55" s="11"/>
      <c r="G55" s="11"/>
      <c r="H55" s="11"/>
      <c r="I55" s="11"/>
    </row>
    <row r="56" spans="1:9" ht="63.75" customHeight="1">
      <c r="A56" s="12"/>
      <c r="B56" s="33" t="s">
        <v>265</v>
      </c>
      <c r="C56" s="33"/>
      <c r="D56" s="33"/>
      <c r="E56" s="33"/>
      <c r="F56" s="33"/>
      <c r="G56" s="33"/>
      <c r="H56" s="33"/>
      <c r="I56" s="33"/>
    </row>
    <row r="57" spans="1:9">
      <c r="A57" s="12"/>
      <c r="B57" s="11"/>
      <c r="C57" s="11"/>
      <c r="D57" s="11"/>
      <c r="E57" s="11"/>
      <c r="F57" s="11"/>
      <c r="G57" s="11"/>
      <c r="H57" s="11"/>
      <c r="I57" s="11"/>
    </row>
    <row r="58" spans="1:9" ht="127.5" customHeight="1">
      <c r="A58" s="12"/>
      <c r="B58" s="33" t="s">
        <v>266</v>
      </c>
      <c r="C58" s="33"/>
      <c r="D58" s="33"/>
      <c r="E58" s="33"/>
      <c r="F58" s="33"/>
      <c r="G58" s="33"/>
      <c r="H58" s="33"/>
      <c r="I58" s="33"/>
    </row>
    <row r="59" spans="1:9">
      <c r="A59" s="12"/>
      <c r="B59" s="11"/>
      <c r="C59" s="11"/>
      <c r="D59" s="11"/>
      <c r="E59" s="11"/>
      <c r="F59" s="11"/>
      <c r="G59" s="11"/>
      <c r="H59" s="11"/>
      <c r="I59" s="11"/>
    </row>
    <row r="60" spans="1:9" ht="76.5" customHeight="1">
      <c r="A60" s="12"/>
      <c r="B60" s="33" t="s">
        <v>267</v>
      </c>
      <c r="C60" s="33"/>
      <c r="D60" s="33"/>
      <c r="E60" s="33"/>
      <c r="F60" s="33"/>
      <c r="G60" s="33"/>
      <c r="H60" s="33"/>
      <c r="I60" s="33"/>
    </row>
    <row r="61" spans="1:9">
      <c r="A61" s="12"/>
      <c r="B61" s="11"/>
      <c r="C61" s="11"/>
      <c r="D61" s="11"/>
      <c r="E61" s="11"/>
      <c r="F61" s="11"/>
      <c r="G61" s="11"/>
      <c r="H61" s="11"/>
      <c r="I61" s="11"/>
    </row>
    <row r="62" spans="1:9">
      <c r="A62" s="12"/>
      <c r="B62" s="48" t="s">
        <v>268</v>
      </c>
      <c r="C62" s="48"/>
      <c r="D62" s="48"/>
      <c r="E62" s="48"/>
      <c r="F62" s="48"/>
      <c r="G62" s="48"/>
      <c r="H62" s="48"/>
      <c r="I62" s="48"/>
    </row>
    <row r="63" spans="1:9">
      <c r="A63" s="12"/>
      <c r="B63" s="11"/>
      <c r="C63" s="11"/>
      <c r="D63" s="11"/>
      <c r="E63" s="11"/>
      <c r="F63" s="11"/>
      <c r="G63" s="11"/>
      <c r="H63" s="11"/>
      <c r="I63" s="11"/>
    </row>
    <row r="64" spans="1:9" ht="25.5" customHeight="1">
      <c r="A64" s="12"/>
      <c r="B64" s="33" t="s">
        <v>269</v>
      </c>
      <c r="C64" s="33"/>
      <c r="D64" s="33"/>
      <c r="E64" s="33"/>
      <c r="F64" s="33"/>
      <c r="G64" s="33"/>
      <c r="H64" s="33"/>
      <c r="I64" s="33"/>
    </row>
    <row r="65" spans="1:9">
      <c r="A65" s="12"/>
      <c r="B65" s="11"/>
      <c r="C65" s="11"/>
      <c r="D65" s="11"/>
      <c r="E65" s="11"/>
      <c r="F65" s="11"/>
      <c r="G65" s="11"/>
      <c r="H65" s="11"/>
      <c r="I65" s="11"/>
    </row>
    <row r="66" spans="1:9">
      <c r="A66" s="12"/>
      <c r="B66" s="48" t="s">
        <v>270</v>
      </c>
      <c r="C66" s="48"/>
      <c r="D66" s="48"/>
      <c r="E66" s="48"/>
      <c r="F66" s="48"/>
      <c r="G66" s="48"/>
      <c r="H66" s="48"/>
      <c r="I66" s="48"/>
    </row>
    <row r="67" spans="1:9">
      <c r="A67" s="12"/>
      <c r="B67" s="11"/>
      <c r="C67" s="11"/>
      <c r="D67" s="11"/>
      <c r="E67" s="11"/>
      <c r="F67" s="11"/>
      <c r="G67" s="11"/>
      <c r="H67" s="11"/>
      <c r="I67" s="11"/>
    </row>
    <row r="68" spans="1:9" ht="51" customHeight="1">
      <c r="A68" s="12"/>
      <c r="B68" s="33" t="s">
        <v>271</v>
      </c>
      <c r="C68" s="33"/>
      <c r="D68" s="33"/>
      <c r="E68" s="33"/>
      <c r="F68" s="33"/>
      <c r="G68" s="33"/>
      <c r="H68" s="33"/>
      <c r="I68" s="33"/>
    </row>
    <row r="69" spans="1:9">
      <c r="A69" s="12"/>
      <c r="B69" s="11"/>
      <c r="C69" s="11"/>
      <c r="D69" s="11"/>
      <c r="E69" s="11"/>
      <c r="F69" s="11"/>
      <c r="G69" s="11"/>
      <c r="H69" s="11"/>
      <c r="I69" s="11"/>
    </row>
    <row r="70" spans="1:9">
      <c r="A70" s="12"/>
      <c r="B70" s="33" t="s">
        <v>272</v>
      </c>
      <c r="C70" s="33"/>
      <c r="D70" s="33"/>
      <c r="E70" s="33"/>
      <c r="F70" s="33"/>
      <c r="G70" s="33"/>
      <c r="H70" s="33"/>
      <c r="I70" s="33"/>
    </row>
    <row r="71" spans="1:9">
      <c r="A71" s="12"/>
      <c r="B71" s="11"/>
      <c r="C71" s="11"/>
      <c r="D71" s="11"/>
      <c r="E71" s="11"/>
      <c r="F71" s="11"/>
      <c r="G71" s="11"/>
      <c r="H71" s="11"/>
      <c r="I71" s="11"/>
    </row>
    <row r="72" spans="1:9">
      <c r="A72" s="12"/>
      <c r="B72" s="48" t="s">
        <v>273</v>
      </c>
      <c r="C72" s="48"/>
      <c r="D72" s="48"/>
      <c r="E72" s="48"/>
      <c r="F72" s="48"/>
      <c r="G72" s="48"/>
      <c r="H72" s="48"/>
      <c r="I72" s="48"/>
    </row>
    <row r="73" spans="1:9">
      <c r="A73" s="12"/>
      <c r="B73" s="11"/>
      <c r="C73" s="11"/>
      <c r="D73" s="11"/>
      <c r="E73" s="11"/>
      <c r="F73" s="11"/>
      <c r="G73" s="11"/>
      <c r="H73" s="11"/>
      <c r="I73" s="11"/>
    </row>
    <row r="74" spans="1:9" ht="63.75" customHeight="1">
      <c r="A74" s="12"/>
      <c r="B74" s="33" t="s">
        <v>274</v>
      </c>
      <c r="C74" s="33"/>
      <c r="D74" s="33"/>
      <c r="E74" s="33"/>
      <c r="F74" s="33"/>
      <c r="G74" s="33"/>
      <c r="H74" s="33"/>
      <c r="I74" s="33"/>
    </row>
    <row r="75" spans="1:9">
      <c r="A75" s="12"/>
      <c r="B75" s="11"/>
      <c r="C75" s="11"/>
      <c r="D75" s="11"/>
      <c r="E75" s="11"/>
      <c r="F75" s="11"/>
      <c r="G75" s="11"/>
      <c r="H75" s="11"/>
      <c r="I75" s="11"/>
    </row>
    <row r="76" spans="1:9" ht="25.5" customHeight="1">
      <c r="A76" s="12"/>
      <c r="B76" s="33" t="s">
        <v>275</v>
      </c>
      <c r="C76" s="33"/>
      <c r="D76" s="33"/>
      <c r="E76" s="33"/>
      <c r="F76" s="33"/>
      <c r="G76" s="33"/>
      <c r="H76" s="33"/>
      <c r="I76" s="33"/>
    </row>
    <row r="77" spans="1:9">
      <c r="A77" s="12"/>
      <c r="B77" s="11"/>
      <c r="C77" s="11"/>
      <c r="D77" s="11"/>
      <c r="E77" s="11"/>
      <c r="F77" s="11"/>
      <c r="G77" s="11"/>
      <c r="H77" s="11"/>
      <c r="I77" s="11"/>
    </row>
    <row r="78" spans="1:9" ht="51" customHeight="1">
      <c r="A78" s="12"/>
      <c r="B78" s="33" t="s">
        <v>276</v>
      </c>
      <c r="C78" s="33"/>
      <c r="D78" s="33"/>
      <c r="E78" s="33"/>
      <c r="F78" s="33"/>
      <c r="G78" s="33"/>
      <c r="H78" s="33"/>
      <c r="I78" s="33"/>
    </row>
    <row r="79" spans="1:9">
      <c r="A79" s="12"/>
      <c r="B79" s="11"/>
      <c r="C79" s="11"/>
      <c r="D79" s="11"/>
      <c r="E79" s="11"/>
      <c r="F79" s="11"/>
      <c r="G79" s="11"/>
      <c r="H79" s="11"/>
      <c r="I79" s="11"/>
    </row>
    <row r="80" spans="1:9" ht="63.75" customHeight="1">
      <c r="A80" s="12"/>
      <c r="B80" s="33" t="s">
        <v>277</v>
      </c>
      <c r="C80" s="33"/>
      <c r="D80" s="33"/>
      <c r="E80" s="33"/>
      <c r="F80" s="33"/>
      <c r="G80" s="33"/>
      <c r="H80" s="33"/>
      <c r="I80" s="33"/>
    </row>
    <row r="81" spans="1:9">
      <c r="A81" s="12"/>
      <c r="B81" s="11"/>
      <c r="C81" s="11"/>
      <c r="D81" s="11"/>
      <c r="E81" s="11"/>
      <c r="F81" s="11"/>
      <c r="G81" s="11"/>
      <c r="H81" s="11"/>
      <c r="I81" s="11"/>
    </row>
    <row r="82" spans="1:9">
      <c r="A82" s="12"/>
      <c r="B82" s="48" t="s">
        <v>278</v>
      </c>
      <c r="C82" s="48"/>
      <c r="D82" s="48"/>
      <c r="E82" s="48"/>
      <c r="F82" s="48"/>
      <c r="G82" s="48"/>
      <c r="H82" s="48"/>
      <c r="I82" s="48"/>
    </row>
    <row r="83" spans="1:9">
      <c r="A83" s="12"/>
      <c r="B83" s="11"/>
      <c r="C83" s="11"/>
      <c r="D83" s="11"/>
      <c r="E83" s="11"/>
      <c r="F83" s="11"/>
      <c r="G83" s="11"/>
      <c r="H83" s="11"/>
      <c r="I83" s="11"/>
    </row>
    <row r="84" spans="1:9" ht="51" customHeight="1">
      <c r="A84" s="12"/>
      <c r="B84" s="33" t="s">
        <v>279</v>
      </c>
      <c r="C84" s="33"/>
      <c r="D84" s="33"/>
      <c r="E84" s="33"/>
      <c r="F84" s="33"/>
      <c r="G84" s="33"/>
      <c r="H84" s="33"/>
      <c r="I84" s="33"/>
    </row>
    <row r="85" spans="1:9">
      <c r="A85" s="12"/>
      <c r="B85" s="11"/>
      <c r="C85" s="11"/>
      <c r="D85" s="11"/>
      <c r="E85" s="11"/>
      <c r="F85" s="11"/>
      <c r="G85" s="11"/>
      <c r="H85" s="11"/>
      <c r="I85" s="11"/>
    </row>
    <row r="86" spans="1:9">
      <c r="A86" s="12"/>
      <c r="B86" s="48" t="s">
        <v>280</v>
      </c>
      <c r="C86" s="48"/>
      <c r="D86" s="48"/>
      <c r="E86" s="48"/>
      <c r="F86" s="48"/>
      <c r="G86" s="48"/>
      <c r="H86" s="48"/>
      <c r="I86" s="48"/>
    </row>
    <row r="87" spans="1:9">
      <c r="A87" s="12"/>
      <c r="B87" s="11"/>
      <c r="C87" s="11"/>
      <c r="D87" s="11"/>
      <c r="E87" s="11"/>
      <c r="F87" s="11"/>
      <c r="G87" s="11"/>
      <c r="H87" s="11"/>
      <c r="I87" s="11"/>
    </row>
    <row r="88" spans="1:9" ht="25.5" customHeight="1">
      <c r="A88" s="12"/>
      <c r="B88" s="33" t="s">
        <v>281</v>
      </c>
      <c r="C88" s="33"/>
      <c r="D88" s="33"/>
      <c r="E88" s="33"/>
      <c r="F88" s="33"/>
      <c r="G88" s="33"/>
      <c r="H88" s="33"/>
      <c r="I88" s="33"/>
    </row>
    <row r="89" spans="1:9">
      <c r="A89" s="12"/>
      <c r="B89" s="11"/>
      <c r="C89" s="11"/>
      <c r="D89" s="11"/>
      <c r="E89" s="11"/>
      <c r="F89" s="11"/>
      <c r="G89" s="11"/>
      <c r="H89" s="11"/>
      <c r="I89" s="11"/>
    </row>
    <row r="90" spans="1:9">
      <c r="A90" s="12"/>
      <c r="B90" s="48" t="s">
        <v>282</v>
      </c>
      <c r="C90" s="48"/>
      <c r="D90" s="48"/>
      <c r="E90" s="48"/>
      <c r="F90" s="48"/>
      <c r="G90" s="48"/>
      <c r="H90" s="48"/>
      <c r="I90" s="48"/>
    </row>
    <row r="91" spans="1:9">
      <c r="A91" s="12"/>
      <c r="B91" s="11"/>
      <c r="C91" s="11"/>
      <c r="D91" s="11"/>
      <c r="E91" s="11"/>
      <c r="F91" s="11"/>
      <c r="G91" s="11"/>
      <c r="H91" s="11"/>
      <c r="I91" s="11"/>
    </row>
    <row r="92" spans="1:9" ht="51" customHeight="1">
      <c r="A92" s="12"/>
      <c r="B92" s="33" t="s">
        <v>283</v>
      </c>
      <c r="C92" s="33"/>
      <c r="D92" s="33"/>
      <c r="E92" s="33"/>
      <c r="F92" s="33"/>
      <c r="G92" s="33"/>
      <c r="H92" s="33"/>
      <c r="I92" s="33"/>
    </row>
    <row r="93" spans="1:9">
      <c r="A93" s="12"/>
      <c r="B93" s="11"/>
      <c r="C93" s="11"/>
      <c r="D93" s="11"/>
      <c r="E93" s="11"/>
      <c r="F93" s="11"/>
      <c r="G93" s="11"/>
      <c r="H93" s="11"/>
      <c r="I93" s="11"/>
    </row>
    <row r="94" spans="1:9" ht="38.25" customHeight="1">
      <c r="A94" s="12"/>
      <c r="B94" s="33" t="s">
        <v>284</v>
      </c>
      <c r="C94" s="33"/>
      <c r="D94" s="33"/>
      <c r="E94" s="33"/>
      <c r="F94" s="33"/>
      <c r="G94" s="33"/>
      <c r="H94" s="33"/>
      <c r="I94" s="33"/>
    </row>
    <row r="95" spans="1:9">
      <c r="A95" s="12"/>
      <c r="B95" s="11"/>
      <c r="C95" s="11"/>
      <c r="D95" s="11"/>
      <c r="E95" s="11"/>
      <c r="F95" s="11"/>
      <c r="G95" s="11"/>
      <c r="H95" s="11"/>
      <c r="I95" s="11"/>
    </row>
    <row r="96" spans="1:9" ht="38.25" customHeight="1">
      <c r="A96" s="12"/>
      <c r="B96" s="33" t="s">
        <v>285</v>
      </c>
      <c r="C96" s="33"/>
      <c r="D96" s="33"/>
      <c r="E96" s="33"/>
      <c r="F96" s="33"/>
      <c r="G96" s="33"/>
      <c r="H96" s="33"/>
      <c r="I96" s="33"/>
    </row>
    <row r="97" spans="1:9">
      <c r="A97" s="12"/>
      <c r="B97" s="11"/>
      <c r="C97" s="11"/>
      <c r="D97" s="11"/>
      <c r="E97" s="11"/>
      <c r="F97" s="11"/>
      <c r="G97" s="11"/>
      <c r="H97" s="11"/>
      <c r="I97" s="11"/>
    </row>
    <row r="98" spans="1:9">
      <c r="A98" s="12"/>
      <c r="B98" s="48" t="s">
        <v>286</v>
      </c>
      <c r="C98" s="48"/>
      <c r="D98" s="48"/>
      <c r="E98" s="48"/>
      <c r="F98" s="48"/>
      <c r="G98" s="48"/>
      <c r="H98" s="48"/>
      <c r="I98" s="48"/>
    </row>
    <row r="99" spans="1:9">
      <c r="A99" s="12"/>
      <c r="B99" s="11"/>
      <c r="C99" s="11"/>
      <c r="D99" s="11"/>
      <c r="E99" s="11"/>
      <c r="F99" s="11"/>
      <c r="G99" s="11"/>
      <c r="H99" s="11"/>
      <c r="I99" s="11"/>
    </row>
    <row r="100" spans="1:9" ht="38.25" customHeight="1">
      <c r="A100" s="12"/>
      <c r="B100" s="33" t="s">
        <v>287</v>
      </c>
      <c r="C100" s="33"/>
      <c r="D100" s="33"/>
      <c r="E100" s="33"/>
      <c r="F100" s="33"/>
      <c r="G100" s="33"/>
      <c r="H100" s="33"/>
      <c r="I100" s="33"/>
    </row>
    <row r="101" spans="1:9">
      <c r="A101" s="12"/>
      <c r="B101" s="11"/>
      <c r="C101" s="11"/>
      <c r="D101" s="11"/>
      <c r="E101" s="11"/>
      <c r="F101" s="11"/>
      <c r="G101" s="11"/>
      <c r="H101" s="11"/>
      <c r="I101" s="11"/>
    </row>
    <row r="102" spans="1:9">
      <c r="A102" s="12"/>
      <c r="B102" s="33" t="s">
        <v>288</v>
      </c>
      <c r="C102" s="33"/>
      <c r="D102" s="33"/>
      <c r="E102" s="33"/>
      <c r="F102" s="33"/>
      <c r="G102" s="33"/>
      <c r="H102" s="33"/>
      <c r="I102" s="33"/>
    </row>
    <row r="103" spans="1:9">
      <c r="A103" s="12"/>
      <c r="B103" s="49"/>
      <c r="C103" s="49"/>
      <c r="D103" s="49"/>
      <c r="E103" s="49"/>
      <c r="F103" s="49"/>
      <c r="G103" s="49"/>
      <c r="H103" s="49"/>
      <c r="I103" s="49"/>
    </row>
    <row r="104" spans="1:9">
      <c r="A104" s="12"/>
      <c r="B104" s="22"/>
      <c r="C104" s="22"/>
      <c r="D104" s="22"/>
      <c r="E104" s="22"/>
      <c r="F104" s="22"/>
      <c r="G104" s="22"/>
      <c r="H104" s="22"/>
      <c r="I104" s="22"/>
    </row>
    <row r="105" spans="1:9">
      <c r="A105" s="12"/>
      <c r="B105" s="15"/>
      <c r="C105" s="15"/>
      <c r="D105" s="15"/>
      <c r="E105" s="15"/>
      <c r="F105" s="15"/>
      <c r="G105" s="15"/>
      <c r="H105" s="15"/>
      <c r="I105" s="15"/>
    </row>
    <row r="106" spans="1:9" ht="15.75" thickBot="1">
      <c r="A106" s="12"/>
      <c r="B106" s="14"/>
      <c r="C106" s="23">
        <v>2014</v>
      </c>
      <c r="D106" s="23"/>
      <c r="E106" s="23"/>
      <c r="F106" s="14"/>
      <c r="G106" s="23">
        <v>2013</v>
      </c>
      <c r="H106" s="23"/>
      <c r="I106" s="23"/>
    </row>
    <row r="107" spans="1:9">
      <c r="A107" s="12"/>
      <c r="B107" s="17" t="s">
        <v>289</v>
      </c>
      <c r="C107" s="17" t="s">
        <v>226</v>
      </c>
      <c r="D107" s="21" t="s">
        <v>290</v>
      </c>
      <c r="E107" s="17" t="s">
        <v>228</v>
      </c>
      <c r="F107" s="19"/>
      <c r="G107" s="17" t="s">
        <v>226</v>
      </c>
      <c r="H107" s="21" t="s">
        <v>291</v>
      </c>
      <c r="I107" s="17" t="s">
        <v>228</v>
      </c>
    </row>
    <row r="108" spans="1:9">
      <c r="A108" s="12"/>
      <c r="B108" s="13" t="s">
        <v>292</v>
      </c>
      <c r="C108" s="36" t="s">
        <v>293</v>
      </c>
      <c r="D108" s="36"/>
      <c r="E108" s="13" t="s">
        <v>228</v>
      </c>
      <c r="F108" s="14"/>
      <c r="G108" s="36" t="s">
        <v>294</v>
      </c>
      <c r="H108" s="36"/>
      <c r="I108" s="13" t="s">
        <v>228</v>
      </c>
    </row>
    <row r="109" spans="1:9" ht="26.25">
      <c r="A109" s="12"/>
      <c r="B109" s="17" t="s">
        <v>295</v>
      </c>
      <c r="C109" s="37" t="s">
        <v>296</v>
      </c>
      <c r="D109" s="37"/>
      <c r="E109" s="17" t="s">
        <v>228</v>
      </c>
      <c r="F109" s="19"/>
      <c r="G109" s="37" t="s">
        <v>297</v>
      </c>
      <c r="H109" s="37"/>
      <c r="I109" s="17" t="s">
        <v>228</v>
      </c>
    </row>
    <row r="110" spans="1:9">
      <c r="A110" s="12"/>
      <c r="B110" s="33" t="s">
        <v>298</v>
      </c>
      <c r="C110" s="36">
        <v>275</v>
      </c>
      <c r="D110" s="36"/>
      <c r="E110" s="35"/>
      <c r="F110" s="35"/>
      <c r="G110" s="36">
        <v>248</v>
      </c>
      <c r="H110" s="36"/>
      <c r="I110" s="35"/>
    </row>
    <row r="111" spans="1:9" ht="15.75" thickBot="1">
      <c r="A111" s="12"/>
      <c r="B111" s="33"/>
      <c r="C111" s="45"/>
      <c r="D111" s="45"/>
      <c r="E111" s="46"/>
      <c r="F111" s="35"/>
      <c r="G111" s="45"/>
      <c r="H111" s="45"/>
      <c r="I111" s="46"/>
    </row>
    <row r="112" spans="1:9" ht="15.75" thickBot="1">
      <c r="A112" s="12"/>
      <c r="B112" s="17" t="s">
        <v>299</v>
      </c>
      <c r="C112" s="43" t="s">
        <v>226</v>
      </c>
      <c r="D112" s="44" t="s">
        <v>300</v>
      </c>
      <c r="E112" s="43" t="s">
        <v>228</v>
      </c>
      <c r="F112" s="19"/>
      <c r="G112" s="43" t="s">
        <v>226</v>
      </c>
      <c r="H112" s="44" t="s">
        <v>301</v>
      </c>
      <c r="I112" s="43" t="s">
        <v>228</v>
      </c>
    </row>
    <row r="113" spans="1:9" ht="15.75" thickTop="1">
      <c r="A113" s="12"/>
      <c r="B113" s="11"/>
      <c r="C113" s="11"/>
      <c r="D113" s="11"/>
      <c r="E113" s="11"/>
      <c r="F113" s="11"/>
      <c r="G113" s="11"/>
      <c r="H113" s="11"/>
      <c r="I113" s="11"/>
    </row>
    <row r="114" spans="1:9">
      <c r="A114" s="12"/>
      <c r="B114" s="48" t="s">
        <v>302</v>
      </c>
      <c r="C114" s="48"/>
      <c r="D114" s="48"/>
      <c r="E114" s="48"/>
      <c r="F114" s="48"/>
      <c r="G114" s="48"/>
      <c r="H114" s="48"/>
      <c r="I114" s="48"/>
    </row>
    <row r="115" spans="1:9">
      <c r="A115" s="12"/>
      <c r="B115" s="11"/>
      <c r="C115" s="11"/>
      <c r="D115" s="11"/>
      <c r="E115" s="11"/>
      <c r="F115" s="11"/>
      <c r="G115" s="11"/>
      <c r="H115" s="11"/>
      <c r="I115" s="11"/>
    </row>
    <row r="116" spans="1:9" ht="102" customHeight="1">
      <c r="A116" s="12"/>
      <c r="B116" s="33" t="s">
        <v>303</v>
      </c>
      <c r="C116" s="33"/>
      <c r="D116" s="33"/>
      <c r="E116" s="33"/>
      <c r="F116" s="33"/>
      <c r="G116" s="33"/>
      <c r="H116" s="33"/>
      <c r="I116" s="33"/>
    </row>
    <row r="117" spans="1:9">
      <c r="A117" s="12"/>
      <c r="B117" s="11"/>
      <c r="C117" s="11"/>
      <c r="D117" s="11"/>
      <c r="E117" s="11"/>
      <c r="F117" s="11"/>
      <c r="G117" s="11"/>
      <c r="H117" s="11"/>
      <c r="I117" s="11"/>
    </row>
    <row r="118" spans="1:9" ht="63.75" customHeight="1">
      <c r="A118" s="12"/>
      <c r="B118" s="33" t="s">
        <v>304</v>
      </c>
      <c r="C118" s="33"/>
      <c r="D118" s="33"/>
      <c r="E118" s="33"/>
      <c r="F118" s="33"/>
      <c r="G118" s="33"/>
      <c r="H118" s="33"/>
      <c r="I118" s="33"/>
    </row>
    <row r="119" spans="1:9">
      <c r="A119" s="12"/>
      <c r="B119" s="11"/>
      <c r="C119" s="11"/>
      <c r="D119" s="11"/>
      <c r="E119" s="11"/>
      <c r="F119" s="11"/>
      <c r="G119" s="11"/>
      <c r="H119" s="11"/>
      <c r="I119" s="11"/>
    </row>
    <row r="120" spans="1:9" ht="51" customHeight="1">
      <c r="A120" s="12"/>
      <c r="B120" s="33" t="s">
        <v>305</v>
      </c>
      <c r="C120" s="33"/>
      <c r="D120" s="33"/>
      <c r="E120" s="33"/>
      <c r="F120" s="33"/>
      <c r="G120" s="33"/>
      <c r="H120" s="33"/>
      <c r="I120" s="33"/>
    </row>
    <row r="121" spans="1:9">
      <c r="A121" s="12"/>
      <c r="B121" s="11"/>
      <c r="C121" s="11"/>
      <c r="D121" s="11"/>
      <c r="E121" s="11"/>
      <c r="F121" s="11"/>
      <c r="G121" s="11"/>
      <c r="H121" s="11"/>
      <c r="I121" s="11"/>
    </row>
    <row r="122" spans="1:9">
      <c r="A122" s="12"/>
      <c r="B122" s="33" t="s">
        <v>306</v>
      </c>
      <c r="C122" s="33"/>
      <c r="D122" s="33"/>
      <c r="E122" s="33"/>
      <c r="F122" s="33"/>
      <c r="G122" s="33"/>
      <c r="H122" s="33"/>
      <c r="I122" s="33"/>
    </row>
    <row r="123" spans="1:9">
      <c r="A123" s="12"/>
      <c r="B123" s="11"/>
      <c r="C123" s="11"/>
      <c r="D123" s="11"/>
      <c r="E123" s="11"/>
      <c r="F123" s="11"/>
      <c r="G123" s="11"/>
      <c r="H123" s="11"/>
      <c r="I123" s="11"/>
    </row>
    <row r="124" spans="1:9">
      <c r="A124" s="12"/>
      <c r="B124" s="48" t="s">
        <v>307</v>
      </c>
      <c r="C124" s="48"/>
      <c r="D124" s="48"/>
      <c r="E124" s="48"/>
      <c r="F124" s="48"/>
      <c r="G124" s="48"/>
      <c r="H124" s="48"/>
      <c r="I124" s="48"/>
    </row>
    <row r="125" spans="1:9">
      <c r="A125" s="12"/>
      <c r="B125" s="11"/>
      <c r="C125" s="11"/>
      <c r="D125" s="11"/>
      <c r="E125" s="11"/>
      <c r="F125" s="11"/>
      <c r="G125" s="11"/>
      <c r="H125" s="11"/>
      <c r="I125" s="11"/>
    </row>
    <row r="126" spans="1:9" ht="63.75" customHeight="1">
      <c r="A126" s="12"/>
      <c r="B126" s="33" t="s">
        <v>308</v>
      </c>
      <c r="C126" s="33"/>
      <c r="D126" s="33"/>
      <c r="E126" s="33"/>
      <c r="F126" s="33"/>
      <c r="G126" s="33"/>
      <c r="H126" s="33"/>
      <c r="I126" s="33"/>
    </row>
    <row r="127" spans="1:9">
      <c r="A127" s="12"/>
      <c r="B127" s="11"/>
      <c r="C127" s="11"/>
      <c r="D127" s="11"/>
      <c r="E127" s="11"/>
      <c r="F127" s="11"/>
      <c r="G127" s="11"/>
      <c r="H127" s="11"/>
      <c r="I127" s="11"/>
    </row>
    <row r="128" spans="1:9">
      <c r="A128" s="12"/>
      <c r="B128" s="48" t="s">
        <v>309</v>
      </c>
      <c r="C128" s="48"/>
      <c r="D128" s="48"/>
      <c r="E128" s="48"/>
      <c r="F128" s="48"/>
      <c r="G128" s="48"/>
      <c r="H128" s="48"/>
      <c r="I128" s="48"/>
    </row>
    <row r="129" spans="1:9">
      <c r="A129" s="12"/>
      <c r="B129" s="11"/>
      <c r="C129" s="11"/>
      <c r="D129" s="11"/>
      <c r="E129" s="11"/>
      <c r="F129" s="11"/>
      <c r="G129" s="11"/>
      <c r="H129" s="11"/>
      <c r="I129" s="11"/>
    </row>
    <row r="130" spans="1:9" ht="102" customHeight="1">
      <c r="A130" s="12"/>
      <c r="B130" s="33" t="s">
        <v>310</v>
      </c>
      <c r="C130" s="33"/>
      <c r="D130" s="33"/>
      <c r="E130" s="33"/>
      <c r="F130" s="33"/>
      <c r="G130" s="33"/>
      <c r="H130" s="33"/>
      <c r="I130" s="33"/>
    </row>
    <row r="131" spans="1:9">
      <c r="A131" s="12"/>
      <c r="B131" s="11"/>
      <c r="C131" s="11"/>
      <c r="D131" s="11"/>
      <c r="E131" s="11"/>
      <c r="F131" s="11"/>
      <c r="G131" s="11"/>
      <c r="H131" s="11"/>
      <c r="I131" s="11"/>
    </row>
    <row r="132" spans="1:9">
      <c r="A132" s="12"/>
      <c r="B132" s="48" t="s">
        <v>311</v>
      </c>
      <c r="C132" s="48"/>
      <c r="D132" s="48"/>
      <c r="E132" s="48"/>
      <c r="F132" s="48"/>
      <c r="G132" s="48"/>
      <c r="H132" s="48"/>
      <c r="I132" s="48"/>
    </row>
    <row r="133" spans="1:9">
      <c r="A133" s="12"/>
      <c r="B133" s="11"/>
      <c r="C133" s="11"/>
      <c r="D133" s="11"/>
      <c r="E133" s="11"/>
      <c r="F133" s="11"/>
      <c r="G133" s="11"/>
      <c r="H133" s="11"/>
      <c r="I133" s="11"/>
    </row>
    <row r="134" spans="1:9" ht="38.25" customHeight="1">
      <c r="A134" s="12"/>
      <c r="B134" s="33" t="s">
        <v>312</v>
      </c>
      <c r="C134" s="33"/>
      <c r="D134" s="33"/>
      <c r="E134" s="33"/>
      <c r="F134" s="33"/>
      <c r="G134" s="33"/>
      <c r="H134" s="33"/>
      <c r="I134" s="33"/>
    </row>
    <row r="135" spans="1:9">
      <c r="A135" s="12"/>
      <c r="B135" s="11"/>
      <c r="C135" s="11"/>
      <c r="D135" s="11"/>
      <c r="E135" s="11"/>
      <c r="F135" s="11"/>
      <c r="G135" s="11"/>
      <c r="H135" s="11"/>
      <c r="I135" s="11"/>
    </row>
    <row r="136" spans="1:9" ht="38.25" customHeight="1">
      <c r="A136" s="12"/>
      <c r="B136" s="33" t="s">
        <v>313</v>
      </c>
      <c r="C136" s="33"/>
      <c r="D136" s="33"/>
      <c r="E136" s="33"/>
      <c r="F136" s="33"/>
      <c r="G136" s="33"/>
      <c r="H136" s="33"/>
      <c r="I136" s="33"/>
    </row>
    <row r="137" spans="1:9">
      <c r="A137" s="12"/>
      <c r="B137" s="11"/>
      <c r="C137" s="11"/>
      <c r="D137" s="11"/>
      <c r="E137" s="11"/>
      <c r="F137" s="11"/>
      <c r="G137" s="11"/>
      <c r="H137" s="11"/>
      <c r="I137" s="11"/>
    </row>
    <row r="138" spans="1:9" ht="38.25" customHeight="1">
      <c r="A138" s="12"/>
      <c r="B138" s="33" t="s">
        <v>314</v>
      </c>
      <c r="C138" s="33"/>
      <c r="D138" s="33"/>
      <c r="E138" s="33"/>
      <c r="F138" s="33"/>
      <c r="G138" s="33"/>
      <c r="H138" s="33"/>
      <c r="I138" s="33"/>
    </row>
    <row r="139" spans="1:9">
      <c r="A139" s="12"/>
      <c r="B139" s="11"/>
      <c r="C139" s="11"/>
      <c r="D139" s="11"/>
      <c r="E139" s="11"/>
      <c r="F139" s="11"/>
      <c r="G139" s="11"/>
      <c r="H139" s="11"/>
      <c r="I139" s="11"/>
    </row>
    <row r="140" spans="1:9">
      <c r="A140" s="12"/>
      <c r="B140" s="48" t="s">
        <v>315</v>
      </c>
      <c r="C140" s="48"/>
      <c r="D140" s="48"/>
      <c r="E140" s="48"/>
      <c r="F140" s="48"/>
      <c r="G140" s="48"/>
      <c r="H140" s="48"/>
      <c r="I140" s="48"/>
    </row>
    <row r="141" spans="1:9">
      <c r="A141" s="12"/>
      <c r="B141" s="33" t="s">
        <v>316</v>
      </c>
      <c r="C141" s="33"/>
      <c r="D141" s="33"/>
      <c r="E141" s="33"/>
      <c r="F141" s="33"/>
      <c r="G141" s="33"/>
      <c r="H141" s="33"/>
      <c r="I141" s="33"/>
    </row>
    <row r="142" spans="1:9" ht="63.75" customHeight="1">
      <c r="A142" s="12"/>
      <c r="B142" s="33" t="s">
        <v>317</v>
      </c>
      <c r="C142" s="33"/>
      <c r="D142" s="33"/>
      <c r="E142" s="33"/>
      <c r="F142" s="33"/>
      <c r="G142" s="33"/>
      <c r="H142" s="33"/>
      <c r="I142" s="33"/>
    </row>
    <row r="143" spans="1:9">
      <c r="A143" s="12"/>
      <c r="B143" s="11"/>
      <c r="C143" s="11"/>
      <c r="D143" s="11"/>
      <c r="E143" s="11"/>
      <c r="F143" s="11"/>
      <c r="G143" s="11"/>
      <c r="H143" s="11"/>
      <c r="I143" s="11"/>
    </row>
    <row r="144" spans="1:9" ht="51" customHeight="1">
      <c r="A144" s="12"/>
      <c r="B144" s="33" t="s">
        <v>318</v>
      </c>
      <c r="C144" s="33"/>
      <c r="D144" s="33"/>
      <c r="E144" s="33"/>
      <c r="F144" s="33"/>
      <c r="G144" s="33"/>
      <c r="H144" s="33"/>
      <c r="I144" s="33"/>
    </row>
    <row r="145" spans="1:9">
      <c r="A145" s="12"/>
      <c r="B145" s="11"/>
      <c r="C145" s="11"/>
      <c r="D145" s="11"/>
      <c r="E145" s="11"/>
      <c r="F145" s="11"/>
      <c r="G145" s="11"/>
      <c r="H145" s="11"/>
      <c r="I145" s="11"/>
    </row>
    <row r="146" spans="1:9" ht="102" customHeight="1">
      <c r="A146" s="12"/>
      <c r="B146" s="33" t="s">
        <v>319</v>
      </c>
      <c r="C146" s="33"/>
      <c r="D146" s="33"/>
      <c r="E146" s="33"/>
      <c r="F146" s="33"/>
      <c r="G146" s="33"/>
      <c r="H146" s="33"/>
      <c r="I146" s="33"/>
    </row>
    <row r="147" spans="1:9">
      <c r="A147" s="12"/>
      <c r="B147" s="11"/>
      <c r="C147" s="11"/>
      <c r="D147" s="11"/>
      <c r="E147" s="11"/>
      <c r="F147" s="11"/>
      <c r="G147" s="11"/>
      <c r="H147" s="11"/>
      <c r="I147" s="11"/>
    </row>
    <row r="148" spans="1:9" ht="76.5" customHeight="1">
      <c r="A148" s="12"/>
      <c r="B148" s="33" t="s">
        <v>320</v>
      </c>
      <c r="C148" s="33"/>
      <c r="D148" s="33"/>
      <c r="E148" s="33"/>
      <c r="F148" s="33"/>
      <c r="G148" s="33"/>
      <c r="H148" s="33"/>
      <c r="I148" s="33"/>
    </row>
    <row r="149" spans="1:9">
      <c r="A149" s="12"/>
      <c r="B149" s="11"/>
      <c r="C149" s="11"/>
      <c r="D149" s="11"/>
      <c r="E149" s="11"/>
      <c r="F149" s="11"/>
      <c r="G149" s="11"/>
      <c r="H149" s="11"/>
      <c r="I149" s="11"/>
    </row>
    <row r="150" spans="1:9" ht="76.5" customHeight="1">
      <c r="A150" s="12"/>
      <c r="B150" s="33" t="s">
        <v>321</v>
      </c>
      <c r="C150" s="33"/>
      <c r="D150" s="33"/>
      <c r="E150" s="33"/>
      <c r="F150" s="33"/>
      <c r="G150" s="33"/>
      <c r="H150" s="33"/>
      <c r="I150" s="33"/>
    </row>
    <row r="151" spans="1:9">
      <c r="A151" s="12"/>
      <c r="B151" s="11"/>
      <c r="C151" s="11"/>
      <c r="D151" s="11"/>
      <c r="E151" s="11"/>
      <c r="F151" s="11"/>
      <c r="G151" s="11"/>
      <c r="H151" s="11"/>
      <c r="I151" s="11"/>
    </row>
    <row r="152" spans="1:9" ht="89.25" customHeight="1">
      <c r="A152" s="12"/>
      <c r="B152" s="33" t="s">
        <v>322</v>
      </c>
      <c r="C152" s="33"/>
      <c r="D152" s="33"/>
      <c r="E152" s="33"/>
      <c r="F152" s="33"/>
      <c r="G152" s="33"/>
      <c r="H152" s="33"/>
      <c r="I152" s="33"/>
    </row>
  </sheetData>
  <mergeCells count="158">
    <mergeCell ref="B150:I150"/>
    <mergeCell ref="B151:I151"/>
    <mergeCell ref="B152:I152"/>
    <mergeCell ref="B144:I144"/>
    <mergeCell ref="B145:I145"/>
    <mergeCell ref="B146:I146"/>
    <mergeCell ref="B147:I147"/>
    <mergeCell ref="B148:I148"/>
    <mergeCell ref="B149:I149"/>
    <mergeCell ref="B138:I138"/>
    <mergeCell ref="B139:I139"/>
    <mergeCell ref="B140:I140"/>
    <mergeCell ref="B141:I141"/>
    <mergeCell ref="B142:I142"/>
    <mergeCell ref="B143:I143"/>
    <mergeCell ref="B132:I132"/>
    <mergeCell ref="B133:I133"/>
    <mergeCell ref="B134:I134"/>
    <mergeCell ref="B135:I135"/>
    <mergeCell ref="B136:I136"/>
    <mergeCell ref="B137:I137"/>
    <mergeCell ref="B126:I126"/>
    <mergeCell ref="B127:I127"/>
    <mergeCell ref="B128:I128"/>
    <mergeCell ref="B129:I129"/>
    <mergeCell ref="B130:I130"/>
    <mergeCell ref="B131:I131"/>
    <mergeCell ref="B120:I120"/>
    <mergeCell ref="B121:I121"/>
    <mergeCell ref="B122:I122"/>
    <mergeCell ref="B123:I123"/>
    <mergeCell ref="B124:I124"/>
    <mergeCell ref="B125:I125"/>
    <mergeCell ref="B114:I114"/>
    <mergeCell ref="B115:I115"/>
    <mergeCell ref="B116:I116"/>
    <mergeCell ref="B117:I117"/>
    <mergeCell ref="B118:I118"/>
    <mergeCell ref="B119:I119"/>
    <mergeCell ref="B99:I99"/>
    <mergeCell ref="B100:I100"/>
    <mergeCell ref="B101:I101"/>
    <mergeCell ref="B102:I102"/>
    <mergeCell ref="B103:I103"/>
    <mergeCell ref="B113:I113"/>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52"/>
    <mergeCell ref="B4:I4"/>
    <mergeCell ref="B5:I5"/>
    <mergeCell ref="B6:I6"/>
    <mergeCell ref="B7:I7"/>
    <mergeCell ref="B8:I8"/>
    <mergeCell ref="B110:B111"/>
    <mergeCell ref="C110:D111"/>
    <mergeCell ref="E110:E111"/>
    <mergeCell ref="F110:F111"/>
    <mergeCell ref="G110:H111"/>
    <mergeCell ref="I110:I111"/>
    <mergeCell ref="B104:I104"/>
    <mergeCell ref="C106:E106"/>
    <mergeCell ref="G106:I106"/>
    <mergeCell ref="C108:D108"/>
    <mergeCell ref="G108:H108"/>
    <mergeCell ref="C109:D109"/>
    <mergeCell ref="G109:H10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23.140625" bestFit="1" customWidth="1"/>
    <col min="3" max="4" width="12.28515625" bestFit="1" customWidth="1"/>
    <col min="5" max="5" width="10.28515625" bestFit="1" customWidth="1"/>
  </cols>
  <sheetData>
    <row r="1" spans="1:5" ht="30" customHeight="1">
      <c r="A1" s="8" t="s">
        <v>1603</v>
      </c>
      <c r="B1" s="8" t="s">
        <v>1</v>
      </c>
      <c r="C1" s="8"/>
      <c r="D1" s="8"/>
      <c r="E1" s="1"/>
    </row>
    <row r="2" spans="1:5">
      <c r="A2" s="8"/>
      <c r="B2" s="1" t="s">
        <v>2</v>
      </c>
      <c r="C2" s="1" t="s">
        <v>28</v>
      </c>
      <c r="D2" s="1" t="s">
        <v>81</v>
      </c>
      <c r="E2" s="133">
        <v>40682</v>
      </c>
    </row>
    <row r="3" spans="1:5" ht="45">
      <c r="A3" s="3" t="s">
        <v>1550</v>
      </c>
      <c r="B3" s="4"/>
      <c r="C3" s="4"/>
      <c r="D3" s="4"/>
      <c r="E3" s="4"/>
    </row>
    <row r="4" spans="1:5" ht="30">
      <c r="A4" s="2" t="s">
        <v>1604</v>
      </c>
      <c r="B4" s="7">
        <v>25588000</v>
      </c>
      <c r="C4" s="7">
        <v>27039000</v>
      </c>
      <c r="D4" s="7">
        <v>20809000</v>
      </c>
      <c r="E4" s="4"/>
    </row>
    <row r="5" spans="1:5" ht="30">
      <c r="A5" s="2" t="s">
        <v>1227</v>
      </c>
      <c r="B5" s="134">
        <v>0.85</v>
      </c>
      <c r="C5" s="4"/>
      <c r="D5" s="4"/>
      <c r="E5" s="4"/>
    </row>
    <row r="6" spans="1:5">
      <c r="A6" s="2" t="s">
        <v>1554</v>
      </c>
      <c r="B6" s="4"/>
      <c r="C6" s="4"/>
      <c r="D6" s="4"/>
      <c r="E6" s="4"/>
    </row>
    <row r="7" spans="1:5" ht="45">
      <c r="A7" s="3" t="s">
        <v>1550</v>
      </c>
      <c r="B7" s="4"/>
      <c r="C7" s="4"/>
      <c r="D7" s="4"/>
      <c r="E7" s="4"/>
    </row>
    <row r="8" spans="1:5" ht="30">
      <c r="A8" s="2" t="s">
        <v>1604</v>
      </c>
      <c r="B8" s="6">
        <v>19078000</v>
      </c>
      <c r="C8" s="6">
        <v>12754000</v>
      </c>
      <c r="D8" s="6">
        <v>9988000</v>
      </c>
      <c r="E8" s="4"/>
    </row>
    <row r="9" spans="1:5" ht="45">
      <c r="A9" s="2" t="s">
        <v>1605</v>
      </c>
      <c r="B9" s="6">
        <v>24700000</v>
      </c>
      <c r="C9" s="6">
        <v>20800000</v>
      </c>
      <c r="D9" s="6">
        <v>13600000</v>
      </c>
      <c r="E9" s="4"/>
    </row>
    <row r="10" spans="1:5" ht="60">
      <c r="A10" s="2" t="s">
        <v>1557</v>
      </c>
      <c r="B10" s="6">
        <v>807890</v>
      </c>
      <c r="C10" s="6">
        <v>788680</v>
      </c>
      <c r="D10" s="6">
        <v>780682</v>
      </c>
      <c r="E10" s="4"/>
    </row>
    <row r="11" spans="1:5" ht="45">
      <c r="A11" s="2" t="s">
        <v>1551</v>
      </c>
      <c r="B11" s="4" t="s">
        <v>1247</v>
      </c>
      <c r="C11" s="4"/>
      <c r="D11" s="4"/>
      <c r="E11" s="4"/>
    </row>
    <row r="12" spans="1:5">
      <c r="A12" s="2" t="s">
        <v>1553</v>
      </c>
      <c r="B12" s="4"/>
      <c r="C12" s="4"/>
      <c r="D12" s="4"/>
      <c r="E12" s="4"/>
    </row>
    <row r="13" spans="1:5" ht="45">
      <c r="A13" s="3" t="s">
        <v>1550</v>
      </c>
      <c r="B13" s="4"/>
      <c r="C13" s="4"/>
      <c r="D13" s="4"/>
      <c r="E13" s="4"/>
    </row>
    <row r="14" spans="1:5" ht="60">
      <c r="A14" s="2" t="s">
        <v>1606</v>
      </c>
      <c r="B14" s="4" t="s">
        <v>1607</v>
      </c>
      <c r="C14" s="4"/>
      <c r="D14" s="4"/>
      <c r="E14" s="4"/>
    </row>
    <row r="15" spans="1:5" ht="45">
      <c r="A15" s="2" t="s">
        <v>1551</v>
      </c>
      <c r="B15" s="4"/>
      <c r="C15" s="4" t="s">
        <v>1247</v>
      </c>
      <c r="D15" s="4" t="s">
        <v>1247</v>
      </c>
      <c r="E15" s="4"/>
    </row>
    <row r="16" spans="1:5" ht="45">
      <c r="A16" s="2" t="s">
        <v>1608</v>
      </c>
      <c r="B16" s="6">
        <v>19700000</v>
      </c>
      <c r="C16" s="4"/>
      <c r="D16" s="4"/>
      <c r="E16" s="4"/>
    </row>
    <row r="17" spans="1:5">
      <c r="A17" s="2" t="s">
        <v>1549</v>
      </c>
      <c r="B17" s="4"/>
      <c r="C17" s="4"/>
      <c r="D17" s="4"/>
      <c r="E17" s="4"/>
    </row>
    <row r="18" spans="1:5" ht="45">
      <c r="A18" s="3" t="s">
        <v>1550</v>
      </c>
      <c r="B18" s="4"/>
      <c r="C18" s="4"/>
      <c r="D18" s="4"/>
      <c r="E18" s="4"/>
    </row>
    <row r="19" spans="1:5" ht="30">
      <c r="A19" s="2" t="s">
        <v>1604</v>
      </c>
      <c r="B19" s="6">
        <v>3730000</v>
      </c>
      <c r="C19" s="6">
        <v>3982000</v>
      </c>
      <c r="D19" s="6">
        <v>3664000</v>
      </c>
      <c r="E19" s="4"/>
    </row>
    <row r="20" spans="1:5" ht="60">
      <c r="A20" s="2" t="s">
        <v>1609</v>
      </c>
      <c r="B20" s="6">
        <v>9100000</v>
      </c>
      <c r="C20" s="6">
        <v>11700000</v>
      </c>
      <c r="D20" s="6">
        <v>9300000</v>
      </c>
      <c r="E20" s="4"/>
    </row>
    <row r="21" spans="1:5">
      <c r="A21" s="2" t="s">
        <v>701</v>
      </c>
      <c r="B21" s="6">
        <v>290737</v>
      </c>
      <c r="C21" s="6">
        <v>445705</v>
      </c>
      <c r="D21" s="6">
        <v>581265</v>
      </c>
      <c r="E21" s="4"/>
    </row>
    <row r="22" spans="1:5" ht="60">
      <c r="A22" s="2" t="s">
        <v>1606</v>
      </c>
      <c r="B22" s="4" t="s">
        <v>1610</v>
      </c>
      <c r="C22" s="4"/>
      <c r="D22" s="4"/>
      <c r="E22" s="4"/>
    </row>
    <row r="23" spans="1:5" ht="30">
      <c r="A23" s="2" t="s">
        <v>1552</v>
      </c>
      <c r="B23" s="4">
        <v>3</v>
      </c>
      <c r="C23" s="6">
        <v>3000</v>
      </c>
      <c r="D23" s="4"/>
      <c r="E23" s="4"/>
    </row>
    <row r="24" spans="1:5" ht="45">
      <c r="A24" s="2" t="s">
        <v>1551</v>
      </c>
      <c r="B24" s="4" t="s">
        <v>1226</v>
      </c>
      <c r="C24" s="4" t="s">
        <v>1226</v>
      </c>
      <c r="D24" s="4"/>
      <c r="E24" s="4"/>
    </row>
    <row r="25" spans="1:5" ht="45">
      <c r="A25" s="2" t="s">
        <v>1608</v>
      </c>
      <c r="B25" s="6">
        <v>3500000</v>
      </c>
      <c r="C25" s="4"/>
      <c r="D25" s="4"/>
      <c r="E25" s="4"/>
    </row>
    <row r="26" spans="1:5" ht="60">
      <c r="A26" s="2" t="s">
        <v>1611</v>
      </c>
      <c r="B26" s="6">
        <v>3500000</v>
      </c>
      <c r="C26" s="6">
        <v>13800000</v>
      </c>
      <c r="D26" s="6">
        <v>3700000</v>
      </c>
      <c r="E26" s="4"/>
    </row>
    <row r="27" spans="1:5">
      <c r="A27" s="2" t="s">
        <v>1564</v>
      </c>
      <c r="B27" s="4"/>
      <c r="C27" s="4"/>
      <c r="D27" s="4"/>
      <c r="E27" s="4"/>
    </row>
    <row r="28" spans="1:5" ht="45">
      <c r="A28" s="3" t="s">
        <v>1550</v>
      </c>
      <c r="B28" s="4"/>
      <c r="C28" s="4"/>
      <c r="D28" s="4"/>
      <c r="E28" s="4"/>
    </row>
    <row r="29" spans="1:5" ht="30">
      <c r="A29" s="2" t="s">
        <v>1604</v>
      </c>
      <c r="B29" s="6">
        <v>1750000</v>
      </c>
      <c r="C29" s="6">
        <v>9746000</v>
      </c>
      <c r="D29" s="6">
        <v>7050000</v>
      </c>
      <c r="E29" s="4"/>
    </row>
    <row r="30" spans="1:5" ht="45">
      <c r="A30" s="2" t="s">
        <v>1605</v>
      </c>
      <c r="B30" s="6">
        <v>11600000</v>
      </c>
      <c r="C30" s="6">
        <v>10700000</v>
      </c>
      <c r="D30" s="6">
        <v>5600000</v>
      </c>
      <c r="E30" s="4"/>
    </row>
    <row r="31" spans="1:5" ht="60">
      <c r="A31" s="2" t="s">
        <v>1606</v>
      </c>
      <c r="B31" s="4" t="s">
        <v>1612</v>
      </c>
      <c r="C31" s="4"/>
      <c r="D31" s="4"/>
      <c r="E31" s="4"/>
    </row>
    <row r="32" spans="1:5" ht="60">
      <c r="A32" s="2" t="s">
        <v>1557</v>
      </c>
      <c r="B32" s="6">
        <v>367558</v>
      </c>
      <c r="C32" s="6">
        <v>410497</v>
      </c>
      <c r="D32" s="6">
        <v>347572</v>
      </c>
      <c r="E32" s="4"/>
    </row>
    <row r="33" spans="1:5" ht="45">
      <c r="A33" s="2" t="s">
        <v>1608</v>
      </c>
      <c r="B33" s="6">
        <v>1100000</v>
      </c>
      <c r="C33" s="4"/>
      <c r="D33" s="4"/>
      <c r="E33" s="4"/>
    </row>
    <row r="34" spans="1:5">
      <c r="A34" s="2" t="s">
        <v>1613</v>
      </c>
      <c r="B34" s="4"/>
      <c r="C34" s="4"/>
      <c r="D34" s="4"/>
      <c r="E34" s="4"/>
    </row>
    <row r="35" spans="1:5" ht="45">
      <c r="A35" s="3" t="s">
        <v>1550</v>
      </c>
      <c r="B35" s="4"/>
      <c r="C35" s="4"/>
      <c r="D35" s="4"/>
      <c r="E35" s="4"/>
    </row>
    <row r="36" spans="1:5" ht="30">
      <c r="A36" s="2" t="s">
        <v>1614</v>
      </c>
      <c r="B36" s="134">
        <v>1.5</v>
      </c>
      <c r="C36" s="4"/>
      <c r="D36" s="4"/>
      <c r="E36" s="4"/>
    </row>
    <row r="37" spans="1:5" ht="30">
      <c r="A37" s="2" t="s">
        <v>1615</v>
      </c>
      <c r="B37" s="4"/>
      <c r="C37" s="4"/>
      <c r="D37" s="4"/>
      <c r="E37" s="4"/>
    </row>
    <row r="38" spans="1:5" ht="45">
      <c r="A38" s="3" t="s">
        <v>1550</v>
      </c>
      <c r="B38" s="4"/>
      <c r="C38" s="4"/>
      <c r="D38" s="4"/>
      <c r="E38" s="4"/>
    </row>
    <row r="39" spans="1:5" ht="60">
      <c r="A39" s="2" t="s">
        <v>1616</v>
      </c>
      <c r="B39" s="4"/>
      <c r="C39" s="4"/>
      <c r="D39" s="4"/>
      <c r="E39" s="6">
        <v>21930000</v>
      </c>
    </row>
    <row r="40" spans="1:5">
      <c r="A40" s="2" t="s">
        <v>1617</v>
      </c>
      <c r="B40" s="4"/>
      <c r="C40" s="4"/>
      <c r="D40" s="4"/>
      <c r="E40" s="4"/>
    </row>
    <row r="41" spans="1:5" ht="45">
      <c r="A41" s="3" t="s">
        <v>1550</v>
      </c>
      <c r="B41" s="4"/>
      <c r="C41" s="4"/>
      <c r="D41" s="4"/>
      <c r="E41" s="4"/>
    </row>
    <row r="42" spans="1:5" ht="30">
      <c r="A42" s="2" t="s">
        <v>1604</v>
      </c>
      <c r="B42" s="6">
        <v>1700000</v>
      </c>
      <c r="C42" s="6">
        <v>1000000</v>
      </c>
      <c r="D42" s="6">
        <v>2600000</v>
      </c>
      <c r="E42" s="4"/>
    </row>
    <row r="43" spans="1:5">
      <c r="A43" s="2" t="s">
        <v>1251</v>
      </c>
      <c r="B43" s="4"/>
      <c r="C43" s="4"/>
      <c r="D43" s="4"/>
      <c r="E43" s="4"/>
    </row>
    <row r="44" spans="1:5" ht="45">
      <c r="A44" s="3" t="s">
        <v>1550</v>
      </c>
      <c r="B44" s="4"/>
      <c r="C44" s="4"/>
      <c r="D44" s="4"/>
      <c r="E44" s="4"/>
    </row>
    <row r="45" spans="1:5" ht="30">
      <c r="A45" s="2" t="s">
        <v>1604</v>
      </c>
      <c r="B45" s="7">
        <v>200000</v>
      </c>
      <c r="C45" s="7">
        <v>100000</v>
      </c>
      <c r="D45" s="7">
        <v>200000</v>
      </c>
      <c r="E45"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1618</v>
      </c>
      <c r="B1" s="8" t="s">
        <v>1</v>
      </c>
      <c r="C1" s="8"/>
      <c r="D1" s="8"/>
      <c r="E1" s="1" t="s">
        <v>1283</v>
      </c>
    </row>
    <row r="2" spans="1:5">
      <c r="A2" s="8"/>
      <c r="B2" s="1" t="s">
        <v>2</v>
      </c>
      <c r="C2" s="1" t="s">
        <v>28</v>
      </c>
      <c r="D2" s="1" t="s">
        <v>81</v>
      </c>
      <c r="E2" s="1" t="s">
        <v>1619</v>
      </c>
    </row>
    <row r="3" spans="1:5" ht="30">
      <c r="A3" s="3" t="s">
        <v>1620</v>
      </c>
      <c r="B3" s="4"/>
      <c r="C3" s="4"/>
      <c r="D3" s="4"/>
      <c r="E3" s="4"/>
    </row>
    <row r="4" spans="1:5">
      <c r="A4" s="2" t="s">
        <v>1621</v>
      </c>
      <c r="B4" s="7">
        <v>35600000</v>
      </c>
      <c r="C4" s="7">
        <v>39800000</v>
      </c>
      <c r="D4" s="7">
        <v>42400000</v>
      </c>
      <c r="E4" s="4"/>
    </row>
    <row r="5" spans="1:5">
      <c r="A5" s="2" t="s">
        <v>1622</v>
      </c>
      <c r="B5" s="4"/>
      <c r="C5" s="4"/>
      <c r="D5" s="4"/>
      <c r="E5" s="4"/>
    </row>
    <row r="6" spans="1:5" ht="30">
      <c r="A6" s="3" t="s">
        <v>1620</v>
      </c>
      <c r="B6" s="4"/>
      <c r="C6" s="4"/>
      <c r="D6" s="4"/>
      <c r="E6" s="4"/>
    </row>
    <row r="7" spans="1:5">
      <c r="A7" s="2" t="s">
        <v>1623</v>
      </c>
      <c r="B7" s="4"/>
      <c r="C7" s="4"/>
      <c r="D7" s="4"/>
      <c r="E7" s="6">
        <v>50000000</v>
      </c>
    </row>
    <row r="8" spans="1:5" ht="30">
      <c r="A8" s="2" t="s">
        <v>1624</v>
      </c>
      <c r="B8" s="4" t="s">
        <v>1625</v>
      </c>
      <c r="C8" s="4"/>
      <c r="D8" s="4"/>
      <c r="E8" s="4"/>
    </row>
    <row r="9" spans="1:5" ht="45">
      <c r="A9" s="2" t="s">
        <v>1626</v>
      </c>
      <c r="B9" s="4">
        <v>3</v>
      </c>
      <c r="C9" s="4"/>
      <c r="D9" s="4"/>
      <c r="E9" s="4"/>
    </row>
    <row r="10" spans="1:5" ht="30">
      <c r="A10" s="2" t="s">
        <v>1627</v>
      </c>
      <c r="B10" s="4" t="s">
        <v>1628</v>
      </c>
      <c r="C10" s="4"/>
      <c r="D10" s="4"/>
      <c r="E10" s="4"/>
    </row>
    <row r="11" spans="1:5" ht="45">
      <c r="A11" s="2" t="s">
        <v>1629</v>
      </c>
      <c r="B11" s="4" t="s">
        <v>1235</v>
      </c>
      <c r="C11" s="4"/>
      <c r="D11" s="4"/>
      <c r="E11" s="4"/>
    </row>
    <row r="12" spans="1:5" ht="30">
      <c r="A12" s="2" t="s">
        <v>1630</v>
      </c>
      <c r="B12" s="4"/>
      <c r="C12" s="4"/>
      <c r="D12" s="4"/>
      <c r="E12" s="6">
        <v>27100000</v>
      </c>
    </row>
    <row r="13" spans="1:5">
      <c r="A13" s="2" t="s">
        <v>1631</v>
      </c>
      <c r="B13" s="6">
        <v>93500000</v>
      </c>
      <c r="C13" s="4"/>
      <c r="D13" s="4"/>
      <c r="E13" s="4"/>
    </row>
    <row r="14" spans="1:5" ht="45">
      <c r="A14" s="2" t="s">
        <v>1632</v>
      </c>
      <c r="B14" s="4"/>
      <c r="C14" s="4"/>
      <c r="D14" s="4"/>
      <c r="E14" s="4"/>
    </row>
    <row r="15" spans="1:5" ht="30">
      <c r="A15" s="3" t="s">
        <v>1620</v>
      </c>
      <c r="B15" s="4"/>
      <c r="C15" s="4"/>
      <c r="D15" s="4"/>
      <c r="E15" s="4"/>
    </row>
    <row r="16" spans="1:5" ht="30">
      <c r="A16" s="2" t="s">
        <v>1633</v>
      </c>
      <c r="B16" s="4"/>
      <c r="C16" s="4"/>
      <c r="D16" s="4"/>
      <c r="E16" s="7">
        <v>303500000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1634</v>
      </c>
      <c r="B1" s="8" t="s">
        <v>2</v>
      </c>
    </row>
    <row r="2" spans="1:2" ht="30">
      <c r="A2" s="1" t="s">
        <v>27</v>
      </c>
      <c r="B2" s="8"/>
    </row>
    <row r="3" spans="1:2" ht="30">
      <c r="A3" s="3" t="s">
        <v>1635</v>
      </c>
      <c r="B3" s="4"/>
    </row>
    <row r="4" spans="1:2">
      <c r="A4" s="2">
        <v>2013</v>
      </c>
      <c r="B4" s="7">
        <v>32280</v>
      </c>
    </row>
    <row r="5" spans="1:2">
      <c r="A5" s="2">
        <v>2014</v>
      </c>
      <c r="B5" s="6">
        <v>27795</v>
      </c>
    </row>
    <row r="6" spans="1:2">
      <c r="A6" s="2">
        <v>2015</v>
      </c>
      <c r="B6" s="6">
        <v>16654</v>
      </c>
    </row>
    <row r="7" spans="1:2">
      <c r="A7" s="2">
        <v>2016</v>
      </c>
      <c r="B7" s="6">
        <v>12814</v>
      </c>
    </row>
    <row r="8" spans="1:2">
      <c r="A8" s="2">
        <v>2017</v>
      </c>
      <c r="B8" s="6">
        <v>10910</v>
      </c>
    </row>
    <row r="9" spans="1:2">
      <c r="A9" s="2" t="s">
        <v>414</v>
      </c>
      <c r="B9" s="6">
        <v>13483</v>
      </c>
    </row>
    <row r="10" spans="1:2">
      <c r="A10" s="2" t="s">
        <v>130</v>
      </c>
      <c r="B10" s="7">
        <v>113936</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4" width="15.42578125" bestFit="1" customWidth="1"/>
    <col min="5" max="7" width="12.28515625" bestFit="1" customWidth="1"/>
    <col min="8" max="8" width="12.5703125" bestFit="1" customWidth="1"/>
  </cols>
  <sheetData>
    <row r="1" spans="1:8" ht="15" customHeight="1">
      <c r="A1" s="8" t="s">
        <v>1636</v>
      </c>
      <c r="B1" s="1" t="s">
        <v>1210</v>
      </c>
      <c r="C1" s="1" t="s">
        <v>1637</v>
      </c>
      <c r="D1" s="1" t="s">
        <v>1638</v>
      </c>
      <c r="E1" s="8" t="s">
        <v>1</v>
      </c>
      <c r="F1" s="8"/>
      <c r="G1" s="1"/>
      <c r="H1" s="1"/>
    </row>
    <row r="2" spans="1:8">
      <c r="A2" s="8"/>
      <c r="B2" s="8" t="s">
        <v>2</v>
      </c>
      <c r="C2" s="1" t="s">
        <v>1639</v>
      </c>
      <c r="D2" s="1" t="s">
        <v>1641</v>
      </c>
      <c r="E2" s="8" t="s">
        <v>1642</v>
      </c>
      <c r="F2" s="8" t="s">
        <v>2</v>
      </c>
      <c r="G2" s="1" t="s">
        <v>1643</v>
      </c>
      <c r="H2" s="1" t="s">
        <v>1645</v>
      </c>
    </row>
    <row r="3" spans="1:8">
      <c r="A3" s="8"/>
      <c r="B3" s="8"/>
      <c r="C3" s="1" t="s">
        <v>1640</v>
      </c>
      <c r="D3" s="1" t="s">
        <v>1640</v>
      </c>
      <c r="E3" s="8"/>
      <c r="F3" s="8"/>
      <c r="G3" s="1" t="s">
        <v>1644</v>
      </c>
      <c r="H3" s="1" t="s">
        <v>1640</v>
      </c>
    </row>
    <row r="4" spans="1:8">
      <c r="A4" s="2" t="s">
        <v>1646</v>
      </c>
      <c r="B4" s="7">
        <v>9900000</v>
      </c>
      <c r="C4" s="4"/>
      <c r="D4" s="4"/>
      <c r="E4" s="4"/>
      <c r="F4" s="4"/>
      <c r="G4" s="4"/>
      <c r="H4" s="4"/>
    </row>
    <row r="5" spans="1:8" ht="30">
      <c r="A5" s="2" t="s">
        <v>1647</v>
      </c>
      <c r="B5" s="4"/>
      <c r="C5" s="4"/>
      <c r="D5" s="4"/>
      <c r="E5" s="4"/>
      <c r="F5" s="4"/>
      <c r="G5" s="4"/>
      <c r="H5" s="4"/>
    </row>
    <row r="6" spans="1:8" ht="45">
      <c r="A6" s="2" t="s">
        <v>1648</v>
      </c>
      <c r="B6" s="4"/>
      <c r="C6" s="4">
        <v>160</v>
      </c>
      <c r="D6" s="4">
        <v>146</v>
      </c>
      <c r="E6" s="4"/>
      <c r="F6" s="4"/>
      <c r="G6" s="4"/>
      <c r="H6" s="4">
        <v>194</v>
      </c>
    </row>
    <row r="7" spans="1:8" ht="30">
      <c r="A7" s="2" t="s">
        <v>1649</v>
      </c>
      <c r="B7" s="4"/>
      <c r="C7" s="6">
        <v>108000000</v>
      </c>
      <c r="D7" s="6">
        <v>98900000</v>
      </c>
      <c r="E7" s="6">
        <v>129000000</v>
      </c>
      <c r="F7" s="4"/>
      <c r="G7" s="4"/>
      <c r="H7" s="4"/>
    </row>
    <row r="8" spans="1:8">
      <c r="A8" s="2" t="s">
        <v>1650</v>
      </c>
      <c r="B8" s="4"/>
      <c r="C8" s="4"/>
      <c r="D8" s="4">
        <v>14</v>
      </c>
      <c r="E8" s="4"/>
      <c r="F8" s="4"/>
      <c r="G8" s="4"/>
      <c r="H8" s="4"/>
    </row>
    <row r="9" spans="1:8">
      <c r="A9" s="2" t="s">
        <v>1651</v>
      </c>
      <c r="B9" s="4"/>
      <c r="C9" s="4"/>
      <c r="D9" s="4"/>
      <c r="E9" s="4"/>
      <c r="F9" s="4"/>
      <c r="G9" s="6">
        <v>16000000</v>
      </c>
      <c r="H9" s="4"/>
    </row>
    <row r="10" spans="1:8" ht="30">
      <c r="A10" s="2" t="s">
        <v>1652</v>
      </c>
      <c r="B10" s="4"/>
      <c r="C10" s="4"/>
      <c r="D10" s="4"/>
      <c r="E10" s="4"/>
      <c r="F10" s="4"/>
      <c r="G10" s="4">
        <v>26</v>
      </c>
      <c r="H10" s="4"/>
    </row>
    <row r="11" spans="1:8">
      <c r="A11" s="2" t="s">
        <v>1653</v>
      </c>
      <c r="B11" s="4"/>
      <c r="C11" s="4"/>
      <c r="D11" s="4"/>
      <c r="E11" s="4"/>
      <c r="F11" s="4"/>
      <c r="G11" s="4"/>
      <c r="H11" s="4"/>
    </row>
    <row r="12" spans="1:8">
      <c r="A12" s="2" t="s">
        <v>1654</v>
      </c>
      <c r="B12" s="4"/>
      <c r="C12" s="4"/>
      <c r="D12" s="4"/>
      <c r="E12" s="4"/>
      <c r="F12" s="7">
        <v>12000000</v>
      </c>
      <c r="G12" s="4"/>
      <c r="H12" s="4"/>
    </row>
  </sheetData>
  <mergeCells count="5">
    <mergeCell ref="A1:A3"/>
    <mergeCell ref="E1:F1"/>
    <mergeCell ref="B2:B3"/>
    <mergeCell ref="E2:E3"/>
    <mergeCell ref="F2:F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showGridLines="0" workbookViewId="0"/>
  </sheetViews>
  <sheetFormatPr defaultRowHeight="15"/>
  <cols>
    <col min="1" max="1" width="36.5703125" bestFit="1" customWidth="1"/>
    <col min="2" max="4" width="12.5703125" bestFit="1" customWidth="1"/>
    <col min="5" max="5" width="30.140625" bestFit="1" customWidth="1"/>
    <col min="6" max="7" width="26" bestFit="1" customWidth="1"/>
    <col min="8" max="10" width="17.85546875" bestFit="1" customWidth="1"/>
    <col min="11" max="13" width="36.5703125" bestFit="1" customWidth="1"/>
    <col min="14" max="14" width="15.42578125" bestFit="1" customWidth="1"/>
    <col min="15" max="15" width="12.7109375" bestFit="1" customWidth="1"/>
    <col min="16" max="17" width="28.42578125" bestFit="1" customWidth="1"/>
    <col min="18" max="22" width="24.5703125" bestFit="1" customWidth="1"/>
    <col min="23" max="23" width="30.140625" bestFit="1" customWidth="1"/>
    <col min="24" max="24" width="23.85546875" bestFit="1" customWidth="1"/>
    <col min="25" max="25" width="36.5703125" bestFit="1" customWidth="1"/>
    <col min="26" max="26" width="23.85546875" bestFit="1" customWidth="1"/>
    <col min="27" max="27" width="28.42578125" bestFit="1" customWidth="1"/>
    <col min="28" max="30" width="36.5703125" bestFit="1" customWidth="1"/>
    <col min="31" max="32" width="22.5703125" bestFit="1" customWidth="1"/>
    <col min="33" max="33" width="28.42578125" bestFit="1" customWidth="1"/>
    <col min="34" max="35" width="24.5703125" bestFit="1" customWidth="1"/>
    <col min="36" max="36" width="25.28515625" bestFit="1" customWidth="1"/>
    <col min="37" max="37" width="34.28515625" bestFit="1" customWidth="1"/>
    <col min="38" max="45" width="36.5703125" bestFit="1" customWidth="1"/>
    <col min="46" max="50" width="27.28515625" bestFit="1" customWidth="1"/>
    <col min="51" max="51" width="28.42578125" bestFit="1" customWidth="1"/>
  </cols>
  <sheetData>
    <row r="1" spans="1:51" ht="15" customHeight="1">
      <c r="A1" s="8" t="s">
        <v>1655</v>
      </c>
      <c r="B1" s="8" t="s">
        <v>1</v>
      </c>
      <c r="C1" s="8"/>
      <c r="D1" s="8"/>
      <c r="E1" s="8" t="s">
        <v>1210</v>
      </c>
      <c r="F1" s="8"/>
      <c r="G1" s="1" t="s">
        <v>1</v>
      </c>
      <c r="H1" s="8" t="s">
        <v>1210</v>
      </c>
      <c r="I1" s="8"/>
      <c r="J1" s="1"/>
      <c r="K1" s="8" t="s">
        <v>1210</v>
      </c>
      <c r="L1" s="8"/>
      <c r="M1" s="1"/>
      <c r="N1" s="1" t="s">
        <v>1283</v>
      </c>
      <c r="O1" s="8" t="s">
        <v>1</v>
      </c>
      <c r="P1" s="8"/>
      <c r="Q1" s="1"/>
      <c r="R1" s="8" t="s">
        <v>1210</v>
      </c>
      <c r="S1" s="8"/>
      <c r="T1" s="8" t="s">
        <v>1</v>
      </c>
      <c r="U1" s="8"/>
      <c r="V1" s="1"/>
      <c r="W1" s="8" t="s">
        <v>1</v>
      </c>
      <c r="X1" s="8"/>
      <c r="Y1" s="8"/>
      <c r="Z1" s="1" t="s">
        <v>1283</v>
      </c>
      <c r="AA1" s="8" t="s">
        <v>1</v>
      </c>
      <c r="AB1" s="8"/>
      <c r="AC1" s="8"/>
      <c r="AD1" s="1"/>
      <c r="AE1" s="1" t="s">
        <v>1</v>
      </c>
      <c r="AF1" s="1" t="s">
        <v>1283</v>
      </c>
      <c r="AG1" s="8" t="s">
        <v>1</v>
      </c>
      <c r="AH1" s="8"/>
      <c r="AI1" s="1"/>
      <c r="AJ1" s="1" t="s">
        <v>1</v>
      </c>
      <c r="AK1" s="1" t="s">
        <v>1283</v>
      </c>
      <c r="AL1" s="8" t="s">
        <v>1</v>
      </c>
      <c r="AM1" s="8"/>
      <c r="AN1" s="1"/>
      <c r="AO1" s="8" t="s">
        <v>1</v>
      </c>
      <c r="AP1" s="8"/>
      <c r="AQ1" s="8"/>
      <c r="AR1" s="8"/>
      <c r="AS1" s="8"/>
      <c r="AT1" s="8"/>
      <c r="AU1" s="8"/>
      <c r="AV1" s="8"/>
      <c r="AW1" s="8"/>
      <c r="AX1" s="8"/>
      <c r="AY1" s="8"/>
    </row>
    <row r="2" spans="1:51">
      <c r="A2" s="8"/>
      <c r="B2" s="1" t="s">
        <v>2</v>
      </c>
      <c r="C2" s="1" t="s">
        <v>28</v>
      </c>
      <c r="D2" s="1" t="s">
        <v>81</v>
      </c>
      <c r="E2" s="1" t="s">
        <v>2</v>
      </c>
      <c r="F2" s="1" t="s">
        <v>1212</v>
      </c>
      <c r="G2" s="1" t="s">
        <v>2</v>
      </c>
      <c r="H2" s="1" t="s">
        <v>1212</v>
      </c>
      <c r="I2" s="1" t="s">
        <v>1212</v>
      </c>
      <c r="J2" s="1" t="s">
        <v>2</v>
      </c>
      <c r="K2" s="1" t="s">
        <v>28</v>
      </c>
      <c r="L2" s="1" t="s">
        <v>1213</v>
      </c>
      <c r="M2" s="1" t="s">
        <v>1658</v>
      </c>
      <c r="N2" s="1" t="s">
        <v>81</v>
      </c>
      <c r="O2" s="1" t="s">
        <v>81</v>
      </c>
      <c r="P2" s="1" t="s">
        <v>28</v>
      </c>
      <c r="Q2" s="1" t="s">
        <v>2</v>
      </c>
      <c r="R2" s="1" t="s">
        <v>28</v>
      </c>
      <c r="S2" s="1" t="s">
        <v>28</v>
      </c>
      <c r="T2" s="1" t="s">
        <v>2</v>
      </c>
      <c r="U2" s="1" t="s">
        <v>28</v>
      </c>
      <c r="V2" s="1" t="s">
        <v>1287</v>
      </c>
      <c r="W2" s="1" t="s">
        <v>2</v>
      </c>
      <c r="X2" s="1" t="s">
        <v>2</v>
      </c>
      <c r="Y2" s="1" t="s">
        <v>2</v>
      </c>
      <c r="Z2" s="1" t="s">
        <v>1659</v>
      </c>
      <c r="AA2" s="1" t="s">
        <v>2</v>
      </c>
      <c r="AB2" s="1" t="s">
        <v>2</v>
      </c>
      <c r="AC2" s="1" t="s">
        <v>2</v>
      </c>
      <c r="AD2" s="1" t="s">
        <v>1658</v>
      </c>
      <c r="AE2" s="1" t="s">
        <v>2</v>
      </c>
      <c r="AF2" s="1" t="s">
        <v>1659</v>
      </c>
      <c r="AG2" s="1" t="s">
        <v>2</v>
      </c>
      <c r="AH2" s="1" t="s">
        <v>2</v>
      </c>
      <c r="AI2" s="1" t="s">
        <v>28</v>
      </c>
      <c r="AJ2" s="1" t="s">
        <v>2</v>
      </c>
      <c r="AK2" s="1" t="s">
        <v>1659</v>
      </c>
      <c r="AL2" s="1" t="s">
        <v>2</v>
      </c>
      <c r="AM2" s="1" t="s">
        <v>28</v>
      </c>
      <c r="AN2" s="1" t="s">
        <v>2</v>
      </c>
      <c r="AO2" s="1" t="s">
        <v>2</v>
      </c>
      <c r="AP2" s="1" t="s">
        <v>28</v>
      </c>
      <c r="AQ2" s="1" t="s">
        <v>81</v>
      </c>
      <c r="AR2" s="1" t="s">
        <v>2</v>
      </c>
      <c r="AS2" s="1" t="s">
        <v>2</v>
      </c>
      <c r="AT2" s="1" t="s">
        <v>2</v>
      </c>
      <c r="AU2" s="1" t="s">
        <v>28</v>
      </c>
      <c r="AV2" s="1" t="s">
        <v>81</v>
      </c>
      <c r="AW2" s="1" t="s">
        <v>2</v>
      </c>
      <c r="AX2" s="1" t="s">
        <v>2</v>
      </c>
      <c r="AY2" s="1" t="s">
        <v>28</v>
      </c>
    </row>
    <row r="3" spans="1:51" ht="30">
      <c r="A3" s="8"/>
      <c r="B3" s="1" t="s">
        <v>1284</v>
      </c>
      <c r="C3" s="1" t="s">
        <v>1284</v>
      </c>
      <c r="D3" s="1" t="s">
        <v>1284</v>
      </c>
      <c r="E3" s="1" t="s">
        <v>1656</v>
      </c>
      <c r="F3" s="1" t="s">
        <v>1339</v>
      </c>
      <c r="G3" s="1" t="s">
        <v>1339</v>
      </c>
      <c r="H3" s="1" t="s">
        <v>1657</v>
      </c>
      <c r="I3" s="1" t="s">
        <v>1657</v>
      </c>
      <c r="J3" s="1" t="s">
        <v>1657</v>
      </c>
      <c r="K3" s="1" t="s">
        <v>1336</v>
      </c>
      <c r="L3" s="1" t="s">
        <v>1336</v>
      </c>
      <c r="M3" s="1" t="s">
        <v>1336</v>
      </c>
      <c r="N3" s="1" t="s">
        <v>603</v>
      </c>
      <c r="O3" s="1" t="s">
        <v>603</v>
      </c>
      <c r="P3" s="1" t="s">
        <v>1337</v>
      </c>
      <c r="Q3" s="1" t="s">
        <v>1337</v>
      </c>
      <c r="R3" s="1" t="s">
        <v>1285</v>
      </c>
      <c r="S3" s="1" t="s">
        <v>1285</v>
      </c>
      <c r="T3" s="1" t="s">
        <v>1285</v>
      </c>
      <c r="U3" s="1" t="s">
        <v>1285</v>
      </c>
      <c r="V3" s="1" t="s">
        <v>1285</v>
      </c>
      <c r="W3" s="1" t="s">
        <v>1347</v>
      </c>
      <c r="X3" s="1" t="s">
        <v>1347</v>
      </c>
      <c r="Y3" s="1" t="s">
        <v>1347</v>
      </c>
      <c r="Z3" s="1" t="s">
        <v>1347</v>
      </c>
      <c r="AA3" s="1" t="s">
        <v>1347</v>
      </c>
      <c r="AB3" s="1" t="s">
        <v>1660</v>
      </c>
      <c r="AC3" s="1" t="s">
        <v>1660</v>
      </c>
      <c r="AD3" s="1" t="s">
        <v>1661</v>
      </c>
      <c r="AE3" s="1" t="s">
        <v>1662</v>
      </c>
      <c r="AF3" s="1" t="s">
        <v>1662</v>
      </c>
      <c r="AG3" s="1" t="s">
        <v>1662</v>
      </c>
      <c r="AH3" s="1" t="s">
        <v>1662</v>
      </c>
      <c r="AI3" s="1" t="s">
        <v>1662</v>
      </c>
      <c r="AJ3" s="1" t="s">
        <v>1663</v>
      </c>
      <c r="AK3" s="1" t="s">
        <v>1348</v>
      </c>
      <c r="AL3" s="1" t="s">
        <v>1664</v>
      </c>
      <c r="AM3" s="1" t="s">
        <v>1664</v>
      </c>
      <c r="AN3" s="1" t="s">
        <v>1665</v>
      </c>
      <c r="AO3" s="1" t="s">
        <v>1208</v>
      </c>
      <c r="AP3" s="1" t="s">
        <v>1208</v>
      </c>
      <c r="AQ3" s="1" t="s">
        <v>1208</v>
      </c>
      <c r="AR3" s="1" t="s">
        <v>1208</v>
      </c>
      <c r="AS3" s="1" t="s">
        <v>1208</v>
      </c>
      <c r="AT3" s="1" t="s">
        <v>1324</v>
      </c>
      <c r="AU3" s="1" t="s">
        <v>1324</v>
      </c>
      <c r="AV3" s="1" t="s">
        <v>1324</v>
      </c>
      <c r="AW3" s="1" t="s">
        <v>1324</v>
      </c>
      <c r="AX3" s="1" t="s">
        <v>1324</v>
      </c>
      <c r="AY3" s="1" t="s">
        <v>1324</v>
      </c>
    </row>
    <row r="4" spans="1:51" ht="30">
      <c r="A4" s="8"/>
      <c r="B4" s="1"/>
      <c r="C4" s="1"/>
      <c r="D4" s="1"/>
      <c r="E4" s="1" t="s">
        <v>1284</v>
      </c>
      <c r="F4" s="1" t="s">
        <v>1284</v>
      </c>
      <c r="G4" s="1" t="s">
        <v>1284</v>
      </c>
      <c r="H4" s="1" t="s">
        <v>1284</v>
      </c>
      <c r="I4" s="1" t="s">
        <v>1286</v>
      </c>
      <c r="J4" s="1" t="s">
        <v>1284</v>
      </c>
      <c r="K4" s="1" t="s">
        <v>1284</v>
      </c>
      <c r="L4" s="1" t="s">
        <v>1284</v>
      </c>
      <c r="M4" s="1" t="s">
        <v>1284</v>
      </c>
      <c r="N4" s="1" t="s">
        <v>1284</v>
      </c>
      <c r="O4" s="1" t="s">
        <v>1284</v>
      </c>
      <c r="P4" s="1" t="s">
        <v>1284</v>
      </c>
      <c r="Q4" s="1" t="s">
        <v>1284</v>
      </c>
      <c r="R4" s="1" t="s">
        <v>1284</v>
      </c>
      <c r="S4" s="1" t="s">
        <v>1286</v>
      </c>
      <c r="T4" s="1"/>
      <c r="U4" s="1" t="s">
        <v>1284</v>
      </c>
      <c r="V4" s="1"/>
      <c r="W4" s="1" t="s">
        <v>1656</v>
      </c>
      <c r="X4" s="1" t="s">
        <v>1657</v>
      </c>
      <c r="Y4" s="1" t="s">
        <v>1336</v>
      </c>
      <c r="Z4" s="1" t="s">
        <v>603</v>
      </c>
      <c r="AA4" s="1" t="s">
        <v>1337</v>
      </c>
      <c r="AB4" s="1" t="s">
        <v>1656</v>
      </c>
      <c r="AC4" s="1" t="s">
        <v>1657</v>
      </c>
      <c r="AD4" s="1" t="s">
        <v>1336</v>
      </c>
      <c r="AE4" s="1" t="s">
        <v>1657</v>
      </c>
      <c r="AF4" s="1" t="s">
        <v>603</v>
      </c>
      <c r="AG4" s="1" t="s">
        <v>1337</v>
      </c>
      <c r="AH4" s="1" t="s">
        <v>1285</v>
      </c>
      <c r="AI4" s="1" t="s">
        <v>1285</v>
      </c>
      <c r="AJ4" s="1" t="s">
        <v>1657</v>
      </c>
      <c r="AK4" s="1" t="s">
        <v>603</v>
      </c>
      <c r="AL4" s="1" t="s">
        <v>1285</v>
      </c>
      <c r="AM4" s="1" t="s">
        <v>1285</v>
      </c>
      <c r="AN4" s="1" t="s">
        <v>1285</v>
      </c>
      <c r="AO4" s="1" t="s">
        <v>1284</v>
      </c>
      <c r="AP4" s="1" t="s">
        <v>1284</v>
      </c>
      <c r="AQ4" s="1" t="s">
        <v>1284</v>
      </c>
      <c r="AR4" s="1" t="s">
        <v>1656</v>
      </c>
      <c r="AS4" s="1" t="s">
        <v>1339</v>
      </c>
      <c r="AT4" s="1" t="s">
        <v>1284</v>
      </c>
      <c r="AU4" s="1" t="s">
        <v>1284</v>
      </c>
      <c r="AV4" s="1" t="s">
        <v>1284</v>
      </c>
      <c r="AW4" s="1" t="s">
        <v>1339</v>
      </c>
      <c r="AX4" s="1" t="s">
        <v>1657</v>
      </c>
      <c r="AY4" s="1" t="s">
        <v>1337</v>
      </c>
    </row>
    <row r="5" spans="1:51">
      <c r="A5" s="8"/>
      <c r="B5" s="1"/>
      <c r="C5" s="1"/>
      <c r="D5" s="1"/>
      <c r="E5" s="1"/>
      <c r="F5" s="1"/>
      <c r="G5" s="1"/>
      <c r="H5" s="1"/>
      <c r="I5" s="1"/>
      <c r="J5" s="1"/>
      <c r="K5" s="1"/>
      <c r="L5" s="1"/>
      <c r="M5" s="1"/>
      <c r="N5" s="1"/>
      <c r="O5" s="1"/>
      <c r="P5" s="1"/>
      <c r="Q5" s="1"/>
      <c r="R5" s="1"/>
      <c r="S5" s="1"/>
      <c r="T5" s="1"/>
      <c r="U5" s="1"/>
      <c r="V5" s="1"/>
      <c r="W5" s="1"/>
      <c r="X5" s="1"/>
      <c r="Y5" s="1"/>
      <c r="Z5" s="1" t="s">
        <v>1284</v>
      </c>
      <c r="AA5" s="1"/>
      <c r="AB5" s="1"/>
      <c r="AC5" s="1" t="s">
        <v>1284</v>
      </c>
      <c r="AD5" s="1" t="s">
        <v>1284</v>
      </c>
      <c r="AE5" s="1" t="s">
        <v>1284</v>
      </c>
      <c r="AF5" s="1" t="s">
        <v>1284</v>
      </c>
      <c r="AG5" s="1"/>
      <c r="AH5" s="1"/>
      <c r="AI5" s="1" t="s">
        <v>1284</v>
      </c>
      <c r="AJ5" s="1" t="s">
        <v>1284</v>
      </c>
      <c r="AK5" s="1" t="s">
        <v>1284</v>
      </c>
      <c r="AL5" s="1" t="s">
        <v>1284</v>
      </c>
      <c r="AM5" s="1"/>
      <c r="AN5" s="1" t="s">
        <v>1284</v>
      </c>
      <c r="AO5" s="1"/>
      <c r="AP5" s="1"/>
      <c r="AQ5" s="1"/>
      <c r="AR5" s="1" t="s">
        <v>1284</v>
      </c>
      <c r="AS5" s="1" t="s">
        <v>1284</v>
      </c>
      <c r="AT5" s="1"/>
      <c r="AU5" s="1"/>
      <c r="AV5" s="1"/>
      <c r="AW5" s="1" t="s">
        <v>1284</v>
      </c>
      <c r="AX5" s="1" t="s">
        <v>1284</v>
      </c>
      <c r="AY5" s="1" t="s">
        <v>1284</v>
      </c>
    </row>
    <row r="6" spans="1:51">
      <c r="A6" s="3" t="s">
        <v>1666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c r="A7" s="2" t="s">
        <v>1300</v>
      </c>
      <c r="B7" s="4"/>
      <c r="C7" s="4"/>
      <c r="D7" s="4"/>
      <c r="E7" s="7">
        <v>19600000</v>
      </c>
      <c r="F7" s="7">
        <v>652500000</v>
      </c>
      <c r="G7" s="4"/>
      <c r="H7" s="7">
        <v>11900000</v>
      </c>
      <c r="I7" s="6">
        <v>14500000</v>
      </c>
      <c r="J7" s="4"/>
      <c r="K7" s="4"/>
      <c r="L7" s="7">
        <v>62500000</v>
      </c>
      <c r="M7" s="4"/>
      <c r="N7" s="7">
        <v>78800000</v>
      </c>
      <c r="O7" s="4"/>
      <c r="P7" s="7">
        <v>22200000</v>
      </c>
      <c r="Q7" s="4"/>
      <c r="R7" s="7">
        <v>2600000</v>
      </c>
      <c r="S7" s="6">
        <v>3300000</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ht="60">
      <c r="A8" s="2" t="s">
        <v>1667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v>4300000</v>
      </c>
      <c r="AS8" s="4"/>
      <c r="AT8" s="4"/>
      <c r="AU8" s="4"/>
      <c r="AV8" s="4"/>
      <c r="AW8" s="6">
        <v>177311000</v>
      </c>
      <c r="AX8" s="4"/>
      <c r="AY8" s="4"/>
    </row>
    <row r="9" spans="1:51">
      <c r="A9" s="2" t="s">
        <v>1668</v>
      </c>
      <c r="B9" s="4"/>
      <c r="C9" s="4"/>
      <c r="D9" s="4"/>
      <c r="E9" s="4"/>
      <c r="F9" s="4"/>
      <c r="G9" s="4"/>
      <c r="H9" s="4"/>
      <c r="I9" s="4"/>
      <c r="J9" s="4"/>
      <c r="K9" s="4"/>
      <c r="L9" s="4"/>
      <c r="M9" s="4"/>
      <c r="N9" s="4"/>
      <c r="O9" s="4"/>
      <c r="P9" s="4"/>
      <c r="Q9" s="6">
        <v>3900000</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ht="60">
      <c r="A10" s="2" t="s">
        <v>1669</v>
      </c>
      <c r="B10" s="4"/>
      <c r="C10" s="4"/>
      <c r="D10" s="4"/>
      <c r="E10" s="6">
        <v>6100000</v>
      </c>
      <c r="F10" s="4"/>
      <c r="G10" s="4"/>
      <c r="H10" s="4"/>
      <c r="I10" s="4"/>
      <c r="J10" s="6">
        <v>1400000</v>
      </c>
      <c r="K10" s="4"/>
      <c r="L10" s="4"/>
      <c r="M10" s="6">
        <v>31100000</v>
      </c>
      <c r="N10" s="4"/>
      <c r="O10" s="4"/>
      <c r="P10" s="4"/>
      <c r="Q10" s="6">
        <v>600000</v>
      </c>
      <c r="R10" s="6">
        <v>3500000</v>
      </c>
      <c r="S10" s="4"/>
      <c r="T10" s="4"/>
      <c r="U10" s="6">
        <v>3500000</v>
      </c>
      <c r="V10" s="4"/>
      <c r="W10" s="4"/>
      <c r="X10" s="4"/>
      <c r="Y10" s="4"/>
      <c r="Z10" s="6">
        <v>24500000</v>
      </c>
      <c r="AA10" s="4"/>
      <c r="AB10" s="4"/>
      <c r="AC10" s="6">
        <v>2100000</v>
      </c>
      <c r="AD10" s="6">
        <v>2500000</v>
      </c>
      <c r="AE10" s="6">
        <v>200000</v>
      </c>
      <c r="AF10" s="6">
        <v>4200000</v>
      </c>
      <c r="AG10" s="4"/>
      <c r="AH10" s="4"/>
      <c r="AI10" s="6">
        <v>700000</v>
      </c>
      <c r="AJ10" s="6">
        <v>6000000</v>
      </c>
      <c r="AK10" s="6">
        <v>2900000</v>
      </c>
      <c r="AL10" s="6">
        <v>9000000</v>
      </c>
      <c r="AM10" s="4"/>
      <c r="AN10" s="6">
        <v>1100000</v>
      </c>
      <c r="AO10" s="4"/>
      <c r="AP10" s="4"/>
      <c r="AQ10" s="4"/>
      <c r="AR10" s="4"/>
      <c r="AS10" s="4"/>
      <c r="AT10" s="4"/>
      <c r="AU10" s="4"/>
      <c r="AV10" s="4"/>
      <c r="AW10" s="6">
        <v>129400000</v>
      </c>
      <c r="AX10" s="4"/>
      <c r="AY10" s="4"/>
    </row>
    <row r="11" spans="1:51">
      <c r="A11" s="2" t="s">
        <v>1319</v>
      </c>
      <c r="B11" s="6">
        <v>324941000</v>
      </c>
      <c r="C11" s="6">
        <v>55788000</v>
      </c>
      <c r="D11" s="4"/>
      <c r="E11" s="4"/>
      <c r="F11" s="4"/>
      <c r="G11" s="6">
        <v>307773000</v>
      </c>
      <c r="H11" s="4"/>
      <c r="I11" s="4"/>
      <c r="J11" s="4"/>
      <c r="K11" s="6">
        <v>28900000</v>
      </c>
      <c r="L11" s="4"/>
      <c r="M11" s="4"/>
      <c r="N11" s="4"/>
      <c r="O11" s="6">
        <v>33900000</v>
      </c>
      <c r="P11" s="6">
        <v>16900000</v>
      </c>
      <c r="Q11" s="4"/>
      <c r="R11" s="6">
        <v>14900000</v>
      </c>
      <c r="S11" s="4"/>
      <c r="T11" s="4"/>
      <c r="U11" s="4"/>
      <c r="V11" s="4"/>
      <c r="W11" s="4"/>
      <c r="X11" s="4"/>
      <c r="Y11" s="4"/>
      <c r="Z11" s="4"/>
      <c r="AA11" s="4"/>
      <c r="AB11" s="4"/>
      <c r="AC11" s="4"/>
      <c r="AD11" s="4"/>
      <c r="AE11" s="4"/>
      <c r="AF11" s="4"/>
      <c r="AG11" s="4"/>
      <c r="AH11" s="4"/>
      <c r="AI11" s="4"/>
      <c r="AJ11" s="4"/>
      <c r="AK11" s="4"/>
      <c r="AL11" s="4"/>
      <c r="AM11" s="4"/>
      <c r="AN11" s="4"/>
      <c r="AO11" s="6">
        <v>39140000</v>
      </c>
      <c r="AP11" s="6">
        <v>28942000</v>
      </c>
      <c r="AQ11" s="4"/>
      <c r="AR11" s="6">
        <v>9200000</v>
      </c>
      <c r="AS11" s="6">
        <v>29900000</v>
      </c>
      <c r="AT11" s="6">
        <v>285801000</v>
      </c>
      <c r="AU11" s="6">
        <v>26846000</v>
      </c>
      <c r="AV11" s="4"/>
      <c r="AW11" s="6">
        <v>277800000</v>
      </c>
      <c r="AX11" s="6">
        <v>2300000</v>
      </c>
      <c r="AY11" s="6">
        <v>12700000</v>
      </c>
    </row>
    <row r="12" spans="1:51" ht="45">
      <c r="A12" s="2" t="s">
        <v>1299</v>
      </c>
      <c r="B12" s="4"/>
      <c r="C12" s="4"/>
      <c r="D12" s="4"/>
      <c r="E12" s="4"/>
      <c r="F12" s="4"/>
      <c r="G12" s="4"/>
      <c r="H12" s="4"/>
      <c r="I12" s="4"/>
      <c r="J12" s="4"/>
      <c r="K12" s="4"/>
      <c r="L12" s="4"/>
      <c r="M12" s="4"/>
      <c r="N12" s="4"/>
      <c r="O12" s="4"/>
      <c r="P12" s="4"/>
      <c r="Q12" s="4"/>
      <c r="R12" s="4"/>
      <c r="S12" s="4"/>
      <c r="T12" s="4"/>
      <c r="U12" s="4"/>
      <c r="V12" s="134">
        <v>0.1</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ht="30">
      <c r="A13" s="2" t="s">
        <v>1297</v>
      </c>
      <c r="B13" s="4"/>
      <c r="C13" s="4"/>
      <c r="D13" s="4"/>
      <c r="E13" s="4"/>
      <c r="F13" s="4"/>
      <c r="G13" s="4"/>
      <c r="H13" s="4"/>
      <c r="I13" s="4"/>
      <c r="J13" s="4"/>
      <c r="K13" s="4"/>
      <c r="L13" s="4"/>
      <c r="M13" s="4"/>
      <c r="N13" s="4"/>
      <c r="O13" s="4"/>
      <c r="P13" s="4"/>
      <c r="Q13" s="4"/>
      <c r="R13" s="4"/>
      <c r="S13" s="4"/>
      <c r="T13" s="4" t="s">
        <v>1298</v>
      </c>
      <c r="U13" s="4"/>
      <c r="V13" s="4"/>
      <c r="W13" s="4" t="s">
        <v>1226</v>
      </c>
      <c r="X13" s="4" t="s">
        <v>1298</v>
      </c>
      <c r="Y13" s="4" t="s">
        <v>1226</v>
      </c>
      <c r="Z13" s="4" t="s">
        <v>1670</v>
      </c>
      <c r="AA13" s="4" t="s">
        <v>1226</v>
      </c>
      <c r="AB13" s="4" t="s">
        <v>1247</v>
      </c>
      <c r="AC13" s="4" t="s">
        <v>1235</v>
      </c>
      <c r="AD13" s="4"/>
      <c r="AE13" s="4" t="s">
        <v>1671</v>
      </c>
      <c r="AF13" s="4" t="s">
        <v>1672</v>
      </c>
      <c r="AG13" s="4" t="s">
        <v>1226</v>
      </c>
      <c r="AH13" s="4" t="s">
        <v>1226</v>
      </c>
      <c r="AI13" s="4"/>
      <c r="AJ13" s="4" t="s">
        <v>1298</v>
      </c>
      <c r="AK13" s="4" t="s">
        <v>1235</v>
      </c>
      <c r="AL13" s="4" t="s">
        <v>1298</v>
      </c>
      <c r="AM13" s="4" t="s">
        <v>1235</v>
      </c>
      <c r="AN13" s="4"/>
      <c r="AO13" s="4"/>
      <c r="AP13" s="4"/>
      <c r="AQ13" s="4"/>
      <c r="AR13" s="4"/>
      <c r="AS13" s="4"/>
      <c r="AT13" s="4"/>
      <c r="AU13" s="4"/>
      <c r="AV13" s="4"/>
      <c r="AW13" s="4"/>
      <c r="AX13" s="4"/>
      <c r="AY13" s="4"/>
    </row>
    <row r="14" spans="1:51" ht="30">
      <c r="A14" s="2" t="s">
        <v>1673</v>
      </c>
      <c r="B14" s="6">
        <v>9000000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ht="30">
      <c r="A15" s="2" t="s">
        <v>1301</v>
      </c>
      <c r="B15" s="134">
        <v>1</v>
      </c>
      <c r="C15" s="134">
        <v>0.6</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ht="45">
      <c r="A16" s="2" t="s">
        <v>1302</v>
      </c>
      <c r="B16" s="4"/>
      <c r="C16" s="4"/>
      <c r="D16" s="4"/>
      <c r="E16" s="4"/>
      <c r="F16" s="4"/>
      <c r="G16" s="4"/>
      <c r="H16" s="4"/>
      <c r="I16" s="4"/>
      <c r="J16" s="4"/>
      <c r="K16" s="4"/>
      <c r="L16" s="4"/>
      <c r="M16" s="4"/>
      <c r="N16" s="4"/>
      <c r="O16" s="4"/>
      <c r="P16" s="4"/>
      <c r="Q16" s="4"/>
      <c r="R16" s="4"/>
      <c r="S16" s="4"/>
      <c r="T16" s="4"/>
      <c r="U16" s="6">
        <v>6600000</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30">
      <c r="A17" s="2" t="s">
        <v>1674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6">
        <v>167800000</v>
      </c>
      <c r="AX17" s="4"/>
      <c r="AY17" s="4"/>
    </row>
    <row r="18" spans="1:51">
      <c r="A18" s="2" t="s">
        <v>1675</v>
      </c>
      <c r="B18" s="4"/>
      <c r="C18" s="4"/>
      <c r="D18" s="4"/>
      <c r="E18" s="4"/>
      <c r="F18" s="4"/>
      <c r="G18" s="6">
        <v>55500000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ht="45">
      <c r="A19" s="2" t="s">
        <v>1676</v>
      </c>
      <c r="B19" s="4"/>
      <c r="C19" s="4"/>
      <c r="D19" s="4"/>
      <c r="E19" s="4"/>
      <c r="F19" s="4"/>
      <c r="G19" s="6">
        <v>67500000</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ht="45">
      <c r="A20" s="2" t="s">
        <v>1677</v>
      </c>
      <c r="B20" s="4"/>
      <c r="C20" s="4"/>
      <c r="D20" s="4"/>
      <c r="E20" s="4"/>
      <c r="F20" s="4"/>
      <c r="G20" s="6">
        <v>5800000</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c r="A21" s="2" t="s">
        <v>85</v>
      </c>
      <c r="B21" s="7">
        <v>138394000</v>
      </c>
      <c r="C21" s="7">
        <v>126332000</v>
      </c>
      <c r="D21" s="7">
        <v>117108000</v>
      </c>
      <c r="E21" s="4"/>
      <c r="F21" s="4"/>
      <c r="G21" s="7">
        <v>18600000</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7">
        <v>26019000</v>
      </c>
      <c r="AP21" s="7">
        <v>30780000</v>
      </c>
      <c r="AQ21" s="7">
        <v>24161000</v>
      </c>
      <c r="AR21" s="4"/>
      <c r="AS21" s="4"/>
      <c r="AT21" s="7">
        <v>98313000</v>
      </c>
      <c r="AU21" s="7">
        <v>74186000</v>
      </c>
      <c r="AV21" s="7">
        <v>69567000</v>
      </c>
      <c r="AW21" s="4"/>
      <c r="AX21" s="4"/>
      <c r="AY21" s="4"/>
    </row>
  </sheetData>
  <mergeCells count="13">
    <mergeCell ref="AO1:AY1"/>
    <mergeCell ref="R1:S1"/>
    <mergeCell ref="T1:U1"/>
    <mergeCell ref="W1:Y1"/>
    <mergeCell ref="AA1:AC1"/>
    <mergeCell ref="AG1:AH1"/>
    <mergeCell ref="AL1:AM1"/>
    <mergeCell ref="A1:A5"/>
    <mergeCell ref="B1:D1"/>
    <mergeCell ref="E1:F1"/>
    <mergeCell ref="H1:I1"/>
    <mergeCell ref="K1:L1"/>
    <mergeCell ref="O1:P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1678</v>
      </c>
      <c r="B1" s="8" t="s">
        <v>1</v>
      </c>
      <c r="C1" s="8"/>
    </row>
    <row r="2" spans="1:3" ht="30">
      <c r="A2" s="1" t="s">
        <v>27</v>
      </c>
      <c r="B2" s="1" t="s">
        <v>2</v>
      </c>
      <c r="C2" s="1" t="s">
        <v>28</v>
      </c>
    </row>
    <row r="3" spans="1:3">
      <c r="A3" s="3" t="s">
        <v>1666</v>
      </c>
      <c r="B3" s="4"/>
      <c r="C3" s="4"/>
    </row>
    <row r="4" spans="1:3">
      <c r="A4" s="2" t="s">
        <v>1319</v>
      </c>
      <c r="B4" s="7">
        <v>324941</v>
      </c>
      <c r="C4" s="7">
        <v>55788</v>
      </c>
    </row>
    <row r="5" spans="1:3" ht="45">
      <c r="A5" s="2" t="s">
        <v>1679</v>
      </c>
      <c r="B5" s="6">
        <v>652519</v>
      </c>
      <c r="C5" s="4"/>
    </row>
    <row r="6" spans="1:3">
      <c r="A6" s="2" t="s">
        <v>1339</v>
      </c>
      <c r="B6" s="4"/>
      <c r="C6" s="4"/>
    </row>
    <row r="7" spans="1:3">
      <c r="A7" s="3" t="s">
        <v>1666</v>
      </c>
      <c r="B7" s="4"/>
      <c r="C7" s="4"/>
    </row>
    <row r="8" spans="1:3">
      <c r="A8" s="2" t="s">
        <v>1319</v>
      </c>
      <c r="B8" s="6">
        <v>307773</v>
      </c>
      <c r="C8" s="4"/>
    </row>
    <row r="9" spans="1:3">
      <c r="A9" s="2" t="s">
        <v>1324</v>
      </c>
      <c r="B9" s="4"/>
      <c r="C9" s="4"/>
    </row>
    <row r="10" spans="1:3">
      <c r="A10" s="3" t="s">
        <v>1666</v>
      </c>
      <c r="B10" s="4"/>
      <c r="C10" s="4"/>
    </row>
    <row r="11" spans="1:3">
      <c r="A11" s="2" t="s">
        <v>1319</v>
      </c>
      <c r="B11" s="6">
        <v>285801</v>
      </c>
      <c r="C11" s="6">
        <v>26846</v>
      </c>
    </row>
    <row r="12" spans="1:3" ht="30">
      <c r="A12" s="2" t="s">
        <v>1680</v>
      </c>
      <c r="B12" s="4"/>
      <c r="C12" s="4"/>
    </row>
    <row r="13" spans="1:3">
      <c r="A13" s="3" t="s">
        <v>1666</v>
      </c>
      <c r="B13" s="4"/>
      <c r="C13" s="4"/>
    </row>
    <row r="14" spans="1:3" ht="60">
      <c r="A14" s="2" t="s">
        <v>1681</v>
      </c>
      <c r="B14" s="4">
        <v>36</v>
      </c>
      <c r="C14" s="4"/>
    </row>
    <row r="15" spans="1:3" ht="60">
      <c r="A15" s="2" t="s">
        <v>1682</v>
      </c>
      <c r="B15" s="6">
        <v>9227</v>
      </c>
      <c r="C15" s="4"/>
    </row>
    <row r="16" spans="1:3" ht="60">
      <c r="A16" s="2" t="s">
        <v>1683</v>
      </c>
      <c r="B16" s="6">
        <v>2190</v>
      </c>
      <c r="C16" s="4"/>
    </row>
    <row r="17" spans="1:3" ht="45">
      <c r="A17" s="2" t="s">
        <v>1684</v>
      </c>
      <c r="B17" s="6">
        <v>6658</v>
      </c>
      <c r="C17" s="4"/>
    </row>
    <row r="18" spans="1:3" ht="60">
      <c r="A18" s="2" t="s">
        <v>1667</v>
      </c>
      <c r="B18" s="6">
        <v>177311</v>
      </c>
      <c r="C18" s="4"/>
    </row>
    <row r="19" spans="1:3">
      <c r="A19" s="2" t="s">
        <v>1319</v>
      </c>
      <c r="B19" s="6">
        <v>277800</v>
      </c>
      <c r="C19" s="4"/>
    </row>
    <row r="20" spans="1:3" ht="60">
      <c r="A20" s="2" t="s">
        <v>1669</v>
      </c>
      <c r="B20" s="6">
        <v>129400</v>
      </c>
      <c r="C20" s="4"/>
    </row>
    <row r="21" spans="1:3" ht="60">
      <c r="A21" s="2" t="s">
        <v>1685</v>
      </c>
      <c r="B21" s="6">
        <v>29760</v>
      </c>
      <c r="C21" s="4"/>
    </row>
    <row r="22" spans="1:3" ht="45">
      <c r="A22" s="2" t="s">
        <v>1686</v>
      </c>
      <c r="B22" s="6">
        <v>18300</v>
      </c>
      <c r="C22" s="4"/>
    </row>
    <row r="23" spans="1:3" ht="45">
      <c r="A23" s="2" t="s">
        <v>1687</v>
      </c>
      <c r="B23" s="6">
        <v>680655</v>
      </c>
      <c r="C23" s="4"/>
    </row>
    <row r="24" spans="1:3" ht="60">
      <c r="A24" s="2" t="s">
        <v>1688</v>
      </c>
      <c r="B24" s="6">
        <v>3911</v>
      </c>
      <c r="C24" s="4"/>
    </row>
    <row r="25" spans="1:3" ht="60">
      <c r="A25" s="2" t="s">
        <v>1689</v>
      </c>
      <c r="B25" s="4">
        <v>31</v>
      </c>
      <c r="C25" s="4"/>
    </row>
    <row r="26" spans="1:3" ht="60">
      <c r="A26" s="2" t="s">
        <v>1690</v>
      </c>
      <c r="B26" s="6">
        <v>22371</v>
      </c>
      <c r="C26" s="4"/>
    </row>
    <row r="27" spans="1:3" ht="45">
      <c r="A27" s="2" t="s">
        <v>1691</v>
      </c>
      <c r="B27" s="7">
        <v>1823</v>
      </c>
      <c r="C27" s="4"/>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1692</v>
      </c>
      <c r="B1" s="8" t="s">
        <v>1</v>
      </c>
      <c r="C1" s="8"/>
    </row>
    <row r="2" spans="1:3" ht="30">
      <c r="A2" s="1" t="s">
        <v>27</v>
      </c>
      <c r="B2" s="1" t="s">
        <v>2</v>
      </c>
      <c r="C2" s="1" t="s">
        <v>28</v>
      </c>
    </row>
    <row r="3" spans="1:3">
      <c r="A3" s="3" t="s">
        <v>1666</v>
      </c>
      <c r="B3" s="4"/>
      <c r="C3" s="4"/>
    </row>
    <row r="4" spans="1:3" ht="30">
      <c r="A4" s="2" t="s">
        <v>1693</v>
      </c>
      <c r="B4" s="7">
        <v>1427424</v>
      </c>
      <c r="C4" s="7">
        <v>1506660</v>
      </c>
    </row>
    <row r="5" spans="1:3" ht="30">
      <c r="A5" s="2" t="s">
        <v>1694</v>
      </c>
      <c r="B5" s="7">
        <v>82724</v>
      </c>
      <c r="C5" s="7">
        <v>103997</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3" width="12.28515625" bestFit="1" customWidth="1"/>
    <col min="4" max="7" width="24.5703125" bestFit="1" customWidth="1"/>
  </cols>
  <sheetData>
    <row r="1" spans="1:7" ht="15" customHeight="1">
      <c r="A1" s="8" t="s">
        <v>1695</v>
      </c>
      <c r="B1" s="8" t="s">
        <v>1</v>
      </c>
      <c r="C1" s="8"/>
      <c r="D1" s="8" t="s">
        <v>1210</v>
      </c>
      <c r="E1" s="8"/>
      <c r="F1" s="8"/>
      <c r="G1" s="8"/>
    </row>
    <row r="2" spans="1:7">
      <c r="A2" s="8"/>
      <c r="B2" s="1" t="s">
        <v>2</v>
      </c>
      <c r="C2" s="1" t="s">
        <v>28</v>
      </c>
      <c r="D2" s="1" t="s">
        <v>28</v>
      </c>
      <c r="E2" s="1" t="s">
        <v>28</v>
      </c>
      <c r="F2" s="1" t="s">
        <v>1287</v>
      </c>
      <c r="G2" s="1" t="s">
        <v>1287</v>
      </c>
    </row>
    <row r="3" spans="1:7">
      <c r="A3" s="8"/>
      <c r="B3" s="1" t="s">
        <v>1284</v>
      </c>
      <c r="C3" s="1" t="s">
        <v>1284</v>
      </c>
      <c r="D3" s="1" t="s">
        <v>1285</v>
      </c>
      <c r="E3" s="1" t="s">
        <v>1285</v>
      </c>
      <c r="F3" s="1" t="s">
        <v>1285</v>
      </c>
      <c r="G3" s="1" t="s">
        <v>1285</v>
      </c>
    </row>
    <row r="4" spans="1:7">
      <c r="A4" s="8"/>
      <c r="B4" s="1"/>
      <c r="C4" s="1"/>
      <c r="D4" s="1" t="s">
        <v>1284</v>
      </c>
      <c r="E4" s="1" t="s">
        <v>1286</v>
      </c>
      <c r="F4" s="1" t="s">
        <v>1284</v>
      </c>
      <c r="G4" s="1" t="s">
        <v>1286</v>
      </c>
    </row>
    <row r="5" spans="1:7" ht="30">
      <c r="A5" s="3" t="s">
        <v>1696</v>
      </c>
      <c r="B5" s="4"/>
      <c r="C5" s="4"/>
      <c r="D5" s="4"/>
      <c r="E5" s="4"/>
      <c r="F5" s="4"/>
      <c r="G5" s="4"/>
    </row>
    <row r="6" spans="1:7" ht="45">
      <c r="A6" s="2" t="s">
        <v>155</v>
      </c>
      <c r="B6" s="7">
        <v>-6555000</v>
      </c>
      <c r="C6" s="7">
        <v>-26000</v>
      </c>
      <c r="D6" s="4"/>
      <c r="E6" s="4"/>
      <c r="F6" s="4"/>
      <c r="G6" s="4"/>
    </row>
    <row r="7" spans="1:7" ht="45">
      <c r="A7" s="2" t="s">
        <v>1299</v>
      </c>
      <c r="B7" s="4"/>
      <c r="C7" s="4"/>
      <c r="D7" s="4"/>
      <c r="E7" s="4"/>
      <c r="F7" s="134">
        <v>0.1</v>
      </c>
      <c r="G7" s="134">
        <v>0.1</v>
      </c>
    </row>
    <row r="8" spans="1:7">
      <c r="A8" s="2" t="s">
        <v>1300</v>
      </c>
      <c r="B8" s="4"/>
      <c r="C8" s="4"/>
      <c r="D8" s="6">
        <v>2600000</v>
      </c>
      <c r="E8" s="6">
        <v>3300000</v>
      </c>
      <c r="F8" s="4"/>
      <c r="G8" s="4"/>
    </row>
    <row r="9" spans="1:7" ht="30">
      <c r="A9" s="2" t="s">
        <v>1301</v>
      </c>
      <c r="B9" s="134">
        <v>1</v>
      </c>
      <c r="C9" s="134">
        <v>0.6</v>
      </c>
      <c r="D9" s="4"/>
      <c r="E9" s="4"/>
      <c r="F9" s="4"/>
      <c r="G9" s="4"/>
    </row>
    <row r="10" spans="1:7" ht="30">
      <c r="A10" s="2" t="s">
        <v>1697</v>
      </c>
      <c r="B10" s="4"/>
      <c r="C10" s="4"/>
      <c r="D10" s="4"/>
      <c r="E10" s="4"/>
      <c r="F10" s="6">
        <v>10200000</v>
      </c>
      <c r="G10" s="6">
        <v>13200000</v>
      </c>
    </row>
    <row r="11" spans="1:7" ht="30">
      <c r="A11" s="2" t="s">
        <v>1698</v>
      </c>
      <c r="B11" s="7">
        <v>1300000</v>
      </c>
      <c r="C11" s="4"/>
      <c r="D11" s="4"/>
      <c r="E11" s="4"/>
      <c r="F11" s="4"/>
      <c r="G11" s="4"/>
    </row>
  </sheetData>
  <mergeCells count="4">
    <mergeCell ref="A1:A4"/>
    <mergeCell ref="B1:C1"/>
    <mergeCell ref="D1:E1"/>
    <mergeCell ref="F1:G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1699</v>
      </c>
      <c r="B1" s="8" t="s">
        <v>1210</v>
      </c>
      <c r="C1" s="8"/>
      <c r="D1" s="8"/>
      <c r="E1" s="8"/>
      <c r="F1" s="8"/>
      <c r="G1" s="8"/>
      <c r="H1" s="8"/>
      <c r="I1" s="8"/>
      <c r="J1" s="8" t="s">
        <v>1</v>
      </c>
      <c r="K1" s="8"/>
      <c r="L1" s="8"/>
    </row>
    <row r="2" spans="1:12" ht="30">
      <c r="A2" s="1" t="s">
        <v>27</v>
      </c>
      <c r="B2" s="1" t="s">
        <v>2</v>
      </c>
      <c r="C2" s="1" t="s">
        <v>1211</v>
      </c>
      <c r="D2" s="1" t="s">
        <v>4</v>
      </c>
      <c r="E2" s="1" t="s">
        <v>1212</v>
      </c>
      <c r="F2" s="1" t="s">
        <v>28</v>
      </c>
      <c r="G2" s="1" t="s">
        <v>1213</v>
      </c>
      <c r="H2" s="1" t="s">
        <v>1214</v>
      </c>
      <c r="I2" s="1" t="s">
        <v>1215</v>
      </c>
      <c r="J2" s="1" t="s">
        <v>2</v>
      </c>
      <c r="K2" s="1" t="s">
        <v>28</v>
      </c>
      <c r="L2" s="1" t="s">
        <v>81</v>
      </c>
    </row>
    <row r="3" spans="1:12">
      <c r="A3" s="3" t="s">
        <v>1700</v>
      </c>
      <c r="B3" s="4"/>
      <c r="C3" s="4"/>
      <c r="D3" s="4"/>
      <c r="E3" s="4"/>
      <c r="F3" s="4"/>
      <c r="G3" s="4"/>
      <c r="H3" s="4"/>
      <c r="I3" s="4"/>
      <c r="J3" s="4"/>
      <c r="K3" s="4"/>
      <c r="L3" s="4"/>
    </row>
    <row r="4" spans="1:12" ht="30">
      <c r="A4" s="2" t="s">
        <v>99</v>
      </c>
      <c r="B4" s="7">
        <v>-1432</v>
      </c>
      <c r="C4" s="7">
        <v>-4856</v>
      </c>
      <c r="D4" s="7">
        <v>-10752</v>
      </c>
      <c r="E4" s="7">
        <v>387</v>
      </c>
      <c r="F4" s="7">
        <v>-3512</v>
      </c>
      <c r="G4" s="7">
        <v>5332</v>
      </c>
      <c r="H4" s="7">
        <v>8198</v>
      </c>
      <c r="I4" s="7">
        <v>4405</v>
      </c>
      <c r="J4" s="7">
        <v>-16653</v>
      </c>
      <c r="K4" s="7">
        <v>14423</v>
      </c>
      <c r="L4" s="7">
        <v>12387</v>
      </c>
    </row>
    <row r="5" spans="1:12" ht="30">
      <c r="A5" s="3" t="s">
        <v>1701</v>
      </c>
      <c r="B5" s="4"/>
      <c r="C5" s="4"/>
      <c r="D5" s="4"/>
      <c r="E5" s="4"/>
      <c r="F5" s="4"/>
      <c r="G5" s="4"/>
      <c r="H5" s="4"/>
      <c r="I5" s="4"/>
      <c r="J5" s="4"/>
      <c r="K5" s="4"/>
      <c r="L5" s="4"/>
    </row>
    <row r="6" spans="1:12">
      <c r="A6" s="2" t="s">
        <v>38</v>
      </c>
      <c r="B6" s="4"/>
      <c r="C6" s="4"/>
      <c r="D6" s="4"/>
      <c r="E6" s="4"/>
      <c r="F6" s="6">
        <v>1700</v>
      </c>
      <c r="G6" s="4"/>
      <c r="H6" s="4"/>
      <c r="I6" s="4"/>
      <c r="J6" s="4"/>
      <c r="K6" s="6">
        <v>1700</v>
      </c>
      <c r="L6" s="4"/>
    </row>
    <row r="7" spans="1:12">
      <c r="A7" s="2" t="s">
        <v>1702</v>
      </c>
      <c r="B7" s="4"/>
      <c r="C7" s="4"/>
      <c r="D7" s="4"/>
      <c r="E7" s="4"/>
      <c r="F7" s="4"/>
      <c r="G7" s="4"/>
      <c r="H7" s="4"/>
      <c r="I7" s="4"/>
      <c r="J7" s="4"/>
      <c r="K7" s="4"/>
      <c r="L7" s="4"/>
    </row>
    <row r="8" spans="1:12">
      <c r="A8" s="3" t="s">
        <v>1700</v>
      </c>
      <c r="B8" s="4"/>
      <c r="C8" s="4"/>
      <c r="D8" s="4"/>
      <c r="E8" s="4"/>
      <c r="F8" s="4"/>
      <c r="G8" s="4"/>
      <c r="H8" s="4"/>
      <c r="I8" s="4"/>
      <c r="J8" s="4"/>
      <c r="K8" s="4"/>
      <c r="L8" s="4"/>
    </row>
    <row r="9" spans="1:12">
      <c r="A9" s="2" t="s">
        <v>82</v>
      </c>
      <c r="B9" s="4"/>
      <c r="C9" s="4"/>
      <c r="D9" s="4"/>
      <c r="E9" s="4"/>
      <c r="F9" s="4"/>
      <c r="G9" s="4"/>
      <c r="H9" s="4"/>
      <c r="I9" s="4"/>
      <c r="J9" s="6">
        <v>94039</v>
      </c>
      <c r="K9" s="6">
        <v>193117</v>
      </c>
      <c r="L9" s="6">
        <v>361500</v>
      </c>
    </row>
    <row r="10" spans="1:12" ht="30">
      <c r="A10" s="2" t="s">
        <v>785</v>
      </c>
      <c r="B10" s="4"/>
      <c r="C10" s="4"/>
      <c r="D10" s="4"/>
      <c r="E10" s="4"/>
      <c r="F10" s="4"/>
      <c r="G10" s="4"/>
      <c r="H10" s="4"/>
      <c r="I10" s="4"/>
      <c r="J10" s="6">
        <v>-24268</v>
      </c>
      <c r="K10" s="6">
        <v>24801</v>
      </c>
      <c r="L10" s="6">
        <v>26095</v>
      </c>
    </row>
    <row r="11" spans="1:12">
      <c r="A11" s="2" t="s">
        <v>789</v>
      </c>
      <c r="B11" s="4"/>
      <c r="C11" s="4"/>
      <c r="D11" s="4"/>
      <c r="E11" s="4"/>
      <c r="F11" s="4"/>
      <c r="G11" s="4"/>
      <c r="H11" s="4"/>
      <c r="I11" s="4"/>
      <c r="J11" s="6">
        <v>-7615</v>
      </c>
      <c r="K11" s="6">
        <v>10378</v>
      </c>
      <c r="L11" s="6">
        <v>13708</v>
      </c>
    </row>
    <row r="12" spans="1:12" ht="30">
      <c r="A12" s="2" t="s">
        <v>99</v>
      </c>
      <c r="B12" s="4"/>
      <c r="C12" s="4"/>
      <c r="D12" s="4"/>
      <c r="E12" s="4"/>
      <c r="F12" s="4"/>
      <c r="G12" s="4"/>
      <c r="H12" s="4"/>
      <c r="I12" s="4"/>
      <c r="J12" s="6">
        <v>-16653</v>
      </c>
      <c r="K12" s="6">
        <v>14423</v>
      </c>
      <c r="L12" s="6">
        <v>12387</v>
      </c>
    </row>
    <row r="13" spans="1:12" ht="30">
      <c r="A13" s="3" t="s">
        <v>1701</v>
      </c>
      <c r="B13" s="4"/>
      <c r="C13" s="4"/>
      <c r="D13" s="4"/>
      <c r="E13" s="4"/>
      <c r="F13" s="4"/>
      <c r="G13" s="4"/>
      <c r="H13" s="4"/>
      <c r="I13" s="4"/>
      <c r="J13" s="4"/>
      <c r="K13" s="4"/>
      <c r="L13" s="4"/>
    </row>
    <row r="14" spans="1:12" ht="30">
      <c r="A14" s="2" t="s">
        <v>1703</v>
      </c>
      <c r="B14" s="6">
        <v>4267</v>
      </c>
      <c r="C14" s="4"/>
      <c r="D14" s="4"/>
      <c r="E14" s="4"/>
      <c r="F14" s="6">
        <v>3194</v>
      </c>
      <c r="G14" s="4"/>
      <c r="H14" s="4"/>
      <c r="I14" s="4"/>
      <c r="J14" s="6">
        <v>4267</v>
      </c>
      <c r="K14" s="6">
        <v>3194</v>
      </c>
      <c r="L14" s="4"/>
    </row>
    <row r="15" spans="1:12" ht="45">
      <c r="A15" s="2" t="s">
        <v>1704</v>
      </c>
      <c r="B15" s="4"/>
      <c r="C15" s="4"/>
      <c r="D15" s="4"/>
      <c r="E15" s="4"/>
      <c r="F15" s="6">
        <v>14073</v>
      </c>
      <c r="G15" s="4"/>
      <c r="H15" s="4"/>
      <c r="I15" s="4"/>
      <c r="J15" s="4"/>
      <c r="K15" s="6">
        <v>14073</v>
      </c>
      <c r="L15" s="4"/>
    </row>
    <row r="16" spans="1:12">
      <c r="A16" s="2" t="s">
        <v>38</v>
      </c>
      <c r="B16" s="4"/>
      <c r="C16" s="4"/>
      <c r="D16" s="4"/>
      <c r="E16" s="4"/>
      <c r="F16" s="6">
        <v>1698</v>
      </c>
      <c r="G16" s="4"/>
      <c r="H16" s="4"/>
      <c r="I16" s="4"/>
      <c r="J16" s="4"/>
      <c r="K16" s="6">
        <v>1698</v>
      </c>
      <c r="L16" s="4"/>
    </row>
    <row r="17" spans="1:12" ht="30">
      <c r="A17" s="2" t="s">
        <v>781</v>
      </c>
      <c r="B17" s="4"/>
      <c r="C17" s="4"/>
      <c r="D17" s="4"/>
      <c r="E17" s="4"/>
      <c r="F17" s="6">
        <v>19961</v>
      </c>
      <c r="G17" s="4"/>
      <c r="H17" s="4"/>
      <c r="I17" s="4"/>
      <c r="J17" s="4"/>
      <c r="K17" s="6">
        <v>19961</v>
      </c>
      <c r="L17" s="4"/>
    </row>
    <row r="18" spans="1:12">
      <c r="A18" s="2" t="s">
        <v>46</v>
      </c>
      <c r="B18" s="6">
        <v>4267</v>
      </c>
      <c r="C18" s="4"/>
      <c r="D18" s="4"/>
      <c r="E18" s="4"/>
      <c r="F18" s="6">
        <v>38926</v>
      </c>
      <c r="G18" s="4"/>
      <c r="H18" s="4"/>
      <c r="I18" s="4"/>
      <c r="J18" s="6">
        <v>4267</v>
      </c>
      <c r="K18" s="6">
        <v>38926</v>
      </c>
      <c r="L18" s="4"/>
    </row>
    <row r="19" spans="1:12" ht="30">
      <c r="A19" s="2" t="s">
        <v>1705</v>
      </c>
      <c r="B19" s="4"/>
      <c r="C19" s="4"/>
      <c r="D19" s="4"/>
      <c r="E19" s="4"/>
      <c r="F19" s="6">
        <v>11085</v>
      </c>
      <c r="G19" s="4"/>
      <c r="H19" s="4"/>
      <c r="I19" s="4"/>
      <c r="J19" s="4"/>
      <c r="K19" s="6">
        <v>11085</v>
      </c>
      <c r="L19" s="4"/>
    </row>
    <row r="20" spans="1:12" ht="30">
      <c r="A20" s="2" t="s">
        <v>1706</v>
      </c>
      <c r="B20" s="4"/>
      <c r="C20" s="4"/>
      <c r="D20" s="4"/>
      <c r="E20" s="4"/>
      <c r="F20" s="6">
        <v>9531</v>
      </c>
      <c r="G20" s="4"/>
      <c r="H20" s="4"/>
      <c r="I20" s="4"/>
      <c r="J20" s="4"/>
      <c r="K20" s="6">
        <v>9531</v>
      </c>
      <c r="L20" s="4"/>
    </row>
    <row r="21" spans="1:12">
      <c r="A21" s="2" t="s">
        <v>58</v>
      </c>
      <c r="B21" s="6">
        <v>13704</v>
      </c>
      <c r="C21" s="4"/>
      <c r="D21" s="4"/>
      <c r="E21" s="4"/>
      <c r="F21" s="6">
        <v>20616</v>
      </c>
      <c r="G21" s="4"/>
      <c r="H21" s="4"/>
      <c r="I21" s="4"/>
      <c r="J21" s="6">
        <v>13704</v>
      </c>
      <c r="K21" s="6">
        <v>20616</v>
      </c>
      <c r="L21" s="4"/>
    </row>
    <row r="22" spans="1:12" ht="45">
      <c r="A22" s="2" t="s">
        <v>1707</v>
      </c>
      <c r="B22" s="4"/>
      <c r="C22" s="4"/>
      <c r="D22" s="4"/>
      <c r="E22" s="4"/>
      <c r="F22" s="4"/>
      <c r="G22" s="4"/>
      <c r="H22" s="4"/>
      <c r="I22" s="4"/>
      <c r="J22" s="4"/>
      <c r="K22" s="4"/>
      <c r="L22" s="4"/>
    </row>
    <row r="23" spans="1:12">
      <c r="A23" s="3" t="s">
        <v>1700</v>
      </c>
      <c r="B23" s="4"/>
      <c r="C23" s="4"/>
      <c r="D23" s="4"/>
      <c r="E23" s="4"/>
      <c r="F23" s="4"/>
      <c r="G23" s="4"/>
      <c r="H23" s="4"/>
      <c r="I23" s="4"/>
      <c r="J23" s="4"/>
      <c r="K23" s="4"/>
      <c r="L23" s="4"/>
    </row>
    <row r="24" spans="1:12">
      <c r="A24" s="2" t="s">
        <v>82</v>
      </c>
      <c r="B24" s="4"/>
      <c r="C24" s="4"/>
      <c r="D24" s="4"/>
      <c r="E24" s="4"/>
      <c r="F24" s="4"/>
      <c r="G24" s="4"/>
      <c r="H24" s="4"/>
      <c r="I24" s="4"/>
      <c r="J24" s="4">
        <v>0</v>
      </c>
      <c r="K24" s="4">
        <v>0</v>
      </c>
      <c r="L24" s="4">
        <v>0</v>
      </c>
    </row>
    <row r="25" spans="1:12" ht="30">
      <c r="A25" s="2" t="s">
        <v>785</v>
      </c>
      <c r="B25" s="4"/>
      <c r="C25" s="4"/>
      <c r="D25" s="4"/>
      <c r="E25" s="4"/>
      <c r="F25" s="4"/>
      <c r="G25" s="4"/>
      <c r="H25" s="4"/>
      <c r="I25" s="4"/>
      <c r="J25" s="4">
        <v>-717</v>
      </c>
      <c r="K25" s="6">
        <v>-2129</v>
      </c>
      <c r="L25" s="4">
        <v>-122</v>
      </c>
    </row>
    <row r="26" spans="1:12">
      <c r="A26" s="2" t="s">
        <v>789</v>
      </c>
      <c r="B26" s="4"/>
      <c r="C26" s="4"/>
      <c r="D26" s="4"/>
      <c r="E26" s="4"/>
      <c r="F26" s="4"/>
      <c r="G26" s="4"/>
      <c r="H26" s="4"/>
      <c r="I26" s="4"/>
      <c r="J26" s="4">
        <v>-350</v>
      </c>
      <c r="K26" s="4">
        <v>-814</v>
      </c>
      <c r="L26" s="6">
        <v>4891</v>
      </c>
    </row>
    <row r="27" spans="1:12" ht="30">
      <c r="A27" s="2" t="s">
        <v>99</v>
      </c>
      <c r="B27" s="4"/>
      <c r="C27" s="4"/>
      <c r="D27" s="4"/>
      <c r="E27" s="4"/>
      <c r="F27" s="4"/>
      <c r="G27" s="4"/>
      <c r="H27" s="4"/>
      <c r="I27" s="4"/>
      <c r="J27" s="4">
        <v>-367</v>
      </c>
      <c r="K27" s="6">
        <v>-1315</v>
      </c>
      <c r="L27" s="6">
        <v>-5013</v>
      </c>
    </row>
    <row r="28" spans="1:12" ht="30">
      <c r="A28" s="3" t="s">
        <v>1701</v>
      </c>
      <c r="B28" s="4"/>
      <c r="C28" s="4"/>
      <c r="D28" s="4"/>
      <c r="E28" s="4"/>
      <c r="F28" s="4"/>
      <c r="G28" s="4"/>
      <c r="H28" s="4"/>
      <c r="I28" s="4"/>
      <c r="J28" s="4"/>
      <c r="K28" s="4"/>
      <c r="L28" s="4"/>
    </row>
    <row r="29" spans="1:12" ht="30">
      <c r="A29" s="2" t="s">
        <v>1703</v>
      </c>
      <c r="B29" s="4">
        <v>177</v>
      </c>
      <c r="C29" s="4"/>
      <c r="D29" s="4"/>
      <c r="E29" s="4"/>
      <c r="F29" s="4">
        <v>177</v>
      </c>
      <c r="G29" s="4"/>
      <c r="H29" s="4"/>
      <c r="I29" s="4"/>
      <c r="J29" s="4">
        <v>177</v>
      </c>
      <c r="K29" s="4">
        <v>177</v>
      </c>
      <c r="L29" s="4"/>
    </row>
    <row r="30" spans="1:12" ht="45">
      <c r="A30" s="2" t="s">
        <v>1704</v>
      </c>
      <c r="B30" s="4"/>
      <c r="C30" s="4"/>
      <c r="D30" s="4"/>
      <c r="E30" s="4"/>
      <c r="F30" s="4">
        <v>0</v>
      </c>
      <c r="G30" s="4"/>
      <c r="H30" s="4"/>
      <c r="I30" s="4"/>
      <c r="J30" s="4"/>
      <c r="K30" s="4">
        <v>0</v>
      </c>
      <c r="L30" s="4"/>
    </row>
    <row r="31" spans="1:12">
      <c r="A31" s="2" t="s">
        <v>38</v>
      </c>
      <c r="B31" s="4"/>
      <c r="C31" s="4"/>
      <c r="D31" s="4"/>
      <c r="E31" s="4"/>
      <c r="F31" s="4">
        <v>0</v>
      </c>
      <c r="G31" s="4"/>
      <c r="H31" s="4"/>
      <c r="I31" s="4"/>
      <c r="J31" s="4"/>
      <c r="K31" s="4">
        <v>0</v>
      </c>
      <c r="L31" s="4"/>
    </row>
    <row r="32" spans="1:12" ht="30">
      <c r="A32" s="2" t="s">
        <v>781</v>
      </c>
      <c r="B32" s="4"/>
      <c r="C32" s="4"/>
      <c r="D32" s="4"/>
      <c r="E32" s="4"/>
      <c r="F32" s="4">
        <v>0</v>
      </c>
      <c r="G32" s="4"/>
      <c r="H32" s="4"/>
      <c r="I32" s="4"/>
      <c r="J32" s="4"/>
      <c r="K32" s="4">
        <v>0</v>
      </c>
      <c r="L32" s="4"/>
    </row>
    <row r="33" spans="1:12">
      <c r="A33" s="2" t="s">
        <v>46</v>
      </c>
      <c r="B33" s="4">
        <v>177</v>
      </c>
      <c r="C33" s="4"/>
      <c r="D33" s="4"/>
      <c r="E33" s="4"/>
      <c r="F33" s="4">
        <v>177</v>
      </c>
      <c r="G33" s="4"/>
      <c r="H33" s="4"/>
      <c r="I33" s="4"/>
      <c r="J33" s="4">
        <v>177</v>
      </c>
      <c r="K33" s="4">
        <v>177</v>
      </c>
      <c r="L33" s="4"/>
    </row>
    <row r="34" spans="1:12" ht="30">
      <c r="A34" s="2" t="s">
        <v>1705</v>
      </c>
      <c r="B34" s="4"/>
      <c r="C34" s="4"/>
      <c r="D34" s="4"/>
      <c r="E34" s="4"/>
      <c r="F34" s="4">
        <v>676</v>
      </c>
      <c r="G34" s="4"/>
      <c r="H34" s="4"/>
      <c r="I34" s="4"/>
      <c r="J34" s="4"/>
      <c r="K34" s="4">
        <v>676</v>
      </c>
      <c r="L34" s="4"/>
    </row>
    <row r="35" spans="1:12" ht="30">
      <c r="A35" s="2" t="s">
        <v>1706</v>
      </c>
      <c r="B35" s="4"/>
      <c r="C35" s="4"/>
      <c r="D35" s="4"/>
      <c r="E35" s="4"/>
      <c r="F35" s="4">
        <v>259</v>
      </c>
      <c r="G35" s="4"/>
      <c r="H35" s="4"/>
      <c r="I35" s="4"/>
      <c r="J35" s="4"/>
      <c r="K35" s="4">
        <v>259</v>
      </c>
      <c r="L35" s="4"/>
    </row>
    <row r="36" spans="1:12">
      <c r="A36" s="2" t="s">
        <v>58</v>
      </c>
      <c r="B36" s="4">
        <v>194</v>
      </c>
      <c r="C36" s="4"/>
      <c r="D36" s="4"/>
      <c r="E36" s="4"/>
      <c r="F36" s="4">
        <v>935</v>
      </c>
      <c r="G36" s="4"/>
      <c r="H36" s="4"/>
      <c r="I36" s="4"/>
      <c r="J36" s="4">
        <v>194</v>
      </c>
      <c r="K36" s="4">
        <v>935</v>
      </c>
      <c r="L36" s="4"/>
    </row>
    <row r="37" spans="1:12" ht="45">
      <c r="A37" s="2" t="s">
        <v>1708</v>
      </c>
      <c r="B37" s="4"/>
      <c r="C37" s="4"/>
      <c r="D37" s="4"/>
      <c r="E37" s="4"/>
      <c r="F37" s="4"/>
      <c r="G37" s="4"/>
      <c r="H37" s="4"/>
      <c r="I37" s="4"/>
      <c r="J37" s="4"/>
      <c r="K37" s="4"/>
      <c r="L37" s="4"/>
    </row>
    <row r="38" spans="1:12">
      <c r="A38" s="3" t="s">
        <v>1700</v>
      </c>
      <c r="B38" s="4"/>
      <c r="C38" s="4"/>
      <c r="D38" s="4"/>
      <c r="E38" s="4"/>
      <c r="F38" s="4"/>
      <c r="G38" s="4"/>
      <c r="H38" s="4"/>
      <c r="I38" s="4"/>
      <c r="J38" s="4"/>
      <c r="K38" s="4"/>
      <c r="L38" s="4"/>
    </row>
    <row r="39" spans="1:12">
      <c r="A39" s="2" t="s">
        <v>82</v>
      </c>
      <c r="B39" s="4"/>
      <c r="C39" s="4"/>
      <c r="D39" s="4"/>
      <c r="E39" s="4"/>
      <c r="F39" s="4"/>
      <c r="G39" s="4"/>
      <c r="H39" s="4"/>
      <c r="I39" s="4"/>
      <c r="J39" s="4">
        <v>0</v>
      </c>
      <c r="K39" s="4">
        <v>0</v>
      </c>
      <c r="L39" s="6">
        <v>55773</v>
      </c>
    </row>
    <row r="40" spans="1:12" ht="30">
      <c r="A40" s="2" t="s">
        <v>785</v>
      </c>
      <c r="B40" s="4"/>
      <c r="C40" s="4"/>
      <c r="D40" s="4"/>
      <c r="E40" s="4"/>
      <c r="F40" s="4"/>
      <c r="G40" s="4"/>
      <c r="H40" s="4"/>
      <c r="I40" s="4"/>
      <c r="J40" s="4">
        <v>0</v>
      </c>
      <c r="K40" s="4">
        <v>196</v>
      </c>
      <c r="L40" s="6">
        <v>5026</v>
      </c>
    </row>
    <row r="41" spans="1:12">
      <c r="A41" s="2" t="s">
        <v>789</v>
      </c>
      <c r="B41" s="4"/>
      <c r="C41" s="4"/>
      <c r="D41" s="4"/>
      <c r="E41" s="4"/>
      <c r="F41" s="4"/>
      <c r="G41" s="4"/>
      <c r="H41" s="4"/>
      <c r="I41" s="4"/>
      <c r="J41" s="4">
        <v>0</v>
      </c>
      <c r="K41" s="4">
        <v>75</v>
      </c>
      <c r="L41" s="4">
        <v>15</v>
      </c>
    </row>
    <row r="42" spans="1:12" ht="30">
      <c r="A42" s="2" t="s">
        <v>99</v>
      </c>
      <c r="B42" s="4"/>
      <c r="C42" s="4"/>
      <c r="D42" s="4"/>
      <c r="E42" s="4"/>
      <c r="F42" s="4"/>
      <c r="G42" s="4"/>
      <c r="H42" s="4"/>
      <c r="I42" s="4"/>
      <c r="J42" s="4">
        <v>0</v>
      </c>
      <c r="K42" s="4">
        <v>121</v>
      </c>
      <c r="L42" s="6">
        <v>5011</v>
      </c>
    </row>
    <row r="43" spans="1:12" ht="30">
      <c r="A43" s="3" t="s">
        <v>1701</v>
      </c>
      <c r="B43" s="4"/>
      <c r="C43" s="4"/>
      <c r="D43" s="4"/>
      <c r="E43" s="4"/>
      <c r="F43" s="4"/>
      <c r="G43" s="4"/>
      <c r="H43" s="4"/>
      <c r="I43" s="4"/>
      <c r="J43" s="4"/>
      <c r="K43" s="4"/>
      <c r="L43" s="4"/>
    </row>
    <row r="44" spans="1:12" ht="30">
      <c r="A44" s="2" t="s">
        <v>1703</v>
      </c>
      <c r="B44" s="4">
        <v>149</v>
      </c>
      <c r="C44" s="4"/>
      <c r="D44" s="4"/>
      <c r="E44" s="4"/>
      <c r="F44" s="4">
        <v>149</v>
      </c>
      <c r="G44" s="4"/>
      <c r="H44" s="4"/>
      <c r="I44" s="4"/>
      <c r="J44" s="4">
        <v>149</v>
      </c>
      <c r="K44" s="4">
        <v>149</v>
      </c>
      <c r="L44" s="4"/>
    </row>
    <row r="45" spans="1:12" ht="45">
      <c r="A45" s="2" t="s">
        <v>1704</v>
      </c>
      <c r="B45" s="4"/>
      <c r="C45" s="4"/>
      <c r="D45" s="4"/>
      <c r="E45" s="4"/>
      <c r="F45" s="4">
        <v>0</v>
      </c>
      <c r="G45" s="4"/>
      <c r="H45" s="4"/>
      <c r="I45" s="4"/>
      <c r="J45" s="4"/>
      <c r="K45" s="4">
        <v>0</v>
      </c>
      <c r="L45" s="4"/>
    </row>
    <row r="46" spans="1:12">
      <c r="A46" s="2" t="s">
        <v>38</v>
      </c>
      <c r="B46" s="4"/>
      <c r="C46" s="4"/>
      <c r="D46" s="4"/>
      <c r="E46" s="4"/>
      <c r="F46" s="4">
        <v>0</v>
      </c>
      <c r="G46" s="4"/>
      <c r="H46" s="4"/>
      <c r="I46" s="4"/>
      <c r="J46" s="4"/>
      <c r="K46" s="4">
        <v>0</v>
      </c>
      <c r="L46" s="4"/>
    </row>
    <row r="47" spans="1:12" ht="30">
      <c r="A47" s="2" t="s">
        <v>781</v>
      </c>
      <c r="B47" s="4"/>
      <c r="C47" s="4"/>
      <c r="D47" s="4"/>
      <c r="E47" s="4"/>
      <c r="F47" s="4">
        <v>0</v>
      </c>
      <c r="G47" s="4"/>
      <c r="H47" s="4"/>
      <c r="I47" s="4"/>
      <c r="J47" s="4"/>
      <c r="K47" s="4">
        <v>0</v>
      </c>
      <c r="L47" s="4"/>
    </row>
    <row r="48" spans="1:12">
      <c r="A48" s="2" t="s">
        <v>46</v>
      </c>
      <c r="B48" s="4">
        <v>149</v>
      </c>
      <c r="C48" s="4"/>
      <c r="D48" s="4"/>
      <c r="E48" s="4"/>
      <c r="F48" s="4">
        <v>149</v>
      </c>
      <c r="G48" s="4"/>
      <c r="H48" s="4"/>
      <c r="I48" s="4"/>
      <c r="J48" s="4">
        <v>149</v>
      </c>
      <c r="K48" s="4">
        <v>149</v>
      </c>
      <c r="L48" s="4"/>
    </row>
    <row r="49" spans="1:12" ht="30">
      <c r="A49" s="2" t="s">
        <v>1705</v>
      </c>
      <c r="B49" s="4"/>
      <c r="C49" s="4"/>
      <c r="D49" s="4"/>
      <c r="E49" s="4"/>
      <c r="F49" s="4">
        <v>0</v>
      </c>
      <c r="G49" s="4"/>
      <c r="H49" s="4"/>
      <c r="I49" s="4"/>
      <c r="J49" s="4"/>
      <c r="K49" s="4">
        <v>0</v>
      </c>
      <c r="L49" s="4"/>
    </row>
    <row r="50" spans="1:12" ht="30">
      <c r="A50" s="2" t="s">
        <v>1706</v>
      </c>
      <c r="B50" s="4"/>
      <c r="C50" s="4"/>
      <c r="D50" s="4"/>
      <c r="E50" s="4"/>
      <c r="F50" s="4">
        <v>88</v>
      </c>
      <c r="G50" s="4"/>
      <c r="H50" s="4"/>
      <c r="I50" s="4"/>
      <c r="J50" s="4"/>
      <c r="K50" s="4">
        <v>88</v>
      </c>
      <c r="L50" s="4"/>
    </row>
    <row r="51" spans="1:12">
      <c r="A51" s="2" t="s">
        <v>58</v>
      </c>
      <c r="B51" s="4">
        <v>88</v>
      </c>
      <c r="C51" s="4"/>
      <c r="D51" s="4"/>
      <c r="E51" s="4"/>
      <c r="F51" s="4">
        <v>88</v>
      </c>
      <c r="G51" s="4"/>
      <c r="H51" s="4"/>
      <c r="I51" s="4"/>
      <c r="J51" s="4">
        <v>88</v>
      </c>
      <c r="K51" s="4">
        <v>88</v>
      </c>
      <c r="L51" s="4"/>
    </row>
    <row r="52" spans="1:12" ht="30">
      <c r="A52" s="2" t="s">
        <v>1709</v>
      </c>
      <c r="B52" s="4"/>
      <c r="C52" s="4"/>
      <c r="D52" s="4"/>
      <c r="E52" s="4"/>
      <c r="F52" s="4"/>
      <c r="G52" s="4"/>
      <c r="H52" s="4"/>
      <c r="I52" s="4"/>
      <c r="J52" s="4"/>
      <c r="K52" s="4"/>
      <c r="L52" s="4"/>
    </row>
    <row r="53" spans="1:12" ht="30">
      <c r="A53" s="3" t="s">
        <v>1701</v>
      </c>
      <c r="B53" s="4"/>
      <c r="C53" s="4"/>
      <c r="D53" s="4"/>
      <c r="E53" s="4"/>
      <c r="F53" s="4"/>
      <c r="G53" s="4"/>
      <c r="H53" s="4"/>
      <c r="I53" s="4"/>
      <c r="J53" s="4"/>
      <c r="K53" s="4"/>
      <c r="L53" s="4"/>
    </row>
    <row r="54" spans="1:12" ht="30">
      <c r="A54" s="2" t="s">
        <v>1705</v>
      </c>
      <c r="B54" s="4"/>
      <c r="C54" s="4"/>
      <c r="D54" s="4"/>
      <c r="E54" s="4"/>
      <c r="F54" s="6">
        <v>7282</v>
      </c>
      <c r="G54" s="4"/>
      <c r="H54" s="4"/>
      <c r="I54" s="4"/>
      <c r="J54" s="4"/>
      <c r="K54" s="6">
        <v>7282</v>
      </c>
      <c r="L54" s="4"/>
    </row>
    <row r="55" spans="1:12" ht="30">
      <c r="A55" s="2" t="s">
        <v>1706</v>
      </c>
      <c r="B55" s="4"/>
      <c r="C55" s="4"/>
      <c r="D55" s="4"/>
      <c r="E55" s="4"/>
      <c r="F55" s="6">
        <v>8616</v>
      </c>
      <c r="G55" s="4"/>
      <c r="H55" s="4"/>
      <c r="I55" s="4"/>
      <c r="J55" s="4"/>
      <c r="K55" s="6">
        <v>8616</v>
      </c>
      <c r="L55" s="4"/>
    </row>
    <row r="56" spans="1:12" ht="60">
      <c r="A56" s="2" t="s">
        <v>1710</v>
      </c>
      <c r="B56" s="4"/>
      <c r="C56" s="4"/>
      <c r="D56" s="4"/>
      <c r="E56" s="4"/>
      <c r="F56" s="4"/>
      <c r="G56" s="4"/>
      <c r="H56" s="4"/>
      <c r="I56" s="4"/>
      <c r="J56" s="4"/>
      <c r="K56" s="4"/>
      <c r="L56" s="4"/>
    </row>
    <row r="57" spans="1:12">
      <c r="A57" s="3" t="s">
        <v>1700</v>
      </c>
      <c r="B57" s="4"/>
      <c r="C57" s="4"/>
      <c r="D57" s="4"/>
      <c r="E57" s="4"/>
      <c r="F57" s="4"/>
      <c r="G57" s="4"/>
      <c r="H57" s="4"/>
      <c r="I57" s="4"/>
      <c r="J57" s="4"/>
      <c r="K57" s="4"/>
      <c r="L57" s="4"/>
    </row>
    <row r="58" spans="1:12">
      <c r="A58" s="2" t="s">
        <v>82</v>
      </c>
      <c r="B58" s="4"/>
      <c r="C58" s="4"/>
      <c r="D58" s="4"/>
      <c r="E58" s="4"/>
      <c r="F58" s="4"/>
      <c r="G58" s="4"/>
      <c r="H58" s="4"/>
      <c r="I58" s="4"/>
      <c r="J58" s="6">
        <v>94039</v>
      </c>
      <c r="K58" s="6">
        <v>193117</v>
      </c>
      <c r="L58" s="6">
        <v>280589</v>
      </c>
    </row>
    <row r="59" spans="1:12" ht="30">
      <c r="A59" s="2" t="s">
        <v>785</v>
      </c>
      <c r="B59" s="4"/>
      <c r="C59" s="4"/>
      <c r="D59" s="4"/>
      <c r="E59" s="4"/>
      <c r="F59" s="4"/>
      <c r="G59" s="4"/>
      <c r="H59" s="4"/>
      <c r="I59" s="4"/>
      <c r="J59" s="6">
        <v>7188</v>
      </c>
      <c r="K59" s="6">
        <v>32928</v>
      </c>
      <c r="L59" s="6">
        <v>42566</v>
      </c>
    </row>
    <row r="60" spans="1:12">
      <c r="A60" s="2" t="s">
        <v>789</v>
      </c>
      <c r="B60" s="4"/>
      <c r="C60" s="4"/>
      <c r="D60" s="4"/>
      <c r="E60" s="4"/>
      <c r="F60" s="4"/>
      <c r="G60" s="4"/>
      <c r="H60" s="4"/>
      <c r="I60" s="4"/>
      <c r="J60" s="6">
        <v>4520</v>
      </c>
      <c r="K60" s="6">
        <v>13486</v>
      </c>
      <c r="L60" s="6">
        <v>13988</v>
      </c>
    </row>
    <row r="61" spans="1:12" ht="30">
      <c r="A61" s="2" t="s">
        <v>99</v>
      </c>
      <c r="B61" s="4"/>
      <c r="C61" s="4"/>
      <c r="D61" s="4"/>
      <c r="E61" s="4"/>
      <c r="F61" s="4"/>
      <c r="G61" s="4"/>
      <c r="H61" s="4"/>
      <c r="I61" s="4"/>
      <c r="J61" s="6">
        <v>2668</v>
      </c>
      <c r="K61" s="6">
        <v>19442</v>
      </c>
      <c r="L61" s="6">
        <v>28578</v>
      </c>
    </row>
    <row r="62" spans="1:12" ht="30">
      <c r="A62" s="3" t="s">
        <v>1701</v>
      </c>
      <c r="B62" s="4"/>
      <c r="C62" s="4"/>
      <c r="D62" s="4"/>
      <c r="E62" s="4"/>
      <c r="F62" s="4"/>
      <c r="G62" s="4"/>
      <c r="H62" s="4"/>
      <c r="I62" s="4"/>
      <c r="J62" s="4"/>
      <c r="K62" s="4"/>
      <c r="L62" s="4"/>
    </row>
    <row r="63" spans="1:12" ht="30">
      <c r="A63" s="2" t="s">
        <v>1703</v>
      </c>
      <c r="B63" s="4">
        <v>133</v>
      </c>
      <c r="C63" s="4"/>
      <c r="D63" s="4"/>
      <c r="E63" s="4"/>
      <c r="F63" s="6">
        <v>2668</v>
      </c>
      <c r="G63" s="4"/>
      <c r="H63" s="4"/>
      <c r="I63" s="4"/>
      <c r="J63" s="4">
        <v>133</v>
      </c>
      <c r="K63" s="6">
        <v>2668</v>
      </c>
      <c r="L63" s="4"/>
    </row>
    <row r="64" spans="1:12" ht="45">
      <c r="A64" s="2" t="s">
        <v>1704</v>
      </c>
      <c r="B64" s="4"/>
      <c r="C64" s="4"/>
      <c r="D64" s="4"/>
      <c r="E64" s="4"/>
      <c r="F64" s="6">
        <v>14073</v>
      </c>
      <c r="G64" s="4"/>
      <c r="H64" s="4"/>
      <c r="I64" s="4"/>
      <c r="J64" s="4"/>
      <c r="K64" s="6">
        <v>14073</v>
      </c>
      <c r="L64" s="4"/>
    </row>
    <row r="65" spans="1:12">
      <c r="A65" s="2" t="s">
        <v>38</v>
      </c>
      <c r="B65" s="4"/>
      <c r="C65" s="4"/>
      <c r="D65" s="4"/>
      <c r="E65" s="4"/>
      <c r="F65" s="6">
        <v>1698</v>
      </c>
      <c r="G65" s="4"/>
      <c r="H65" s="4"/>
      <c r="I65" s="4"/>
      <c r="J65" s="4"/>
      <c r="K65" s="6">
        <v>1698</v>
      </c>
      <c r="L65" s="4"/>
    </row>
    <row r="66" spans="1:12" ht="30">
      <c r="A66" s="2" t="s">
        <v>781</v>
      </c>
      <c r="B66" s="4"/>
      <c r="C66" s="4"/>
      <c r="D66" s="4"/>
      <c r="E66" s="4"/>
      <c r="F66" s="6">
        <v>19961</v>
      </c>
      <c r="G66" s="4"/>
      <c r="H66" s="4"/>
      <c r="I66" s="4"/>
      <c r="J66" s="4"/>
      <c r="K66" s="6">
        <v>19961</v>
      </c>
      <c r="L66" s="4"/>
    </row>
    <row r="67" spans="1:12">
      <c r="A67" s="2" t="s">
        <v>46</v>
      </c>
      <c r="B67" s="4">
        <v>133</v>
      </c>
      <c r="C67" s="4"/>
      <c r="D67" s="4"/>
      <c r="E67" s="4"/>
      <c r="F67" s="6">
        <v>38400</v>
      </c>
      <c r="G67" s="4"/>
      <c r="H67" s="4"/>
      <c r="I67" s="4"/>
      <c r="J67" s="4">
        <v>133</v>
      </c>
      <c r="K67" s="6">
        <v>38400</v>
      </c>
      <c r="L67" s="4"/>
    </row>
    <row r="68" spans="1:12">
      <c r="A68" s="2" t="s">
        <v>58</v>
      </c>
      <c r="B68" s="6">
        <v>2481</v>
      </c>
      <c r="C68" s="4"/>
      <c r="D68" s="4"/>
      <c r="E68" s="4"/>
      <c r="F68" s="6">
        <v>15898</v>
      </c>
      <c r="G68" s="4"/>
      <c r="H68" s="4"/>
      <c r="I68" s="4"/>
      <c r="J68" s="6">
        <v>2481</v>
      </c>
      <c r="K68" s="6">
        <v>15898</v>
      </c>
      <c r="L68" s="4"/>
    </row>
    <row r="69" spans="1:12" ht="45">
      <c r="A69" s="2" t="s">
        <v>1711</v>
      </c>
      <c r="B69" s="4"/>
      <c r="C69" s="4"/>
      <c r="D69" s="4"/>
      <c r="E69" s="4"/>
      <c r="F69" s="4"/>
      <c r="G69" s="4"/>
      <c r="H69" s="4"/>
      <c r="I69" s="4"/>
      <c r="J69" s="4"/>
      <c r="K69" s="4"/>
      <c r="L69" s="4"/>
    </row>
    <row r="70" spans="1:12">
      <c r="A70" s="3" t="s">
        <v>1700</v>
      </c>
      <c r="B70" s="4"/>
      <c r="C70" s="4"/>
      <c r="D70" s="4"/>
      <c r="E70" s="4"/>
      <c r="F70" s="4"/>
      <c r="G70" s="4"/>
      <c r="H70" s="4"/>
      <c r="I70" s="4"/>
      <c r="J70" s="4"/>
      <c r="K70" s="4"/>
      <c r="L70" s="4"/>
    </row>
    <row r="71" spans="1:12">
      <c r="A71" s="2" t="s">
        <v>82</v>
      </c>
      <c r="B71" s="4"/>
      <c r="C71" s="4"/>
      <c r="D71" s="4"/>
      <c r="E71" s="4"/>
      <c r="F71" s="4"/>
      <c r="G71" s="4"/>
      <c r="H71" s="4"/>
      <c r="I71" s="4"/>
      <c r="J71" s="4">
        <v>0</v>
      </c>
      <c r="K71" s="4">
        <v>0</v>
      </c>
      <c r="L71" s="6">
        <v>25138</v>
      </c>
    </row>
    <row r="72" spans="1:12" ht="30">
      <c r="A72" s="2" t="s">
        <v>785</v>
      </c>
      <c r="B72" s="4"/>
      <c r="C72" s="4"/>
      <c r="D72" s="4"/>
      <c r="E72" s="4"/>
      <c r="F72" s="4"/>
      <c r="G72" s="4"/>
      <c r="H72" s="4"/>
      <c r="I72" s="4"/>
      <c r="J72" s="6">
        <v>-30739</v>
      </c>
      <c r="K72" s="6">
        <v>-6194</v>
      </c>
      <c r="L72" s="6">
        <v>-21375</v>
      </c>
    </row>
    <row r="73" spans="1:12">
      <c r="A73" s="2" t="s">
        <v>789</v>
      </c>
      <c r="B73" s="4"/>
      <c r="C73" s="4"/>
      <c r="D73" s="4"/>
      <c r="E73" s="4"/>
      <c r="F73" s="4"/>
      <c r="G73" s="4"/>
      <c r="H73" s="4"/>
      <c r="I73" s="4"/>
      <c r="J73" s="6">
        <v>-11785</v>
      </c>
      <c r="K73" s="6">
        <v>-2369</v>
      </c>
      <c r="L73" s="6">
        <v>-5186</v>
      </c>
    </row>
    <row r="74" spans="1:12" ht="30">
      <c r="A74" s="2" t="s">
        <v>99</v>
      </c>
      <c r="B74" s="4"/>
      <c r="C74" s="4"/>
      <c r="D74" s="4"/>
      <c r="E74" s="4"/>
      <c r="F74" s="4"/>
      <c r="G74" s="4"/>
      <c r="H74" s="4"/>
      <c r="I74" s="4"/>
      <c r="J74" s="6">
        <v>-18954</v>
      </c>
      <c r="K74" s="6">
        <v>-3825</v>
      </c>
      <c r="L74" s="6">
        <v>-16189</v>
      </c>
    </row>
    <row r="75" spans="1:12" ht="30">
      <c r="A75" s="3" t="s">
        <v>1701</v>
      </c>
      <c r="B75" s="4"/>
      <c r="C75" s="4"/>
      <c r="D75" s="4"/>
      <c r="E75" s="4"/>
      <c r="F75" s="4"/>
      <c r="G75" s="4"/>
      <c r="H75" s="4"/>
      <c r="I75" s="4"/>
      <c r="J75" s="4"/>
      <c r="K75" s="4"/>
      <c r="L75" s="4"/>
    </row>
    <row r="76" spans="1:12" ht="30">
      <c r="A76" s="2" t="s">
        <v>1703</v>
      </c>
      <c r="B76" s="6">
        <v>3808</v>
      </c>
      <c r="C76" s="4"/>
      <c r="D76" s="4"/>
      <c r="E76" s="4"/>
      <c r="F76" s="4">
        <v>200</v>
      </c>
      <c r="G76" s="4"/>
      <c r="H76" s="4"/>
      <c r="I76" s="4"/>
      <c r="J76" s="6">
        <v>3808</v>
      </c>
      <c r="K76" s="4">
        <v>200</v>
      </c>
      <c r="L76" s="4"/>
    </row>
    <row r="77" spans="1:12" ht="45">
      <c r="A77" s="2" t="s">
        <v>1704</v>
      </c>
      <c r="B77" s="4"/>
      <c r="C77" s="4"/>
      <c r="D77" s="4"/>
      <c r="E77" s="4"/>
      <c r="F77" s="4">
        <v>0</v>
      </c>
      <c r="G77" s="4"/>
      <c r="H77" s="4"/>
      <c r="I77" s="4"/>
      <c r="J77" s="4"/>
      <c r="K77" s="4">
        <v>0</v>
      </c>
      <c r="L77" s="4"/>
    </row>
    <row r="78" spans="1:12">
      <c r="A78" s="2" t="s">
        <v>38</v>
      </c>
      <c r="B78" s="4"/>
      <c r="C78" s="4"/>
      <c r="D78" s="4"/>
      <c r="E78" s="4"/>
      <c r="F78" s="4">
        <v>0</v>
      </c>
      <c r="G78" s="4"/>
      <c r="H78" s="4"/>
      <c r="I78" s="4"/>
      <c r="J78" s="4"/>
      <c r="K78" s="4">
        <v>0</v>
      </c>
      <c r="L78" s="4"/>
    </row>
    <row r="79" spans="1:12" ht="30">
      <c r="A79" s="2" t="s">
        <v>781</v>
      </c>
      <c r="B79" s="4"/>
      <c r="C79" s="4"/>
      <c r="D79" s="4"/>
      <c r="E79" s="4"/>
      <c r="F79" s="4">
        <v>0</v>
      </c>
      <c r="G79" s="4"/>
      <c r="H79" s="4"/>
      <c r="I79" s="4"/>
      <c r="J79" s="4"/>
      <c r="K79" s="4">
        <v>0</v>
      </c>
      <c r="L79" s="4"/>
    </row>
    <row r="80" spans="1:12">
      <c r="A80" s="2" t="s">
        <v>46</v>
      </c>
      <c r="B80" s="6">
        <v>3808</v>
      </c>
      <c r="C80" s="4"/>
      <c r="D80" s="4"/>
      <c r="E80" s="4"/>
      <c r="F80" s="4">
        <v>200</v>
      </c>
      <c r="G80" s="4"/>
      <c r="H80" s="4"/>
      <c r="I80" s="4"/>
      <c r="J80" s="6">
        <v>3808</v>
      </c>
      <c r="K80" s="4">
        <v>200</v>
      </c>
      <c r="L80" s="4"/>
    </row>
    <row r="81" spans="1:12" ht="30">
      <c r="A81" s="2" t="s">
        <v>1705</v>
      </c>
      <c r="B81" s="4"/>
      <c r="C81" s="4"/>
      <c r="D81" s="4"/>
      <c r="E81" s="4"/>
      <c r="F81" s="6">
        <v>3127</v>
      </c>
      <c r="G81" s="4"/>
      <c r="H81" s="4"/>
      <c r="I81" s="4"/>
      <c r="J81" s="4"/>
      <c r="K81" s="6">
        <v>3127</v>
      </c>
      <c r="L81" s="4"/>
    </row>
    <row r="82" spans="1:12" ht="30">
      <c r="A82" s="2" t="s">
        <v>1706</v>
      </c>
      <c r="B82" s="4"/>
      <c r="C82" s="4"/>
      <c r="D82" s="4"/>
      <c r="E82" s="4"/>
      <c r="F82" s="4">
        <v>568</v>
      </c>
      <c r="G82" s="4"/>
      <c r="H82" s="4"/>
      <c r="I82" s="4"/>
      <c r="J82" s="4"/>
      <c r="K82" s="4">
        <v>568</v>
      </c>
      <c r="L82" s="4"/>
    </row>
    <row r="83" spans="1:12">
      <c r="A83" s="2" t="s">
        <v>58</v>
      </c>
      <c r="B83" s="7">
        <v>10941</v>
      </c>
      <c r="C83" s="4"/>
      <c r="D83" s="4"/>
      <c r="E83" s="4"/>
      <c r="F83" s="7">
        <v>3695</v>
      </c>
      <c r="G83" s="4"/>
      <c r="H83" s="4"/>
      <c r="I83" s="4"/>
      <c r="J83" s="7">
        <v>10941</v>
      </c>
      <c r="K83" s="7">
        <v>3695</v>
      </c>
      <c r="L83" s="4"/>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5.42578125" bestFit="1" customWidth="1"/>
  </cols>
  <sheetData>
    <row r="1" spans="1:14" ht="15" customHeight="1">
      <c r="A1" s="8" t="s">
        <v>1712</v>
      </c>
      <c r="B1" s="8" t="s">
        <v>1210</v>
      </c>
      <c r="C1" s="8"/>
      <c r="D1" s="8"/>
      <c r="E1" s="8"/>
      <c r="F1" s="8"/>
      <c r="G1" s="8"/>
      <c r="H1" s="8"/>
      <c r="I1" s="8"/>
      <c r="J1" s="8" t="s">
        <v>1</v>
      </c>
      <c r="K1" s="8"/>
      <c r="L1" s="8"/>
      <c r="M1" s="1" t="s">
        <v>1210</v>
      </c>
      <c r="N1" s="1" t="s">
        <v>1637</v>
      </c>
    </row>
    <row r="2" spans="1:14">
      <c r="A2" s="8"/>
      <c r="B2" s="1" t="s">
        <v>2</v>
      </c>
      <c r="C2" s="1" t="s">
        <v>1211</v>
      </c>
      <c r="D2" s="1" t="s">
        <v>4</v>
      </c>
      <c r="E2" s="1" t="s">
        <v>1212</v>
      </c>
      <c r="F2" s="1" t="s">
        <v>28</v>
      </c>
      <c r="G2" s="1" t="s">
        <v>1213</v>
      </c>
      <c r="H2" s="1" t="s">
        <v>1214</v>
      </c>
      <c r="I2" s="1" t="s">
        <v>1215</v>
      </c>
      <c r="J2" s="1" t="s">
        <v>2</v>
      </c>
      <c r="K2" s="1" t="s">
        <v>28</v>
      </c>
      <c r="L2" s="1" t="s">
        <v>81</v>
      </c>
      <c r="M2" s="1" t="s">
        <v>1713</v>
      </c>
      <c r="N2" s="1" t="s">
        <v>1289</v>
      </c>
    </row>
    <row r="3" spans="1:14" ht="60">
      <c r="A3" s="3" t="s">
        <v>1193</v>
      </c>
      <c r="B3" s="4"/>
      <c r="C3" s="4"/>
      <c r="D3" s="4"/>
      <c r="E3" s="4"/>
      <c r="F3" s="4"/>
      <c r="G3" s="4"/>
      <c r="H3" s="4"/>
      <c r="I3" s="4"/>
      <c r="J3" s="4"/>
      <c r="K3" s="4"/>
      <c r="L3" s="4"/>
      <c r="M3" s="4"/>
      <c r="N3" s="4"/>
    </row>
    <row r="4" spans="1:14" ht="30">
      <c r="A4" s="2" t="s">
        <v>100</v>
      </c>
      <c r="B4" s="4"/>
      <c r="C4" s="4"/>
      <c r="D4" s="4"/>
      <c r="E4" s="4"/>
      <c r="F4" s="4"/>
      <c r="G4" s="4"/>
      <c r="H4" s="4"/>
      <c r="I4" s="4"/>
      <c r="J4" s="7">
        <v>112000</v>
      </c>
      <c r="K4" s="7">
        <v>-7008000</v>
      </c>
      <c r="L4" s="7">
        <v>3841000</v>
      </c>
      <c r="M4" s="4"/>
      <c r="N4" s="4"/>
    </row>
    <row r="5" spans="1:14" ht="30">
      <c r="A5" s="2" t="s">
        <v>960</v>
      </c>
      <c r="B5" s="4"/>
      <c r="C5" s="4"/>
      <c r="D5" s="4"/>
      <c r="E5" s="4"/>
      <c r="F5" s="4"/>
      <c r="G5" s="4"/>
      <c r="H5" s="4"/>
      <c r="I5" s="4"/>
      <c r="J5" s="6">
        <v>25366000</v>
      </c>
      <c r="K5" s="6">
        <v>2263000</v>
      </c>
      <c r="L5" s="6">
        <v>10000000</v>
      </c>
      <c r="M5" s="4"/>
      <c r="N5" s="4"/>
    </row>
    <row r="6" spans="1:14" ht="30">
      <c r="A6" s="2" t="s">
        <v>1084</v>
      </c>
      <c r="B6" s="6">
        <v>-364000</v>
      </c>
      <c r="C6" s="6">
        <v>476000</v>
      </c>
      <c r="D6" s="4">
        <v>0</v>
      </c>
      <c r="E6" s="4">
        <v>0</v>
      </c>
      <c r="F6" s="6">
        <v>-212000</v>
      </c>
      <c r="G6" s="6">
        <v>-5052000</v>
      </c>
      <c r="H6" s="4">
        <v>0</v>
      </c>
      <c r="I6" s="6">
        <v>-1744000</v>
      </c>
      <c r="J6" s="4"/>
      <c r="K6" s="4"/>
      <c r="L6" s="4"/>
      <c r="M6" s="4"/>
      <c r="N6" s="4"/>
    </row>
    <row r="7" spans="1:14" ht="30">
      <c r="A7" s="2" t="s">
        <v>1301</v>
      </c>
      <c r="B7" s="134">
        <v>1</v>
      </c>
      <c r="C7" s="4"/>
      <c r="D7" s="4"/>
      <c r="E7" s="4"/>
      <c r="F7" s="134">
        <v>0.6</v>
      </c>
      <c r="G7" s="4"/>
      <c r="H7" s="4"/>
      <c r="I7" s="4"/>
      <c r="J7" s="134">
        <v>1</v>
      </c>
      <c r="K7" s="134">
        <v>0.6</v>
      </c>
      <c r="L7" s="4"/>
      <c r="M7" s="4"/>
      <c r="N7" s="4"/>
    </row>
    <row r="8" spans="1:14">
      <c r="A8" s="2" t="s">
        <v>1714</v>
      </c>
      <c r="B8" s="4"/>
      <c r="C8" s="4"/>
      <c r="D8" s="4"/>
      <c r="E8" s="4"/>
      <c r="F8" s="4"/>
      <c r="G8" s="4"/>
      <c r="H8" s="4"/>
      <c r="I8" s="4"/>
      <c r="J8" s="4"/>
      <c r="K8" s="4"/>
      <c r="L8" s="4"/>
      <c r="M8" s="4"/>
      <c r="N8" s="4"/>
    </row>
    <row r="9" spans="1:14" ht="60">
      <c r="A9" s="3" t="s">
        <v>1193</v>
      </c>
      <c r="B9" s="4"/>
      <c r="C9" s="4"/>
      <c r="D9" s="4"/>
      <c r="E9" s="4"/>
      <c r="F9" s="4"/>
      <c r="G9" s="4"/>
      <c r="H9" s="4"/>
      <c r="I9" s="4"/>
      <c r="J9" s="4"/>
      <c r="K9" s="4"/>
      <c r="L9" s="4"/>
      <c r="M9" s="4"/>
      <c r="N9" s="4"/>
    </row>
    <row r="10" spans="1:14" ht="30">
      <c r="A10" s="2" t="s">
        <v>100</v>
      </c>
      <c r="B10" s="4"/>
      <c r="C10" s="4"/>
      <c r="D10" s="4"/>
      <c r="E10" s="4"/>
      <c r="F10" s="4"/>
      <c r="G10" s="4"/>
      <c r="H10" s="4"/>
      <c r="I10" s="4"/>
      <c r="J10" s="6">
        <v>-1400000</v>
      </c>
      <c r="K10" s="4"/>
      <c r="L10" s="4"/>
      <c r="M10" s="4"/>
      <c r="N10" s="4"/>
    </row>
    <row r="11" spans="1:14" ht="30">
      <c r="A11" s="2" t="s">
        <v>1715</v>
      </c>
      <c r="B11" s="4"/>
      <c r="C11" s="4"/>
      <c r="D11" s="4"/>
      <c r="E11" s="4"/>
      <c r="F11" s="4"/>
      <c r="G11" s="4"/>
      <c r="H11" s="4"/>
      <c r="I11" s="4"/>
      <c r="J11" s="4"/>
      <c r="K11" s="4"/>
      <c r="L11" s="4"/>
      <c r="M11" s="4"/>
      <c r="N11" s="4"/>
    </row>
    <row r="12" spans="1:14" ht="60">
      <c r="A12" s="3" t="s">
        <v>1193</v>
      </c>
      <c r="B12" s="4"/>
      <c r="C12" s="4"/>
      <c r="D12" s="4"/>
      <c r="E12" s="4"/>
      <c r="F12" s="4"/>
      <c r="G12" s="4"/>
      <c r="H12" s="4"/>
      <c r="I12" s="4"/>
      <c r="J12" s="4"/>
      <c r="K12" s="4"/>
      <c r="L12" s="4"/>
      <c r="M12" s="4"/>
      <c r="N12" s="4"/>
    </row>
    <row r="13" spans="1:14" ht="30">
      <c r="A13" s="2" t="s">
        <v>1716</v>
      </c>
      <c r="B13" s="4"/>
      <c r="C13" s="4"/>
      <c r="D13" s="4"/>
      <c r="E13" s="4"/>
      <c r="F13" s="4"/>
      <c r="G13" s="4"/>
      <c r="H13" s="4"/>
      <c r="I13" s="4"/>
      <c r="J13" s="4"/>
      <c r="K13" s="4"/>
      <c r="L13" s="4"/>
      <c r="M13" s="6">
        <v>13900000</v>
      </c>
      <c r="N13" s="4"/>
    </row>
    <row r="14" spans="1:14">
      <c r="A14" s="2" t="s">
        <v>1204</v>
      </c>
      <c r="B14" s="4"/>
      <c r="C14" s="4"/>
      <c r="D14" s="4"/>
      <c r="E14" s="4"/>
      <c r="F14" s="4"/>
      <c r="G14" s="4"/>
      <c r="H14" s="4"/>
      <c r="I14" s="4"/>
      <c r="J14" s="4"/>
      <c r="K14" s="4"/>
      <c r="L14" s="4"/>
      <c r="M14" s="4"/>
      <c r="N14" s="4"/>
    </row>
    <row r="15" spans="1:14" ht="60">
      <c r="A15" s="3" t="s">
        <v>1193</v>
      </c>
      <c r="B15" s="4"/>
      <c r="C15" s="4"/>
      <c r="D15" s="4"/>
      <c r="E15" s="4"/>
      <c r="F15" s="4"/>
      <c r="G15" s="4"/>
      <c r="H15" s="4"/>
      <c r="I15" s="4"/>
      <c r="J15" s="4"/>
      <c r="K15" s="4"/>
      <c r="L15" s="4"/>
      <c r="M15" s="4"/>
      <c r="N15" s="4"/>
    </row>
    <row r="16" spans="1:14" ht="30">
      <c r="A16" s="2" t="s">
        <v>1205</v>
      </c>
      <c r="B16" s="4"/>
      <c r="C16" s="4"/>
      <c r="D16" s="4"/>
      <c r="E16" s="4"/>
      <c r="F16" s="4"/>
      <c r="G16" s="4"/>
      <c r="H16" s="4"/>
      <c r="I16" s="4"/>
      <c r="J16" s="6">
        <v>29100000</v>
      </c>
      <c r="K16" s="4"/>
      <c r="L16" s="4"/>
      <c r="M16" s="4"/>
      <c r="N16" s="4"/>
    </row>
    <row r="17" spans="1:14" ht="30">
      <c r="A17" s="2" t="s">
        <v>1207</v>
      </c>
      <c r="B17" s="4"/>
      <c r="C17" s="4"/>
      <c r="D17" s="4"/>
      <c r="E17" s="4"/>
      <c r="F17" s="4"/>
      <c r="G17" s="4"/>
      <c r="H17" s="4"/>
      <c r="I17" s="4"/>
      <c r="J17" s="4"/>
      <c r="K17" s="4"/>
      <c r="L17" s="4"/>
      <c r="M17" s="4"/>
      <c r="N17" s="4"/>
    </row>
    <row r="18" spans="1:14" ht="60">
      <c r="A18" s="3" t="s">
        <v>1193</v>
      </c>
      <c r="B18" s="4"/>
      <c r="C18" s="4"/>
      <c r="D18" s="4"/>
      <c r="E18" s="4"/>
      <c r="F18" s="4"/>
      <c r="G18" s="4"/>
      <c r="H18" s="4"/>
      <c r="I18" s="4"/>
      <c r="J18" s="4"/>
      <c r="K18" s="4"/>
      <c r="L18" s="4"/>
      <c r="M18" s="4"/>
      <c r="N18" s="4"/>
    </row>
    <row r="19" spans="1:14" ht="30">
      <c r="A19" s="2" t="s">
        <v>1205</v>
      </c>
      <c r="B19" s="4"/>
      <c r="C19" s="4"/>
      <c r="D19" s="4"/>
      <c r="E19" s="4"/>
      <c r="F19" s="4"/>
      <c r="G19" s="4"/>
      <c r="H19" s="4"/>
      <c r="I19" s="4"/>
      <c r="J19" s="6">
        <v>20000000</v>
      </c>
      <c r="K19" s="4"/>
      <c r="L19" s="4"/>
      <c r="M19" s="4"/>
      <c r="N19" s="4"/>
    </row>
    <row r="20" spans="1:14">
      <c r="A20" s="2" t="s">
        <v>1251</v>
      </c>
      <c r="B20" s="4"/>
      <c r="C20" s="4"/>
      <c r="D20" s="4"/>
      <c r="E20" s="4"/>
      <c r="F20" s="4"/>
      <c r="G20" s="4"/>
      <c r="H20" s="4"/>
      <c r="I20" s="4"/>
      <c r="J20" s="4"/>
      <c r="K20" s="4"/>
      <c r="L20" s="4"/>
      <c r="M20" s="4"/>
      <c r="N20" s="4"/>
    </row>
    <row r="21" spans="1:14" ht="60">
      <c r="A21" s="3" t="s">
        <v>1193</v>
      </c>
      <c r="B21" s="4"/>
      <c r="C21" s="4"/>
      <c r="D21" s="4"/>
      <c r="E21" s="4"/>
      <c r="F21" s="4"/>
      <c r="G21" s="4"/>
      <c r="H21" s="4"/>
      <c r="I21" s="4"/>
      <c r="J21" s="4"/>
      <c r="K21" s="4"/>
      <c r="L21" s="4"/>
      <c r="M21" s="4"/>
      <c r="N21" s="4"/>
    </row>
    <row r="22" spans="1:14" ht="30">
      <c r="A22" s="2" t="s">
        <v>960</v>
      </c>
      <c r="B22" s="4"/>
      <c r="C22" s="4"/>
      <c r="D22" s="4"/>
      <c r="E22" s="4"/>
      <c r="F22" s="4"/>
      <c r="G22" s="4"/>
      <c r="H22" s="4"/>
      <c r="I22" s="4"/>
      <c r="J22" s="6">
        <v>1500000</v>
      </c>
      <c r="K22" s="4"/>
      <c r="L22" s="4"/>
      <c r="M22" s="4"/>
      <c r="N22" s="4"/>
    </row>
    <row r="23" spans="1:14">
      <c r="A23" s="2" t="s">
        <v>1717</v>
      </c>
      <c r="B23" s="4"/>
      <c r="C23" s="4"/>
      <c r="D23" s="4"/>
      <c r="E23" s="4"/>
      <c r="F23" s="4"/>
      <c r="G23" s="4"/>
      <c r="H23" s="4"/>
      <c r="I23" s="4"/>
      <c r="J23" s="4"/>
      <c r="K23" s="4"/>
      <c r="L23" s="4"/>
      <c r="M23" s="4"/>
      <c r="N23" s="4"/>
    </row>
    <row r="24" spans="1:14" ht="60">
      <c r="A24" s="3" t="s">
        <v>1193</v>
      </c>
      <c r="B24" s="4"/>
      <c r="C24" s="4"/>
      <c r="D24" s="4"/>
      <c r="E24" s="4"/>
      <c r="F24" s="4"/>
      <c r="G24" s="4"/>
      <c r="H24" s="4"/>
      <c r="I24" s="4"/>
      <c r="J24" s="4"/>
      <c r="K24" s="4"/>
      <c r="L24" s="4"/>
      <c r="M24" s="4"/>
      <c r="N24" s="4"/>
    </row>
    <row r="25" spans="1:14" ht="30">
      <c r="A25" s="2" t="s">
        <v>1301</v>
      </c>
      <c r="B25" s="4"/>
      <c r="C25" s="4"/>
      <c r="D25" s="4"/>
      <c r="E25" s="4"/>
      <c r="F25" s="4"/>
      <c r="G25" s="4"/>
      <c r="H25" s="4"/>
      <c r="I25" s="4"/>
      <c r="J25" s="4"/>
      <c r="K25" s="4"/>
      <c r="L25" s="134">
        <v>1</v>
      </c>
      <c r="M25" s="4"/>
      <c r="N25" s="4"/>
    </row>
    <row r="26" spans="1:14" ht="30">
      <c r="A26" s="2" t="s">
        <v>1718</v>
      </c>
      <c r="B26" s="4"/>
      <c r="C26" s="4"/>
      <c r="D26" s="4"/>
      <c r="E26" s="4"/>
      <c r="F26" s="4"/>
      <c r="G26" s="4"/>
      <c r="H26" s="4"/>
      <c r="I26" s="4"/>
      <c r="J26" s="4"/>
      <c r="K26" s="4"/>
      <c r="L26" s="4"/>
      <c r="M26" s="4"/>
      <c r="N26" s="4"/>
    </row>
    <row r="27" spans="1:14" ht="60">
      <c r="A27" s="3" t="s">
        <v>1193</v>
      </c>
      <c r="B27" s="4"/>
      <c r="C27" s="4"/>
      <c r="D27" s="4"/>
      <c r="E27" s="4"/>
      <c r="F27" s="4"/>
      <c r="G27" s="4"/>
      <c r="H27" s="4"/>
      <c r="I27" s="4"/>
      <c r="J27" s="4"/>
      <c r="K27" s="4"/>
      <c r="L27" s="4"/>
      <c r="M27" s="4"/>
      <c r="N27" s="4"/>
    </row>
    <row r="28" spans="1:14" ht="30">
      <c r="A28" s="2" t="s">
        <v>100</v>
      </c>
      <c r="B28" s="4"/>
      <c r="C28" s="4"/>
      <c r="D28" s="4"/>
      <c r="E28" s="4"/>
      <c r="F28" s="4"/>
      <c r="G28" s="4"/>
      <c r="H28" s="4"/>
      <c r="I28" s="4"/>
      <c r="J28" s="4"/>
      <c r="K28" s="4"/>
      <c r="L28" s="4"/>
      <c r="M28" s="4"/>
      <c r="N28" s="6">
        <v>11000000</v>
      </c>
    </row>
    <row r="29" spans="1:14" ht="30">
      <c r="A29" s="2" t="s">
        <v>1084</v>
      </c>
      <c r="B29" s="4"/>
      <c r="C29" s="4"/>
      <c r="D29" s="4"/>
      <c r="E29" s="4"/>
      <c r="F29" s="4"/>
      <c r="G29" s="4"/>
      <c r="H29" s="4"/>
      <c r="I29" s="4"/>
      <c r="J29" s="4"/>
      <c r="K29" s="4"/>
      <c r="L29" s="7">
        <v>3900000</v>
      </c>
      <c r="M29" s="4"/>
      <c r="N29" s="4"/>
    </row>
  </sheetData>
  <mergeCells count="3">
    <mergeCell ref="A1:A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Description_of_the_Company</vt:lpstr>
      <vt:lpstr>Significant_Accounting_Policie</vt:lpstr>
      <vt:lpstr>Property_and_Equipment_Net</vt:lpstr>
      <vt:lpstr>Capitalized_Data_and_Database_</vt:lpstr>
      <vt:lpstr>Investment_in_Affiliates_Net</vt:lpstr>
      <vt:lpstr>Goodwill_Net</vt:lpstr>
      <vt:lpstr>Other_Identifiable_Intangible_</vt:lpstr>
      <vt:lpstr>LongTerm_Debt</vt:lpstr>
      <vt:lpstr>Income_Taxes</vt:lpstr>
      <vt:lpstr>EarningsLoss_Per_Share</vt:lpstr>
      <vt:lpstr>Employee_Benefit_Plans</vt:lpstr>
      <vt:lpstr>Fair_Value_of_Financial_Instru</vt:lpstr>
      <vt:lpstr>ShareBased_Compensation_Plans</vt:lpstr>
      <vt:lpstr>Commitments_and_Contingencies</vt:lpstr>
      <vt:lpstr>Litigation_and_Regulatory_Cont</vt:lpstr>
      <vt:lpstr>Acquisitions_Acquisitions_Note</vt:lpstr>
      <vt:lpstr>Redeemable_NonControlling_Inte</vt:lpstr>
      <vt:lpstr>Discontinued_Operations</vt:lpstr>
      <vt:lpstr>Segment_Financial_Information</vt:lpstr>
      <vt:lpstr>Guarantor_Subsidiaries</vt:lpstr>
      <vt:lpstr>Unaudited_Quarterly_Financial_</vt:lpstr>
      <vt:lpstr>Schedule_II_Valuation_and_Qual</vt:lpstr>
      <vt:lpstr>Significant_Accounting_Policie1</vt:lpstr>
      <vt:lpstr>Description_of_the_Company_Tab</vt:lpstr>
      <vt:lpstr>Significant_Accounting_Policie2</vt:lpstr>
      <vt:lpstr>Property_and_Equipment_Net_Tab</vt:lpstr>
      <vt:lpstr>Capitalized_Data_and_Database_1</vt:lpstr>
      <vt:lpstr>Investment_in_Affiliates_Net_T</vt:lpstr>
      <vt:lpstr>Goodwill_Tables</vt:lpstr>
      <vt:lpstr>Other_Identifiable_Intangible_1</vt:lpstr>
      <vt:lpstr>LongTerm_Debt_Tables</vt:lpstr>
      <vt:lpstr>Income_Taxes_Tables</vt:lpstr>
      <vt:lpstr>EarningsLoss_Per_Share_Tables</vt:lpstr>
      <vt:lpstr>Employee_Benefit_Plans_Tables</vt:lpstr>
      <vt:lpstr>Fair_Value_of_Financial_Instru1</vt:lpstr>
      <vt:lpstr>ShareBased_Compensation_Plans_</vt:lpstr>
      <vt:lpstr>Commitments_and_Contingencies_</vt:lpstr>
      <vt:lpstr>Acquisitions_Acquisitions_Tabl</vt:lpstr>
      <vt:lpstr>Discontinued_Operations_Tables</vt:lpstr>
      <vt:lpstr>Segment_Financial_Information_</vt:lpstr>
      <vt:lpstr>Guarantor_Subsidiaries_Tables</vt:lpstr>
      <vt:lpstr>Unaudited_Quarterly_Financial_1</vt:lpstr>
      <vt:lpstr>Description_of_the_Company_Det</vt:lpstr>
      <vt:lpstr>Description_of_the_Company_Rec</vt:lpstr>
      <vt:lpstr>Significant_Accounting_Policie3</vt:lpstr>
      <vt:lpstr>Significant_Accounting_Policie4</vt:lpstr>
      <vt:lpstr>Property_and_Equipment_Net_Det</vt:lpstr>
      <vt:lpstr>Recovered_Sheet1</vt:lpstr>
      <vt:lpstr>Capitalized_Data_and_Database_2</vt:lpstr>
      <vt:lpstr>Capitalized_Data_and_Database_3</vt:lpstr>
      <vt:lpstr>Investment_in_Affiliates_Net_D</vt:lpstr>
      <vt:lpstr>Investment_in_Affiliates_net_S</vt:lpstr>
      <vt:lpstr>Goodwill_Details</vt:lpstr>
      <vt:lpstr>Goodwill_Net_Goodwill_Net_Deta</vt:lpstr>
      <vt:lpstr>Other_Identifiable_Intangible_2</vt:lpstr>
      <vt:lpstr>Other_Identifiable_Intangible_3</vt:lpstr>
      <vt:lpstr>Other_Identifiable_Intangible_4</vt:lpstr>
      <vt:lpstr>LongTerm_Debt_Table_Details</vt:lpstr>
      <vt:lpstr>LongTerm_Debt_Details</vt:lpstr>
      <vt:lpstr>LongTerm_Debt_Maturities_Detai</vt:lpstr>
      <vt:lpstr>Income_Taxes_Domestic_and_Fore</vt:lpstr>
      <vt:lpstr>Income_Taxes_Current_and_Defer</vt:lpstr>
      <vt:lpstr>Income_Taxes_Reconciliation_De</vt:lpstr>
      <vt:lpstr>Income_Taxes_AssetLiability_De</vt:lpstr>
      <vt:lpstr>Income_Taxes_Unrecognized_Tax_</vt:lpstr>
      <vt:lpstr>Income_Taxes_Narrative_Details</vt:lpstr>
      <vt:lpstr>EarningsLoss_Per_Share_Details</vt:lpstr>
      <vt:lpstr>EarningsLoss_Per_Share_Antidil</vt:lpstr>
      <vt:lpstr>Employee_Benefit_Plans_Project</vt:lpstr>
      <vt:lpstr>Employee_Benefit_Plans_Pension</vt:lpstr>
      <vt:lpstr>Employee_Benefit_Plans_Weighte</vt:lpstr>
      <vt:lpstr>Employee_Benefit_Plans_Funded_</vt:lpstr>
      <vt:lpstr>Employee_Benefit_Plans_Payment</vt:lpstr>
      <vt:lpstr>Employee_Benefit_Plans_Other_D</vt:lpstr>
      <vt:lpstr>Fair_Value_of_Financial_Instru2</vt:lpstr>
      <vt:lpstr>Fair_Value_of_Financial_Instru3</vt:lpstr>
      <vt:lpstr>ShareBased_Compensation_Plans_1</vt:lpstr>
      <vt:lpstr>ShareBased_Compensation_Perfor</vt:lpstr>
      <vt:lpstr>ShareBased_Compensation_Plans_2</vt:lpstr>
      <vt:lpstr>ShareBased_Compensation_Plans_3</vt:lpstr>
      <vt:lpstr>ShareBased_Compensation_Plans_4</vt:lpstr>
      <vt:lpstr>ShareBased_Compensation_Plans_5</vt:lpstr>
      <vt:lpstr>ShareBased_Compensation_Plans_6</vt:lpstr>
      <vt:lpstr>Commitments_and_Contingencies_1</vt:lpstr>
      <vt:lpstr>Commitments_and_Contingencies_2</vt:lpstr>
      <vt:lpstr>Litigation_and_Regulatory_Cont1</vt:lpstr>
      <vt:lpstr>Acquisitions_Details</vt:lpstr>
      <vt:lpstr>Acquisitions_MSBDQ_Purchase_Pr</vt:lpstr>
      <vt:lpstr>Acquisitions_MSBDQ_Pro_Forma_I</vt:lpstr>
      <vt:lpstr>Redeemable_NonControlling_Inte1</vt:lpstr>
      <vt:lpstr>Discontinued_Operations_Tables1</vt:lpstr>
      <vt:lpstr>Discontinued_Operations_Detail</vt:lpstr>
      <vt:lpstr>Segment_Financial_Information_1</vt:lpstr>
      <vt:lpstr>Segment_Financial_Information_2</vt:lpstr>
      <vt:lpstr>Guarantor_Subsidiaries_Balance</vt:lpstr>
      <vt:lpstr>Guarantor_Subsidiaries_Income_</vt:lpstr>
      <vt:lpstr>Guarantor_Subsidiaries_Cash_Fl</vt:lpstr>
      <vt:lpstr>Unaudited_Quarterly_Financial_2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2015-02-26T21:58:22Z</dcterms:created>
  <dcterms:modified xsi:type="dcterms:W3CDTF">2015-02-26T21:58:22Z</dcterms:modified>
</cp:coreProperties>
</file>